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360" windowHeight="17240" tabRatio="500"/>
  </bookViews>
  <sheets>
    <sheet name="means.subject.csv (2)" sheetId="2" r:id="rId1"/>
    <sheet name="means.subject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2" l="1"/>
  <c r="H17" i="2"/>
</calcChain>
</file>

<file path=xl/sharedStrings.xml><?xml version="1.0" encoding="utf-8"?>
<sst xmlns="http://schemas.openxmlformats.org/spreadsheetml/2006/main" count="2063" uniqueCount="16">
  <si>
    <t>Bin</t>
  </si>
  <si>
    <t>Ethnicity</t>
  </si>
  <si>
    <t>Treatment</t>
  </si>
  <si>
    <t>Subject</t>
  </si>
  <si>
    <t>I.I</t>
  </si>
  <si>
    <t>C.C</t>
  </si>
  <si>
    <t>SCI.Matched</t>
  </si>
  <si>
    <t>I.C</t>
  </si>
  <si>
    <t>C.I</t>
  </si>
  <si>
    <t>SCI.Unmatched</t>
  </si>
  <si>
    <t>Japanese</t>
  </si>
  <si>
    <t>Oxytocin</t>
  </si>
  <si>
    <t>NA</t>
  </si>
  <si>
    <t>Placebo</t>
  </si>
  <si>
    <t>European American</t>
  </si>
  <si>
    <t>Asian 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</si>
</sst>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H17" sqref="H17:K17"/>
    </sheetView>
  </sheetViews>
  <sheetFormatPr baseColWidth="10" defaultRowHeight="15" x14ac:dyDescent="0"/>
  <cols>
    <col min="1" max="1" width="4.1640625" bestFit="1" customWidth="1"/>
    <col min="2" max="2" width="5.1640625" bestFit="1" customWidth="1"/>
    <col min="3" max="3" width="17.33203125" bestFit="1" customWidth="1"/>
    <col min="4" max="4" width="9.83203125" bestFit="1" customWidth="1"/>
    <col min="5" max="5" width="7.1640625" bestFit="1" customWidth="1"/>
    <col min="6" max="7" width="12.1640625" bestFit="1" customWidth="1"/>
    <col min="8" max="8" width="12.83203125" bestFit="1" customWidth="1"/>
    <col min="9" max="10" width="12.1640625" bestFit="1" customWidth="1"/>
    <col min="11" max="11" width="13.6640625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281</v>
      </c>
      <c r="B2">
        <v>200</v>
      </c>
      <c r="C2" t="s">
        <v>15</v>
      </c>
      <c r="D2" t="s">
        <v>11</v>
      </c>
      <c r="E2">
        <v>15</v>
      </c>
      <c r="F2">
        <v>399.95</v>
      </c>
      <c r="G2">
        <v>416.85</v>
      </c>
      <c r="H2">
        <v>-16.899999999999999</v>
      </c>
      <c r="I2">
        <v>406.60869565217399</v>
      </c>
      <c r="J2">
        <v>380.8</v>
      </c>
      <c r="K2">
        <v>25.808695652173899</v>
      </c>
    </row>
    <row r="3" spans="1:11">
      <c r="A3">
        <v>282</v>
      </c>
      <c r="B3">
        <v>200</v>
      </c>
      <c r="C3" t="s">
        <v>15</v>
      </c>
      <c r="D3" t="s">
        <v>11</v>
      </c>
      <c r="E3">
        <v>19</v>
      </c>
      <c r="F3">
        <v>489.65</v>
      </c>
      <c r="G3">
        <v>479.36842105263202</v>
      </c>
      <c r="H3">
        <v>10.2815789473684</v>
      </c>
      <c r="I3">
        <v>522.27777777777806</v>
      </c>
      <c r="J3">
        <v>527.04761904761904</v>
      </c>
      <c r="K3">
        <v>-4.7698412698412103</v>
      </c>
    </row>
    <row r="4" spans="1:11">
      <c r="A4">
        <v>284</v>
      </c>
      <c r="B4">
        <v>200</v>
      </c>
      <c r="C4" t="s">
        <v>15</v>
      </c>
      <c r="D4" t="s">
        <v>11</v>
      </c>
      <c r="E4">
        <v>26</v>
      </c>
      <c r="F4">
        <v>428.65</v>
      </c>
      <c r="G4">
        <v>424.947368421053</v>
      </c>
      <c r="H4">
        <v>3.7026315789473201</v>
      </c>
      <c r="I4">
        <v>427.68421052631601</v>
      </c>
      <c r="J4">
        <v>427.7</v>
      </c>
      <c r="K4">
        <v>-1.5789473684208102E-2</v>
      </c>
    </row>
    <row r="5" spans="1:11">
      <c r="A5">
        <v>285</v>
      </c>
      <c r="B5">
        <v>200</v>
      </c>
      <c r="C5" t="s">
        <v>15</v>
      </c>
      <c r="D5" t="s">
        <v>11</v>
      </c>
      <c r="E5">
        <v>27</v>
      </c>
      <c r="F5">
        <v>380.25</v>
      </c>
      <c r="G5">
        <v>364.3</v>
      </c>
      <c r="H5">
        <v>15.95</v>
      </c>
      <c r="I5">
        <v>399.45454545454498</v>
      </c>
      <c r="J5">
        <v>361</v>
      </c>
      <c r="K5">
        <v>38.454545454545404</v>
      </c>
    </row>
    <row r="6" spans="1:11">
      <c r="A6">
        <v>287</v>
      </c>
      <c r="B6">
        <v>200</v>
      </c>
      <c r="C6" t="s">
        <v>15</v>
      </c>
      <c r="D6" t="s">
        <v>11</v>
      </c>
      <c r="E6">
        <v>31</v>
      </c>
      <c r="F6">
        <v>528.18181818181802</v>
      </c>
      <c r="G6">
        <v>547.52941176470597</v>
      </c>
      <c r="H6">
        <v>-19.347593582887701</v>
      </c>
      <c r="I6">
        <v>544.538461538462</v>
      </c>
      <c r="J6">
        <v>579.72222222222194</v>
      </c>
      <c r="K6">
        <v>-35.183760683760603</v>
      </c>
    </row>
    <row r="7" spans="1:11">
      <c r="A7">
        <v>291</v>
      </c>
      <c r="B7">
        <v>200</v>
      </c>
      <c r="C7" t="s">
        <v>15</v>
      </c>
      <c r="D7" t="s">
        <v>11</v>
      </c>
      <c r="E7">
        <v>39</v>
      </c>
      <c r="F7">
        <v>436.95</v>
      </c>
      <c r="G7">
        <v>411.28571428571399</v>
      </c>
      <c r="H7">
        <v>25.6642857142857</v>
      </c>
      <c r="I7">
        <v>400.71428571428601</v>
      </c>
      <c r="J7">
        <v>396.36842105263202</v>
      </c>
      <c r="K7">
        <v>4.3458646616541596</v>
      </c>
    </row>
    <row r="8" spans="1:11">
      <c r="A8">
        <v>296</v>
      </c>
      <c r="B8">
        <v>200</v>
      </c>
      <c r="C8" t="s">
        <v>15</v>
      </c>
      <c r="D8" t="s">
        <v>11</v>
      </c>
      <c r="E8">
        <v>48</v>
      </c>
      <c r="F8">
        <v>591.07692307692298</v>
      </c>
      <c r="G8">
        <v>575.90909090909099</v>
      </c>
      <c r="H8">
        <v>15.1678321678322</v>
      </c>
      <c r="I8">
        <v>599.88888888888903</v>
      </c>
      <c r="J8">
        <v>545.58333333333303</v>
      </c>
      <c r="K8">
        <v>54.3055555555555</v>
      </c>
    </row>
    <row r="9" spans="1:11">
      <c r="A9">
        <v>297</v>
      </c>
      <c r="B9">
        <v>200</v>
      </c>
      <c r="C9" t="s">
        <v>15</v>
      </c>
      <c r="D9" t="s">
        <v>11</v>
      </c>
      <c r="E9">
        <v>49</v>
      </c>
      <c r="F9">
        <v>463.7</v>
      </c>
      <c r="G9">
        <v>434.95238095238102</v>
      </c>
      <c r="H9">
        <v>28.747619047619001</v>
      </c>
      <c r="I9">
        <v>406.6</v>
      </c>
      <c r="J9">
        <v>432.45</v>
      </c>
      <c r="K9">
        <v>-25.85</v>
      </c>
    </row>
    <row r="10" spans="1:11">
      <c r="A10">
        <v>306</v>
      </c>
      <c r="B10">
        <v>200</v>
      </c>
      <c r="C10" t="s">
        <v>15</v>
      </c>
      <c r="D10" t="s">
        <v>11</v>
      </c>
      <c r="E10">
        <v>64</v>
      </c>
      <c r="F10">
        <v>537</v>
      </c>
      <c r="G10">
        <v>537.77777777777806</v>
      </c>
      <c r="H10">
        <v>-0.77777777777782797</v>
      </c>
      <c r="I10">
        <v>539.055555555556</v>
      </c>
      <c r="J10">
        <v>527.82352941176498</v>
      </c>
      <c r="K10">
        <v>11.232026143790801</v>
      </c>
    </row>
    <row r="11" spans="1:11">
      <c r="A11">
        <v>313</v>
      </c>
      <c r="B11">
        <v>200</v>
      </c>
      <c r="C11" t="s">
        <v>15</v>
      </c>
      <c r="D11" t="s">
        <v>11</v>
      </c>
      <c r="E11">
        <v>73</v>
      </c>
      <c r="F11">
        <v>404.15789473684202</v>
      </c>
      <c r="G11">
        <v>420.8</v>
      </c>
      <c r="H11">
        <v>-16.642105263157902</v>
      </c>
      <c r="I11">
        <v>429.66666666666703</v>
      </c>
      <c r="J11">
        <v>410.95238095238102</v>
      </c>
      <c r="K11">
        <v>18.714285714285701</v>
      </c>
    </row>
    <row r="12" spans="1:11">
      <c r="A12">
        <v>315</v>
      </c>
      <c r="B12">
        <v>200</v>
      </c>
      <c r="C12" t="s">
        <v>15</v>
      </c>
      <c r="D12" t="s">
        <v>11</v>
      </c>
      <c r="E12">
        <v>76</v>
      </c>
      <c r="F12">
        <v>478.0625</v>
      </c>
      <c r="G12">
        <v>410.84210526315798</v>
      </c>
      <c r="H12">
        <v>67.220394736842096</v>
      </c>
      <c r="I12">
        <v>437.125</v>
      </c>
      <c r="J12">
        <v>465.125</v>
      </c>
      <c r="K12">
        <v>-28</v>
      </c>
    </row>
    <row r="13" spans="1:11">
      <c r="A13">
        <v>316</v>
      </c>
      <c r="B13">
        <v>200</v>
      </c>
      <c r="C13" t="s">
        <v>15</v>
      </c>
      <c r="D13" t="s">
        <v>11</v>
      </c>
      <c r="E13">
        <v>77</v>
      </c>
      <c r="F13">
        <v>423.75</v>
      </c>
      <c r="G13">
        <v>398.31578947368399</v>
      </c>
      <c r="H13">
        <v>25.434210526315798</v>
      </c>
      <c r="I13">
        <v>438.54545454545502</v>
      </c>
      <c r="J13">
        <v>449.4</v>
      </c>
      <c r="K13">
        <v>-10.8545454545454</v>
      </c>
    </row>
    <row r="14" spans="1:11">
      <c r="A14">
        <v>318</v>
      </c>
      <c r="B14">
        <v>200</v>
      </c>
      <c r="C14" t="s">
        <v>15</v>
      </c>
      <c r="D14" t="s">
        <v>11</v>
      </c>
      <c r="E14">
        <v>79</v>
      </c>
      <c r="F14">
        <v>415.68421052631601</v>
      </c>
      <c r="G14">
        <v>431.57142857142901</v>
      </c>
      <c r="H14">
        <v>-15.8872180451128</v>
      </c>
      <c r="I14">
        <v>414.4</v>
      </c>
      <c r="J14">
        <v>408.28571428571399</v>
      </c>
      <c r="K14">
        <v>6.1142857142856997</v>
      </c>
    </row>
    <row r="15" spans="1:11">
      <c r="A15">
        <v>320</v>
      </c>
      <c r="B15">
        <v>200</v>
      </c>
      <c r="C15" t="s">
        <v>15</v>
      </c>
      <c r="D15" t="s">
        <v>11</v>
      </c>
      <c r="E15">
        <v>82</v>
      </c>
      <c r="F15">
        <v>387.23809523809501</v>
      </c>
      <c r="G15">
        <v>367.35</v>
      </c>
      <c r="H15">
        <v>19.8880952380952</v>
      </c>
      <c r="I15">
        <v>388.42105263157902</v>
      </c>
      <c r="J15">
        <v>373.6</v>
      </c>
      <c r="K15">
        <v>14.821052631578899</v>
      </c>
    </row>
    <row r="16" spans="1:11">
      <c r="A16">
        <v>336</v>
      </c>
      <c r="B16">
        <v>200</v>
      </c>
      <c r="C16" t="s">
        <v>15</v>
      </c>
      <c r="D16" t="s">
        <v>11</v>
      </c>
      <c r="E16">
        <v>58</v>
      </c>
      <c r="F16">
        <v>345.2</v>
      </c>
      <c r="G16">
        <v>352.95</v>
      </c>
      <c r="H16">
        <v>-7.75</v>
      </c>
      <c r="I16">
        <v>344.28571428571399</v>
      </c>
      <c r="J16">
        <v>335.75</v>
      </c>
      <c r="K16">
        <v>8.5357142857142794</v>
      </c>
    </row>
    <row r="17" spans="8:11">
      <c r="H17">
        <f>AVERAGE(H2:H16)</f>
        <v>8.9834635525579642</v>
      </c>
      <c r="K17">
        <f t="shared" ref="I17:K17" si="0">AVERAGE(K2:K16)</f>
        <v>5.1772059287835264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5"/>
  <sheetViews>
    <sheetView workbookViewId="0">
      <selection sqref="A1:K1048576"/>
    </sheetView>
  </sheetViews>
  <sheetFormatPr baseColWidth="10" defaultRowHeight="15" x14ac:dyDescent="0"/>
  <cols>
    <col min="1" max="1" width="4.1640625" bestFit="1" customWidth="1"/>
    <col min="2" max="2" width="5.1640625" bestFit="1" customWidth="1"/>
    <col min="3" max="3" width="17.33203125" bestFit="1" customWidth="1"/>
    <col min="4" max="4" width="9.83203125" bestFit="1" customWidth="1"/>
    <col min="5" max="5" width="7.1640625" bestFit="1" customWidth="1"/>
    <col min="6" max="7" width="12.1640625" bestFit="1" customWidth="1"/>
    <col min="8" max="8" width="12.83203125" bestFit="1" customWidth="1"/>
    <col min="9" max="10" width="12.1640625" bestFit="1" customWidth="1"/>
    <col min="11" max="11" width="13.6640625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281</v>
      </c>
      <c r="B2">
        <v>200</v>
      </c>
      <c r="C2" t="s">
        <v>15</v>
      </c>
      <c r="D2" t="s">
        <v>11</v>
      </c>
      <c r="E2">
        <v>15</v>
      </c>
      <c r="F2">
        <v>399.95</v>
      </c>
      <c r="G2">
        <v>416.85</v>
      </c>
      <c r="H2">
        <v>-16.899999999999999</v>
      </c>
      <c r="I2">
        <v>406.60869565217399</v>
      </c>
      <c r="J2">
        <v>380.8</v>
      </c>
      <c r="K2">
        <v>25.808695652173899</v>
      </c>
    </row>
    <row r="3" spans="1:11">
      <c r="A3">
        <v>282</v>
      </c>
      <c r="B3">
        <v>200</v>
      </c>
      <c r="C3" t="s">
        <v>15</v>
      </c>
      <c r="D3" t="s">
        <v>11</v>
      </c>
      <c r="E3">
        <v>19</v>
      </c>
      <c r="F3">
        <v>489.65</v>
      </c>
      <c r="G3">
        <v>479.36842105263202</v>
      </c>
      <c r="H3">
        <v>10.2815789473684</v>
      </c>
      <c r="I3">
        <v>522.27777777777806</v>
      </c>
      <c r="J3">
        <v>527.04761904761904</v>
      </c>
      <c r="K3">
        <v>-4.7698412698412103</v>
      </c>
    </row>
    <row r="4" spans="1:11">
      <c r="A4">
        <v>284</v>
      </c>
      <c r="B4">
        <v>200</v>
      </c>
      <c r="C4" t="s">
        <v>15</v>
      </c>
      <c r="D4" t="s">
        <v>11</v>
      </c>
      <c r="E4">
        <v>26</v>
      </c>
      <c r="F4">
        <v>428.65</v>
      </c>
      <c r="G4">
        <v>424.947368421053</v>
      </c>
      <c r="H4">
        <v>3.7026315789473201</v>
      </c>
      <c r="I4">
        <v>427.68421052631601</v>
      </c>
      <c r="J4">
        <v>427.7</v>
      </c>
      <c r="K4">
        <v>-1.5789473684208102E-2</v>
      </c>
    </row>
    <row r="5" spans="1:11">
      <c r="A5">
        <v>285</v>
      </c>
      <c r="B5">
        <v>200</v>
      </c>
      <c r="C5" t="s">
        <v>15</v>
      </c>
      <c r="D5" t="s">
        <v>11</v>
      </c>
      <c r="E5">
        <v>27</v>
      </c>
      <c r="F5">
        <v>380.25</v>
      </c>
      <c r="G5">
        <v>364.3</v>
      </c>
      <c r="H5">
        <v>15.95</v>
      </c>
      <c r="I5">
        <v>399.45454545454498</v>
      </c>
      <c r="J5">
        <v>361</v>
      </c>
      <c r="K5">
        <v>38.454545454545404</v>
      </c>
    </row>
    <row r="6" spans="1:11">
      <c r="A6">
        <v>287</v>
      </c>
      <c r="B6">
        <v>200</v>
      </c>
      <c r="C6" t="s">
        <v>15</v>
      </c>
      <c r="D6" t="s">
        <v>11</v>
      </c>
      <c r="E6">
        <v>31</v>
      </c>
      <c r="F6">
        <v>528.18181818181802</v>
      </c>
      <c r="G6">
        <v>547.52941176470597</v>
      </c>
      <c r="H6">
        <v>-19.347593582887701</v>
      </c>
      <c r="I6">
        <v>544.538461538462</v>
      </c>
      <c r="J6">
        <v>579.72222222222194</v>
      </c>
      <c r="K6">
        <v>-35.183760683760603</v>
      </c>
    </row>
    <row r="7" spans="1:11">
      <c r="A7">
        <v>291</v>
      </c>
      <c r="B7">
        <v>200</v>
      </c>
      <c r="C7" t="s">
        <v>15</v>
      </c>
      <c r="D7" t="s">
        <v>11</v>
      </c>
      <c r="E7">
        <v>39</v>
      </c>
      <c r="F7">
        <v>436.95</v>
      </c>
      <c r="G7">
        <v>411.28571428571399</v>
      </c>
      <c r="H7">
        <v>25.6642857142857</v>
      </c>
      <c r="I7">
        <v>400.71428571428601</v>
      </c>
      <c r="J7">
        <v>396.36842105263202</v>
      </c>
      <c r="K7">
        <v>4.3458646616541596</v>
      </c>
    </row>
    <row r="8" spans="1:11">
      <c r="A8">
        <v>296</v>
      </c>
      <c r="B8">
        <v>200</v>
      </c>
      <c r="C8" t="s">
        <v>15</v>
      </c>
      <c r="D8" t="s">
        <v>11</v>
      </c>
      <c r="E8">
        <v>48</v>
      </c>
      <c r="F8">
        <v>591.07692307692298</v>
      </c>
      <c r="G8">
        <v>575.90909090909099</v>
      </c>
      <c r="H8">
        <v>15.1678321678322</v>
      </c>
      <c r="I8">
        <v>599.88888888888903</v>
      </c>
      <c r="J8">
        <v>545.58333333333303</v>
      </c>
      <c r="K8">
        <v>54.3055555555555</v>
      </c>
    </row>
    <row r="9" spans="1:11">
      <c r="A9">
        <v>297</v>
      </c>
      <c r="B9">
        <v>200</v>
      </c>
      <c r="C9" t="s">
        <v>15</v>
      </c>
      <c r="D9" t="s">
        <v>11</v>
      </c>
      <c r="E9">
        <v>49</v>
      </c>
      <c r="F9">
        <v>463.7</v>
      </c>
      <c r="G9">
        <v>434.95238095238102</v>
      </c>
      <c r="H9">
        <v>28.747619047619001</v>
      </c>
      <c r="I9">
        <v>406.6</v>
      </c>
      <c r="J9">
        <v>432.45</v>
      </c>
      <c r="K9">
        <v>-25.85</v>
      </c>
    </row>
    <row r="10" spans="1:11">
      <c r="A10">
        <v>306</v>
      </c>
      <c r="B10">
        <v>200</v>
      </c>
      <c r="C10" t="s">
        <v>15</v>
      </c>
      <c r="D10" t="s">
        <v>11</v>
      </c>
      <c r="E10">
        <v>64</v>
      </c>
      <c r="F10">
        <v>537</v>
      </c>
      <c r="G10">
        <v>537.77777777777806</v>
      </c>
      <c r="H10">
        <v>-0.77777777777782797</v>
      </c>
      <c r="I10">
        <v>539.055555555556</v>
      </c>
      <c r="J10">
        <v>527.82352941176498</v>
      </c>
      <c r="K10">
        <v>11.232026143790801</v>
      </c>
    </row>
    <row r="11" spans="1:11">
      <c r="A11">
        <v>313</v>
      </c>
      <c r="B11">
        <v>200</v>
      </c>
      <c r="C11" t="s">
        <v>15</v>
      </c>
      <c r="D11" t="s">
        <v>11</v>
      </c>
      <c r="E11">
        <v>73</v>
      </c>
      <c r="F11">
        <v>404.15789473684202</v>
      </c>
      <c r="G11">
        <v>420.8</v>
      </c>
      <c r="H11">
        <v>-16.642105263157902</v>
      </c>
      <c r="I11">
        <v>429.66666666666703</v>
      </c>
      <c r="J11">
        <v>410.95238095238102</v>
      </c>
      <c r="K11">
        <v>18.714285714285701</v>
      </c>
    </row>
    <row r="12" spans="1:11">
      <c r="A12">
        <v>315</v>
      </c>
      <c r="B12">
        <v>200</v>
      </c>
      <c r="C12" t="s">
        <v>15</v>
      </c>
      <c r="D12" t="s">
        <v>11</v>
      </c>
      <c r="E12">
        <v>76</v>
      </c>
      <c r="F12">
        <v>478.0625</v>
      </c>
      <c r="G12">
        <v>410.84210526315798</v>
      </c>
      <c r="H12">
        <v>67.220394736842096</v>
      </c>
      <c r="I12">
        <v>437.125</v>
      </c>
      <c r="J12">
        <v>465.125</v>
      </c>
      <c r="K12">
        <v>-28</v>
      </c>
    </row>
    <row r="13" spans="1:11">
      <c r="A13">
        <v>316</v>
      </c>
      <c r="B13">
        <v>200</v>
      </c>
      <c r="C13" t="s">
        <v>15</v>
      </c>
      <c r="D13" t="s">
        <v>11</v>
      </c>
      <c r="E13">
        <v>77</v>
      </c>
      <c r="F13">
        <v>423.75</v>
      </c>
      <c r="G13">
        <v>398.31578947368399</v>
      </c>
      <c r="H13">
        <v>25.434210526315798</v>
      </c>
      <c r="I13">
        <v>438.54545454545502</v>
      </c>
      <c r="J13">
        <v>449.4</v>
      </c>
      <c r="K13">
        <v>-10.8545454545454</v>
      </c>
    </row>
    <row r="14" spans="1:11">
      <c r="A14">
        <v>318</v>
      </c>
      <c r="B14">
        <v>200</v>
      </c>
      <c r="C14" t="s">
        <v>15</v>
      </c>
      <c r="D14" t="s">
        <v>11</v>
      </c>
      <c r="E14">
        <v>79</v>
      </c>
      <c r="F14">
        <v>415.68421052631601</v>
      </c>
      <c r="G14">
        <v>431.57142857142901</v>
      </c>
      <c r="H14">
        <v>-15.8872180451128</v>
      </c>
      <c r="I14">
        <v>414.4</v>
      </c>
      <c r="J14">
        <v>408.28571428571399</v>
      </c>
      <c r="K14">
        <v>6.1142857142856997</v>
      </c>
    </row>
    <row r="15" spans="1:11">
      <c r="A15">
        <v>320</v>
      </c>
      <c r="B15">
        <v>200</v>
      </c>
      <c r="C15" t="s">
        <v>15</v>
      </c>
      <c r="D15" t="s">
        <v>11</v>
      </c>
      <c r="E15">
        <v>82</v>
      </c>
      <c r="F15">
        <v>387.23809523809501</v>
      </c>
      <c r="G15">
        <v>367.35</v>
      </c>
      <c r="H15">
        <v>19.8880952380952</v>
      </c>
      <c r="I15">
        <v>388.42105263157902</v>
      </c>
      <c r="J15">
        <v>373.6</v>
      </c>
      <c r="K15">
        <v>14.821052631578899</v>
      </c>
    </row>
    <row r="16" spans="1:11">
      <c r="A16">
        <v>336</v>
      </c>
      <c r="B16">
        <v>200</v>
      </c>
      <c r="C16" t="s">
        <v>15</v>
      </c>
      <c r="D16" t="s">
        <v>11</v>
      </c>
      <c r="E16">
        <v>58</v>
      </c>
      <c r="F16">
        <v>345.2</v>
      </c>
      <c r="G16">
        <v>352.95</v>
      </c>
      <c r="H16">
        <v>-7.75</v>
      </c>
      <c r="I16">
        <v>344.28571428571399</v>
      </c>
      <c r="J16">
        <v>335.75</v>
      </c>
      <c r="K16">
        <v>8.5357142857142794</v>
      </c>
    </row>
    <row r="17" spans="1:11">
      <c r="A17">
        <v>344</v>
      </c>
      <c r="B17">
        <v>200</v>
      </c>
      <c r="C17" t="s">
        <v>15</v>
      </c>
      <c r="D17" t="s">
        <v>13</v>
      </c>
      <c r="E17">
        <v>15</v>
      </c>
      <c r="F17">
        <v>411.75</v>
      </c>
      <c r="G17">
        <v>392.85</v>
      </c>
      <c r="H17">
        <v>18.899999999999999</v>
      </c>
      <c r="I17">
        <v>433.27272727272702</v>
      </c>
      <c r="J17">
        <v>441.42857142857099</v>
      </c>
      <c r="K17">
        <v>-8.1558441558441892</v>
      </c>
    </row>
    <row r="18" spans="1:11">
      <c r="A18">
        <v>345</v>
      </c>
      <c r="B18">
        <v>200</v>
      </c>
      <c r="C18" t="s">
        <v>15</v>
      </c>
      <c r="D18" t="s">
        <v>13</v>
      </c>
      <c r="E18">
        <v>19</v>
      </c>
      <c r="F18">
        <v>563.857142857143</v>
      </c>
      <c r="G18">
        <v>502.36363636363598</v>
      </c>
      <c r="H18">
        <v>61.493506493506501</v>
      </c>
      <c r="I18">
        <v>543.05263157894694</v>
      </c>
      <c r="J18">
        <v>489.7</v>
      </c>
      <c r="K18">
        <v>53.352631578947403</v>
      </c>
    </row>
    <row r="19" spans="1:11">
      <c r="A19">
        <v>347</v>
      </c>
      <c r="B19">
        <v>200</v>
      </c>
      <c r="C19" t="s">
        <v>15</v>
      </c>
      <c r="D19" t="s">
        <v>13</v>
      </c>
      <c r="E19">
        <v>26</v>
      </c>
      <c r="F19">
        <v>440.47619047619003</v>
      </c>
      <c r="G19">
        <v>441.09523809523802</v>
      </c>
      <c r="H19">
        <v>-0.61904761904759198</v>
      </c>
      <c r="I19">
        <v>403.75</v>
      </c>
      <c r="J19">
        <v>388.4</v>
      </c>
      <c r="K19">
        <v>15.35</v>
      </c>
    </row>
    <row r="20" spans="1:11">
      <c r="A20">
        <v>354</v>
      </c>
      <c r="B20">
        <v>200</v>
      </c>
      <c r="C20" t="s">
        <v>15</v>
      </c>
      <c r="D20" t="s">
        <v>13</v>
      </c>
      <c r="E20">
        <v>39</v>
      </c>
      <c r="F20">
        <v>373.31578947368399</v>
      </c>
      <c r="G20">
        <v>360.722222222222</v>
      </c>
      <c r="H20">
        <v>12.593567251462</v>
      </c>
      <c r="I20">
        <v>383.23809523809501</v>
      </c>
      <c r="J20">
        <v>372.55</v>
      </c>
      <c r="K20">
        <v>10.688095238095199</v>
      </c>
    </row>
    <row r="21" spans="1:11">
      <c r="A21">
        <v>357</v>
      </c>
      <c r="B21">
        <v>200</v>
      </c>
      <c r="C21" t="s">
        <v>15</v>
      </c>
      <c r="D21" t="s">
        <v>13</v>
      </c>
      <c r="E21">
        <v>42</v>
      </c>
      <c r="F21">
        <v>402.89473684210498</v>
      </c>
      <c r="G21">
        <v>411.875</v>
      </c>
      <c r="H21">
        <v>-8.9802631578947398</v>
      </c>
      <c r="I21">
        <v>376.88235294117601</v>
      </c>
      <c r="J21">
        <v>366.35294117647101</v>
      </c>
      <c r="K21">
        <v>10.5294117647059</v>
      </c>
    </row>
    <row r="22" spans="1:11">
      <c r="A22">
        <v>359</v>
      </c>
      <c r="B22">
        <v>200</v>
      </c>
      <c r="C22" t="s">
        <v>15</v>
      </c>
      <c r="D22" t="s">
        <v>13</v>
      </c>
      <c r="E22">
        <v>48</v>
      </c>
      <c r="F22">
        <v>458.68421052631601</v>
      </c>
      <c r="G22">
        <v>407.35</v>
      </c>
      <c r="H22">
        <v>51.3342105263158</v>
      </c>
      <c r="I22">
        <v>484.9</v>
      </c>
      <c r="J22">
        <v>394.1</v>
      </c>
      <c r="K22">
        <v>90.8</v>
      </c>
    </row>
    <row r="23" spans="1:11">
      <c r="A23">
        <v>360</v>
      </c>
      <c r="B23">
        <v>200</v>
      </c>
      <c r="C23" t="s">
        <v>15</v>
      </c>
      <c r="D23" t="s">
        <v>13</v>
      </c>
      <c r="E23">
        <v>49</v>
      </c>
      <c r="F23">
        <v>474.3</v>
      </c>
      <c r="G23">
        <v>461.73684210526301</v>
      </c>
      <c r="H23">
        <v>12.563157894736801</v>
      </c>
      <c r="I23">
        <v>490.1</v>
      </c>
      <c r="J23">
        <v>502.52631578947398</v>
      </c>
      <c r="K23">
        <v>-12.4263157894737</v>
      </c>
    </row>
    <row r="24" spans="1:11">
      <c r="A24">
        <v>363</v>
      </c>
      <c r="B24">
        <v>200</v>
      </c>
      <c r="C24" t="s">
        <v>15</v>
      </c>
      <c r="D24" t="s">
        <v>13</v>
      </c>
      <c r="E24">
        <v>53</v>
      </c>
      <c r="F24">
        <v>335.6</v>
      </c>
      <c r="G24">
        <v>302.10000000000002</v>
      </c>
      <c r="H24">
        <v>33.5</v>
      </c>
      <c r="I24">
        <v>349.27272727272702</v>
      </c>
      <c r="J24">
        <v>320.04761904761898</v>
      </c>
      <c r="K24">
        <v>29.225108225108201</v>
      </c>
    </row>
    <row r="25" spans="1:11">
      <c r="A25">
        <v>367</v>
      </c>
      <c r="B25">
        <v>200</v>
      </c>
      <c r="C25" t="s">
        <v>15</v>
      </c>
      <c r="D25" t="s">
        <v>13</v>
      </c>
      <c r="E25">
        <v>62</v>
      </c>
      <c r="F25">
        <v>400.76470588235298</v>
      </c>
      <c r="G25">
        <v>446.36842105263202</v>
      </c>
      <c r="H25">
        <v>-45.603715170278598</v>
      </c>
      <c r="I25">
        <v>422.53333333333302</v>
      </c>
      <c r="J25">
        <v>399.052631578947</v>
      </c>
      <c r="K25">
        <v>23.480701754386001</v>
      </c>
    </row>
    <row r="26" spans="1:11">
      <c r="A26">
        <v>372</v>
      </c>
      <c r="B26">
        <v>200</v>
      </c>
      <c r="C26" t="s">
        <v>15</v>
      </c>
      <c r="D26" t="s">
        <v>13</v>
      </c>
      <c r="E26">
        <v>69</v>
      </c>
      <c r="F26">
        <v>420.04761904761898</v>
      </c>
      <c r="G26">
        <v>410.75</v>
      </c>
      <c r="H26">
        <v>9.2976190476190403</v>
      </c>
      <c r="I26">
        <v>389.35</v>
      </c>
      <c r="J26">
        <v>391.052631578947</v>
      </c>
      <c r="K26">
        <v>-1.7026315789473201</v>
      </c>
    </row>
    <row r="27" spans="1:11">
      <c r="A27">
        <v>376</v>
      </c>
      <c r="B27">
        <v>200</v>
      </c>
      <c r="C27" t="s">
        <v>15</v>
      </c>
      <c r="D27" t="s">
        <v>13</v>
      </c>
      <c r="E27">
        <v>73</v>
      </c>
      <c r="F27">
        <v>384</v>
      </c>
      <c r="G27">
        <v>394.61904761904799</v>
      </c>
      <c r="H27">
        <v>-10.619047619047601</v>
      </c>
      <c r="I27">
        <v>400.2</v>
      </c>
      <c r="J27">
        <v>372.26315789473699</v>
      </c>
      <c r="K27">
        <v>27.936842105263199</v>
      </c>
    </row>
    <row r="28" spans="1:11">
      <c r="A28">
        <v>379</v>
      </c>
      <c r="B28">
        <v>200</v>
      </c>
      <c r="C28" t="s">
        <v>15</v>
      </c>
      <c r="D28" t="s">
        <v>13</v>
      </c>
      <c r="E28">
        <v>77</v>
      </c>
      <c r="F28">
        <v>477</v>
      </c>
      <c r="G28">
        <v>474.40909090909099</v>
      </c>
      <c r="H28">
        <v>2.59090909090907</v>
      </c>
      <c r="I28">
        <v>495.05</v>
      </c>
      <c r="J28">
        <v>427.5</v>
      </c>
      <c r="K28">
        <v>67.55</v>
      </c>
    </row>
    <row r="29" spans="1:11">
      <c r="A29">
        <v>381</v>
      </c>
      <c r="B29">
        <v>200</v>
      </c>
      <c r="C29" t="s">
        <v>15</v>
      </c>
      <c r="D29" t="s">
        <v>13</v>
      </c>
      <c r="E29">
        <v>79</v>
      </c>
      <c r="F29">
        <v>338.83333333333297</v>
      </c>
      <c r="G29">
        <v>355.73333333333301</v>
      </c>
      <c r="H29">
        <v>-16.899999999999999</v>
      </c>
      <c r="I29">
        <v>400.26666666666699</v>
      </c>
      <c r="J29">
        <v>395</v>
      </c>
      <c r="K29">
        <v>5.2666666666666497</v>
      </c>
    </row>
    <row r="30" spans="1:11">
      <c r="A30">
        <v>383</v>
      </c>
      <c r="B30">
        <v>200</v>
      </c>
      <c r="C30" t="s">
        <v>15</v>
      </c>
      <c r="D30" t="s">
        <v>13</v>
      </c>
      <c r="E30">
        <v>82</v>
      </c>
      <c r="F30">
        <v>409.36363636363598</v>
      </c>
      <c r="G30">
        <v>336.5</v>
      </c>
      <c r="H30">
        <v>72.863636363636402</v>
      </c>
      <c r="I30">
        <v>390.09523809523802</v>
      </c>
      <c r="J30">
        <v>360.5</v>
      </c>
      <c r="K30">
        <v>29.595238095238098</v>
      </c>
    </row>
    <row r="31" spans="1:11">
      <c r="A31">
        <v>394</v>
      </c>
      <c r="B31">
        <v>200</v>
      </c>
      <c r="C31" t="s">
        <v>15</v>
      </c>
      <c r="D31" t="s">
        <v>13</v>
      </c>
      <c r="E31">
        <v>38</v>
      </c>
      <c r="F31">
        <v>630.79999999999995</v>
      </c>
      <c r="G31">
        <v>588.69230769230796</v>
      </c>
      <c r="H31">
        <v>42.107692307692197</v>
      </c>
      <c r="I31">
        <v>640.29999999999995</v>
      </c>
      <c r="J31">
        <v>558.27272727272702</v>
      </c>
      <c r="K31">
        <v>82.027272727272702</v>
      </c>
    </row>
    <row r="32" spans="1:11">
      <c r="A32">
        <v>396</v>
      </c>
      <c r="B32">
        <v>200</v>
      </c>
      <c r="C32" t="s">
        <v>15</v>
      </c>
      <c r="D32" t="s">
        <v>13</v>
      </c>
      <c r="E32">
        <v>43</v>
      </c>
      <c r="F32">
        <v>440.38888888888903</v>
      </c>
      <c r="G32">
        <v>429.70588235294099</v>
      </c>
      <c r="H32">
        <v>10.683006535947801</v>
      </c>
      <c r="I32">
        <v>420.16666666666703</v>
      </c>
      <c r="J32">
        <v>397.52631578947398</v>
      </c>
      <c r="K32">
        <v>22.640350877193001</v>
      </c>
    </row>
    <row r="33" spans="1:11">
      <c r="A33">
        <v>400</v>
      </c>
      <c r="B33">
        <v>200</v>
      </c>
      <c r="C33" t="s">
        <v>15</v>
      </c>
      <c r="D33" t="s">
        <v>13</v>
      </c>
      <c r="E33">
        <v>59</v>
      </c>
      <c r="F33">
        <v>504.71428571428601</v>
      </c>
      <c r="G33">
        <v>510.61904761904799</v>
      </c>
      <c r="H33">
        <v>-5.9047619047618696</v>
      </c>
      <c r="I33">
        <v>501</v>
      </c>
      <c r="J33">
        <v>496.84210526315798</v>
      </c>
      <c r="K33">
        <v>4.1578947368420804</v>
      </c>
    </row>
    <row r="34" spans="1:11">
      <c r="A34">
        <v>402</v>
      </c>
      <c r="B34">
        <v>200</v>
      </c>
      <c r="C34" t="s">
        <v>15</v>
      </c>
      <c r="D34" t="s">
        <v>13</v>
      </c>
      <c r="E34">
        <v>8</v>
      </c>
      <c r="F34">
        <v>450.444444444444</v>
      </c>
      <c r="G34">
        <v>436.36842105263202</v>
      </c>
      <c r="H34">
        <v>14.0760233918129</v>
      </c>
      <c r="I34">
        <v>462.15789473684202</v>
      </c>
      <c r="J34">
        <v>425.95</v>
      </c>
      <c r="K34">
        <v>36.2078947368421</v>
      </c>
    </row>
    <row r="35" spans="1:11">
      <c r="A35">
        <v>277</v>
      </c>
      <c r="B35">
        <v>200</v>
      </c>
      <c r="C35" t="s">
        <v>14</v>
      </c>
      <c r="D35" t="s">
        <v>11</v>
      </c>
      <c r="E35">
        <v>1</v>
      </c>
      <c r="F35">
        <v>333.9</v>
      </c>
      <c r="G35">
        <v>355.66666666666703</v>
      </c>
      <c r="H35">
        <v>-21.766666666666701</v>
      </c>
      <c r="I35">
        <v>365.85</v>
      </c>
      <c r="J35">
        <v>344.84210526315798</v>
      </c>
      <c r="K35">
        <v>21.007894736842101</v>
      </c>
    </row>
    <row r="36" spans="1:11">
      <c r="A36">
        <v>278</v>
      </c>
      <c r="B36">
        <v>200</v>
      </c>
      <c r="C36" t="s">
        <v>14</v>
      </c>
      <c r="D36" t="s">
        <v>11</v>
      </c>
      <c r="E36">
        <v>10</v>
      </c>
      <c r="F36">
        <v>426.95</v>
      </c>
      <c r="G36">
        <v>403.28571428571399</v>
      </c>
      <c r="H36">
        <v>23.6642857142857</v>
      </c>
      <c r="I36">
        <v>392.5</v>
      </c>
      <c r="J36">
        <v>384.7</v>
      </c>
      <c r="K36">
        <v>7.8000000000000096</v>
      </c>
    </row>
    <row r="37" spans="1:11">
      <c r="A37">
        <v>279</v>
      </c>
      <c r="B37">
        <v>200</v>
      </c>
      <c r="C37" t="s">
        <v>14</v>
      </c>
      <c r="D37" t="s">
        <v>11</v>
      </c>
      <c r="E37">
        <v>12</v>
      </c>
      <c r="F37">
        <v>561.11764705882399</v>
      </c>
      <c r="G37">
        <v>558.15789473684197</v>
      </c>
      <c r="H37">
        <v>2.9597523219814499</v>
      </c>
      <c r="I37">
        <v>603.33333333333303</v>
      </c>
      <c r="J37">
        <v>591.42105263157896</v>
      </c>
      <c r="K37">
        <v>11.912280701754399</v>
      </c>
    </row>
    <row r="38" spans="1:11">
      <c r="A38">
        <v>280</v>
      </c>
      <c r="B38">
        <v>200</v>
      </c>
      <c r="C38" t="s">
        <v>14</v>
      </c>
      <c r="D38" t="s">
        <v>11</v>
      </c>
      <c r="E38">
        <v>14</v>
      </c>
      <c r="F38">
        <v>541.27777777777806</v>
      </c>
      <c r="G38">
        <v>517.16666666666697</v>
      </c>
      <c r="H38">
        <v>24.1111111111112</v>
      </c>
      <c r="I38">
        <v>538.77777777777806</v>
      </c>
      <c r="J38">
        <v>516.555555555556</v>
      </c>
      <c r="K38">
        <v>22.2222222222223</v>
      </c>
    </row>
    <row r="39" spans="1:11">
      <c r="A39">
        <v>283</v>
      </c>
      <c r="B39">
        <v>200</v>
      </c>
      <c r="C39" t="s">
        <v>14</v>
      </c>
      <c r="D39" t="s">
        <v>11</v>
      </c>
      <c r="E39">
        <v>22</v>
      </c>
      <c r="F39">
        <v>337.85</v>
      </c>
      <c r="G39">
        <v>365.45</v>
      </c>
      <c r="H39">
        <v>-27.6</v>
      </c>
      <c r="I39">
        <v>361.142857142857</v>
      </c>
      <c r="J39">
        <v>325.57894736842098</v>
      </c>
      <c r="K39">
        <v>35.563909774436098</v>
      </c>
    </row>
    <row r="40" spans="1:11">
      <c r="A40">
        <v>286</v>
      </c>
      <c r="B40">
        <v>200</v>
      </c>
      <c r="C40" t="s">
        <v>14</v>
      </c>
      <c r="D40" t="s">
        <v>11</v>
      </c>
      <c r="E40">
        <v>28</v>
      </c>
      <c r="F40">
        <v>402.222222222222</v>
      </c>
      <c r="G40">
        <v>423.444444444444</v>
      </c>
      <c r="H40">
        <v>-21.2222222222222</v>
      </c>
      <c r="I40">
        <v>372.058823529412</v>
      </c>
      <c r="J40">
        <v>390.25</v>
      </c>
      <c r="K40">
        <v>-18.1911764705882</v>
      </c>
    </row>
    <row r="41" spans="1:11">
      <c r="A41">
        <v>288</v>
      </c>
      <c r="B41">
        <v>200</v>
      </c>
      <c r="C41" t="s">
        <v>14</v>
      </c>
      <c r="D41" t="s">
        <v>11</v>
      </c>
      <c r="E41">
        <v>32</v>
      </c>
      <c r="F41">
        <v>414.47368421052602</v>
      </c>
      <c r="G41">
        <v>454.80952380952402</v>
      </c>
      <c r="H41">
        <v>-40.335839598997502</v>
      </c>
      <c r="I41">
        <v>416.38888888888903</v>
      </c>
      <c r="J41">
        <v>406.57894736842098</v>
      </c>
      <c r="K41">
        <v>9.8099415204678699</v>
      </c>
    </row>
    <row r="42" spans="1:11">
      <c r="A42">
        <v>289</v>
      </c>
      <c r="B42">
        <v>200</v>
      </c>
      <c r="C42" t="s">
        <v>14</v>
      </c>
      <c r="D42" t="s">
        <v>11</v>
      </c>
      <c r="E42">
        <v>36</v>
      </c>
      <c r="F42">
        <v>394.23809523809501</v>
      </c>
      <c r="G42">
        <v>394.77272727272702</v>
      </c>
      <c r="H42">
        <v>-0.53463203463201103</v>
      </c>
      <c r="I42">
        <v>365</v>
      </c>
      <c r="J42">
        <v>372.84210526315798</v>
      </c>
      <c r="K42">
        <v>-7.8421052631579196</v>
      </c>
    </row>
    <row r="43" spans="1:11">
      <c r="A43">
        <v>290</v>
      </c>
      <c r="B43">
        <v>200</v>
      </c>
      <c r="C43" t="s">
        <v>14</v>
      </c>
      <c r="D43" t="s">
        <v>11</v>
      </c>
      <c r="E43">
        <v>37</v>
      </c>
      <c r="F43">
        <v>384.2</v>
      </c>
      <c r="G43">
        <v>429.25</v>
      </c>
      <c r="H43">
        <v>-45.05</v>
      </c>
      <c r="I43">
        <v>431.5</v>
      </c>
      <c r="J43">
        <v>413.89473684210498</v>
      </c>
      <c r="K43">
        <v>17.605263157894701</v>
      </c>
    </row>
    <row r="44" spans="1:11">
      <c r="A44">
        <v>292</v>
      </c>
      <c r="B44">
        <v>200</v>
      </c>
      <c r="C44" t="s">
        <v>14</v>
      </c>
      <c r="D44" t="s">
        <v>11</v>
      </c>
      <c r="E44">
        <v>4</v>
      </c>
      <c r="F44">
        <v>533</v>
      </c>
      <c r="G44">
        <v>579.65</v>
      </c>
      <c r="H44">
        <v>-46.65</v>
      </c>
      <c r="I44">
        <v>570.055555555556</v>
      </c>
      <c r="J44">
        <v>563.1875</v>
      </c>
      <c r="K44">
        <v>6.8680555555555403</v>
      </c>
    </row>
    <row r="45" spans="1:11">
      <c r="A45">
        <v>293</v>
      </c>
      <c r="B45">
        <v>200</v>
      </c>
      <c r="C45" t="s">
        <v>14</v>
      </c>
      <c r="D45" t="s">
        <v>11</v>
      </c>
      <c r="E45">
        <v>41</v>
      </c>
      <c r="F45">
        <v>637.357142857143</v>
      </c>
      <c r="G45">
        <v>604.642857142857</v>
      </c>
      <c r="H45">
        <v>32.714285714285801</v>
      </c>
      <c r="I45">
        <v>573.857142857143</v>
      </c>
      <c r="J45">
        <v>618.93333333333305</v>
      </c>
      <c r="K45">
        <v>-45.076190476190398</v>
      </c>
    </row>
    <row r="46" spans="1:11">
      <c r="A46">
        <v>295</v>
      </c>
      <c r="B46">
        <v>200</v>
      </c>
      <c r="C46" t="s">
        <v>14</v>
      </c>
      <c r="D46" t="s">
        <v>11</v>
      </c>
      <c r="E46">
        <v>45</v>
      </c>
      <c r="F46">
        <v>164.5625</v>
      </c>
      <c r="G46">
        <v>186.363636363636</v>
      </c>
      <c r="H46">
        <v>-21.801136363636399</v>
      </c>
      <c r="I46">
        <v>196.375</v>
      </c>
      <c r="J46">
        <v>153.6</v>
      </c>
      <c r="K46">
        <v>42.774999999999999</v>
      </c>
    </row>
    <row r="47" spans="1:11">
      <c r="A47">
        <v>299</v>
      </c>
      <c r="B47">
        <v>200</v>
      </c>
      <c r="C47" t="s">
        <v>14</v>
      </c>
      <c r="D47" t="s">
        <v>11</v>
      </c>
      <c r="E47">
        <v>52</v>
      </c>
      <c r="F47">
        <v>460.86363636363598</v>
      </c>
      <c r="G47">
        <v>439.5</v>
      </c>
      <c r="H47">
        <v>21.363636363636399</v>
      </c>
      <c r="I47">
        <v>478.76190476190499</v>
      </c>
      <c r="J47">
        <v>478.5</v>
      </c>
      <c r="K47">
        <v>0.26190476190475898</v>
      </c>
    </row>
    <row r="48" spans="1:11">
      <c r="A48">
        <v>301</v>
      </c>
      <c r="B48">
        <v>200</v>
      </c>
      <c r="C48" t="s">
        <v>14</v>
      </c>
      <c r="D48" t="s">
        <v>11</v>
      </c>
      <c r="E48">
        <v>56</v>
      </c>
      <c r="F48">
        <v>397.5</v>
      </c>
      <c r="G48">
        <v>407</v>
      </c>
      <c r="H48">
        <v>-9.5</v>
      </c>
      <c r="I48">
        <v>413.29411764705901</v>
      </c>
      <c r="J48">
        <v>391.7</v>
      </c>
      <c r="K48">
        <v>21.594117647058901</v>
      </c>
    </row>
    <row r="49" spans="1:11">
      <c r="A49">
        <v>302</v>
      </c>
      <c r="B49">
        <v>200</v>
      </c>
      <c r="C49" t="s">
        <v>14</v>
      </c>
      <c r="D49" t="s">
        <v>11</v>
      </c>
      <c r="E49">
        <v>57</v>
      </c>
      <c r="F49">
        <v>623.5</v>
      </c>
      <c r="G49">
        <v>625.21428571428601</v>
      </c>
      <c r="H49">
        <v>-1.71428571428567</v>
      </c>
      <c r="I49">
        <v>625.23076923076906</v>
      </c>
      <c r="J49">
        <v>638.86666666666702</v>
      </c>
      <c r="K49">
        <v>-13.6358974358974</v>
      </c>
    </row>
    <row r="50" spans="1:11">
      <c r="A50">
        <v>303</v>
      </c>
      <c r="B50">
        <v>200</v>
      </c>
      <c r="C50" t="s">
        <v>14</v>
      </c>
      <c r="D50" t="s">
        <v>11</v>
      </c>
      <c r="E50">
        <v>6</v>
      </c>
      <c r="F50">
        <v>535.04999999999995</v>
      </c>
      <c r="G50">
        <v>490.95</v>
      </c>
      <c r="H50">
        <v>44.1</v>
      </c>
      <c r="I50">
        <v>536.42105263157896</v>
      </c>
      <c r="J50">
        <v>469.21052631578902</v>
      </c>
      <c r="K50">
        <v>67.210526315789494</v>
      </c>
    </row>
    <row r="51" spans="1:11">
      <c r="A51">
        <v>305</v>
      </c>
      <c r="B51">
        <v>200</v>
      </c>
      <c r="C51" t="s">
        <v>14</v>
      </c>
      <c r="D51" t="s">
        <v>11</v>
      </c>
      <c r="E51">
        <v>63</v>
      </c>
      <c r="F51">
        <v>378.45454545454498</v>
      </c>
      <c r="G51">
        <v>336.68421052631601</v>
      </c>
      <c r="H51">
        <v>41.770334928229701</v>
      </c>
      <c r="I51">
        <v>350.2</v>
      </c>
      <c r="J51">
        <v>347.1</v>
      </c>
      <c r="K51">
        <v>3.0999999999999699</v>
      </c>
    </row>
    <row r="52" spans="1:11">
      <c r="A52">
        <v>307</v>
      </c>
      <c r="B52">
        <v>200</v>
      </c>
      <c r="C52" t="s">
        <v>14</v>
      </c>
      <c r="D52" t="s">
        <v>11</v>
      </c>
      <c r="E52">
        <v>65</v>
      </c>
      <c r="F52">
        <v>345.7</v>
      </c>
      <c r="G52">
        <v>322.7</v>
      </c>
      <c r="H52">
        <v>23</v>
      </c>
      <c r="I52">
        <v>370.13636363636402</v>
      </c>
      <c r="J52">
        <v>332.052631578947</v>
      </c>
      <c r="K52">
        <v>38.083732057416299</v>
      </c>
    </row>
    <row r="53" spans="1:11">
      <c r="A53">
        <v>308</v>
      </c>
      <c r="B53">
        <v>200</v>
      </c>
      <c r="C53" t="s">
        <v>14</v>
      </c>
      <c r="D53" t="s">
        <v>11</v>
      </c>
      <c r="E53">
        <v>67</v>
      </c>
      <c r="F53">
        <v>362.76190476190499</v>
      </c>
      <c r="G53">
        <v>333.65</v>
      </c>
      <c r="H53">
        <v>29.1119047619048</v>
      </c>
      <c r="I53">
        <v>351.15789473684202</v>
      </c>
      <c r="J53">
        <v>328.4</v>
      </c>
      <c r="K53">
        <v>22.757894736842101</v>
      </c>
    </row>
    <row r="54" spans="1:11">
      <c r="A54">
        <v>310</v>
      </c>
      <c r="B54">
        <v>200</v>
      </c>
      <c r="C54" t="s">
        <v>14</v>
      </c>
      <c r="D54" t="s">
        <v>11</v>
      </c>
      <c r="E54">
        <v>7</v>
      </c>
      <c r="F54">
        <v>460.63636363636402</v>
      </c>
      <c r="G54">
        <v>441.45</v>
      </c>
      <c r="H54">
        <v>19.186363636363598</v>
      </c>
      <c r="I54">
        <v>439</v>
      </c>
      <c r="J54">
        <v>461.76190476190499</v>
      </c>
      <c r="K54">
        <v>-22.761904761904798</v>
      </c>
    </row>
    <row r="55" spans="1:11">
      <c r="A55">
        <v>311</v>
      </c>
      <c r="B55">
        <v>200</v>
      </c>
      <c r="C55" t="s">
        <v>14</v>
      </c>
      <c r="D55" t="s">
        <v>11</v>
      </c>
      <c r="E55">
        <v>71</v>
      </c>
      <c r="F55">
        <v>412.15</v>
      </c>
      <c r="G55">
        <v>371.57894736842098</v>
      </c>
      <c r="H55">
        <v>40.571052631578901</v>
      </c>
      <c r="I55">
        <v>444.15789473684202</v>
      </c>
      <c r="J55">
        <v>398.42105263157902</v>
      </c>
      <c r="K55">
        <v>45.736842105263101</v>
      </c>
    </row>
    <row r="56" spans="1:11">
      <c r="A56">
        <v>312</v>
      </c>
      <c r="B56">
        <v>200</v>
      </c>
      <c r="C56" t="s">
        <v>14</v>
      </c>
      <c r="D56" t="s">
        <v>11</v>
      </c>
      <c r="E56">
        <v>72</v>
      </c>
      <c r="F56">
        <v>445.95238095238102</v>
      </c>
      <c r="G56">
        <v>485.52631578947398</v>
      </c>
      <c r="H56">
        <v>-39.5739348370927</v>
      </c>
      <c r="I56">
        <v>428.52631578947398</v>
      </c>
      <c r="J56">
        <v>468.25</v>
      </c>
      <c r="K56">
        <v>-39.723684210526301</v>
      </c>
    </row>
    <row r="57" spans="1:11">
      <c r="A57">
        <v>317</v>
      </c>
      <c r="B57">
        <v>200</v>
      </c>
      <c r="C57" t="s">
        <v>14</v>
      </c>
      <c r="D57" t="s">
        <v>11</v>
      </c>
      <c r="E57">
        <v>78</v>
      </c>
      <c r="F57" t="s">
        <v>12</v>
      </c>
      <c r="G57">
        <v>552</v>
      </c>
      <c r="H57" t="s">
        <v>12</v>
      </c>
      <c r="I57">
        <v>658</v>
      </c>
      <c r="J57">
        <v>628</v>
      </c>
      <c r="K57">
        <v>30</v>
      </c>
    </row>
    <row r="58" spans="1:11">
      <c r="A58">
        <v>319</v>
      </c>
      <c r="B58">
        <v>200</v>
      </c>
      <c r="C58" t="s">
        <v>14</v>
      </c>
      <c r="D58" t="s">
        <v>11</v>
      </c>
      <c r="E58">
        <v>81</v>
      </c>
      <c r="F58">
        <v>458.777777777778</v>
      </c>
      <c r="G58">
        <v>447.58823529411802</v>
      </c>
      <c r="H58">
        <v>11.1895424836601</v>
      </c>
      <c r="I58">
        <v>461.2</v>
      </c>
      <c r="J58">
        <v>475.57894736842098</v>
      </c>
      <c r="K58">
        <v>-14.3789473684211</v>
      </c>
    </row>
    <row r="59" spans="1:11">
      <c r="A59">
        <v>323</v>
      </c>
      <c r="B59">
        <v>200</v>
      </c>
      <c r="C59" t="s">
        <v>14</v>
      </c>
      <c r="D59" t="s">
        <v>11</v>
      </c>
      <c r="E59">
        <v>17</v>
      </c>
      <c r="F59">
        <v>532.4</v>
      </c>
      <c r="G59">
        <v>525.54545454545496</v>
      </c>
      <c r="H59">
        <v>6.8545454545454696</v>
      </c>
      <c r="I59">
        <v>541.90909090909099</v>
      </c>
      <c r="J59">
        <v>542.4</v>
      </c>
      <c r="K59">
        <v>-0.49090909090909901</v>
      </c>
    </row>
    <row r="60" spans="1:11">
      <c r="A60">
        <v>324</v>
      </c>
      <c r="B60">
        <v>200</v>
      </c>
      <c r="C60" t="s">
        <v>14</v>
      </c>
      <c r="D60" t="s">
        <v>11</v>
      </c>
      <c r="E60">
        <v>18</v>
      </c>
      <c r="F60">
        <v>376.15</v>
      </c>
      <c r="G60">
        <v>388</v>
      </c>
      <c r="H60">
        <v>-11.85</v>
      </c>
      <c r="I60">
        <v>385.71428571428601</v>
      </c>
      <c r="J60">
        <v>398.73684210526301</v>
      </c>
      <c r="K60">
        <v>-13.022556390977501</v>
      </c>
    </row>
    <row r="61" spans="1:11">
      <c r="A61">
        <v>325</v>
      </c>
      <c r="B61">
        <v>200</v>
      </c>
      <c r="C61" t="s">
        <v>14</v>
      </c>
      <c r="D61" t="s">
        <v>11</v>
      </c>
      <c r="E61">
        <v>20</v>
      </c>
      <c r="F61">
        <v>532.5</v>
      </c>
      <c r="G61">
        <v>554.57894736842104</v>
      </c>
      <c r="H61">
        <v>-22.078947368421002</v>
      </c>
      <c r="I61">
        <v>545.68421052631595</v>
      </c>
      <c r="J61">
        <v>605.57142857142901</v>
      </c>
      <c r="K61">
        <v>-59.887218045112697</v>
      </c>
    </row>
    <row r="62" spans="1:11">
      <c r="A62">
        <v>326</v>
      </c>
      <c r="B62">
        <v>200</v>
      </c>
      <c r="C62" t="s">
        <v>14</v>
      </c>
      <c r="D62" t="s">
        <v>11</v>
      </c>
      <c r="E62">
        <v>21</v>
      </c>
      <c r="F62">
        <v>448.68421052631601</v>
      </c>
      <c r="G62">
        <v>443.85</v>
      </c>
      <c r="H62">
        <v>4.8342105263157604</v>
      </c>
      <c r="I62">
        <v>433.4</v>
      </c>
      <c r="J62">
        <v>447.052631578947</v>
      </c>
      <c r="K62">
        <v>-13.6526315789474</v>
      </c>
    </row>
    <row r="63" spans="1:11">
      <c r="A63">
        <v>327</v>
      </c>
      <c r="B63">
        <v>200</v>
      </c>
      <c r="C63" t="s">
        <v>14</v>
      </c>
      <c r="D63" t="s">
        <v>11</v>
      </c>
      <c r="E63">
        <v>25</v>
      </c>
      <c r="F63">
        <v>394.5</v>
      </c>
      <c r="G63">
        <v>393.21052631578902</v>
      </c>
      <c r="H63">
        <v>1.2894736842105201</v>
      </c>
      <c r="I63">
        <v>373.05</v>
      </c>
      <c r="J63">
        <v>379.42857142857099</v>
      </c>
      <c r="K63">
        <v>-6.3785714285714299</v>
      </c>
    </row>
    <row r="64" spans="1:11">
      <c r="A64">
        <v>328</v>
      </c>
      <c r="B64">
        <v>200</v>
      </c>
      <c r="C64" t="s">
        <v>14</v>
      </c>
      <c r="D64" t="s">
        <v>11</v>
      </c>
      <c r="E64">
        <v>29</v>
      </c>
      <c r="F64">
        <v>359.36842105263202</v>
      </c>
      <c r="G64">
        <v>372.35</v>
      </c>
      <c r="H64">
        <v>-12.981578947368501</v>
      </c>
      <c r="I64">
        <v>345.78947368421098</v>
      </c>
      <c r="J64">
        <v>382.57142857142901</v>
      </c>
      <c r="K64">
        <v>-36.781954887217999</v>
      </c>
    </row>
    <row r="65" spans="1:11">
      <c r="A65">
        <v>329</v>
      </c>
      <c r="B65">
        <v>200</v>
      </c>
      <c r="C65" t="s">
        <v>14</v>
      </c>
      <c r="D65" t="s">
        <v>11</v>
      </c>
      <c r="E65">
        <v>30</v>
      </c>
      <c r="F65">
        <v>320.42105263157902</v>
      </c>
      <c r="G65">
        <v>356.555555555556</v>
      </c>
      <c r="H65">
        <v>-36.134502923976598</v>
      </c>
      <c r="I65">
        <v>354.11764705882399</v>
      </c>
      <c r="J65">
        <v>374.6</v>
      </c>
      <c r="K65">
        <v>-20.482352941176501</v>
      </c>
    </row>
    <row r="66" spans="1:11">
      <c r="A66">
        <v>334</v>
      </c>
      <c r="B66">
        <v>200</v>
      </c>
      <c r="C66" t="s">
        <v>14</v>
      </c>
      <c r="D66" t="s">
        <v>11</v>
      </c>
      <c r="E66">
        <v>46</v>
      </c>
      <c r="F66">
        <v>414.10526315789502</v>
      </c>
      <c r="G66">
        <v>428.8</v>
      </c>
      <c r="H66">
        <v>-14.6947368421053</v>
      </c>
      <c r="I66">
        <v>445.55</v>
      </c>
      <c r="J66">
        <v>414.88235294117601</v>
      </c>
      <c r="K66">
        <v>30.667647058823501</v>
      </c>
    </row>
    <row r="67" spans="1:11">
      <c r="A67">
        <v>335</v>
      </c>
      <c r="B67">
        <v>200</v>
      </c>
      <c r="C67" t="s">
        <v>14</v>
      </c>
      <c r="D67" t="s">
        <v>11</v>
      </c>
      <c r="E67">
        <v>55</v>
      </c>
      <c r="F67">
        <v>496.11764705882399</v>
      </c>
      <c r="G67">
        <v>541.26315789473699</v>
      </c>
      <c r="H67">
        <v>-45.145510835913299</v>
      </c>
      <c r="I67">
        <v>543.61904761904805</v>
      </c>
      <c r="J67">
        <v>542.57894736842104</v>
      </c>
      <c r="K67">
        <v>1.04010025062655</v>
      </c>
    </row>
    <row r="68" spans="1:11">
      <c r="A68">
        <v>340</v>
      </c>
      <c r="B68">
        <v>200</v>
      </c>
      <c r="C68" t="s">
        <v>14</v>
      </c>
      <c r="D68" t="s">
        <v>13</v>
      </c>
      <c r="E68">
        <v>1</v>
      </c>
      <c r="F68">
        <v>296.2</v>
      </c>
      <c r="G68">
        <v>306.14999999999998</v>
      </c>
      <c r="H68">
        <v>-9.9499999999999904</v>
      </c>
      <c r="I68">
        <v>289.35000000000002</v>
      </c>
      <c r="J68">
        <v>306.857142857143</v>
      </c>
      <c r="K68">
        <v>-17.507142857142799</v>
      </c>
    </row>
    <row r="69" spans="1:11">
      <c r="A69">
        <v>341</v>
      </c>
      <c r="B69">
        <v>200</v>
      </c>
      <c r="C69" t="s">
        <v>14</v>
      </c>
      <c r="D69" t="s">
        <v>13</v>
      </c>
      <c r="E69">
        <v>10</v>
      </c>
      <c r="F69">
        <v>362.4</v>
      </c>
      <c r="G69">
        <v>341.04545454545502</v>
      </c>
      <c r="H69">
        <v>21.354545454545399</v>
      </c>
      <c r="I69">
        <v>355.05</v>
      </c>
      <c r="J69">
        <v>345.95238095238102</v>
      </c>
      <c r="K69">
        <v>9.0976190476190499</v>
      </c>
    </row>
    <row r="70" spans="1:11">
      <c r="A70">
        <v>342</v>
      </c>
      <c r="B70">
        <v>200</v>
      </c>
      <c r="C70" t="s">
        <v>14</v>
      </c>
      <c r="D70" t="s">
        <v>13</v>
      </c>
      <c r="E70">
        <v>12</v>
      </c>
      <c r="F70">
        <v>657.07142857142901</v>
      </c>
      <c r="G70">
        <v>617.26315789473699</v>
      </c>
      <c r="H70">
        <v>39.808270676691698</v>
      </c>
      <c r="I70">
        <v>640.357142857143</v>
      </c>
      <c r="J70">
        <v>625.5625</v>
      </c>
      <c r="K70">
        <v>14.7946428571429</v>
      </c>
    </row>
    <row r="71" spans="1:11">
      <c r="A71">
        <v>343</v>
      </c>
      <c r="B71">
        <v>200</v>
      </c>
      <c r="C71" t="s">
        <v>14</v>
      </c>
      <c r="D71" t="s">
        <v>13</v>
      </c>
      <c r="E71">
        <v>14</v>
      </c>
      <c r="F71">
        <v>563.357142857143</v>
      </c>
      <c r="G71">
        <v>552</v>
      </c>
      <c r="H71">
        <v>11.3571428571429</v>
      </c>
      <c r="I71">
        <v>557</v>
      </c>
      <c r="J71">
        <v>524.88235294117601</v>
      </c>
      <c r="K71">
        <v>32.117647058823501</v>
      </c>
    </row>
    <row r="72" spans="1:11">
      <c r="A72">
        <v>346</v>
      </c>
      <c r="B72">
        <v>200</v>
      </c>
      <c r="C72" t="s">
        <v>14</v>
      </c>
      <c r="D72" t="s">
        <v>13</v>
      </c>
      <c r="E72">
        <v>22</v>
      </c>
      <c r="F72">
        <v>588.83333333333303</v>
      </c>
      <c r="G72">
        <v>545.20000000000005</v>
      </c>
      <c r="H72">
        <v>43.633333333333297</v>
      </c>
      <c r="I72">
        <v>544.61904761904805</v>
      </c>
      <c r="J72">
        <v>548</v>
      </c>
      <c r="K72">
        <v>-3.3809523809524098</v>
      </c>
    </row>
    <row r="73" spans="1:11">
      <c r="A73">
        <v>349</v>
      </c>
      <c r="B73">
        <v>200</v>
      </c>
      <c r="C73" t="s">
        <v>14</v>
      </c>
      <c r="D73" t="s">
        <v>13</v>
      </c>
      <c r="E73">
        <v>28</v>
      </c>
      <c r="F73">
        <v>376.52380952380997</v>
      </c>
      <c r="G73">
        <v>410.54545454545502</v>
      </c>
      <c r="H73">
        <v>-34.021645021645</v>
      </c>
      <c r="I73">
        <v>412.722222222222</v>
      </c>
      <c r="J73">
        <v>391.4</v>
      </c>
      <c r="K73">
        <v>21.322222222222301</v>
      </c>
    </row>
    <row r="74" spans="1:11">
      <c r="A74">
        <v>351</v>
      </c>
      <c r="B74">
        <v>200</v>
      </c>
      <c r="C74" t="s">
        <v>14</v>
      </c>
      <c r="D74" t="s">
        <v>13</v>
      </c>
      <c r="E74">
        <v>32</v>
      </c>
      <c r="F74">
        <v>360.19047619047598</v>
      </c>
      <c r="G74">
        <v>360.8</v>
      </c>
      <c r="H74">
        <v>-0.60952380952380703</v>
      </c>
      <c r="I74">
        <v>380.61904761904799</v>
      </c>
      <c r="J74">
        <v>342.555555555556</v>
      </c>
      <c r="K74">
        <v>38.063492063491999</v>
      </c>
    </row>
    <row r="75" spans="1:11">
      <c r="A75">
        <v>352</v>
      </c>
      <c r="B75">
        <v>200</v>
      </c>
      <c r="C75" t="s">
        <v>14</v>
      </c>
      <c r="D75" t="s">
        <v>13</v>
      </c>
      <c r="E75">
        <v>36</v>
      </c>
      <c r="F75">
        <v>355.89473684210498</v>
      </c>
      <c r="G75">
        <v>357.7</v>
      </c>
      <c r="H75">
        <v>-1.80526315789473</v>
      </c>
      <c r="I75">
        <v>340.7</v>
      </c>
      <c r="J75">
        <v>370</v>
      </c>
      <c r="K75">
        <v>-29.3</v>
      </c>
    </row>
    <row r="76" spans="1:11">
      <c r="A76">
        <v>353</v>
      </c>
      <c r="B76">
        <v>200</v>
      </c>
      <c r="C76" t="s">
        <v>14</v>
      </c>
      <c r="D76" t="s">
        <v>13</v>
      </c>
      <c r="E76">
        <v>37</v>
      </c>
      <c r="F76">
        <v>409.85</v>
      </c>
      <c r="G76">
        <v>374.52380952380997</v>
      </c>
      <c r="H76">
        <v>35.326190476190497</v>
      </c>
      <c r="I76">
        <v>382.21052631578902</v>
      </c>
      <c r="J76">
        <v>399.04545454545502</v>
      </c>
      <c r="K76">
        <v>-16.834928229665099</v>
      </c>
    </row>
    <row r="77" spans="1:11">
      <c r="A77">
        <v>355</v>
      </c>
      <c r="B77">
        <v>200</v>
      </c>
      <c r="C77" t="s">
        <v>14</v>
      </c>
      <c r="D77" t="s">
        <v>13</v>
      </c>
      <c r="E77">
        <v>4</v>
      </c>
      <c r="F77">
        <v>498.05</v>
      </c>
      <c r="G77">
        <v>470.47368421052602</v>
      </c>
      <c r="H77">
        <v>27.5763157894737</v>
      </c>
      <c r="I77">
        <v>506.3</v>
      </c>
      <c r="J77">
        <v>493.45</v>
      </c>
      <c r="K77">
        <v>12.85</v>
      </c>
    </row>
    <row r="78" spans="1:11">
      <c r="A78">
        <v>356</v>
      </c>
      <c r="B78">
        <v>200</v>
      </c>
      <c r="C78" t="s">
        <v>14</v>
      </c>
      <c r="D78" t="s">
        <v>13</v>
      </c>
      <c r="E78">
        <v>41</v>
      </c>
      <c r="F78">
        <v>592.79999999999995</v>
      </c>
      <c r="G78">
        <v>592.33333333333303</v>
      </c>
      <c r="H78">
        <v>0.46666666666658302</v>
      </c>
      <c r="I78">
        <v>537.1</v>
      </c>
      <c r="J78">
        <v>616</v>
      </c>
      <c r="K78">
        <v>-78.900000000000006</v>
      </c>
    </row>
    <row r="79" spans="1:11">
      <c r="A79">
        <v>358</v>
      </c>
      <c r="B79">
        <v>200</v>
      </c>
      <c r="C79" t="s">
        <v>14</v>
      </c>
      <c r="D79" t="s">
        <v>13</v>
      </c>
      <c r="E79">
        <v>45</v>
      </c>
      <c r="F79">
        <v>589.33333333333303</v>
      </c>
      <c r="G79">
        <v>623.82352941176498</v>
      </c>
      <c r="H79">
        <v>-34.490196078431403</v>
      </c>
      <c r="I79">
        <v>592.73333333333301</v>
      </c>
      <c r="J79">
        <v>557.07142857142901</v>
      </c>
      <c r="K79">
        <v>35.6619047619048</v>
      </c>
    </row>
    <row r="80" spans="1:11">
      <c r="A80">
        <v>361</v>
      </c>
      <c r="B80">
        <v>200</v>
      </c>
      <c r="C80" t="s">
        <v>14</v>
      </c>
      <c r="D80" t="s">
        <v>13</v>
      </c>
      <c r="E80">
        <v>5</v>
      </c>
      <c r="F80">
        <v>325.71428571428601</v>
      </c>
      <c r="G80">
        <v>341.3</v>
      </c>
      <c r="H80">
        <v>-15.5857142857143</v>
      </c>
      <c r="I80">
        <v>337.65</v>
      </c>
      <c r="J80">
        <v>353.66666666666703</v>
      </c>
      <c r="K80">
        <v>-16.016666666666701</v>
      </c>
    </row>
    <row r="81" spans="1:11">
      <c r="A81">
        <v>362</v>
      </c>
      <c r="B81">
        <v>200</v>
      </c>
      <c r="C81" t="s">
        <v>14</v>
      </c>
      <c r="D81" t="s">
        <v>13</v>
      </c>
      <c r="E81">
        <v>52</v>
      </c>
      <c r="F81">
        <v>451.11111111111097</v>
      </c>
      <c r="G81">
        <v>449.10526315789502</v>
      </c>
      <c r="H81">
        <v>2.00584795321635</v>
      </c>
      <c r="I81">
        <v>446.5</v>
      </c>
      <c r="J81">
        <v>455.26315789473699</v>
      </c>
      <c r="K81">
        <v>-8.7631578947368194</v>
      </c>
    </row>
    <row r="82" spans="1:11">
      <c r="A82">
        <v>365</v>
      </c>
      <c r="B82">
        <v>200</v>
      </c>
      <c r="C82" t="s">
        <v>14</v>
      </c>
      <c r="D82" t="s">
        <v>13</v>
      </c>
      <c r="E82">
        <v>57</v>
      </c>
      <c r="F82">
        <v>596.80952380952397</v>
      </c>
      <c r="G82">
        <v>598.33333333333303</v>
      </c>
      <c r="H82">
        <v>-1.52380952380952</v>
      </c>
      <c r="I82">
        <v>587.75</v>
      </c>
      <c r="J82">
        <v>597.11111111111097</v>
      </c>
      <c r="K82">
        <v>-9.3611111111110894</v>
      </c>
    </row>
    <row r="83" spans="1:11">
      <c r="A83">
        <v>366</v>
      </c>
      <c r="B83">
        <v>200</v>
      </c>
      <c r="C83" t="s">
        <v>14</v>
      </c>
      <c r="D83" t="s">
        <v>13</v>
      </c>
      <c r="E83">
        <v>6</v>
      </c>
      <c r="F83">
        <v>528.05263157894694</v>
      </c>
      <c r="G83">
        <v>499.84210526315798</v>
      </c>
      <c r="H83">
        <v>28.210526315789501</v>
      </c>
      <c r="I83">
        <v>567.77777777777806</v>
      </c>
      <c r="J83">
        <v>524.47368421052602</v>
      </c>
      <c r="K83">
        <v>43.304093567251499</v>
      </c>
    </row>
    <row r="84" spans="1:11">
      <c r="A84">
        <v>368</v>
      </c>
      <c r="B84">
        <v>200</v>
      </c>
      <c r="C84" t="s">
        <v>14</v>
      </c>
      <c r="D84" t="s">
        <v>13</v>
      </c>
      <c r="E84">
        <v>63</v>
      </c>
      <c r="F84">
        <v>375.42857142857099</v>
      </c>
      <c r="G84">
        <v>355.6</v>
      </c>
      <c r="H84">
        <v>19.828571428571401</v>
      </c>
      <c r="I84">
        <v>380.04545454545502</v>
      </c>
      <c r="J84">
        <v>362.35</v>
      </c>
      <c r="K84">
        <v>17.695454545454499</v>
      </c>
    </row>
    <row r="85" spans="1:11">
      <c r="A85">
        <v>370</v>
      </c>
      <c r="B85">
        <v>200</v>
      </c>
      <c r="C85" t="s">
        <v>14</v>
      </c>
      <c r="D85" t="s">
        <v>13</v>
      </c>
      <c r="E85">
        <v>65</v>
      </c>
      <c r="F85">
        <v>446.95</v>
      </c>
      <c r="G85">
        <v>451.61904761904799</v>
      </c>
      <c r="H85">
        <v>-4.6690476190475998</v>
      </c>
      <c r="I85">
        <v>420.26315789473699</v>
      </c>
      <c r="J85">
        <v>425.47619047619003</v>
      </c>
      <c r="K85">
        <v>-5.2130325814536604</v>
      </c>
    </row>
    <row r="86" spans="1:11">
      <c r="A86">
        <v>371</v>
      </c>
      <c r="B86">
        <v>200</v>
      </c>
      <c r="C86" t="s">
        <v>14</v>
      </c>
      <c r="D86" t="s">
        <v>13</v>
      </c>
      <c r="E86">
        <v>67</v>
      </c>
      <c r="F86">
        <v>403.222222222222</v>
      </c>
      <c r="G86">
        <v>378.78947368421098</v>
      </c>
      <c r="H86">
        <v>24.432748538011701</v>
      </c>
      <c r="I86">
        <v>381.6875</v>
      </c>
      <c r="J86">
        <v>411.36842105263202</v>
      </c>
      <c r="K86">
        <v>-29.6809210526316</v>
      </c>
    </row>
    <row r="87" spans="1:11">
      <c r="A87">
        <v>373</v>
      </c>
      <c r="B87">
        <v>200</v>
      </c>
      <c r="C87" t="s">
        <v>14</v>
      </c>
      <c r="D87" t="s">
        <v>13</v>
      </c>
      <c r="E87">
        <v>7</v>
      </c>
      <c r="F87">
        <v>501.444444444444</v>
      </c>
      <c r="G87">
        <v>492.88888888888903</v>
      </c>
      <c r="H87">
        <v>8.5555555555555394</v>
      </c>
      <c r="I87">
        <v>540.5</v>
      </c>
      <c r="J87">
        <v>516.9375</v>
      </c>
      <c r="K87">
        <v>23.5625</v>
      </c>
    </row>
    <row r="88" spans="1:11">
      <c r="A88">
        <v>374</v>
      </c>
      <c r="B88">
        <v>200</v>
      </c>
      <c r="C88" t="s">
        <v>14</v>
      </c>
      <c r="D88" t="s">
        <v>13</v>
      </c>
      <c r="E88">
        <v>71</v>
      </c>
      <c r="F88">
        <v>394</v>
      </c>
      <c r="G88">
        <v>408.777777777778</v>
      </c>
      <c r="H88">
        <v>-14.7777777777778</v>
      </c>
      <c r="I88">
        <v>395.52941176470603</v>
      </c>
      <c r="J88">
        <v>381</v>
      </c>
      <c r="K88">
        <v>14.5294117647059</v>
      </c>
    </row>
    <row r="89" spans="1:11">
      <c r="A89">
        <v>375</v>
      </c>
      <c r="B89">
        <v>200</v>
      </c>
      <c r="C89" t="s">
        <v>14</v>
      </c>
      <c r="D89" t="s">
        <v>13</v>
      </c>
      <c r="E89">
        <v>72</v>
      </c>
      <c r="F89">
        <v>344.33333333333297</v>
      </c>
      <c r="G89">
        <v>304.60000000000002</v>
      </c>
      <c r="H89">
        <v>39.733333333333299</v>
      </c>
      <c r="I89">
        <v>322.05</v>
      </c>
      <c r="J89">
        <v>361.38095238095201</v>
      </c>
      <c r="K89">
        <v>-39.330952380952397</v>
      </c>
    </row>
    <row r="90" spans="1:11">
      <c r="A90">
        <v>377</v>
      </c>
      <c r="B90">
        <v>200</v>
      </c>
      <c r="C90" t="s">
        <v>14</v>
      </c>
      <c r="D90" t="s">
        <v>13</v>
      </c>
      <c r="E90">
        <v>75</v>
      </c>
      <c r="F90">
        <v>501</v>
      </c>
      <c r="G90">
        <v>508.16666666666703</v>
      </c>
      <c r="H90">
        <v>-7.1666666666666901</v>
      </c>
      <c r="I90">
        <v>518.15</v>
      </c>
      <c r="J90">
        <v>522.21052631578902</v>
      </c>
      <c r="K90">
        <v>-4.0605263157894997</v>
      </c>
    </row>
    <row r="91" spans="1:11">
      <c r="A91">
        <v>382</v>
      </c>
      <c r="B91">
        <v>200</v>
      </c>
      <c r="C91" t="s">
        <v>14</v>
      </c>
      <c r="D91" t="s">
        <v>13</v>
      </c>
      <c r="E91">
        <v>81</v>
      </c>
      <c r="F91">
        <v>445.375</v>
      </c>
      <c r="G91">
        <v>501.33333333333297</v>
      </c>
      <c r="H91">
        <v>-55.9583333333333</v>
      </c>
      <c r="I91">
        <v>456.4</v>
      </c>
      <c r="J91">
        <v>457.6</v>
      </c>
      <c r="K91">
        <v>-1.2000000000000499</v>
      </c>
    </row>
    <row r="92" spans="1:11">
      <c r="A92">
        <v>384</v>
      </c>
      <c r="B92">
        <v>200</v>
      </c>
      <c r="C92" t="s">
        <v>14</v>
      </c>
      <c r="D92" t="s">
        <v>13</v>
      </c>
      <c r="E92">
        <v>13</v>
      </c>
      <c r="F92">
        <v>569</v>
      </c>
      <c r="G92">
        <v>631.4</v>
      </c>
      <c r="H92">
        <v>-62.4</v>
      </c>
      <c r="I92">
        <v>608.5</v>
      </c>
      <c r="J92">
        <v>641.857142857143</v>
      </c>
      <c r="K92">
        <v>-33.357142857142897</v>
      </c>
    </row>
    <row r="93" spans="1:11">
      <c r="A93">
        <v>385</v>
      </c>
      <c r="B93">
        <v>200</v>
      </c>
      <c r="C93" t="s">
        <v>14</v>
      </c>
      <c r="D93" t="s">
        <v>13</v>
      </c>
      <c r="E93">
        <v>16</v>
      </c>
      <c r="F93">
        <v>384.90476190476198</v>
      </c>
      <c r="G93">
        <v>385.68421052631601</v>
      </c>
      <c r="H93">
        <v>-0.77944862155385397</v>
      </c>
      <c r="I93">
        <v>352.6</v>
      </c>
      <c r="J93">
        <v>381.61904761904799</v>
      </c>
      <c r="K93">
        <v>-29.019047619047601</v>
      </c>
    </row>
    <row r="94" spans="1:11">
      <c r="A94">
        <v>393</v>
      </c>
      <c r="B94">
        <v>200</v>
      </c>
      <c r="C94" t="s">
        <v>14</v>
      </c>
      <c r="D94" t="s">
        <v>13</v>
      </c>
      <c r="E94">
        <v>33</v>
      </c>
      <c r="F94">
        <v>460.90476190476198</v>
      </c>
      <c r="G94">
        <v>447.65</v>
      </c>
      <c r="H94">
        <v>13.254761904761899</v>
      </c>
      <c r="I94">
        <v>446.65</v>
      </c>
      <c r="J94">
        <v>428.85</v>
      </c>
      <c r="K94">
        <v>17.8</v>
      </c>
    </row>
    <row r="95" spans="1:11">
      <c r="A95">
        <v>395</v>
      </c>
      <c r="B95">
        <v>200</v>
      </c>
      <c r="C95" t="s">
        <v>14</v>
      </c>
      <c r="D95" t="s">
        <v>13</v>
      </c>
      <c r="E95">
        <v>40</v>
      </c>
      <c r="F95">
        <v>431.7</v>
      </c>
      <c r="G95">
        <v>434.04761904761898</v>
      </c>
      <c r="H95">
        <v>-2.3476190476190499</v>
      </c>
      <c r="I95">
        <v>448.81818181818198</v>
      </c>
      <c r="J95">
        <v>428.1</v>
      </c>
      <c r="K95">
        <v>20.718181818181801</v>
      </c>
    </row>
    <row r="96" spans="1:11">
      <c r="A96">
        <v>401</v>
      </c>
      <c r="B96">
        <v>200</v>
      </c>
      <c r="C96" t="s">
        <v>14</v>
      </c>
      <c r="D96" t="s">
        <v>13</v>
      </c>
      <c r="E96">
        <v>61</v>
      </c>
      <c r="F96">
        <v>306.142857142857</v>
      </c>
      <c r="G96">
        <v>301.04545454545502</v>
      </c>
      <c r="H96">
        <v>5.0974025974026098</v>
      </c>
      <c r="I96">
        <v>279.10000000000002</v>
      </c>
      <c r="J96">
        <v>282.75</v>
      </c>
      <c r="K96">
        <v>-3.6499999999999799</v>
      </c>
    </row>
    <row r="97" spans="1:11">
      <c r="A97">
        <v>1</v>
      </c>
      <c r="B97">
        <v>200</v>
      </c>
      <c r="C97" t="s">
        <v>10</v>
      </c>
      <c r="D97" t="s">
        <v>11</v>
      </c>
      <c r="E97">
        <v>1</v>
      </c>
      <c r="F97">
        <v>318.45</v>
      </c>
      <c r="G97">
        <v>315.8</v>
      </c>
      <c r="H97">
        <v>2.6499999999999799</v>
      </c>
      <c r="I97">
        <v>351.11111111111097</v>
      </c>
      <c r="J97">
        <v>328.42105263157902</v>
      </c>
      <c r="K97">
        <v>22.690058479532102</v>
      </c>
    </row>
    <row r="98" spans="1:11">
      <c r="A98">
        <v>2</v>
      </c>
      <c r="B98">
        <v>200</v>
      </c>
      <c r="C98" t="s">
        <v>10</v>
      </c>
      <c r="D98" t="s">
        <v>11</v>
      </c>
      <c r="E98">
        <v>101</v>
      </c>
      <c r="F98">
        <v>363.777777777778</v>
      </c>
      <c r="G98">
        <v>373.875</v>
      </c>
      <c r="H98">
        <v>-10.0972222222222</v>
      </c>
      <c r="I98">
        <v>350.5</v>
      </c>
      <c r="J98">
        <v>323.947368421053</v>
      </c>
      <c r="K98">
        <v>26.552631578947299</v>
      </c>
    </row>
    <row r="99" spans="1:11">
      <c r="A99">
        <v>3</v>
      </c>
      <c r="B99">
        <v>200</v>
      </c>
      <c r="C99" t="s">
        <v>10</v>
      </c>
      <c r="D99" t="s">
        <v>11</v>
      </c>
      <c r="E99">
        <v>102</v>
      </c>
      <c r="F99">
        <v>330.15789473684202</v>
      </c>
      <c r="G99">
        <v>284.35000000000002</v>
      </c>
      <c r="H99">
        <v>45.807894736842101</v>
      </c>
      <c r="I99">
        <v>301.5</v>
      </c>
      <c r="J99">
        <v>286.45</v>
      </c>
      <c r="K99">
        <v>15.05</v>
      </c>
    </row>
    <row r="100" spans="1:11">
      <c r="A100">
        <v>4</v>
      </c>
      <c r="B100">
        <v>200</v>
      </c>
      <c r="C100" t="s">
        <v>10</v>
      </c>
      <c r="D100" t="s">
        <v>11</v>
      </c>
      <c r="E100">
        <v>104</v>
      </c>
      <c r="F100">
        <v>395.11764705882399</v>
      </c>
      <c r="G100">
        <v>362.75</v>
      </c>
      <c r="H100">
        <v>32.367647058823501</v>
      </c>
      <c r="I100">
        <v>363.1</v>
      </c>
      <c r="J100">
        <v>342.55</v>
      </c>
      <c r="K100">
        <v>20.55</v>
      </c>
    </row>
    <row r="101" spans="1:11">
      <c r="A101">
        <v>5</v>
      </c>
      <c r="B101">
        <v>200</v>
      </c>
      <c r="C101" t="s">
        <v>10</v>
      </c>
      <c r="D101" t="s">
        <v>11</v>
      </c>
      <c r="E101">
        <v>105</v>
      </c>
      <c r="F101">
        <v>355.5</v>
      </c>
      <c r="G101">
        <v>326.125</v>
      </c>
      <c r="H101">
        <v>29.375</v>
      </c>
      <c r="I101">
        <v>352.10526315789502</v>
      </c>
      <c r="J101">
        <v>320.7</v>
      </c>
      <c r="K101">
        <v>31.405263157894801</v>
      </c>
    </row>
    <row r="102" spans="1:11">
      <c r="A102">
        <v>6</v>
      </c>
      <c r="B102">
        <v>200</v>
      </c>
      <c r="C102" t="s">
        <v>10</v>
      </c>
      <c r="D102" t="s">
        <v>11</v>
      </c>
      <c r="E102">
        <v>106</v>
      </c>
      <c r="F102">
        <v>285.64705882352899</v>
      </c>
      <c r="G102">
        <v>303.70588235294099</v>
      </c>
      <c r="H102">
        <v>-18.0588235294118</v>
      </c>
      <c r="I102">
        <v>333.052631578947</v>
      </c>
      <c r="J102">
        <v>288.38888888888903</v>
      </c>
      <c r="K102">
        <v>44.663742690058399</v>
      </c>
    </row>
    <row r="103" spans="1:11">
      <c r="A103">
        <v>7</v>
      </c>
      <c r="B103">
        <v>200</v>
      </c>
      <c r="C103" t="s">
        <v>10</v>
      </c>
      <c r="D103" t="s">
        <v>11</v>
      </c>
      <c r="E103">
        <v>107</v>
      </c>
      <c r="F103">
        <v>428.15789473684202</v>
      </c>
      <c r="G103">
        <v>352.17647058823502</v>
      </c>
      <c r="H103">
        <v>75.981424148606806</v>
      </c>
      <c r="I103">
        <v>373.13333333333298</v>
      </c>
      <c r="J103">
        <v>359.88888888888903</v>
      </c>
      <c r="K103">
        <v>13.244444444444399</v>
      </c>
    </row>
    <row r="104" spans="1:11">
      <c r="A104">
        <v>8</v>
      </c>
      <c r="B104">
        <v>200</v>
      </c>
      <c r="C104" t="s">
        <v>10</v>
      </c>
      <c r="D104" t="s">
        <v>11</v>
      </c>
      <c r="E104">
        <v>109</v>
      </c>
      <c r="F104">
        <v>335</v>
      </c>
      <c r="G104">
        <v>282.83333333333297</v>
      </c>
      <c r="H104">
        <v>52.1666666666667</v>
      </c>
      <c r="I104">
        <v>308.82352941176498</v>
      </c>
      <c r="J104">
        <v>311.555555555556</v>
      </c>
      <c r="K104">
        <v>-2.7320261437908502</v>
      </c>
    </row>
    <row r="105" spans="1:11">
      <c r="A105">
        <v>9</v>
      </c>
      <c r="B105">
        <v>200</v>
      </c>
      <c r="C105" t="s">
        <v>10</v>
      </c>
      <c r="D105" t="s">
        <v>11</v>
      </c>
      <c r="E105">
        <v>110</v>
      </c>
      <c r="F105">
        <v>418.722222222222</v>
      </c>
      <c r="G105">
        <v>346.52631578947398</v>
      </c>
      <c r="H105">
        <v>72.195906432748501</v>
      </c>
      <c r="I105">
        <v>376.41176470588198</v>
      </c>
      <c r="J105">
        <v>290.73684210526301</v>
      </c>
      <c r="K105">
        <v>85.674922600619198</v>
      </c>
    </row>
    <row r="106" spans="1:11">
      <c r="A106">
        <v>10</v>
      </c>
      <c r="B106">
        <v>200</v>
      </c>
      <c r="C106" t="s">
        <v>10</v>
      </c>
      <c r="D106" t="s">
        <v>11</v>
      </c>
      <c r="E106">
        <v>112</v>
      </c>
      <c r="F106">
        <v>385.055555555556</v>
      </c>
      <c r="G106">
        <v>402.63157894736798</v>
      </c>
      <c r="H106">
        <v>-17.5760233918129</v>
      </c>
      <c r="I106">
        <v>408.10526315789502</v>
      </c>
      <c r="J106">
        <v>403.57894736842098</v>
      </c>
      <c r="K106">
        <v>4.5263157894737001</v>
      </c>
    </row>
    <row r="107" spans="1:11">
      <c r="A107">
        <v>11</v>
      </c>
      <c r="B107">
        <v>200</v>
      </c>
      <c r="C107" t="s">
        <v>10</v>
      </c>
      <c r="D107" t="s">
        <v>11</v>
      </c>
      <c r="E107">
        <v>113</v>
      </c>
      <c r="F107">
        <v>372.777777777778</v>
      </c>
      <c r="G107">
        <v>380.6</v>
      </c>
      <c r="H107">
        <v>-7.8222222222222504</v>
      </c>
      <c r="I107">
        <v>380.222222222222</v>
      </c>
      <c r="J107">
        <v>368.66666666666703</v>
      </c>
      <c r="K107">
        <v>11.5555555555555</v>
      </c>
    </row>
    <row r="108" spans="1:11">
      <c r="A108">
        <v>12</v>
      </c>
      <c r="B108">
        <v>200</v>
      </c>
      <c r="C108" t="s">
        <v>10</v>
      </c>
      <c r="D108" t="s">
        <v>11</v>
      </c>
      <c r="E108">
        <v>114</v>
      </c>
      <c r="F108">
        <v>299.45</v>
      </c>
      <c r="G108">
        <v>256.11111111111097</v>
      </c>
      <c r="H108">
        <v>43.338888888888903</v>
      </c>
      <c r="I108">
        <v>271.3</v>
      </c>
      <c r="J108">
        <v>272.277777777778</v>
      </c>
      <c r="K108">
        <v>-0.97777777777775998</v>
      </c>
    </row>
    <row r="109" spans="1:11">
      <c r="A109">
        <v>13</v>
      </c>
      <c r="B109">
        <v>200</v>
      </c>
      <c r="C109" t="s">
        <v>10</v>
      </c>
      <c r="D109" t="s">
        <v>11</v>
      </c>
      <c r="E109">
        <v>115</v>
      </c>
      <c r="F109">
        <v>334.26315789473699</v>
      </c>
      <c r="G109">
        <v>297.47368421052602</v>
      </c>
      <c r="H109">
        <v>36.789473684210499</v>
      </c>
      <c r="I109">
        <v>319.47368421052602</v>
      </c>
      <c r="J109">
        <v>288.35000000000002</v>
      </c>
      <c r="K109">
        <v>31.123684210526299</v>
      </c>
    </row>
    <row r="110" spans="1:11">
      <c r="A110">
        <v>14</v>
      </c>
      <c r="B110">
        <v>200</v>
      </c>
      <c r="C110" t="s">
        <v>10</v>
      </c>
      <c r="D110" t="s">
        <v>11</v>
      </c>
      <c r="E110">
        <v>116</v>
      </c>
      <c r="F110">
        <v>299.14999999999998</v>
      </c>
      <c r="G110">
        <v>264.35294117647101</v>
      </c>
      <c r="H110">
        <v>34.797058823529397</v>
      </c>
      <c r="I110">
        <v>308.25</v>
      </c>
      <c r="J110">
        <v>295.58823529411802</v>
      </c>
      <c r="K110">
        <v>12.661764705882399</v>
      </c>
    </row>
    <row r="111" spans="1:11">
      <c r="A111">
        <v>15</v>
      </c>
      <c r="B111">
        <v>200</v>
      </c>
      <c r="C111" t="s">
        <v>10</v>
      </c>
      <c r="D111" t="s">
        <v>11</v>
      </c>
      <c r="E111">
        <v>117</v>
      </c>
      <c r="F111">
        <v>260.055555555556</v>
      </c>
      <c r="G111">
        <v>214</v>
      </c>
      <c r="H111">
        <v>46.0555555555555</v>
      </c>
      <c r="I111">
        <v>224.9</v>
      </c>
      <c r="J111">
        <v>240.35</v>
      </c>
      <c r="K111">
        <v>-15.45</v>
      </c>
    </row>
    <row r="112" spans="1:11">
      <c r="A112">
        <v>17</v>
      </c>
      <c r="B112">
        <v>200</v>
      </c>
      <c r="C112" t="s">
        <v>10</v>
      </c>
      <c r="D112" t="s">
        <v>11</v>
      </c>
      <c r="E112">
        <v>119</v>
      </c>
      <c r="F112">
        <v>316.7</v>
      </c>
      <c r="G112">
        <v>313.16666666666703</v>
      </c>
      <c r="H112">
        <v>3.5333333333332999</v>
      </c>
      <c r="I112">
        <v>314.941176470588</v>
      </c>
      <c r="J112">
        <v>329.15789473684202</v>
      </c>
      <c r="K112">
        <v>-14.2167182662538</v>
      </c>
    </row>
    <row r="113" spans="1:11">
      <c r="A113">
        <v>18</v>
      </c>
      <c r="B113">
        <v>200</v>
      </c>
      <c r="C113" t="s">
        <v>10</v>
      </c>
      <c r="D113" t="s">
        <v>11</v>
      </c>
      <c r="E113">
        <v>120</v>
      </c>
      <c r="F113">
        <v>343</v>
      </c>
      <c r="G113">
        <v>344.25</v>
      </c>
      <c r="H113">
        <v>-1.25</v>
      </c>
      <c r="I113">
        <v>368.68421052631601</v>
      </c>
      <c r="J113">
        <v>368.25</v>
      </c>
      <c r="K113">
        <v>0.43421052631578</v>
      </c>
    </row>
    <row r="114" spans="1:11">
      <c r="A114">
        <v>19</v>
      </c>
      <c r="B114">
        <v>200</v>
      </c>
      <c r="C114" t="s">
        <v>10</v>
      </c>
      <c r="D114" t="s">
        <v>11</v>
      </c>
      <c r="E114">
        <v>121</v>
      </c>
      <c r="F114">
        <v>273.52631578947398</v>
      </c>
      <c r="G114">
        <v>256.45</v>
      </c>
      <c r="H114">
        <v>17.0763157894737</v>
      </c>
      <c r="I114">
        <v>261.11111111111097</v>
      </c>
      <c r="J114">
        <v>239.36842105263199</v>
      </c>
      <c r="K114">
        <v>21.7426900584795</v>
      </c>
    </row>
    <row r="115" spans="1:11">
      <c r="A115">
        <v>20</v>
      </c>
      <c r="B115">
        <v>200</v>
      </c>
      <c r="C115" t="s">
        <v>10</v>
      </c>
      <c r="D115" t="s">
        <v>11</v>
      </c>
      <c r="E115">
        <v>122</v>
      </c>
      <c r="F115">
        <v>356.13333333333298</v>
      </c>
      <c r="G115">
        <v>333.95</v>
      </c>
      <c r="H115">
        <v>22.183333333333302</v>
      </c>
      <c r="I115">
        <v>333.7</v>
      </c>
      <c r="J115">
        <v>362.95</v>
      </c>
      <c r="K115">
        <v>-29.25</v>
      </c>
    </row>
    <row r="116" spans="1:11">
      <c r="A116">
        <v>21</v>
      </c>
      <c r="B116">
        <v>200</v>
      </c>
      <c r="C116" t="s">
        <v>10</v>
      </c>
      <c r="D116" t="s">
        <v>11</v>
      </c>
      <c r="E116">
        <v>123</v>
      </c>
      <c r="F116">
        <v>322.944444444444</v>
      </c>
      <c r="G116">
        <v>287.2</v>
      </c>
      <c r="H116">
        <v>35.744444444444497</v>
      </c>
      <c r="I116">
        <v>375</v>
      </c>
      <c r="J116">
        <v>375.30769230769198</v>
      </c>
      <c r="K116">
        <v>-0.30769230769232098</v>
      </c>
    </row>
    <row r="117" spans="1:11">
      <c r="A117">
        <v>22</v>
      </c>
      <c r="B117">
        <v>200</v>
      </c>
      <c r="C117" t="s">
        <v>10</v>
      </c>
      <c r="D117" t="s">
        <v>11</v>
      </c>
      <c r="E117">
        <v>124</v>
      </c>
      <c r="F117">
        <v>378.8</v>
      </c>
      <c r="G117">
        <v>327.15789473684202</v>
      </c>
      <c r="H117">
        <v>51.642105263157902</v>
      </c>
      <c r="I117">
        <v>368.375</v>
      </c>
      <c r="J117">
        <v>366.23529411764702</v>
      </c>
      <c r="K117">
        <v>2.13970588235293</v>
      </c>
    </row>
    <row r="118" spans="1:11">
      <c r="A118">
        <v>23</v>
      </c>
      <c r="B118">
        <v>200</v>
      </c>
      <c r="C118" t="s">
        <v>10</v>
      </c>
      <c r="D118" t="s">
        <v>11</v>
      </c>
      <c r="E118">
        <v>126</v>
      </c>
      <c r="F118">
        <v>312.66666666666703</v>
      </c>
      <c r="G118">
        <v>277.05</v>
      </c>
      <c r="H118">
        <v>35.616666666666703</v>
      </c>
      <c r="I118">
        <v>320.73684210526301</v>
      </c>
      <c r="J118">
        <v>273.78947368421098</v>
      </c>
      <c r="K118">
        <v>46.947368421052701</v>
      </c>
    </row>
    <row r="119" spans="1:11">
      <c r="A119">
        <v>24</v>
      </c>
      <c r="B119">
        <v>200</v>
      </c>
      <c r="C119" t="s">
        <v>10</v>
      </c>
      <c r="D119" t="s">
        <v>11</v>
      </c>
      <c r="E119">
        <v>127</v>
      </c>
      <c r="F119">
        <v>294.052631578947</v>
      </c>
      <c r="G119">
        <v>277.947368421053</v>
      </c>
      <c r="H119">
        <v>16.105263157894701</v>
      </c>
      <c r="I119">
        <v>261.777777777778</v>
      </c>
      <c r="J119">
        <v>307.60000000000002</v>
      </c>
      <c r="K119">
        <v>-45.822222222222301</v>
      </c>
    </row>
    <row r="120" spans="1:11">
      <c r="A120">
        <v>25</v>
      </c>
      <c r="B120">
        <v>200</v>
      </c>
      <c r="C120" t="s">
        <v>10</v>
      </c>
      <c r="D120" t="s">
        <v>11</v>
      </c>
      <c r="E120">
        <v>129</v>
      </c>
      <c r="F120">
        <v>221.88235294117601</v>
      </c>
      <c r="G120">
        <v>257.73684210526301</v>
      </c>
      <c r="H120">
        <v>-35.854489164086701</v>
      </c>
      <c r="I120">
        <v>241.52631578947401</v>
      </c>
      <c r="J120">
        <v>229.9375</v>
      </c>
      <c r="K120">
        <v>11.588815789473699</v>
      </c>
    </row>
    <row r="121" spans="1:11">
      <c r="A121">
        <v>26</v>
      </c>
      <c r="B121">
        <v>200</v>
      </c>
      <c r="C121" t="s">
        <v>10</v>
      </c>
      <c r="D121" t="s">
        <v>11</v>
      </c>
      <c r="E121">
        <v>130</v>
      </c>
      <c r="F121">
        <v>289</v>
      </c>
      <c r="G121">
        <v>284.21052631578902</v>
      </c>
      <c r="H121">
        <v>4.7894736842105203</v>
      </c>
      <c r="I121">
        <v>296.14999999999998</v>
      </c>
      <c r="J121">
        <v>289.5</v>
      </c>
      <c r="K121">
        <v>6.6499999999999799</v>
      </c>
    </row>
    <row r="122" spans="1:11">
      <c r="A122">
        <v>27</v>
      </c>
      <c r="B122">
        <v>200</v>
      </c>
      <c r="C122" t="s">
        <v>10</v>
      </c>
      <c r="D122" t="s">
        <v>11</v>
      </c>
      <c r="E122">
        <v>131</v>
      </c>
      <c r="F122">
        <v>304.5</v>
      </c>
      <c r="G122">
        <v>285.222222222222</v>
      </c>
      <c r="H122">
        <v>19.2777777777778</v>
      </c>
      <c r="I122">
        <v>296.35294117647101</v>
      </c>
      <c r="J122">
        <v>276.88235294117601</v>
      </c>
      <c r="K122">
        <v>19.470588235294102</v>
      </c>
    </row>
    <row r="123" spans="1:11">
      <c r="A123">
        <v>28</v>
      </c>
      <c r="B123">
        <v>200</v>
      </c>
      <c r="C123" t="s">
        <v>10</v>
      </c>
      <c r="D123" t="s">
        <v>11</v>
      </c>
      <c r="E123">
        <v>132</v>
      </c>
      <c r="F123">
        <v>333.45</v>
      </c>
      <c r="G123">
        <v>318.10526315789502</v>
      </c>
      <c r="H123">
        <v>15.344736842105201</v>
      </c>
      <c r="I123">
        <v>328.947368421053</v>
      </c>
      <c r="J123">
        <v>351.2</v>
      </c>
      <c r="K123">
        <v>-22.252631578947302</v>
      </c>
    </row>
    <row r="124" spans="1:11">
      <c r="A124">
        <v>29</v>
      </c>
      <c r="B124">
        <v>200</v>
      </c>
      <c r="C124" t="s">
        <v>10</v>
      </c>
      <c r="D124" t="s">
        <v>11</v>
      </c>
      <c r="E124">
        <v>133</v>
      </c>
      <c r="F124">
        <v>382.26666666666699</v>
      </c>
      <c r="G124">
        <v>359.625</v>
      </c>
      <c r="H124">
        <v>22.641666666666701</v>
      </c>
      <c r="I124">
        <v>398.23529411764702</v>
      </c>
      <c r="J124">
        <v>345.38888888888903</v>
      </c>
      <c r="K124">
        <v>52.846405228758201</v>
      </c>
    </row>
    <row r="125" spans="1:11">
      <c r="A125">
        <v>30</v>
      </c>
      <c r="B125">
        <v>200</v>
      </c>
      <c r="C125" t="s">
        <v>10</v>
      </c>
      <c r="D125" t="s">
        <v>11</v>
      </c>
      <c r="E125">
        <v>134</v>
      </c>
      <c r="F125">
        <v>335.722222222222</v>
      </c>
      <c r="G125">
        <v>373.722222222222</v>
      </c>
      <c r="H125">
        <v>-38</v>
      </c>
      <c r="I125">
        <v>354.722222222222</v>
      </c>
      <c r="J125">
        <v>407.944444444444</v>
      </c>
      <c r="K125">
        <v>-53.2222222222222</v>
      </c>
    </row>
    <row r="126" spans="1:11">
      <c r="A126">
        <v>31</v>
      </c>
      <c r="B126">
        <v>200</v>
      </c>
      <c r="C126" t="s">
        <v>10</v>
      </c>
      <c r="D126" t="s">
        <v>11</v>
      </c>
      <c r="E126">
        <v>135</v>
      </c>
      <c r="F126">
        <v>375.11111111111097</v>
      </c>
      <c r="G126">
        <v>357.58823529411802</v>
      </c>
      <c r="H126">
        <v>17.522875816993501</v>
      </c>
      <c r="I126">
        <v>361.2</v>
      </c>
      <c r="J126">
        <v>298.29411764705901</v>
      </c>
      <c r="K126">
        <v>62.905882352941099</v>
      </c>
    </row>
    <row r="127" spans="1:11">
      <c r="A127">
        <v>32</v>
      </c>
      <c r="B127">
        <v>200</v>
      </c>
      <c r="C127" t="s">
        <v>10</v>
      </c>
      <c r="D127" t="s">
        <v>11</v>
      </c>
      <c r="E127">
        <v>136</v>
      </c>
      <c r="F127">
        <v>382.6</v>
      </c>
      <c r="G127">
        <v>345.72727272727298</v>
      </c>
      <c r="H127">
        <v>36.872727272727303</v>
      </c>
      <c r="I127">
        <v>434.66666666666703</v>
      </c>
      <c r="J127">
        <v>399.61538461538498</v>
      </c>
      <c r="K127">
        <v>35.051282051282001</v>
      </c>
    </row>
    <row r="128" spans="1:11">
      <c r="A128">
        <v>33</v>
      </c>
      <c r="B128">
        <v>200</v>
      </c>
      <c r="C128" t="s">
        <v>10</v>
      </c>
      <c r="D128" t="s">
        <v>11</v>
      </c>
      <c r="E128">
        <v>137</v>
      </c>
      <c r="F128">
        <v>330</v>
      </c>
      <c r="G128">
        <v>478</v>
      </c>
      <c r="H128">
        <v>-148</v>
      </c>
      <c r="I128">
        <v>326.66666666666703</v>
      </c>
      <c r="J128">
        <v>439.6</v>
      </c>
      <c r="K128">
        <v>-112.933333333333</v>
      </c>
    </row>
    <row r="129" spans="1:11">
      <c r="A129">
        <v>34</v>
      </c>
      <c r="B129">
        <v>200</v>
      </c>
      <c r="C129" t="s">
        <v>10</v>
      </c>
      <c r="D129" t="s">
        <v>11</v>
      </c>
      <c r="E129">
        <v>138</v>
      </c>
      <c r="F129">
        <v>321.85000000000002</v>
      </c>
      <c r="G129">
        <v>325.8125</v>
      </c>
      <c r="H129">
        <v>-3.9624999999999799</v>
      </c>
      <c r="I129">
        <v>295.84210526315798</v>
      </c>
      <c r="J129">
        <v>296</v>
      </c>
      <c r="K129">
        <v>-0.157894736842081</v>
      </c>
    </row>
    <row r="130" spans="1:11">
      <c r="A130">
        <v>35</v>
      </c>
      <c r="B130">
        <v>200</v>
      </c>
      <c r="C130" t="s">
        <v>10</v>
      </c>
      <c r="D130" t="s">
        <v>11</v>
      </c>
      <c r="E130">
        <v>139</v>
      </c>
      <c r="F130">
        <v>388.31578947368399</v>
      </c>
      <c r="G130">
        <v>336.68421052631601</v>
      </c>
      <c r="H130">
        <v>51.631578947368403</v>
      </c>
      <c r="I130">
        <v>347.42105263157902</v>
      </c>
      <c r="J130">
        <v>356.41176470588198</v>
      </c>
      <c r="K130">
        <v>-8.9907120743034206</v>
      </c>
    </row>
    <row r="131" spans="1:11">
      <c r="A131">
        <v>36</v>
      </c>
      <c r="B131">
        <v>200</v>
      </c>
      <c r="C131" t="s">
        <v>10</v>
      </c>
      <c r="D131" t="s">
        <v>11</v>
      </c>
      <c r="E131">
        <v>140</v>
      </c>
      <c r="F131">
        <v>369.15384615384602</v>
      </c>
      <c r="G131">
        <v>434.42857142857099</v>
      </c>
      <c r="H131">
        <v>-65.274725274725299</v>
      </c>
      <c r="I131">
        <v>381</v>
      </c>
      <c r="J131">
        <v>363</v>
      </c>
      <c r="K131">
        <v>18</v>
      </c>
    </row>
    <row r="132" spans="1:11">
      <c r="A132">
        <v>37</v>
      </c>
      <c r="B132">
        <v>200</v>
      </c>
      <c r="C132" t="s">
        <v>10</v>
      </c>
      <c r="D132" t="s">
        <v>11</v>
      </c>
      <c r="E132">
        <v>141</v>
      </c>
      <c r="F132">
        <v>343.16666666666703</v>
      </c>
      <c r="G132">
        <v>326.555555555556</v>
      </c>
      <c r="H132">
        <v>16.6111111111111</v>
      </c>
      <c r="I132">
        <v>331.052631578947</v>
      </c>
      <c r="J132">
        <v>318.23529411764702</v>
      </c>
      <c r="K132">
        <v>12.817337461300299</v>
      </c>
    </row>
    <row r="133" spans="1:11">
      <c r="A133">
        <v>38</v>
      </c>
      <c r="B133">
        <v>200</v>
      </c>
      <c r="C133" t="s">
        <v>10</v>
      </c>
      <c r="D133" t="s">
        <v>11</v>
      </c>
      <c r="E133">
        <v>142</v>
      </c>
      <c r="F133">
        <v>308.88888888888903</v>
      </c>
      <c r="G133">
        <v>348.73333333333301</v>
      </c>
      <c r="H133">
        <v>-39.844444444444399</v>
      </c>
      <c r="I133">
        <v>339.058823529412</v>
      </c>
      <c r="J133">
        <v>334.68421052631601</v>
      </c>
      <c r="K133">
        <v>4.3746130030959902</v>
      </c>
    </row>
    <row r="134" spans="1:11">
      <c r="A134">
        <v>39</v>
      </c>
      <c r="B134">
        <v>200</v>
      </c>
      <c r="C134" t="s">
        <v>10</v>
      </c>
      <c r="D134" t="s">
        <v>11</v>
      </c>
      <c r="E134">
        <v>143</v>
      </c>
      <c r="F134">
        <v>292.10000000000002</v>
      </c>
      <c r="G134">
        <v>326.33333333333297</v>
      </c>
      <c r="H134">
        <v>-34.233333333333299</v>
      </c>
      <c r="I134">
        <v>301.05</v>
      </c>
      <c r="J134">
        <v>313.444444444444</v>
      </c>
      <c r="K134">
        <v>-12.3944444444444</v>
      </c>
    </row>
    <row r="135" spans="1:11">
      <c r="A135">
        <v>40</v>
      </c>
      <c r="B135">
        <v>200</v>
      </c>
      <c r="C135" t="s">
        <v>10</v>
      </c>
      <c r="D135" t="s">
        <v>11</v>
      </c>
      <c r="E135">
        <v>144</v>
      </c>
      <c r="F135">
        <v>459</v>
      </c>
      <c r="G135">
        <v>357.69230769230802</v>
      </c>
      <c r="H135">
        <v>101.30769230769199</v>
      </c>
      <c r="I135">
        <v>470.83333333333297</v>
      </c>
      <c r="J135">
        <v>391.8</v>
      </c>
      <c r="K135">
        <v>79.033333333333303</v>
      </c>
    </row>
    <row r="136" spans="1:11">
      <c r="A136">
        <v>41</v>
      </c>
      <c r="B136">
        <v>200</v>
      </c>
      <c r="C136" t="s">
        <v>10</v>
      </c>
      <c r="D136" t="s">
        <v>11</v>
      </c>
      <c r="E136">
        <v>145</v>
      </c>
      <c r="F136">
        <v>280.64999999999998</v>
      </c>
      <c r="G136">
        <v>283.68421052631601</v>
      </c>
      <c r="H136">
        <v>-3.0342105263158001</v>
      </c>
      <c r="I136">
        <v>304.15789473684202</v>
      </c>
      <c r="J136">
        <v>282.57894736842098</v>
      </c>
      <c r="K136">
        <v>21.578947368421002</v>
      </c>
    </row>
    <row r="137" spans="1:11">
      <c r="A137">
        <v>42</v>
      </c>
      <c r="B137">
        <v>200</v>
      </c>
      <c r="C137" t="s">
        <v>10</v>
      </c>
      <c r="D137" t="s">
        <v>11</v>
      </c>
      <c r="E137">
        <v>2</v>
      </c>
      <c r="F137">
        <v>297.21052631578902</v>
      </c>
      <c r="G137">
        <v>284.58823529411802</v>
      </c>
      <c r="H137">
        <v>12.6222910216719</v>
      </c>
      <c r="I137">
        <v>331.88235294117601</v>
      </c>
      <c r="J137">
        <v>289.7</v>
      </c>
      <c r="K137">
        <v>42.182352941176497</v>
      </c>
    </row>
    <row r="138" spans="1:11">
      <c r="A138">
        <v>44</v>
      </c>
      <c r="B138">
        <v>200</v>
      </c>
      <c r="C138" t="s">
        <v>10</v>
      </c>
      <c r="D138" t="s">
        <v>11</v>
      </c>
      <c r="E138">
        <v>108</v>
      </c>
      <c r="F138">
        <v>337.33333333333297</v>
      </c>
      <c r="G138">
        <v>335.4</v>
      </c>
      <c r="H138">
        <v>1.93333333333334</v>
      </c>
      <c r="I138">
        <v>284.947368421053</v>
      </c>
      <c r="J138">
        <v>278.66666666666703</v>
      </c>
      <c r="K138">
        <v>6.2807017543859702</v>
      </c>
    </row>
    <row r="139" spans="1:11">
      <c r="A139">
        <v>46</v>
      </c>
      <c r="B139">
        <v>200</v>
      </c>
      <c r="C139" t="s">
        <v>10</v>
      </c>
      <c r="D139" t="s">
        <v>11</v>
      </c>
      <c r="E139">
        <v>125</v>
      </c>
      <c r="F139" t="s">
        <v>12</v>
      </c>
      <c r="G139" t="s">
        <v>12</v>
      </c>
      <c r="H139" t="s">
        <v>12</v>
      </c>
      <c r="I139" t="s">
        <v>12</v>
      </c>
      <c r="J139">
        <v>268</v>
      </c>
      <c r="K139" t="s">
        <v>12</v>
      </c>
    </row>
    <row r="140" spans="1:11">
      <c r="A140">
        <v>47</v>
      </c>
      <c r="B140">
        <v>200</v>
      </c>
      <c r="C140" t="s">
        <v>10</v>
      </c>
      <c r="D140" t="s">
        <v>13</v>
      </c>
      <c r="E140">
        <v>1</v>
      </c>
      <c r="F140">
        <v>336.31578947368399</v>
      </c>
      <c r="G140">
        <v>307.277777777778</v>
      </c>
      <c r="H140">
        <v>29.038011695906398</v>
      </c>
      <c r="I140">
        <v>369.3</v>
      </c>
      <c r="J140">
        <v>316.85000000000002</v>
      </c>
      <c r="K140">
        <v>52.45</v>
      </c>
    </row>
    <row r="141" spans="1:11">
      <c r="A141">
        <v>48</v>
      </c>
      <c r="B141">
        <v>200</v>
      </c>
      <c r="C141" t="s">
        <v>10</v>
      </c>
      <c r="D141" t="s">
        <v>13</v>
      </c>
      <c r="E141">
        <v>101</v>
      </c>
      <c r="F141">
        <v>407.444444444444</v>
      </c>
      <c r="G141">
        <v>377.52941176470603</v>
      </c>
      <c r="H141">
        <v>29.915032679738601</v>
      </c>
      <c r="I141">
        <v>406.83333333333297</v>
      </c>
      <c r="J141">
        <v>321.277777777778</v>
      </c>
      <c r="K141">
        <v>85.5555555555555</v>
      </c>
    </row>
    <row r="142" spans="1:11">
      <c r="A142">
        <v>49</v>
      </c>
      <c r="B142">
        <v>200</v>
      </c>
      <c r="C142" t="s">
        <v>10</v>
      </c>
      <c r="D142" t="s">
        <v>13</v>
      </c>
      <c r="E142">
        <v>102</v>
      </c>
      <c r="F142">
        <v>335.73684210526301</v>
      </c>
      <c r="G142">
        <v>322.78947368421098</v>
      </c>
      <c r="H142">
        <v>12.947368421052699</v>
      </c>
      <c r="I142">
        <v>341.6</v>
      </c>
      <c r="J142">
        <v>316.33333333333297</v>
      </c>
      <c r="K142">
        <v>25.266666666666701</v>
      </c>
    </row>
    <row r="143" spans="1:11">
      <c r="A143">
        <v>50</v>
      </c>
      <c r="B143">
        <v>200</v>
      </c>
      <c r="C143" t="s">
        <v>10</v>
      </c>
      <c r="D143" t="s">
        <v>13</v>
      </c>
      <c r="E143">
        <v>104</v>
      </c>
      <c r="F143">
        <v>388.61111111111097</v>
      </c>
      <c r="G143">
        <v>345.941176470588</v>
      </c>
      <c r="H143">
        <v>42.669934640522897</v>
      </c>
      <c r="I143">
        <v>361.47368421052602</v>
      </c>
      <c r="J143">
        <v>373</v>
      </c>
      <c r="K143">
        <v>-11.526315789473699</v>
      </c>
    </row>
    <row r="144" spans="1:11">
      <c r="A144">
        <v>51</v>
      </c>
      <c r="B144">
        <v>200</v>
      </c>
      <c r="C144" t="s">
        <v>10</v>
      </c>
      <c r="D144" t="s">
        <v>13</v>
      </c>
      <c r="E144">
        <v>105</v>
      </c>
      <c r="F144">
        <v>311.68421052631601</v>
      </c>
      <c r="G144">
        <v>331.055555555556</v>
      </c>
      <c r="H144">
        <v>-19.371345029239802</v>
      </c>
      <c r="I144">
        <v>300.16666666666703</v>
      </c>
      <c r="J144">
        <v>295.10000000000002</v>
      </c>
      <c r="K144">
        <v>5.0666666666666602</v>
      </c>
    </row>
    <row r="145" spans="1:11">
      <c r="A145">
        <v>52</v>
      </c>
      <c r="B145">
        <v>200</v>
      </c>
      <c r="C145" t="s">
        <v>10</v>
      </c>
      <c r="D145" t="s">
        <v>13</v>
      </c>
      <c r="E145">
        <v>106</v>
      </c>
      <c r="F145">
        <v>313.5625</v>
      </c>
      <c r="G145">
        <v>331.11111111111097</v>
      </c>
      <c r="H145">
        <v>-17.5486111111111</v>
      </c>
      <c r="I145">
        <v>342.17647058823502</v>
      </c>
      <c r="J145">
        <v>389.933333333333</v>
      </c>
      <c r="K145">
        <v>-47.756862745097997</v>
      </c>
    </row>
    <row r="146" spans="1:11">
      <c r="A146">
        <v>53</v>
      </c>
      <c r="B146">
        <v>200</v>
      </c>
      <c r="C146" t="s">
        <v>10</v>
      </c>
      <c r="D146" t="s">
        <v>13</v>
      </c>
      <c r="E146">
        <v>107</v>
      </c>
      <c r="F146">
        <v>400</v>
      </c>
      <c r="G146">
        <v>342.9</v>
      </c>
      <c r="H146">
        <v>57.1</v>
      </c>
      <c r="I146">
        <v>375.16666666666703</v>
      </c>
      <c r="J146">
        <v>402</v>
      </c>
      <c r="K146">
        <v>-26.8333333333333</v>
      </c>
    </row>
    <row r="147" spans="1:11">
      <c r="A147">
        <v>54</v>
      </c>
      <c r="B147">
        <v>200</v>
      </c>
      <c r="C147" t="s">
        <v>10</v>
      </c>
      <c r="D147" t="s">
        <v>13</v>
      </c>
      <c r="E147">
        <v>109</v>
      </c>
      <c r="F147">
        <v>333.555555555556</v>
      </c>
      <c r="G147">
        <v>302.89473684210498</v>
      </c>
      <c r="H147">
        <v>30.660818713450301</v>
      </c>
      <c r="I147">
        <v>328.4</v>
      </c>
      <c r="J147">
        <v>307.555555555556</v>
      </c>
      <c r="K147">
        <v>20.844444444444399</v>
      </c>
    </row>
    <row r="148" spans="1:11">
      <c r="A148">
        <v>55</v>
      </c>
      <c r="B148">
        <v>200</v>
      </c>
      <c r="C148" t="s">
        <v>10</v>
      </c>
      <c r="D148" t="s">
        <v>13</v>
      </c>
      <c r="E148">
        <v>110</v>
      </c>
      <c r="F148">
        <v>317.058823529412</v>
      </c>
      <c r="G148">
        <v>299.25</v>
      </c>
      <c r="H148">
        <v>17.8088235294118</v>
      </c>
      <c r="I148">
        <v>307.15789473684202</v>
      </c>
      <c r="J148">
        <v>317.16666666666703</v>
      </c>
      <c r="K148">
        <v>-10.008771929824601</v>
      </c>
    </row>
    <row r="149" spans="1:11">
      <c r="A149">
        <v>56</v>
      </c>
      <c r="B149">
        <v>200</v>
      </c>
      <c r="C149" t="s">
        <v>10</v>
      </c>
      <c r="D149" t="s">
        <v>13</v>
      </c>
      <c r="E149">
        <v>112</v>
      </c>
      <c r="F149">
        <v>356.15789473684202</v>
      </c>
      <c r="G149">
        <v>355</v>
      </c>
      <c r="H149">
        <v>1.15789473684208</v>
      </c>
      <c r="I149">
        <v>384.25</v>
      </c>
      <c r="J149">
        <v>380.52631578947398</v>
      </c>
      <c r="K149">
        <v>3.7236842105262999</v>
      </c>
    </row>
    <row r="150" spans="1:11">
      <c r="A150">
        <v>57</v>
      </c>
      <c r="B150">
        <v>200</v>
      </c>
      <c r="C150" t="s">
        <v>10</v>
      </c>
      <c r="D150" t="s">
        <v>13</v>
      </c>
      <c r="E150">
        <v>113</v>
      </c>
      <c r="F150">
        <v>348.85</v>
      </c>
      <c r="G150">
        <v>343.7</v>
      </c>
      <c r="H150">
        <v>5.1500000000000297</v>
      </c>
      <c r="I150">
        <v>377.8</v>
      </c>
      <c r="J150">
        <v>315.75</v>
      </c>
      <c r="K150">
        <v>62.05</v>
      </c>
    </row>
    <row r="151" spans="1:11">
      <c r="A151">
        <v>58</v>
      </c>
      <c r="B151">
        <v>200</v>
      </c>
      <c r="C151" t="s">
        <v>10</v>
      </c>
      <c r="D151" t="s">
        <v>13</v>
      </c>
      <c r="E151">
        <v>114</v>
      </c>
      <c r="F151">
        <v>339.83333333333297</v>
      </c>
      <c r="G151">
        <v>335.89473684210498</v>
      </c>
      <c r="H151">
        <v>3.9385964912280498</v>
      </c>
      <c r="I151">
        <v>343.70588235294099</v>
      </c>
      <c r="J151">
        <v>315.11764705882399</v>
      </c>
      <c r="K151">
        <v>28.588235294117599</v>
      </c>
    </row>
    <row r="152" spans="1:11">
      <c r="A152">
        <v>59</v>
      </c>
      <c r="B152">
        <v>200</v>
      </c>
      <c r="C152" t="s">
        <v>10</v>
      </c>
      <c r="D152" t="s">
        <v>13</v>
      </c>
      <c r="E152">
        <v>115</v>
      </c>
      <c r="F152">
        <v>310.16666666666703</v>
      </c>
      <c r="G152">
        <v>263.058823529412</v>
      </c>
      <c r="H152">
        <v>47.107843137254903</v>
      </c>
      <c r="I152">
        <v>319.722222222222</v>
      </c>
      <c r="J152">
        <v>274.89999999999998</v>
      </c>
      <c r="K152">
        <v>44.822222222222301</v>
      </c>
    </row>
    <row r="153" spans="1:11">
      <c r="A153">
        <v>60</v>
      </c>
      <c r="B153">
        <v>200</v>
      </c>
      <c r="C153" t="s">
        <v>10</v>
      </c>
      <c r="D153" t="s">
        <v>13</v>
      </c>
      <c r="E153">
        <v>116</v>
      </c>
      <c r="F153">
        <v>317.5</v>
      </c>
      <c r="G153">
        <v>309.3</v>
      </c>
      <c r="H153">
        <v>8.1999999999999904</v>
      </c>
      <c r="I153">
        <v>307.11111111111097</v>
      </c>
      <c r="J153">
        <v>321.85000000000002</v>
      </c>
      <c r="K153">
        <v>-14.7388888888889</v>
      </c>
    </row>
    <row r="154" spans="1:11">
      <c r="A154">
        <v>61</v>
      </c>
      <c r="B154">
        <v>200</v>
      </c>
      <c r="C154" t="s">
        <v>10</v>
      </c>
      <c r="D154" t="s">
        <v>13</v>
      </c>
      <c r="E154">
        <v>117</v>
      </c>
      <c r="F154">
        <v>295.23529411764702</v>
      </c>
      <c r="G154">
        <v>302.58823529411802</v>
      </c>
      <c r="H154">
        <v>-7.3529411764705497</v>
      </c>
      <c r="I154">
        <v>266.10000000000002</v>
      </c>
      <c r="J154">
        <v>271.47058823529397</v>
      </c>
      <c r="K154">
        <v>-5.3705882352941199</v>
      </c>
    </row>
    <row r="155" spans="1:11">
      <c r="A155">
        <v>63</v>
      </c>
      <c r="B155">
        <v>200</v>
      </c>
      <c r="C155" t="s">
        <v>10</v>
      </c>
      <c r="D155" t="s">
        <v>13</v>
      </c>
      <c r="E155">
        <v>119</v>
      </c>
      <c r="F155">
        <v>351.11111111111097</v>
      </c>
      <c r="G155">
        <v>349.5</v>
      </c>
      <c r="H155">
        <v>1.6111111111110901</v>
      </c>
      <c r="I155">
        <v>362.89473684210498</v>
      </c>
      <c r="J155">
        <v>369.31578947368399</v>
      </c>
      <c r="K155">
        <v>-6.4210526315789602</v>
      </c>
    </row>
    <row r="156" spans="1:11">
      <c r="A156">
        <v>64</v>
      </c>
      <c r="B156">
        <v>200</v>
      </c>
      <c r="C156" t="s">
        <v>10</v>
      </c>
      <c r="D156" t="s">
        <v>13</v>
      </c>
      <c r="E156">
        <v>120</v>
      </c>
      <c r="F156">
        <v>381.65</v>
      </c>
      <c r="G156">
        <v>351.83333333333297</v>
      </c>
      <c r="H156">
        <v>29.816666666666698</v>
      </c>
      <c r="I156">
        <v>358.68421052631601</v>
      </c>
      <c r="J156">
        <v>373.47368421052602</v>
      </c>
      <c r="K156">
        <v>-14.789473684210501</v>
      </c>
    </row>
    <row r="157" spans="1:11">
      <c r="A157">
        <v>65</v>
      </c>
      <c r="B157">
        <v>200</v>
      </c>
      <c r="C157" t="s">
        <v>10</v>
      </c>
      <c r="D157" t="s">
        <v>13</v>
      </c>
      <c r="E157">
        <v>121</v>
      </c>
      <c r="F157">
        <v>291.31578947368399</v>
      </c>
      <c r="G157">
        <v>309.60000000000002</v>
      </c>
      <c r="H157">
        <v>-18.2842105263158</v>
      </c>
      <c r="I157">
        <v>300.38888888888903</v>
      </c>
      <c r="J157">
        <v>279.60000000000002</v>
      </c>
      <c r="K157">
        <v>20.788888888888899</v>
      </c>
    </row>
    <row r="158" spans="1:11">
      <c r="A158">
        <v>66</v>
      </c>
      <c r="B158">
        <v>200</v>
      </c>
      <c r="C158" t="s">
        <v>10</v>
      </c>
      <c r="D158" t="s">
        <v>13</v>
      </c>
      <c r="E158">
        <v>122</v>
      </c>
      <c r="F158">
        <v>283.46666666666698</v>
      </c>
      <c r="G158">
        <v>291.230769230769</v>
      </c>
      <c r="H158">
        <v>-7.7641025641025898</v>
      </c>
      <c r="I158">
        <v>297.13333333333298</v>
      </c>
      <c r="J158">
        <v>314.66666666666703</v>
      </c>
      <c r="K158">
        <v>-17.533333333333399</v>
      </c>
    </row>
    <row r="159" spans="1:11">
      <c r="A159">
        <v>67</v>
      </c>
      <c r="B159">
        <v>200</v>
      </c>
      <c r="C159" t="s">
        <v>10</v>
      </c>
      <c r="D159" t="s">
        <v>13</v>
      </c>
      <c r="E159">
        <v>123</v>
      </c>
      <c r="F159">
        <v>371.5</v>
      </c>
      <c r="G159">
        <v>303.33333333333297</v>
      </c>
      <c r="H159">
        <v>68.1666666666667</v>
      </c>
      <c r="I159">
        <v>335.66666666666703</v>
      </c>
      <c r="J159">
        <v>334.8</v>
      </c>
      <c r="K159">
        <v>0.86666666666667402</v>
      </c>
    </row>
    <row r="160" spans="1:11">
      <c r="A160">
        <v>68</v>
      </c>
      <c r="B160">
        <v>200</v>
      </c>
      <c r="C160" t="s">
        <v>10</v>
      </c>
      <c r="D160" t="s">
        <v>13</v>
      </c>
      <c r="E160">
        <v>124</v>
      </c>
      <c r="F160">
        <v>437.277777777778</v>
      </c>
      <c r="G160">
        <v>408.17647058823502</v>
      </c>
      <c r="H160">
        <v>29.101307189542499</v>
      </c>
      <c r="I160">
        <v>399.65</v>
      </c>
      <c r="J160">
        <v>393.38888888888903</v>
      </c>
      <c r="K160">
        <v>6.2611111111110596</v>
      </c>
    </row>
    <row r="161" spans="1:11">
      <c r="A161">
        <v>69</v>
      </c>
      <c r="B161">
        <v>200</v>
      </c>
      <c r="C161" t="s">
        <v>10</v>
      </c>
      <c r="D161" t="s">
        <v>13</v>
      </c>
      <c r="E161">
        <v>126</v>
      </c>
      <c r="F161">
        <v>340.11111111111097</v>
      </c>
      <c r="G161">
        <v>305.42105263157902</v>
      </c>
      <c r="H161">
        <v>34.690058479532098</v>
      </c>
      <c r="I161">
        <v>317.11111111111097</v>
      </c>
      <c r="J161">
        <v>306.61111111111097</v>
      </c>
      <c r="K161">
        <v>10.5</v>
      </c>
    </row>
    <row r="162" spans="1:11">
      <c r="A162">
        <v>70</v>
      </c>
      <c r="B162">
        <v>200</v>
      </c>
      <c r="C162" t="s">
        <v>10</v>
      </c>
      <c r="D162" t="s">
        <v>13</v>
      </c>
      <c r="E162">
        <v>127</v>
      </c>
      <c r="F162">
        <v>356.46666666666698</v>
      </c>
      <c r="G162">
        <v>365.777777777778</v>
      </c>
      <c r="H162">
        <v>-9.3111111111111295</v>
      </c>
      <c r="I162">
        <v>375.92857142857099</v>
      </c>
      <c r="J162">
        <v>349.30769230769198</v>
      </c>
      <c r="K162">
        <v>26.620879120879099</v>
      </c>
    </row>
    <row r="163" spans="1:11">
      <c r="A163">
        <v>71</v>
      </c>
      <c r="B163">
        <v>200</v>
      </c>
      <c r="C163" t="s">
        <v>10</v>
      </c>
      <c r="D163" t="s">
        <v>13</v>
      </c>
      <c r="E163">
        <v>129</v>
      </c>
      <c r="F163">
        <v>209.64705882352899</v>
      </c>
      <c r="G163">
        <v>219.26315789473699</v>
      </c>
      <c r="H163">
        <v>-9.6160990712074295</v>
      </c>
      <c r="I163">
        <v>273.21052631578902</v>
      </c>
      <c r="J163">
        <v>273.36842105263202</v>
      </c>
      <c r="K163">
        <v>-0.157894736842081</v>
      </c>
    </row>
    <row r="164" spans="1:11">
      <c r="A164">
        <v>72</v>
      </c>
      <c r="B164">
        <v>200</v>
      </c>
      <c r="C164" t="s">
        <v>10</v>
      </c>
      <c r="D164" t="s">
        <v>13</v>
      </c>
      <c r="E164">
        <v>130</v>
      </c>
      <c r="F164">
        <v>240.41176470588201</v>
      </c>
      <c r="G164">
        <v>248.85</v>
      </c>
      <c r="H164">
        <v>-8.4382352941176499</v>
      </c>
      <c r="I164">
        <v>263.52631578947398</v>
      </c>
      <c r="J164">
        <v>274.947368421053</v>
      </c>
      <c r="K164">
        <v>-11.421052631579</v>
      </c>
    </row>
    <row r="165" spans="1:11">
      <c r="A165">
        <v>73</v>
      </c>
      <c r="B165">
        <v>200</v>
      </c>
      <c r="C165" t="s">
        <v>10</v>
      </c>
      <c r="D165" t="s">
        <v>13</v>
      </c>
      <c r="E165">
        <v>131</v>
      </c>
      <c r="F165">
        <v>325.8</v>
      </c>
      <c r="G165">
        <v>350.5</v>
      </c>
      <c r="H165">
        <v>-24.7</v>
      </c>
      <c r="I165">
        <v>387.5</v>
      </c>
      <c r="J165">
        <v>315</v>
      </c>
      <c r="K165">
        <v>72.5</v>
      </c>
    </row>
    <row r="166" spans="1:11">
      <c r="A166">
        <v>74</v>
      </c>
      <c r="B166">
        <v>200</v>
      </c>
      <c r="C166" t="s">
        <v>10</v>
      </c>
      <c r="D166" t="s">
        <v>13</v>
      </c>
      <c r="E166">
        <v>132</v>
      </c>
      <c r="F166">
        <v>423.1</v>
      </c>
      <c r="G166">
        <v>391.947368421053</v>
      </c>
      <c r="H166">
        <v>31.1526315789474</v>
      </c>
      <c r="I166">
        <v>415.84210526315798</v>
      </c>
      <c r="J166">
        <v>429.47368421052602</v>
      </c>
      <c r="K166">
        <v>-13.6315789473684</v>
      </c>
    </row>
    <row r="167" spans="1:11">
      <c r="A167">
        <v>75</v>
      </c>
      <c r="B167">
        <v>200</v>
      </c>
      <c r="C167" t="s">
        <v>10</v>
      </c>
      <c r="D167" t="s">
        <v>13</v>
      </c>
      <c r="E167">
        <v>133</v>
      </c>
      <c r="F167">
        <v>440.83333333333297</v>
      </c>
      <c r="G167">
        <v>366.0625</v>
      </c>
      <c r="H167">
        <v>74.7708333333333</v>
      </c>
      <c r="I167">
        <v>421.15</v>
      </c>
      <c r="J167">
        <v>341.33333333333297</v>
      </c>
      <c r="K167">
        <v>79.816666666666706</v>
      </c>
    </row>
    <row r="168" spans="1:11">
      <c r="A168">
        <v>76</v>
      </c>
      <c r="B168">
        <v>200</v>
      </c>
      <c r="C168" t="s">
        <v>10</v>
      </c>
      <c r="D168" t="s">
        <v>13</v>
      </c>
      <c r="E168">
        <v>134</v>
      </c>
      <c r="F168">
        <v>369.11111111111097</v>
      </c>
      <c r="G168">
        <v>306.66666666666703</v>
      </c>
      <c r="H168">
        <v>62.4444444444444</v>
      </c>
      <c r="I168">
        <v>353.84210526315798</v>
      </c>
      <c r="J168">
        <v>362.058823529412</v>
      </c>
      <c r="K168">
        <v>-8.2167182662538494</v>
      </c>
    </row>
    <row r="169" spans="1:11">
      <c r="A169">
        <v>77</v>
      </c>
      <c r="B169">
        <v>200</v>
      </c>
      <c r="C169" t="s">
        <v>10</v>
      </c>
      <c r="D169" t="s">
        <v>13</v>
      </c>
      <c r="E169">
        <v>135</v>
      </c>
      <c r="F169">
        <v>324.5</v>
      </c>
      <c r="G169">
        <v>276.88888888888903</v>
      </c>
      <c r="H169">
        <v>47.6111111111111</v>
      </c>
      <c r="I169">
        <v>333.84210526315798</v>
      </c>
      <c r="J169">
        <v>358.29411764705901</v>
      </c>
      <c r="K169">
        <v>-24.4520123839009</v>
      </c>
    </row>
    <row r="170" spans="1:11">
      <c r="A170">
        <v>78</v>
      </c>
      <c r="B170">
        <v>200</v>
      </c>
      <c r="C170" t="s">
        <v>10</v>
      </c>
      <c r="D170" t="s">
        <v>13</v>
      </c>
      <c r="E170">
        <v>136</v>
      </c>
      <c r="F170">
        <v>373.88888888888903</v>
      </c>
      <c r="G170">
        <v>307.30769230769198</v>
      </c>
      <c r="H170">
        <v>66.581196581196593</v>
      </c>
      <c r="I170">
        <v>350.92307692307702</v>
      </c>
      <c r="J170">
        <v>292.73333333333301</v>
      </c>
      <c r="K170">
        <v>58.1897435897436</v>
      </c>
    </row>
    <row r="171" spans="1:11">
      <c r="A171">
        <v>79</v>
      </c>
      <c r="B171">
        <v>200</v>
      </c>
      <c r="C171" t="s">
        <v>10</v>
      </c>
      <c r="D171" t="s">
        <v>13</v>
      </c>
      <c r="E171">
        <v>137</v>
      </c>
      <c r="F171">
        <v>304.17647058823502</v>
      </c>
      <c r="G171">
        <v>223.222222222222</v>
      </c>
      <c r="H171">
        <v>80.954248366013104</v>
      </c>
      <c r="I171">
        <v>326.47058823529397</v>
      </c>
      <c r="J171">
        <v>256.555555555556</v>
      </c>
      <c r="K171">
        <v>69.915032679738601</v>
      </c>
    </row>
    <row r="172" spans="1:11">
      <c r="A172">
        <v>80</v>
      </c>
      <c r="B172">
        <v>200</v>
      </c>
      <c r="C172" t="s">
        <v>10</v>
      </c>
      <c r="D172" t="s">
        <v>13</v>
      </c>
      <c r="E172">
        <v>138</v>
      </c>
      <c r="F172">
        <v>374.76470588235298</v>
      </c>
      <c r="G172">
        <v>344</v>
      </c>
      <c r="H172">
        <v>30.764705882352899</v>
      </c>
      <c r="I172">
        <v>371.66666666666703</v>
      </c>
      <c r="J172">
        <v>359.777777777778</v>
      </c>
      <c r="K172">
        <v>11.8888888888889</v>
      </c>
    </row>
    <row r="173" spans="1:11">
      <c r="A173">
        <v>81</v>
      </c>
      <c r="B173">
        <v>200</v>
      </c>
      <c r="C173" t="s">
        <v>10</v>
      </c>
      <c r="D173" t="s">
        <v>13</v>
      </c>
      <c r="E173">
        <v>139</v>
      </c>
      <c r="F173">
        <v>322.70588235294099</v>
      </c>
      <c r="G173">
        <v>366</v>
      </c>
      <c r="H173">
        <v>-43.294117647058798</v>
      </c>
      <c r="I173">
        <v>390.82352941176498</v>
      </c>
      <c r="J173">
        <v>312.57142857142901</v>
      </c>
      <c r="K173">
        <v>78.252100840336098</v>
      </c>
    </row>
    <row r="174" spans="1:11">
      <c r="A174">
        <v>82</v>
      </c>
      <c r="B174">
        <v>200</v>
      </c>
      <c r="C174" t="s">
        <v>10</v>
      </c>
      <c r="D174" t="s">
        <v>13</v>
      </c>
      <c r="E174">
        <v>140</v>
      </c>
      <c r="F174">
        <v>370.61111111111097</v>
      </c>
      <c r="G174">
        <v>301.5</v>
      </c>
      <c r="H174">
        <v>69.1111111111111</v>
      </c>
      <c r="I174">
        <v>345.21052631578902</v>
      </c>
      <c r="J174">
        <v>323.875</v>
      </c>
      <c r="K174">
        <v>21.335526315789501</v>
      </c>
    </row>
    <row r="175" spans="1:11">
      <c r="A175">
        <v>83</v>
      </c>
      <c r="B175">
        <v>200</v>
      </c>
      <c r="C175" t="s">
        <v>10</v>
      </c>
      <c r="D175" t="s">
        <v>13</v>
      </c>
      <c r="E175">
        <v>141</v>
      </c>
      <c r="F175">
        <v>330.88235294117601</v>
      </c>
      <c r="G175">
        <v>325.947368421053</v>
      </c>
      <c r="H175">
        <v>4.9349845201238098</v>
      </c>
      <c r="I175">
        <v>349.11764705882399</v>
      </c>
      <c r="J175">
        <v>338.875</v>
      </c>
      <c r="K175">
        <v>10.242647058823501</v>
      </c>
    </row>
    <row r="176" spans="1:11">
      <c r="A176">
        <v>84</v>
      </c>
      <c r="B176">
        <v>200</v>
      </c>
      <c r="C176" t="s">
        <v>10</v>
      </c>
      <c r="D176" t="s">
        <v>13</v>
      </c>
      <c r="E176">
        <v>142</v>
      </c>
      <c r="F176">
        <v>326.63157894736798</v>
      </c>
      <c r="G176">
        <v>336.4</v>
      </c>
      <c r="H176">
        <v>-9.76842105263154</v>
      </c>
      <c r="I176">
        <v>336.5</v>
      </c>
      <c r="J176">
        <v>366.7</v>
      </c>
      <c r="K176">
        <v>-30.2</v>
      </c>
    </row>
    <row r="177" spans="1:11">
      <c r="A177">
        <v>85</v>
      </c>
      <c r="B177">
        <v>200</v>
      </c>
      <c r="C177" t="s">
        <v>10</v>
      </c>
      <c r="D177" t="s">
        <v>13</v>
      </c>
      <c r="E177">
        <v>143</v>
      </c>
      <c r="F177">
        <v>318.26315789473699</v>
      </c>
      <c r="G177">
        <v>336.5</v>
      </c>
      <c r="H177">
        <v>-18.2368421052632</v>
      </c>
      <c r="I177">
        <v>341.42105263157902</v>
      </c>
      <c r="J177">
        <v>358.5</v>
      </c>
      <c r="K177">
        <v>-17.078947368421002</v>
      </c>
    </row>
    <row r="178" spans="1:11">
      <c r="A178">
        <v>86</v>
      </c>
      <c r="B178">
        <v>200</v>
      </c>
      <c r="C178" t="s">
        <v>10</v>
      </c>
      <c r="D178" t="s">
        <v>13</v>
      </c>
      <c r="E178">
        <v>144</v>
      </c>
      <c r="F178">
        <v>278.1875</v>
      </c>
      <c r="G178">
        <v>190.777777777778</v>
      </c>
      <c r="H178">
        <v>87.4097222222222</v>
      </c>
      <c r="I178">
        <v>279.39999999999998</v>
      </c>
      <c r="J178">
        <v>298.2</v>
      </c>
      <c r="K178">
        <v>-18.8</v>
      </c>
    </row>
    <row r="179" spans="1:11">
      <c r="A179">
        <v>87</v>
      </c>
      <c r="B179">
        <v>200</v>
      </c>
      <c r="C179" t="s">
        <v>10</v>
      </c>
      <c r="D179" t="s">
        <v>13</v>
      </c>
      <c r="E179">
        <v>145</v>
      </c>
      <c r="F179">
        <v>245.63157894736801</v>
      </c>
      <c r="G179">
        <v>261.21052631578902</v>
      </c>
      <c r="H179">
        <v>-15.578947368421099</v>
      </c>
      <c r="I179">
        <v>268.66666666666703</v>
      </c>
      <c r="J179">
        <v>247.68421052631601</v>
      </c>
      <c r="K179">
        <v>20.982456140350902</v>
      </c>
    </row>
    <row r="180" spans="1:11">
      <c r="A180">
        <v>89</v>
      </c>
      <c r="B180">
        <v>200</v>
      </c>
      <c r="C180" t="s">
        <v>10</v>
      </c>
      <c r="D180" t="s">
        <v>13</v>
      </c>
      <c r="E180">
        <v>103</v>
      </c>
      <c r="F180">
        <v>434.88888888888903</v>
      </c>
      <c r="G180">
        <v>411.222222222222</v>
      </c>
      <c r="H180">
        <v>23.6666666666667</v>
      </c>
      <c r="I180">
        <v>387.9</v>
      </c>
      <c r="J180">
        <v>388.18181818181802</v>
      </c>
      <c r="K180">
        <v>-0.28181818181821</v>
      </c>
    </row>
    <row r="181" spans="1:11">
      <c r="A181">
        <v>91</v>
      </c>
      <c r="B181">
        <v>200</v>
      </c>
      <c r="C181" t="s">
        <v>10</v>
      </c>
      <c r="D181" t="s">
        <v>13</v>
      </c>
      <c r="E181">
        <v>111</v>
      </c>
      <c r="F181">
        <v>478.61538461538498</v>
      </c>
      <c r="G181">
        <v>394.6</v>
      </c>
      <c r="H181">
        <v>84.015384615384605</v>
      </c>
      <c r="I181">
        <v>409.07142857142901</v>
      </c>
      <c r="J181">
        <v>430.71428571428601</v>
      </c>
      <c r="K181">
        <v>-21.642857142857199</v>
      </c>
    </row>
    <row r="182" spans="1:11">
      <c r="A182">
        <v>16</v>
      </c>
      <c r="B182">
        <v>200</v>
      </c>
      <c r="C182" t="s">
        <v>12</v>
      </c>
      <c r="D182" t="s">
        <v>11</v>
      </c>
      <c r="E182">
        <v>118</v>
      </c>
      <c r="F182" t="s">
        <v>12</v>
      </c>
      <c r="G182" t="s">
        <v>12</v>
      </c>
      <c r="H182" t="s">
        <v>12</v>
      </c>
      <c r="I182" t="s">
        <v>12</v>
      </c>
      <c r="J182" t="s">
        <v>12</v>
      </c>
      <c r="K182" t="s">
        <v>12</v>
      </c>
    </row>
    <row r="183" spans="1:11">
      <c r="A183">
        <v>43</v>
      </c>
      <c r="B183">
        <v>200</v>
      </c>
      <c r="C183" t="s">
        <v>12</v>
      </c>
      <c r="D183" t="s">
        <v>11</v>
      </c>
      <c r="E183">
        <v>103</v>
      </c>
      <c r="F183" t="s">
        <v>12</v>
      </c>
      <c r="G183" t="s">
        <v>12</v>
      </c>
      <c r="H183" t="s">
        <v>12</v>
      </c>
      <c r="I183" t="s">
        <v>12</v>
      </c>
      <c r="J183" t="s">
        <v>12</v>
      </c>
      <c r="K183" t="s">
        <v>12</v>
      </c>
    </row>
    <row r="184" spans="1:11">
      <c r="A184">
        <v>45</v>
      </c>
      <c r="B184">
        <v>200</v>
      </c>
      <c r="C184" t="s">
        <v>12</v>
      </c>
      <c r="D184" t="s">
        <v>11</v>
      </c>
      <c r="E184">
        <v>111</v>
      </c>
      <c r="F184" t="s">
        <v>12</v>
      </c>
      <c r="G184" t="s">
        <v>12</v>
      </c>
      <c r="H184" t="s">
        <v>12</v>
      </c>
      <c r="I184" t="s">
        <v>12</v>
      </c>
      <c r="J184" t="s">
        <v>12</v>
      </c>
      <c r="K184" t="s">
        <v>12</v>
      </c>
    </row>
    <row r="185" spans="1:11">
      <c r="A185">
        <v>294</v>
      </c>
      <c r="B185">
        <v>200</v>
      </c>
      <c r="C185" t="s">
        <v>12</v>
      </c>
      <c r="D185" t="s">
        <v>11</v>
      </c>
      <c r="E185">
        <v>42</v>
      </c>
      <c r="F185" t="s">
        <v>12</v>
      </c>
      <c r="G185" t="s">
        <v>12</v>
      </c>
      <c r="H185" t="s">
        <v>12</v>
      </c>
      <c r="I185" t="s">
        <v>12</v>
      </c>
      <c r="J185" t="s">
        <v>12</v>
      </c>
      <c r="K185" t="s">
        <v>12</v>
      </c>
    </row>
    <row r="186" spans="1:11">
      <c r="A186">
        <v>298</v>
      </c>
      <c r="B186">
        <v>200</v>
      </c>
      <c r="C186" t="s">
        <v>12</v>
      </c>
      <c r="D186" t="s">
        <v>11</v>
      </c>
      <c r="E186">
        <v>5</v>
      </c>
      <c r="F186" t="s">
        <v>12</v>
      </c>
      <c r="G186" t="s">
        <v>12</v>
      </c>
      <c r="H186" t="s">
        <v>12</v>
      </c>
      <c r="I186" t="s">
        <v>12</v>
      </c>
      <c r="J186" t="s">
        <v>12</v>
      </c>
      <c r="K186" t="s">
        <v>12</v>
      </c>
    </row>
    <row r="187" spans="1:11">
      <c r="A187">
        <v>300</v>
      </c>
      <c r="B187">
        <v>200</v>
      </c>
      <c r="C187" t="s">
        <v>12</v>
      </c>
      <c r="D187" t="s">
        <v>11</v>
      </c>
      <c r="E187">
        <v>53</v>
      </c>
      <c r="F187" t="s">
        <v>12</v>
      </c>
      <c r="G187" t="s">
        <v>12</v>
      </c>
      <c r="H187" t="s">
        <v>12</v>
      </c>
      <c r="I187" t="s">
        <v>12</v>
      </c>
      <c r="J187" t="s">
        <v>12</v>
      </c>
      <c r="K187" t="s">
        <v>12</v>
      </c>
    </row>
    <row r="188" spans="1:11">
      <c r="A188">
        <v>304</v>
      </c>
      <c r="B188">
        <v>200</v>
      </c>
      <c r="C188" t="s">
        <v>12</v>
      </c>
      <c r="D188" t="s">
        <v>11</v>
      </c>
      <c r="E188">
        <v>62</v>
      </c>
      <c r="F188" t="s">
        <v>12</v>
      </c>
      <c r="G188" t="s">
        <v>12</v>
      </c>
      <c r="H188" t="s">
        <v>12</v>
      </c>
      <c r="I188" t="s">
        <v>12</v>
      </c>
      <c r="J188" t="s">
        <v>12</v>
      </c>
      <c r="K188" t="s">
        <v>12</v>
      </c>
    </row>
    <row r="189" spans="1:11">
      <c r="A189">
        <v>309</v>
      </c>
      <c r="B189">
        <v>200</v>
      </c>
      <c r="C189" t="s">
        <v>12</v>
      </c>
      <c r="D189" t="s">
        <v>11</v>
      </c>
      <c r="E189">
        <v>69</v>
      </c>
      <c r="F189" t="s">
        <v>12</v>
      </c>
      <c r="G189" t="s">
        <v>12</v>
      </c>
      <c r="H189" t="s">
        <v>12</v>
      </c>
      <c r="I189" t="s">
        <v>12</v>
      </c>
      <c r="J189" t="s">
        <v>12</v>
      </c>
      <c r="K189" t="s">
        <v>12</v>
      </c>
    </row>
    <row r="190" spans="1:11">
      <c r="A190">
        <v>314</v>
      </c>
      <c r="B190">
        <v>200</v>
      </c>
      <c r="C190" t="s">
        <v>12</v>
      </c>
      <c r="D190" t="s">
        <v>11</v>
      </c>
      <c r="E190">
        <v>75</v>
      </c>
      <c r="F190" t="s">
        <v>12</v>
      </c>
      <c r="G190" t="s">
        <v>12</v>
      </c>
      <c r="H190" t="s">
        <v>12</v>
      </c>
      <c r="I190" t="s">
        <v>12</v>
      </c>
      <c r="J190" t="s">
        <v>12</v>
      </c>
      <c r="K190" t="s">
        <v>12</v>
      </c>
    </row>
    <row r="191" spans="1:11">
      <c r="A191">
        <v>321</v>
      </c>
      <c r="B191">
        <v>200</v>
      </c>
      <c r="C191" t="s">
        <v>12</v>
      </c>
      <c r="D191" t="s">
        <v>11</v>
      </c>
      <c r="E191">
        <v>13</v>
      </c>
      <c r="F191" t="s">
        <v>12</v>
      </c>
      <c r="G191" t="s">
        <v>12</v>
      </c>
      <c r="H191" t="s">
        <v>12</v>
      </c>
      <c r="I191" t="s">
        <v>12</v>
      </c>
      <c r="J191" t="s">
        <v>12</v>
      </c>
      <c r="K191" t="s">
        <v>12</v>
      </c>
    </row>
    <row r="192" spans="1:11">
      <c r="A192">
        <v>322</v>
      </c>
      <c r="B192">
        <v>200</v>
      </c>
      <c r="C192" t="s">
        <v>12</v>
      </c>
      <c r="D192" t="s">
        <v>11</v>
      </c>
      <c r="E192">
        <v>16</v>
      </c>
      <c r="F192" t="s">
        <v>12</v>
      </c>
      <c r="G192" t="s">
        <v>12</v>
      </c>
      <c r="H192" t="s">
        <v>12</v>
      </c>
      <c r="I192" t="s">
        <v>12</v>
      </c>
      <c r="J192" t="s">
        <v>12</v>
      </c>
      <c r="K192" t="s">
        <v>12</v>
      </c>
    </row>
    <row r="193" spans="1:11">
      <c r="A193">
        <v>330</v>
      </c>
      <c r="B193">
        <v>200</v>
      </c>
      <c r="C193" t="s">
        <v>12</v>
      </c>
      <c r="D193" t="s">
        <v>11</v>
      </c>
      <c r="E193">
        <v>33</v>
      </c>
      <c r="F193" t="s">
        <v>12</v>
      </c>
      <c r="G193" t="s">
        <v>12</v>
      </c>
      <c r="H193" t="s">
        <v>12</v>
      </c>
      <c r="I193" t="s">
        <v>12</v>
      </c>
      <c r="J193" t="s">
        <v>12</v>
      </c>
      <c r="K193" t="s">
        <v>12</v>
      </c>
    </row>
    <row r="194" spans="1:11">
      <c r="A194">
        <v>331</v>
      </c>
      <c r="B194">
        <v>200</v>
      </c>
      <c r="C194" t="s">
        <v>12</v>
      </c>
      <c r="D194" t="s">
        <v>11</v>
      </c>
      <c r="E194">
        <v>38</v>
      </c>
      <c r="F194" t="s">
        <v>12</v>
      </c>
      <c r="G194" t="s">
        <v>12</v>
      </c>
      <c r="H194" t="s">
        <v>12</v>
      </c>
      <c r="I194" t="s">
        <v>12</v>
      </c>
      <c r="J194" t="s">
        <v>12</v>
      </c>
      <c r="K194" t="s">
        <v>12</v>
      </c>
    </row>
    <row r="195" spans="1:11">
      <c r="A195">
        <v>332</v>
      </c>
      <c r="B195">
        <v>200</v>
      </c>
      <c r="C195" t="s">
        <v>12</v>
      </c>
      <c r="D195" t="s">
        <v>11</v>
      </c>
      <c r="E195">
        <v>40</v>
      </c>
      <c r="F195" t="s">
        <v>12</v>
      </c>
      <c r="G195" t="s">
        <v>12</v>
      </c>
      <c r="H195" t="s">
        <v>12</v>
      </c>
      <c r="I195" t="s">
        <v>12</v>
      </c>
      <c r="J195" t="s">
        <v>12</v>
      </c>
      <c r="K195" t="s">
        <v>12</v>
      </c>
    </row>
    <row r="196" spans="1:11">
      <c r="A196">
        <v>333</v>
      </c>
      <c r="B196">
        <v>200</v>
      </c>
      <c r="C196" t="s">
        <v>12</v>
      </c>
      <c r="D196" t="s">
        <v>11</v>
      </c>
      <c r="E196">
        <v>43</v>
      </c>
      <c r="F196" t="s">
        <v>12</v>
      </c>
      <c r="G196" t="s">
        <v>12</v>
      </c>
      <c r="H196" t="s">
        <v>12</v>
      </c>
      <c r="I196" t="s">
        <v>12</v>
      </c>
      <c r="J196" t="s">
        <v>12</v>
      </c>
      <c r="K196" t="s">
        <v>12</v>
      </c>
    </row>
    <row r="197" spans="1:11">
      <c r="A197">
        <v>337</v>
      </c>
      <c r="B197">
        <v>200</v>
      </c>
      <c r="C197" t="s">
        <v>12</v>
      </c>
      <c r="D197" t="s">
        <v>11</v>
      </c>
      <c r="E197">
        <v>59</v>
      </c>
      <c r="F197" t="s">
        <v>12</v>
      </c>
      <c r="G197" t="s">
        <v>12</v>
      </c>
      <c r="H197" t="s">
        <v>12</v>
      </c>
      <c r="I197" t="s">
        <v>12</v>
      </c>
      <c r="J197" t="s">
        <v>12</v>
      </c>
      <c r="K197" t="s">
        <v>12</v>
      </c>
    </row>
    <row r="198" spans="1:11">
      <c r="A198">
        <v>338</v>
      </c>
      <c r="B198">
        <v>200</v>
      </c>
      <c r="C198" t="s">
        <v>12</v>
      </c>
      <c r="D198" t="s">
        <v>11</v>
      </c>
      <c r="E198">
        <v>61</v>
      </c>
      <c r="F198" t="s">
        <v>12</v>
      </c>
      <c r="G198" t="s">
        <v>12</v>
      </c>
      <c r="H198" t="s">
        <v>12</v>
      </c>
      <c r="I198" t="s">
        <v>12</v>
      </c>
      <c r="J198" t="s">
        <v>12</v>
      </c>
      <c r="K198" t="s">
        <v>12</v>
      </c>
    </row>
    <row r="199" spans="1:11">
      <c r="A199">
        <v>339</v>
      </c>
      <c r="B199">
        <v>200</v>
      </c>
      <c r="C199" t="s">
        <v>12</v>
      </c>
      <c r="D199" t="s">
        <v>11</v>
      </c>
      <c r="E199">
        <v>8</v>
      </c>
      <c r="F199" t="s">
        <v>12</v>
      </c>
      <c r="G199" t="s">
        <v>12</v>
      </c>
      <c r="H199" t="s">
        <v>12</v>
      </c>
      <c r="I199" t="s">
        <v>12</v>
      </c>
      <c r="J199" t="s">
        <v>12</v>
      </c>
      <c r="K199" t="s">
        <v>12</v>
      </c>
    </row>
    <row r="200" spans="1:11">
      <c r="A200">
        <v>62</v>
      </c>
      <c r="B200">
        <v>200</v>
      </c>
      <c r="C200" t="s">
        <v>12</v>
      </c>
      <c r="D200" t="s">
        <v>13</v>
      </c>
      <c r="E200">
        <v>118</v>
      </c>
      <c r="F200" t="s">
        <v>12</v>
      </c>
      <c r="G200" t="s">
        <v>12</v>
      </c>
      <c r="H200" t="s">
        <v>12</v>
      </c>
      <c r="I200" t="s">
        <v>12</v>
      </c>
      <c r="J200" t="s">
        <v>12</v>
      </c>
      <c r="K200" t="s">
        <v>12</v>
      </c>
    </row>
    <row r="201" spans="1:11">
      <c r="A201">
        <v>88</v>
      </c>
      <c r="B201">
        <v>200</v>
      </c>
      <c r="C201" t="s">
        <v>12</v>
      </c>
      <c r="D201" t="s">
        <v>13</v>
      </c>
      <c r="E201">
        <v>2</v>
      </c>
      <c r="F201" t="s">
        <v>12</v>
      </c>
      <c r="G201" t="s">
        <v>12</v>
      </c>
      <c r="H201" t="s">
        <v>12</v>
      </c>
      <c r="I201" t="s">
        <v>12</v>
      </c>
      <c r="J201" t="s">
        <v>12</v>
      </c>
      <c r="K201" t="s">
        <v>12</v>
      </c>
    </row>
    <row r="202" spans="1:11">
      <c r="A202">
        <v>90</v>
      </c>
      <c r="B202">
        <v>200</v>
      </c>
      <c r="C202" t="s">
        <v>12</v>
      </c>
      <c r="D202" t="s">
        <v>13</v>
      </c>
      <c r="E202">
        <v>108</v>
      </c>
      <c r="F202" t="s">
        <v>12</v>
      </c>
      <c r="G202" t="s">
        <v>12</v>
      </c>
      <c r="H202" t="s">
        <v>12</v>
      </c>
      <c r="I202" t="s">
        <v>12</v>
      </c>
      <c r="J202" t="s">
        <v>12</v>
      </c>
      <c r="K202" t="s">
        <v>12</v>
      </c>
    </row>
    <row r="203" spans="1:11">
      <c r="A203">
        <v>92</v>
      </c>
      <c r="B203">
        <v>200</v>
      </c>
      <c r="C203" t="s">
        <v>12</v>
      </c>
      <c r="D203" t="s">
        <v>13</v>
      </c>
      <c r="E203">
        <v>125</v>
      </c>
      <c r="F203" t="s">
        <v>12</v>
      </c>
      <c r="G203" t="s">
        <v>12</v>
      </c>
      <c r="H203" t="s">
        <v>12</v>
      </c>
      <c r="I203" t="s">
        <v>12</v>
      </c>
      <c r="J203" t="s">
        <v>12</v>
      </c>
      <c r="K203" t="s">
        <v>12</v>
      </c>
    </row>
    <row r="204" spans="1:11">
      <c r="A204">
        <v>348</v>
      </c>
      <c r="B204">
        <v>200</v>
      </c>
      <c r="C204" t="s">
        <v>12</v>
      </c>
      <c r="D204" t="s">
        <v>13</v>
      </c>
      <c r="E204">
        <v>27</v>
      </c>
      <c r="F204" t="s">
        <v>12</v>
      </c>
      <c r="G204" t="s">
        <v>12</v>
      </c>
      <c r="H204" t="s">
        <v>12</v>
      </c>
      <c r="I204" t="s">
        <v>12</v>
      </c>
      <c r="J204" t="s">
        <v>12</v>
      </c>
      <c r="K204" t="s">
        <v>12</v>
      </c>
    </row>
    <row r="205" spans="1:11">
      <c r="A205">
        <v>350</v>
      </c>
      <c r="B205">
        <v>200</v>
      </c>
      <c r="C205" t="s">
        <v>12</v>
      </c>
      <c r="D205" t="s">
        <v>13</v>
      </c>
      <c r="E205">
        <v>31</v>
      </c>
      <c r="F205" t="s">
        <v>12</v>
      </c>
      <c r="G205" t="s">
        <v>12</v>
      </c>
      <c r="H205" t="s">
        <v>12</v>
      </c>
      <c r="I205" t="s">
        <v>12</v>
      </c>
      <c r="J205" t="s">
        <v>12</v>
      </c>
      <c r="K205" t="s">
        <v>12</v>
      </c>
    </row>
    <row r="206" spans="1:11">
      <c r="A206">
        <v>364</v>
      </c>
      <c r="B206">
        <v>200</v>
      </c>
      <c r="C206" t="s">
        <v>12</v>
      </c>
      <c r="D206" t="s">
        <v>13</v>
      </c>
      <c r="E206">
        <v>56</v>
      </c>
      <c r="F206" t="s">
        <v>12</v>
      </c>
      <c r="G206" t="s">
        <v>12</v>
      </c>
      <c r="H206" t="s">
        <v>12</v>
      </c>
      <c r="I206" t="s">
        <v>12</v>
      </c>
      <c r="J206" t="s">
        <v>12</v>
      </c>
      <c r="K206" t="s">
        <v>12</v>
      </c>
    </row>
    <row r="207" spans="1:11">
      <c r="A207">
        <v>369</v>
      </c>
      <c r="B207">
        <v>200</v>
      </c>
      <c r="C207" t="s">
        <v>12</v>
      </c>
      <c r="D207" t="s">
        <v>13</v>
      </c>
      <c r="E207">
        <v>64</v>
      </c>
      <c r="F207" t="s">
        <v>12</v>
      </c>
      <c r="G207" t="s">
        <v>12</v>
      </c>
      <c r="H207" t="s">
        <v>12</v>
      </c>
      <c r="I207" t="s">
        <v>12</v>
      </c>
      <c r="J207" t="s">
        <v>12</v>
      </c>
      <c r="K207" t="s">
        <v>12</v>
      </c>
    </row>
    <row r="208" spans="1:11">
      <c r="A208">
        <v>378</v>
      </c>
      <c r="B208">
        <v>200</v>
      </c>
      <c r="C208" t="s">
        <v>12</v>
      </c>
      <c r="D208" t="s">
        <v>13</v>
      </c>
      <c r="E208">
        <v>76</v>
      </c>
      <c r="F208" t="s">
        <v>12</v>
      </c>
      <c r="G208" t="s">
        <v>12</v>
      </c>
      <c r="H208" t="s">
        <v>12</v>
      </c>
      <c r="I208" t="s">
        <v>12</v>
      </c>
      <c r="J208" t="s">
        <v>12</v>
      </c>
      <c r="K208" t="s">
        <v>12</v>
      </c>
    </row>
    <row r="209" spans="1:11">
      <c r="A209">
        <v>380</v>
      </c>
      <c r="B209">
        <v>200</v>
      </c>
      <c r="C209" t="s">
        <v>12</v>
      </c>
      <c r="D209" t="s">
        <v>13</v>
      </c>
      <c r="E209">
        <v>78</v>
      </c>
      <c r="F209" t="s">
        <v>12</v>
      </c>
      <c r="G209" t="s">
        <v>12</v>
      </c>
      <c r="H209" t="s">
        <v>12</v>
      </c>
      <c r="I209" t="s">
        <v>12</v>
      </c>
      <c r="J209" t="s">
        <v>12</v>
      </c>
      <c r="K209" t="s">
        <v>12</v>
      </c>
    </row>
    <row r="210" spans="1:11">
      <c r="A210">
        <v>386</v>
      </c>
      <c r="B210">
        <v>200</v>
      </c>
      <c r="C210" t="s">
        <v>12</v>
      </c>
      <c r="D210" t="s">
        <v>13</v>
      </c>
      <c r="E210">
        <v>17</v>
      </c>
      <c r="F210" t="s">
        <v>12</v>
      </c>
      <c r="G210" t="s">
        <v>12</v>
      </c>
      <c r="H210" t="s">
        <v>12</v>
      </c>
      <c r="I210" t="s">
        <v>12</v>
      </c>
      <c r="J210" t="s">
        <v>12</v>
      </c>
      <c r="K210" t="s">
        <v>12</v>
      </c>
    </row>
    <row r="211" spans="1:11">
      <c r="A211">
        <v>387</v>
      </c>
      <c r="B211">
        <v>200</v>
      </c>
      <c r="C211" t="s">
        <v>12</v>
      </c>
      <c r="D211" t="s">
        <v>13</v>
      </c>
      <c r="E211">
        <v>18</v>
      </c>
      <c r="F211" t="s">
        <v>12</v>
      </c>
      <c r="G211" t="s">
        <v>12</v>
      </c>
      <c r="H211" t="s">
        <v>12</v>
      </c>
      <c r="I211" t="s">
        <v>12</v>
      </c>
      <c r="J211" t="s">
        <v>12</v>
      </c>
      <c r="K211" t="s">
        <v>12</v>
      </c>
    </row>
    <row r="212" spans="1:11">
      <c r="A212">
        <v>388</v>
      </c>
      <c r="B212">
        <v>200</v>
      </c>
      <c r="C212" t="s">
        <v>12</v>
      </c>
      <c r="D212" t="s">
        <v>13</v>
      </c>
      <c r="E212">
        <v>20</v>
      </c>
      <c r="F212" t="s">
        <v>12</v>
      </c>
      <c r="G212" t="s">
        <v>12</v>
      </c>
      <c r="H212" t="s">
        <v>12</v>
      </c>
      <c r="I212" t="s">
        <v>12</v>
      </c>
      <c r="J212" t="s">
        <v>12</v>
      </c>
      <c r="K212" t="s">
        <v>12</v>
      </c>
    </row>
    <row r="213" spans="1:11">
      <c r="A213">
        <v>389</v>
      </c>
      <c r="B213">
        <v>200</v>
      </c>
      <c r="C213" t="s">
        <v>12</v>
      </c>
      <c r="D213" t="s">
        <v>13</v>
      </c>
      <c r="E213">
        <v>21</v>
      </c>
      <c r="F213" t="s">
        <v>12</v>
      </c>
      <c r="G213" t="s">
        <v>12</v>
      </c>
      <c r="H213" t="s">
        <v>12</v>
      </c>
      <c r="I213" t="s">
        <v>12</v>
      </c>
      <c r="J213" t="s">
        <v>12</v>
      </c>
      <c r="K213" t="s">
        <v>12</v>
      </c>
    </row>
    <row r="214" spans="1:11">
      <c r="A214">
        <v>390</v>
      </c>
      <c r="B214">
        <v>200</v>
      </c>
      <c r="C214" t="s">
        <v>12</v>
      </c>
      <c r="D214" t="s">
        <v>13</v>
      </c>
      <c r="E214">
        <v>25</v>
      </c>
      <c r="F214" t="s">
        <v>12</v>
      </c>
      <c r="G214" t="s">
        <v>12</v>
      </c>
      <c r="H214" t="s">
        <v>12</v>
      </c>
      <c r="I214" t="s">
        <v>12</v>
      </c>
      <c r="J214" t="s">
        <v>12</v>
      </c>
      <c r="K214" t="s">
        <v>12</v>
      </c>
    </row>
    <row r="215" spans="1:11">
      <c r="A215">
        <v>391</v>
      </c>
      <c r="B215">
        <v>200</v>
      </c>
      <c r="C215" t="s">
        <v>12</v>
      </c>
      <c r="D215" t="s">
        <v>13</v>
      </c>
      <c r="E215">
        <v>29</v>
      </c>
      <c r="F215" t="s">
        <v>12</v>
      </c>
      <c r="G215" t="s">
        <v>12</v>
      </c>
      <c r="H215" t="s">
        <v>12</v>
      </c>
      <c r="I215" t="s">
        <v>12</v>
      </c>
      <c r="J215" t="s">
        <v>12</v>
      </c>
      <c r="K215" t="s">
        <v>12</v>
      </c>
    </row>
    <row r="216" spans="1:11">
      <c r="A216">
        <v>392</v>
      </c>
      <c r="B216">
        <v>200</v>
      </c>
      <c r="C216" t="s">
        <v>12</v>
      </c>
      <c r="D216" t="s">
        <v>13</v>
      </c>
      <c r="E216">
        <v>30</v>
      </c>
      <c r="F216" t="s">
        <v>12</v>
      </c>
      <c r="G216" t="s">
        <v>12</v>
      </c>
      <c r="H216" t="s">
        <v>12</v>
      </c>
      <c r="I216" t="s">
        <v>12</v>
      </c>
      <c r="J216" t="s">
        <v>12</v>
      </c>
      <c r="K216" t="s">
        <v>12</v>
      </c>
    </row>
    <row r="217" spans="1:11">
      <c r="A217">
        <v>397</v>
      </c>
      <c r="B217">
        <v>200</v>
      </c>
      <c r="C217" t="s">
        <v>12</v>
      </c>
      <c r="D217" t="s">
        <v>13</v>
      </c>
      <c r="E217">
        <v>46</v>
      </c>
      <c r="F217" t="s">
        <v>12</v>
      </c>
      <c r="G217" t="s">
        <v>12</v>
      </c>
      <c r="H217" t="s">
        <v>12</v>
      </c>
      <c r="I217" t="s">
        <v>12</v>
      </c>
      <c r="J217" t="s">
        <v>12</v>
      </c>
      <c r="K217" t="s">
        <v>12</v>
      </c>
    </row>
    <row r="218" spans="1:11">
      <c r="A218">
        <v>398</v>
      </c>
      <c r="B218">
        <v>200</v>
      </c>
      <c r="C218" t="s">
        <v>12</v>
      </c>
      <c r="D218" t="s">
        <v>13</v>
      </c>
      <c r="E218">
        <v>55</v>
      </c>
      <c r="F218" t="s">
        <v>12</v>
      </c>
      <c r="G218" t="s">
        <v>12</v>
      </c>
      <c r="H218" t="s">
        <v>12</v>
      </c>
      <c r="I218" t="s">
        <v>12</v>
      </c>
      <c r="J218" t="s">
        <v>12</v>
      </c>
      <c r="K218" t="s">
        <v>12</v>
      </c>
    </row>
    <row r="219" spans="1:11">
      <c r="A219">
        <v>399</v>
      </c>
      <c r="B219">
        <v>200</v>
      </c>
      <c r="C219" t="s">
        <v>12</v>
      </c>
      <c r="D219" t="s">
        <v>13</v>
      </c>
      <c r="E219">
        <v>58</v>
      </c>
      <c r="F219" t="s">
        <v>12</v>
      </c>
      <c r="G219" t="s">
        <v>12</v>
      </c>
      <c r="H219" t="s">
        <v>12</v>
      </c>
      <c r="I219" t="s">
        <v>12</v>
      </c>
      <c r="J219" t="s">
        <v>12</v>
      </c>
      <c r="K219" t="s">
        <v>12</v>
      </c>
    </row>
    <row r="220" spans="1:11">
      <c r="A220">
        <v>407</v>
      </c>
      <c r="B220">
        <v>600</v>
      </c>
      <c r="C220" t="s">
        <v>15</v>
      </c>
      <c r="D220" t="s">
        <v>11</v>
      </c>
      <c r="E220">
        <v>15</v>
      </c>
      <c r="F220">
        <v>358</v>
      </c>
      <c r="G220">
        <v>316.28571428571399</v>
      </c>
      <c r="H220">
        <v>41.714285714285701</v>
      </c>
      <c r="I220">
        <v>339.8</v>
      </c>
      <c r="J220">
        <v>319.66666666666703</v>
      </c>
      <c r="K220">
        <v>20.133333333333301</v>
      </c>
    </row>
    <row r="221" spans="1:11">
      <c r="A221">
        <v>408</v>
      </c>
      <c r="B221">
        <v>600</v>
      </c>
      <c r="C221" t="s">
        <v>15</v>
      </c>
      <c r="D221" t="s">
        <v>11</v>
      </c>
      <c r="E221">
        <v>19</v>
      </c>
      <c r="F221">
        <v>573.5</v>
      </c>
      <c r="G221">
        <v>525.10526315789502</v>
      </c>
      <c r="H221">
        <v>48.394736842105303</v>
      </c>
      <c r="I221">
        <v>529.35</v>
      </c>
      <c r="J221">
        <v>519.33333333333303</v>
      </c>
      <c r="K221">
        <v>10.016666666666699</v>
      </c>
    </row>
    <row r="222" spans="1:11">
      <c r="A222">
        <v>410</v>
      </c>
      <c r="B222">
        <v>600</v>
      </c>
      <c r="C222" t="s">
        <v>15</v>
      </c>
      <c r="D222" t="s">
        <v>11</v>
      </c>
      <c r="E222">
        <v>26</v>
      </c>
      <c r="F222">
        <v>363.9</v>
      </c>
      <c r="G222">
        <v>360.2</v>
      </c>
      <c r="H222">
        <v>3.69999999999999</v>
      </c>
      <c r="I222">
        <v>408.59090909090901</v>
      </c>
      <c r="J222">
        <v>350.2</v>
      </c>
      <c r="K222">
        <v>58.390909090909098</v>
      </c>
    </row>
    <row r="223" spans="1:11">
      <c r="A223">
        <v>411</v>
      </c>
      <c r="B223">
        <v>600</v>
      </c>
      <c r="C223" t="s">
        <v>15</v>
      </c>
      <c r="D223" t="s">
        <v>11</v>
      </c>
      <c r="E223">
        <v>27</v>
      </c>
      <c r="F223">
        <v>342.15</v>
      </c>
      <c r="G223">
        <v>314.83333333333297</v>
      </c>
      <c r="H223">
        <v>27.316666666666698</v>
      </c>
      <c r="I223">
        <v>372.76190476190499</v>
      </c>
      <c r="J223">
        <v>346.57142857142901</v>
      </c>
      <c r="K223">
        <v>26.1904761904762</v>
      </c>
    </row>
    <row r="224" spans="1:11">
      <c r="A224">
        <v>413</v>
      </c>
      <c r="B224">
        <v>600</v>
      </c>
      <c r="C224" t="s">
        <v>15</v>
      </c>
      <c r="D224" t="s">
        <v>11</v>
      </c>
      <c r="E224">
        <v>31</v>
      </c>
      <c r="F224">
        <v>486.07142857142901</v>
      </c>
      <c r="G224">
        <v>464.642857142857</v>
      </c>
      <c r="H224">
        <v>21.428571428571399</v>
      </c>
      <c r="I224">
        <v>430.58823529411802</v>
      </c>
      <c r="J224">
        <v>449.444444444444</v>
      </c>
      <c r="K224">
        <v>-18.856209150326801</v>
      </c>
    </row>
    <row r="225" spans="1:11">
      <c r="A225">
        <v>417</v>
      </c>
      <c r="B225">
        <v>600</v>
      </c>
      <c r="C225" t="s">
        <v>15</v>
      </c>
      <c r="D225" t="s">
        <v>11</v>
      </c>
      <c r="E225">
        <v>39</v>
      </c>
      <c r="F225">
        <v>386.444444444444</v>
      </c>
      <c r="G225">
        <v>351.95238095238102</v>
      </c>
      <c r="H225">
        <v>34.492063492063501</v>
      </c>
      <c r="I225">
        <v>348.89473684210498</v>
      </c>
      <c r="J225">
        <v>369.2</v>
      </c>
      <c r="K225">
        <v>-20.3052631578947</v>
      </c>
    </row>
    <row r="226" spans="1:11">
      <c r="A226">
        <v>422</v>
      </c>
      <c r="B226">
        <v>600</v>
      </c>
      <c r="C226" t="s">
        <v>15</v>
      </c>
      <c r="D226" t="s">
        <v>11</v>
      </c>
      <c r="E226">
        <v>48</v>
      </c>
      <c r="F226">
        <v>563.5</v>
      </c>
      <c r="G226">
        <v>572.29999999999995</v>
      </c>
      <c r="H226">
        <v>-8.7999999999999492</v>
      </c>
      <c r="I226">
        <v>567.6</v>
      </c>
      <c r="J226">
        <v>557</v>
      </c>
      <c r="K226">
        <v>10.6</v>
      </c>
    </row>
    <row r="227" spans="1:11">
      <c r="A227">
        <v>423</v>
      </c>
      <c r="B227">
        <v>600</v>
      </c>
      <c r="C227" t="s">
        <v>15</v>
      </c>
      <c r="D227" t="s">
        <v>11</v>
      </c>
      <c r="E227">
        <v>49</v>
      </c>
      <c r="F227">
        <v>362</v>
      </c>
      <c r="G227">
        <v>377.04761904761898</v>
      </c>
      <c r="H227">
        <v>-15.047619047618999</v>
      </c>
      <c r="I227">
        <v>367.63157894736798</v>
      </c>
      <c r="J227">
        <v>357.2</v>
      </c>
      <c r="K227">
        <v>10.4315789473685</v>
      </c>
    </row>
    <row r="228" spans="1:11">
      <c r="A228">
        <v>432</v>
      </c>
      <c r="B228">
        <v>600</v>
      </c>
      <c r="C228" t="s">
        <v>15</v>
      </c>
      <c r="D228" t="s">
        <v>11</v>
      </c>
      <c r="E228">
        <v>64</v>
      </c>
      <c r="F228">
        <v>503.933333333333</v>
      </c>
      <c r="G228">
        <v>403.33333333333297</v>
      </c>
      <c r="H228">
        <v>100.6</v>
      </c>
      <c r="I228">
        <v>552.9375</v>
      </c>
      <c r="J228">
        <v>442.61904761904799</v>
      </c>
      <c r="K228">
        <v>110.318452380952</v>
      </c>
    </row>
    <row r="229" spans="1:11">
      <c r="A229">
        <v>439</v>
      </c>
      <c r="B229">
        <v>600</v>
      </c>
      <c r="C229" t="s">
        <v>15</v>
      </c>
      <c r="D229" t="s">
        <v>11</v>
      </c>
      <c r="E229">
        <v>73</v>
      </c>
      <c r="F229">
        <v>351.95</v>
      </c>
      <c r="G229">
        <v>327.10000000000002</v>
      </c>
      <c r="H229">
        <v>24.85</v>
      </c>
      <c r="I229">
        <v>334.95238095238102</v>
      </c>
      <c r="J229">
        <v>349.05</v>
      </c>
      <c r="K229">
        <v>-14.097619047619</v>
      </c>
    </row>
    <row r="230" spans="1:11">
      <c r="A230">
        <v>441</v>
      </c>
      <c r="B230">
        <v>600</v>
      </c>
      <c r="C230" t="s">
        <v>15</v>
      </c>
      <c r="D230" t="s">
        <v>11</v>
      </c>
      <c r="E230">
        <v>76</v>
      </c>
      <c r="F230">
        <v>378.41176470588198</v>
      </c>
      <c r="G230">
        <v>365</v>
      </c>
      <c r="H230">
        <v>13.411764705882399</v>
      </c>
      <c r="I230">
        <v>432.8125</v>
      </c>
      <c r="J230">
        <v>428.47368421052602</v>
      </c>
      <c r="K230">
        <v>4.3388157894737001</v>
      </c>
    </row>
    <row r="231" spans="1:11">
      <c r="A231">
        <v>442</v>
      </c>
      <c r="B231">
        <v>600</v>
      </c>
      <c r="C231" t="s">
        <v>15</v>
      </c>
      <c r="D231" t="s">
        <v>11</v>
      </c>
      <c r="E231">
        <v>77</v>
      </c>
      <c r="F231">
        <v>365.857142857143</v>
      </c>
      <c r="G231">
        <v>349.68421052631601</v>
      </c>
      <c r="H231">
        <v>16.172932330827098</v>
      </c>
      <c r="I231">
        <v>332.75</v>
      </c>
      <c r="J231">
        <v>361.23809523809501</v>
      </c>
      <c r="K231">
        <v>-28.488095238095202</v>
      </c>
    </row>
    <row r="232" spans="1:11">
      <c r="A232">
        <v>444</v>
      </c>
      <c r="B232">
        <v>600</v>
      </c>
      <c r="C232" t="s">
        <v>15</v>
      </c>
      <c r="D232" t="s">
        <v>11</v>
      </c>
      <c r="E232">
        <v>79</v>
      </c>
      <c r="F232">
        <v>378.05</v>
      </c>
      <c r="G232">
        <v>379.555555555556</v>
      </c>
      <c r="H232">
        <v>-1.50555555555553</v>
      </c>
      <c r="I232">
        <v>382.47368421052602</v>
      </c>
      <c r="J232">
        <v>374.857142857143</v>
      </c>
      <c r="K232">
        <v>7.6165413533834698</v>
      </c>
    </row>
    <row r="233" spans="1:11">
      <c r="A233">
        <v>446</v>
      </c>
      <c r="B233">
        <v>600</v>
      </c>
      <c r="C233" t="s">
        <v>15</v>
      </c>
      <c r="D233" t="s">
        <v>11</v>
      </c>
      <c r="E233">
        <v>82</v>
      </c>
      <c r="F233">
        <v>321.45</v>
      </c>
      <c r="G233">
        <v>306.8</v>
      </c>
      <c r="H233">
        <v>14.65</v>
      </c>
      <c r="I233">
        <v>333.52631578947398</v>
      </c>
      <c r="J233">
        <v>291.8</v>
      </c>
      <c r="K233">
        <v>41.726315789473702</v>
      </c>
    </row>
    <row r="234" spans="1:11">
      <c r="A234">
        <v>462</v>
      </c>
      <c r="B234">
        <v>600</v>
      </c>
      <c r="C234" t="s">
        <v>15</v>
      </c>
      <c r="D234" t="s">
        <v>11</v>
      </c>
      <c r="E234">
        <v>58</v>
      </c>
      <c r="F234">
        <v>320.95238095238102</v>
      </c>
      <c r="G234">
        <v>291.85000000000002</v>
      </c>
      <c r="H234">
        <v>29.102380952380901</v>
      </c>
      <c r="I234">
        <v>316.63157894736798</v>
      </c>
      <c r="J234">
        <v>335.5</v>
      </c>
      <c r="K234">
        <v>-18.8684210526316</v>
      </c>
    </row>
    <row r="235" spans="1:11">
      <c r="A235">
        <v>470</v>
      </c>
      <c r="B235">
        <v>600</v>
      </c>
      <c r="C235" t="s">
        <v>15</v>
      </c>
      <c r="D235" t="s">
        <v>13</v>
      </c>
      <c r="E235">
        <v>15</v>
      </c>
      <c r="F235">
        <v>409.142857142857</v>
      </c>
      <c r="G235">
        <v>393.3</v>
      </c>
      <c r="H235">
        <v>15.8428571428572</v>
      </c>
      <c r="I235">
        <v>387.09090909090901</v>
      </c>
      <c r="J235">
        <v>368.26315789473699</v>
      </c>
      <c r="K235">
        <v>18.827751196172201</v>
      </c>
    </row>
    <row r="236" spans="1:11">
      <c r="A236">
        <v>471</v>
      </c>
      <c r="B236">
        <v>600</v>
      </c>
      <c r="C236" t="s">
        <v>15</v>
      </c>
      <c r="D236" t="s">
        <v>13</v>
      </c>
      <c r="E236">
        <v>19</v>
      </c>
      <c r="F236">
        <v>561.42105263157896</v>
      </c>
      <c r="G236">
        <v>513.76190476190504</v>
      </c>
      <c r="H236">
        <v>47.659147869674101</v>
      </c>
      <c r="I236">
        <v>559.10526315789502</v>
      </c>
      <c r="J236">
        <v>512.68421052631595</v>
      </c>
      <c r="K236">
        <v>46.421052631578803</v>
      </c>
    </row>
    <row r="237" spans="1:11">
      <c r="A237">
        <v>473</v>
      </c>
      <c r="B237">
        <v>600</v>
      </c>
      <c r="C237" t="s">
        <v>15</v>
      </c>
      <c r="D237" t="s">
        <v>13</v>
      </c>
      <c r="E237">
        <v>26</v>
      </c>
      <c r="F237">
        <v>371.43478260869603</v>
      </c>
      <c r="G237">
        <v>354.1</v>
      </c>
      <c r="H237">
        <v>17.334782608695601</v>
      </c>
      <c r="I237">
        <v>343.25</v>
      </c>
      <c r="J237">
        <v>311.052631578947</v>
      </c>
      <c r="K237">
        <v>32.197368421052701</v>
      </c>
    </row>
    <row r="238" spans="1:11">
      <c r="A238">
        <v>480</v>
      </c>
      <c r="B238">
        <v>600</v>
      </c>
      <c r="C238" t="s">
        <v>15</v>
      </c>
      <c r="D238" t="s">
        <v>13</v>
      </c>
      <c r="E238">
        <v>39</v>
      </c>
      <c r="F238">
        <v>324.89999999999998</v>
      </c>
      <c r="G238">
        <v>304.15789473684202</v>
      </c>
      <c r="H238">
        <v>20.742105263157899</v>
      </c>
      <c r="I238">
        <v>343.85</v>
      </c>
      <c r="J238">
        <v>325.5</v>
      </c>
      <c r="K238">
        <v>18.350000000000001</v>
      </c>
    </row>
    <row r="239" spans="1:11">
      <c r="A239">
        <v>483</v>
      </c>
      <c r="B239">
        <v>600</v>
      </c>
      <c r="C239" t="s">
        <v>15</v>
      </c>
      <c r="D239" t="s">
        <v>13</v>
      </c>
      <c r="E239">
        <v>42</v>
      </c>
      <c r="F239">
        <v>352.5</v>
      </c>
      <c r="G239">
        <v>336.35294117647101</v>
      </c>
      <c r="H239">
        <v>16.147058823529399</v>
      </c>
      <c r="I239">
        <v>371.26666666666699</v>
      </c>
      <c r="J239">
        <v>348.73684210526301</v>
      </c>
      <c r="K239">
        <v>22.529824561403501</v>
      </c>
    </row>
    <row r="240" spans="1:11">
      <c r="A240">
        <v>485</v>
      </c>
      <c r="B240">
        <v>600</v>
      </c>
      <c r="C240" t="s">
        <v>15</v>
      </c>
      <c r="D240" t="s">
        <v>13</v>
      </c>
      <c r="E240">
        <v>48</v>
      </c>
      <c r="F240">
        <v>410.3</v>
      </c>
      <c r="G240">
        <v>400.78947368421098</v>
      </c>
      <c r="H240">
        <v>9.5105263157894893</v>
      </c>
      <c r="I240">
        <v>422.75</v>
      </c>
      <c r="J240">
        <v>434.3</v>
      </c>
      <c r="K240">
        <v>-11.55</v>
      </c>
    </row>
    <row r="241" spans="1:11">
      <c r="A241">
        <v>486</v>
      </c>
      <c r="B241">
        <v>600</v>
      </c>
      <c r="C241" t="s">
        <v>15</v>
      </c>
      <c r="D241" t="s">
        <v>13</v>
      </c>
      <c r="E241">
        <v>49</v>
      </c>
      <c r="F241">
        <v>410.15789473684202</v>
      </c>
      <c r="G241">
        <v>420.6</v>
      </c>
      <c r="H241">
        <v>-10.442105263157901</v>
      </c>
      <c r="I241">
        <v>411.19047619047598</v>
      </c>
      <c r="J241">
        <v>455.95</v>
      </c>
      <c r="K241">
        <v>-44.759523809523799</v>
      </c>
    </row>
    <row r="242" spans="1:11">
      <c r="A242">
        <v>489</v>
      </c>
      <c r="B242">
        <v>600</v>
      </c>
      <c r="C242" t="s">
        <v>15</v>
      </c>
      <c r="D242" t="s">
        <v>13</v>
      </c>
      <c r="E242">
        <v>53</v>
      </c>
      <c r="F242">
        <v>324</v>
      </c>
      <c r="G242">
        <v>289.5</v>
      </c>
      <c r="H242">
        <v>34.5</v>
      </c>
      <c r="I242">
        <v>301.19047619047598</v>
      </c>
      <c r="J242">
        <v>309.25</v>
      </c>
      <c r="K242">
        <v>-8.0595238095237995</v>
      </c>
    </row>
    <row r="243" spans="1:11">
      <c r="A243">
        <v>493</v>
      </c>
      <c r="B243">
        <v>600</v>
      </c>
      <c r="C243" t="s">
        <v>15</v>
      </c>
      <c r="D243" t="s">
        <v>13</v>
      </c>
      <c r="E243">
        <v>62</v>
      </c>
      <c r="F243">
        <v>336.941176470588</v>
      </c>
      <c r="G243">
        <v>336.61111111111097</v>
      </c>
      <c r="H243">
        <v>0.33006535947714599</v>
      </c>
      <c r="I243">
        <v>347.16666666666703</v>
      </c>
      <c r="J243">
        <v>440.88235294117601</v>
      </c>
      <c r="K243">
        <v>-93.715686274509807</v>
      </c>
    </row>
    <row r="244" spans="1:11">
      <c r="A244">
        <v>498</v>
      </c>
      <c r="B244">
        <v>600</v>
      </c>
      <c r="C244" t="s">
        <v>15</v>
      </c>
      <c r="D244" t="s">
        <v>13</v>
      </c>
      <c r="E244">
        <v>69</v>
      </c>
      <c r="F244">
        <v>347.63157894736798</v>
      </c>
      <c r="G244">
        <v>346.11111111111097</v>
      </c>
      <c r="H244">
        <v>1.52046783625735</v>
      </c>
      <c r="I244">
        <v>374.28571428571399</v>
      </c>
      <c r="J244">
        <v>379.10526315789502</v>
      </c>
      <c r="K244">
        <v>-4.8195488721804596</v>
      </c>
    </row>
    <row r="245" spans="1:11">
      <c r="A245">
        <v>502</v>
      </c>
      <c r="B245">
        <v>600</v>
      </c>
      <c r="C245" t="s">
        <v>15</v>
      </c>
      <c r="D245" t="s">
        <v>13</v>
      </c>
      <c r="E245">
        <v>73</v>
      </c>
      <c r="F245">
        <v>351.3</v>
      </c>
      <c r="G245">
        <v>351.6</v>
      </c>
      <c r="H245">
        <v>-0.30000000000001098</v>
      </c>
      <c r="I245">
        <v>361.142857142857</v>
      </c>
      <c r="J245">
        <v>367.35</v>
      </c>
      <c r="K245">
        <v>-6.20714285714286</v>
      </c>
    </row>
    <row r="246" spans="1:11">
      <c r="A246">
        <v>505</v>
      </c>
      <c r="B246">
        <v>600</v>
      </c>
      <c r="C246" t="s">
        <v>15</v>
      </c>
      <c r="D246" t="s">
        <v>13</v>
      </c>
      <c r="E246">
        <v>77</v>
      </c>
      <c r="F246">
        <v>408.90476190476198</v>
      </c>
      <c r="G246">
        <v>388.05</v>
      </c>
      <c r="H246">
        <v>20.854761904761901</v>
      </c>
      <c r="I246">
        <v>386.11111111111097</v>
      </c>
      <c r="J246">
        <v>393.25</v>
      </c>
      <c r="K246">
        <v>-7.1388888888889097</v>
      </c>
    </row>
    <row r="247" spans="1:11">
      <c r="A247">
        <v>507</v>
      </c>
      <c r="B247">
        <v>600</v>
      </c>
      <c r="C247" t="s">
        <v>15</v>
      </c>
      <c r="D247" t="s">
        <v>13</v>
      </c>
      <c r="E247">
        <v>79</v>
      </c>
      <c r="F247">
        <v>358.91666666666703</v>
      </c>
      <c r="G247">
        <v>309.625</v>
      </c>
      <c r="H247">
        <v>49.2916666666667</v>
      </c>
      <c r="I247">
        <v>423.15384615384602</v>
      </c>
      <c r="J247">
        <v>435.8</v>
      </c>
      <c r="K247">
        <v>-12.646153846153901</v>
      </c>
    </row>
    <row r="248" spans="1:11">
      <c r="A248">
        <v>509</v>
      </c>
      <c r="B248">
        <v>600</v>
      </c>
      <c r="C248" t="s">
        <v>15</v>
      </c>
      <c r="D248" t="s">
        <v>13</v>
      </c>
      <c r="E248">
        <v>82</v>
      </c>
      <c r="F248">
        <v>352.19047619047598</v>
      </c>
      <c r="G248">
        <v>339.76190476190499</v>
      </c>
      <c r="H248">
        <v>12.4285714285714</v>
      </c>
      <c r="I248">
        <v>366.28571428571399</v>
      </c>
      <c r="J248">
        <v>350.2</v>
      </c>
      <c r="K248">
        <v>16.0857142857143</v>
      </c>
    </row>
    <row r="249" spans="1:11">
      <c r="A249">
        <v>520</v>
      </c>
      <c r="B249">
        <v>600</v>
      </c>
      <c r="C249" t="s">
        <v>15</v>
      </c>
      <c r="D249" t="s">
        <v>13</v>
      </c>
      <c r="E249">
        <v>38</v>
      </c>
      <c r="F249">
        <v>570.36363636363603</v>
      </c>
      <c r="G249">
        <v>572.83333333333303</v>
      </c>
      <c r="H249">
        <v>-2.4696969696969999</v>
      </c>
      <c r="I249">
        <v>594.1875</v>
      </c>
      <c r="J249">
        <v>560.07142857142901</v>
      </c>
      <c r="K249">
        <v>34.116071428571402</v>
      </c>
    </row>
    <row r="250" spans="1:11">
      <c r="A250">
        <v>522</v>
      </c>
      <c r="B250">
        <v>600</v>
      </c>
      <c r="C250" t="s">
        <v>15</v>
      </c>
      <c r="D250" t="s">
        <v>13</v>
      </c>
      <c r="E250">
        <v>43</v>
      </c>
      <c r="F250">
        <v>329.45</v>
      </c>
      <c r="G250">
        <v>329.6</v>
      </c>
      <c r="H250">
        <v>-0.150000000000034</v>
      </c>
      <c r="I250">
        <v>328.89473684210498</v>
      </c>
      <c r="J250">
        <v>368.375</v>
      </c>
      <c r="K250">
        <v>-39.480263157894697</v>
      </c>
    </row>
    <row r="251" spans="1:11">
      <c r="A251">
        <v>526</v>
      </c>
      <c r="B251">
        <v>600</v>
      </c>
      <c r="C251" t="s">
        <v>15</v>
      </c>
      <c r="D251" t="s">
        <v>13</v>
      </c>
      <c r="E251">
        <v>59</v>
      </c>
      <c r="F251">
        <v>493.26315789473699</v>
      </c>
      <c r="G251">
        <v>468.5</v>
      </c>
      <c r="H251">
        <v>24.7631578947368</v>
      </c>
      <c r="I251">
        <v>466.25</v>
      </c>
      <c r="J251">
        <v>501.80952380952402</v>
      </c>
      <c r="K251">
        <v>-35.559523809523803</v>
      </c>
    </row>
    <row r="252" spans="1:11">
      <c r="A252">
        <v>528</v>
      </c>
      <c r="B252">
        <v>600</v>
      </c>
      <c r="C252" t="s">
        <v>15</v>
      </c>
      <c r="D252" t="s">
        <v>13</v>
      </c>
      <c r="E252">
        <v>8</v>
      </c>
      <c r="F252">
        <v>402.38095238095201</v>
      </c>
      <c r="G252">
        <v>391.85</v>
      </c>
      <c r="H252">
        <v>10.530952380952399</v>
      </c>
      <c r="I252">
        <v>423.3</v>
      </c>
      <c r="J252">
        <v>416.59090909090901</v>
      </c>
      <c r="K252">
        <v>6.7090909090909499</v>
      </c>
    </row>
    <row r="253" spans="1:11">
      <c r="A253">
        <v>403</v>
      </c>
      <c r="B253">
        <v>600</v>
      </c>
      <c r="C253" t="s">
        <v>14</v>
      </c>
      <c r="D253" t="s">
        <v>11</v>
      </c>
      <c r="E253">
        <v>1</v>
      </c>
      <c r="F253">
        <v>258.38888888888903</v>
      </c>
      <c r="G253">
        <v>234.8</v>
      </c>
      <c r="H253">
        <v>23.588888888888899</v>
      </c>
      <c r="I253">
        <v>294.63157894736798</v>
      </c>
      <c r="J253">
        <v>292.5</v>
      </c>
      <c r="K253">
        <v>2.1315789473684399</v>
      </c>
    </row>
    <row r="254" spans="1:11">
      <c r="A254">
        <v>404</v>
      </c>
      <c r="B254">
        <v>600</v>
      </c>
      <c r="C254" t="s">
        <v>14</v>
      </c>
      <c r="D254" t="s">
        <v>11</v>
      </c>
      <c r="E254">
        <v>10</v>
      </c>
      <c r="F254">
        <v>317.61111111111097</v>
      </c>
      <c r="G254">
        <v>317.142857142857</v>
      </c>
      <c r="H254">
        <v>0.46825396825391902</v>
      </c>
      <c r="I254">
        <v>310.23809523809501</v>
      </c>
      <c r="J254">
        <v>307.21052631578902</v>
      </c>
      <c r="K254">
        <v>3.0275689223057598</v>
      </c>
    </row>
    <row r="255" spans="1:11">
      <c r="A255">
        <v>405</v>
      </c>
      <c r="B255">
        <v>600</v>
      </c>
      <c r="C255" t="s">
        <v>14</v>
      </c>
      <c r="D255" t="s">
        <v>11</v>
      </c>
      <c r="E255">
        <v>12</v>
      </c>
      <c r="F255">
        <v>572.38095238095195</v>
      </c>
      <c r="G255">
        <v>554.61111111111097</v>
      </c>
      <c r="H255">
        <v>17.769841269841301</v>
      </c>
      <c r="I255">
        <v>574</v>
      </c>
      <c r="J255">
        <v>577.52631578947398</v>
      </c>
      <c r="K255">
        <v>-3.5263157894736401</v>
      </c>
    </row>
    <row r="256" spans="1:11">
      <c r="A256">
        <v>406</v>
      </c>
      <c r="B256">
        <v>600</v>
      </c>
      <c r="C256" t="s">
        <v>14</v>
      </c>
      <c r="D256" t="s">
        <v>11</v>
      </c>
      <c r="E256">
        <v>14</v>
      </c>
      <c r="F256">
        <v>506.31578947368399</v>
      </c>
      <c r="G256">
        <v>478.5</v>
      </c>
      <c r="H256">
        <v>27.815789473684202</v>
      </c>
      <c r="I256">
        <v>486.54545454545502</v>
      </c>
      <c r="J256">
        <v>465.9</v>
      </c>
      <c r="K256">
        <v>20.645454545454601</v>
      </c>
    </row>
    <row r="257" spans="1:11">
      <c r="A257">
        <v>409</v>
      </c>
      <c r="B257">
        <v>600</v>
      </c>
      <c r="C257" t="s">
        <v>14</v>
      </c>
      <c r="D257" t="s">
        <v>11</v>
      </c>
      <c r="E257">
        <v>22</v>
      </c>
      <c r="F257">
        <v>330.4</v>
      </c>
      <c r="G257">
        <v>256.11111111111097</v>
      </c>
      <c r="H257">
        <v>74.288888888888906</v>
      </c>
      <c r="I257">
        <v>291.3</v>
      </c>
      <c r="J257">
        <v>326.57142857142901</v>
      </c>
      <c r="K257">
        <v>-35.271428571428501</v>
      </c>
    </row>
    <row r="258" spans="1:11">
      <c r="A258">
        <v>412</v>
      </c>
      <c r="B258">
        <v>600</v>
      </c>
      <c r="C258" t="s">
        <v>14</v>
      </c>
      <c r="D258" t="s">
        <v>11</v>
      </c>
      <c r="E258">
        <v>28</v>
      </c>
      <c r="F258">
        <v>395.0625</v>
      </c>
      <c r="G258">
        <v>306.88235294117601</v>
      </c>
      <c r="H258">
        <v>88.180147058823493</v>
      </c>
      <c r="I258">
        <v>392.78947368421098</v>
      </c>
      <c r="J258">
        <v>349.11764705882399</v>
      </c>
      <c r="K258">
        <v>43.671826625386998</v>
      </c>
    </row>
    <row r="259" spans="1:11">
      <c r="A259">
        <v>414</v>
      </c>
      <c r="B259">
        <v>600</v>
      </c>
      <c r="C259" t="s">
        <v>14</v>
      </c>
      <c r="D259" t="s">
        <v>11</v>
      </c>
      <c r="E259">
        <v>32</v>
      </c>
      <c r="F259">
        <v>399.21052631578902</v>
      </c>
      <c r="G259">
        <v>388.18181818181802</v>
      </c>
      <c r="H259">
        <v>11.0287081339713</v>
      </c>
      <c r="I259">
        <v>380.36842105263202</v>
      </c>
      <c r="J259">
        <v>381.55</v>
      </c>
      <c r="K259">
        <v>-1.1815789473684499</v>
      </c>
    </row>
    <row r="260" spans="1:11">
      <c r="A260">
        <v>415</v>
      </c>
      <c r="B260">
        <v>600</v>
      </c>
      <c r="C260" t="s">
        <v>14</v>
      </c>
      <c r="D260" t="s">
        <v>11</v>
      </c>
      <c r="E260">
        <v>36</v>
      </c>
      <c r="F260">
        <v>347.57142857142901</v>
      </c>
      <c r="G260">
        <v>325.857142857143</v>
      </c>
      <c r="H260">
        <v>21.714285714285701</v>
      </c>
      <c r="I260">
        <v>352.95</v>
      </c>
      <c r="J260">
        <v>335.9</v>
      </c>
      <c r="K260">
        <v>17.05</v>
      </c>
    </row>
    <row r="261" spans="1:11">
      <c r="A261">
        <v>416</v>
      </c>
      <c r="B261">
        <v>600</v>
      </c>
      <c r="C261" t="s">
        <v>14</v>
      </c>
      <c r="D261" t="s">
        <v>11</v>
      </c>
      <c r="E261">
        <v>37</v>
      </c>
      <c r="F261">
        <v>387.38095238095201</v>
      </c>
      <c r="G261">
        <v>381.35</v>
      </c>
      <c r="H261">
        <v>6.0309523809523897</v>
      </c>
      <c r="I261">
        <v>377.90909090909099</v>
      </c>
      <c r="J261">
        <v>366.45</v>
      </c>
      <c r="K261">
        <v>11.4590909090909</v>
      </c>
    </row>
    <row r="262" spans="1:11">
      <c r="A262">
        <v>418</v>
      </c>
      <c r="B262">
        <v>600</v>
      </c>
      <c r="C262" t="s">
        <v>14</v>
      </c>
      <c r="D262" t="s">
        <v>11</v>
      </c>
      <c r="E262">
        <v>4</v>
      </c>
      <c r="F262">
        <v>517.33333333333303</v>
      </c>
      <c r="G262">
        <v>503.72727272727298</v>
      </c>
      <c r="H262">
        <v>13.6060606060606</v>
      </c>
      <c r="I262">
        <v>538.15789473684197</v>
      </c>
      <c r="J262">
        <v>518.11111111111097</v>
      </c>
      <c r="K262">
        <v>20.046783625730999</v>
      </c>
    </row>
    <row r="263" spans="1:11">
      <c r="A263">
        <v>419</v>
      </c>
      <c r="B263">
        <v>600</v>
      </c>
      <c r="C263" t="s">
        <v>14</v>
      </c>
      <c r="D263" t="s">
        <v>11</v>
      </c>
      <c r="E263">
        <v>41</v>
      </c>
      <c r="F263">
        <v>568.21428571428601</v>
      </c>
      <c r="G263">
        <v>568.66666666666697</v>
      </c>
      <c r="H263">
        <v>-0.45238095238096299</v>
      </c>
      <c r="I263">
        <v>565.58823529411802</v>
      </c>
      <c r="J263">
        <v>544.71428571428601</v>
      </c>
      <c r="K263">
        <v>20.873949579832001</v>
      </c>
    </row>
    <row r="264" spans="1:11">
      <c r="A264">
        <v>421</v>
      </c>
      <c r="B264">
        <v>600</v>
      </c>
      <c r="C264" t="s">
        <v>14</v>
      </c>
      <c r="D264" t="s">
        <v>11</v>
      </c>
      <c r="E264">
        <v>45</v>
      </c>
      <c r="F264">
        <v>202</v>
      </c>
      <c r="G264">
        <v>238</v>
      </c>
      <c r="H264">
        <v>-36</v>
      </c>
      <c r="I264">
        <v>347.33333333333297</v>
      </c>
      <c r="J264">
        <v>208</v>
      </c>
      <c r="K264">
        <v>139.333333333333</v>
      </c>
    </row>
    <row r="265" spans="1:11">
      <c r="A265">
        <v>425</v>
      </c>
      <c r="B265">
        <v>600</v>
      </c>
      <c r="C265" t="s">
        <v>14</v>
      </c>
      <c r="D265" t="s">
        <v>11</v>
      </c>
      <c r="E265">
        <v>52</v>
      </c>
      <c r="F265">
        <v>405.61904761904799</v>
      </c>
      <c r="G265">
        <v>395.57142857142901</v>
      </c>
      <c r="H265">
        <v>10.047619047618999</v>
      </c>
      <c r="I265">
        <v>420.7</v>
      </c>
      <c r="J265">
        <v>377.47619047619003</v>
      </c>
      <c r="K265">
        <v>43.2238095238095</v>
      </c>
    </row>
    <row r="266" spans="1:11">
      <c r="A266">
        <v>427</v>
      </c>
      <c r="B266">
        <v>600</v>
      </c>
      <c r="C266" t="s">
        <v>14</v>
      </c>
      <c r="D266" t="s">
        <v>11</v>
      </c>
      <c r="E266">
        <v>56</v>
      </c>
      <c r="F266">
        <v>329.68421052631601</v>
      </c>
      <c r="G266">
        <v>310.61904761904799</v>
      </c>
      <c r="H266">
        <v>19.065162907268199</v>
      </c>
      <c r="I266">
        <v>311.222222222222</v>
      </c>
      <c r="J266">
        <v>306.63157894736798</v>
      </c>
      <c r="K266">
        <v>4.5906432748537904</v>
      </c>
    </row>
    <row r="267" spans="1:11">
      <c r="A267">
        <v>428</v>
      </c>
      <c r="B267">
        <v>600</v>
      </c>
      <c r="C267" t="s">
        <v>14</v>
      </c>
      <c r="D267" t="s">
        <v>11</v>
      </c>
      <c r="E267">
        <v>57</v>
      </c>
      <c r="F267">
        <v>625.52941176470597</v>
      </c>
      <c r="G267">
        <v>573.86666666666702</v>
      </c>
      <c r="H267">
        <v>51.662745098039203</v>
      </c>
      <c r="I267">
        <v>610.75</v>
      </c>
      <c r="J267">
        <v>610.91666666666697</v>
      </c>
      <c r="K267">
        <v>-0.16666666666662899</v>
      </c>
    </row>
    <row r="268" spans="1:11">
      <c r="A268">
        <v>429</v>
      </c>
      <c r="B268">
        <v>600</v>
      </c>
      <c r="C268" t="s">
        <v>14</v>
      </c>
      <c r="D268" t="s">
        <v>11</v>
      </c>
      <c r="E268">
        <v>6</v>
      </c>
      <c r="F268">
        <v>470.95238095238102</v>
      </c>
      <c r="G268">
        <v>433.75</v>
      </c>
      <c r="H268">
        <v>37.202380952380999</v>
      </c>
      <c r="I268">
        <v>485.47619047619003</v>
      </c>
      <c r="J268">
        <v>437.3</v>
      </c>
      <c r="K268">
        <v>48.176190476190499</v>
      </c>
    </row>
    <row r="269" spans="1:11">
      <c r="A269">
        <v>431</v>
      </c>
      <c r="B269">
        <v>600</v>
      </c>
      <c r="C269" t="s">
        <v>14</v>
      </c>
      <c r="D269" t="s">
        <v>11</v>
      </c>
      <c r="E269">
        <v>63</v>
      </c>
      <c r="F269">
        <v>356.15789473684202</v>
      </c>
      <c r="G269">
        <v>346.47619047619003</v>
      </c>
      <c r="H269">
        <v>9.6817042606515997</v>
      </c>
      <c r="I269">
        <v>335.19047619047598</v>
      </c>
      <c r="J269">
        <v>335.3</v>
      </c>
      <c r="K269">
        <v>-0.109523809523807</v>
      </c>
    </row>
    <row r="270" spans="1:11">
      <c r="A270">
        <v>433</v>
      </c>
      <c r="B270">
        <v>600</v>
      </c>
      <c r="C270" t="s">
        <v>14</v>
      </c>
      <c r="D270" t="s">
        <v>11</v>
      </c>
      <c r="E270">
        <v>65</v>
      </c>
      <c r="F270">
        <v>326.57142857142901</v>
      </c>
      <c r="G270">
        <v>308.68421052631601</v>
      </c>
      <c r="H270">
        <v>17.8872180451128</v>
      </c>
      <c r="I270">
        <v>287.55</v>
      </c>
      <c r="J270">
        <v>309.60000000000002</v>
      </c>
      <c r="K270">
        <v>-22.05</v>
      </c>
    </row>
    <row r="271" spans="1:11">
      <c r="A271">
        <v>434</v>
      </c>
      <c r="B271">
        <v>600</v>
      </c>
      <c r="C271" t="s">
        <v>14</v>
      </c>
      <c r="D271" t="s">
        <v>11</v>
      </c>
      <c r="E271">
        <v>67</v>
      </c>
      <c r="F271">
        <v>289</v>
      </c>
      <c r="G271">
        <v>292.84210526315798</v>
      </c>
      <c r="H271">
        <v>-3.84210526315792</v>
      </c>
      <c r="I271">
        <v>303.55</v>
      </c>
      <c r="J271">
        <v>323.61904761904799</v>
      </c>
      <c r="K271">
        <v>-20.069047619047598</v>
      </c>
    </row>
    <row r="272" spans="1:11">
      <c r="A272">
        <v>436</v>
      </c>
      <c r="B272">
        <v>600</v>
      </c>
      <c r="C272" t="s">
        <v>14</v>
      </c>
      <c r="D272" t="s">
        <v>11</v>
      </c>
      <c r="E272">
        <v>7</v>
      </c>
      <c r="F272">
        <v>409.6</v>
      </c>
      <c r="G272">
        <v>402.66666666666703</v>
      </c>
      <c r="H272">
        <v>6.9333333333333398</v>
      </c>
      <c r="I272">
        <v>411.52380952380997</v>
      </c>
      <c r="J272">
        <v>415.23809523809501</v>
      </c>
      <c r="K272">
        <v>-3.7142857142857202</v>
      </c>
    </row>
    <row r="273" spans="1:11">
      <c r="A273">
        <v>437</v>
      </c>
      <c r="B273">
        <v>600</v>
      </c>
      <c r="C273" t="s">
        <v>14</v>
      </c>
      <c r="D273" t="s">
        <v>11</v>
      </c>
      <c r="E273">
        <v>71</v>
      </c>
      <c r="F273">
        <v>344.4</v>
      </c>
      <c r="G273">
        <v>356.6</v>
      </c>
      <c r="H273">
        <v>-12.2</v>
      </c>
      <c r="I273">
        <v>377.19047619047598</v>
      </c>
      <c r="J273">
        <v>367.04761904761898</v>
      </c>
      <c r="K273">
        <v>10.142857142857199</v>
      </c>
    </row>
    <row r="274" spans="1:11">
      <c r="A274">
        <v>438</v>
      </c>
      <c r="B274">
        <v>600</v>
      </c>
      <c r="C274" t="s">
        <v>14</v>
      </c>
      <c r="D274" t="s">
        <v>11</v>
      </c>
      <c r="E274">
        <v>72</v>
      </c>
      <c r="F274">
        <v>378.42105263157902</v>
      </c>
      <c r="G274">
        <v>356.25</v>
      </c>
      <c r="H274">
        <v>22.171052631578998</v>
      </c>
      <c r="I274">
        <v>405.57894736842098</v>
      </c>
      <c r="J274">
        <v>410.82608695652198</v>
      </c>
      <c r="K274">
        <v>-5.2471395881007101</v>
      </c>
    </row>
    <row r="275" spans="1:11">
      <c r="A275">
        <v>443</v>
      </c>
      <c r="B275">
        <v>600</v>
      </c>
      <c r="C275" t="s">
        <v>14</v>
      </c>
      <c r="D275" t="s">
        <v>11</v>
      </c>
      <c r="E275">
        <v>78</v>
      </c>
      <c r="F275">
        <v>636.5</v>
      </c>
      <c r="G275">
        <v>672</v>
      </c>
      <c r="H275">
        <v>-35.5</v>
      </c>
      <c r="I275">
        <v>618.33333333333303</v>
      </c>
      <c r="J275">
        <v>566.33333333333303</v>
      </c>
      <c r="K275">
        <v>52</v>
      </c>
    </row>
    <row r="276" spans="1:11">
      <c r="A276">
        <v>445</v>
      </c>
      <c r="B276">
        <v>600</v>
      </c>
      <c r="C276" t="s">
        <v>14</v>
      </c>
      <c r="D276" t="s">
        <v>11</v>
      </c>
      <c r="E276">
        <v>81</v>
      </c>
      <c r="F276">
        <v>427.15</v>
      </c>
      <c r="G276">
        <v>416.61904761904799</v>
      </c>
      <c r="H276">
        <v>10.530952380952399</v>
      </c>
      <c r="I276">
        <v>420.45</v>
      </c>
      <c r="J276">
        <v>414.09523809523802</v>
      </c>
      <c r="K276">
        <v>6.3547619047619204</v>
      </c>
    </row>
    <row r="277" spans="1:11">
      <c r="A277">
        <v>449</v>
      </c>
      <c r="B277">
        <v>600</v>
      </c>
      <c r="C277" t="s">
        <v>14</v>
      </c>
      <c r="D277" t="s">
        <v>11</v>
      </c>
      <c r="E277">
        <v>17</v>
      </c>
      <c r="F277">
        <v>501.61111111111097</v>
      </c>
      <c r="G277">
        <v>487.75</v>
      </c>
      <c r="H277">
        <v>13.8611111111111</v>
      </c>
      <c r="I277">
        <v>519.58823529411802</v>
      </c>
      <c r="J277">
        <v>492.444444444444</v>
      </c>
      <c r="K277">
        <v>27.143790849673199</v>
      </c>
    </row>
    <row r="278" spans="1:11">
      <c r="A278">
        <v>450</v>
      </c>
      <c r="B278">
        <v>600</v>
      </c>
      <c r="C278" t="s">
        <v>14</v>
      </c>
      <c r="D278" t="s">
        <v>11</v>
      </c>
      <c r="E278">
        <v>18</v>
      </c>
      <c r="F278">
        <v>336.2</v>
      </c>
      <c r="G278">
        <v>360.52380952380997</v>
      </c>
      <c r="H278">
        <v>-24.323809523809501</v>
      </c>
      <c r="I278">
        <v>353.85</v>
      </c>
      <c r="J278">
        <v>350.3</v>
      </c>
      <c r="K278">
        <v>3.55000000000001</v>
      </c>
    </row>
    <row r="279" spans="1:11">
      <c r="A279">
        <v>451</v>
      </c>
      <c r="B279">
        <v>600</v>
      </c>
      <c r="C279" t="s">
        <v>14</v>
      </c>
      <c r="D279" t="s">
        <v>11</v>
      </c>
      <c r="E279">
        <v>20</v>
      </c>
      <c r="F279">
        <v>536.57142857142901</v>
      </c>
      <c r="G279">
        <v>531.78947368421098</v>
      </c>
      <c r="H279">
        <v>4.7819548872180304</v>
      </c>
      <c r="I279">
        <v>544.83333333333303</v>
      </c>
      <c r="J279">
        <v>473.42857142857099</v>
      </c>
      <c r="K279">
        <v>71.404761904761898</v>
      </c>
    </row>
    <row r="280" spans="1:11">
      <c r="A280">
        <v>452</v>
      </c>
      <c r="B280">
        <v>600</v>
      </c>
      <c r="C280" t="s">
        <v>14</v>
      </c>
      <c r="D280" t="s">
        <v>11</v>
      </c>
      <c r="E280">
        <v>21</v>
      </c>
      <c r="F280">
        <v>357.66666666666703</v>
      </c>
      <c r="G280">
        <v>329.57894736842098</v>
      </c>
      <c r="H280">
        <v>28.087719298245599</v>
      </c>
      <c r="I280">
        <v>370.05</v>
      </c>
      <c r="J280">
        <v>334.73684210526301</v>
      </c>
      <c r="K280">
        <v>35.313157894736797</v>
      </c>
    </row>
    <row r="281" spans="1:11">
      <c r="A281">
        <v>453</v>
      </c>
      <c r="B281">
        <v>600</v>
      </c>
      <c r="C281" t="s">
        <v>14</v>
      </c>
      <c r="D281" t="s">
        <v>11</v>
      </c>
      <c r="E281">
        <v>25</v>
      </c>
      <c r="F281">
        <v>349.17647058823502</v>
      </c>
      <c r="G281">
        <v>329</v>
      </c>
      <c r="H281">
        <v>20.176470588235301</v>
      </c>
      <c r="I281">
        <v>325.3</v>
      </c>
      <c r="J281">
        <v>335.25</v>
      </c>
      <c r="K281">
        <v>-9.9499999999999904</v>
      </c>
    </row>
    <row r="282" spans="1:11">
      <c r="A282">
        <v>454</v>
      </c>
      <c r="B282">
        <v>600</v>
      </c>
      <c r="C282" t="s">
        <v>14</v>
      </c>
      <c r="D282" t="s">
        <v>11</v>
      </c>
      <c r="E282">
        <v>29</v>
      </c>
      <c r="F282">
        <v>320.75</v>
      </c>
      <c r="G282">
        <v>318.95</v>
      </c>
      <c r="H282">
        <v>1.80000000000001</v>
      </c>
      <c r="I282">
        <v>349.85</v>
      </c>
      <c r="J282">
        <v>308.555555555556</v>
      </c>
      <c r="K282">
        <v>41.294444444444501</v>
      </c>
    </row>
    <row r="283" spans="1:11">
      <c r="A283">
        <v>455</v>
      </c>
      <c r="B283">
        <v>600</v>
      </c>
      <c r="C283" t="s">
        <v>14</v>
      </c>
      <c r="D283" t="s">
        <v>11</v>
      </c>
      <c r="E283">
        <v>30</v>
      </c>
      <c r="F283">
        <v>318.9375</v>
      </c>
      <c r="G283">
        <v>291.058823529412</v>
      </c>
      <c r="H283">
        <v>27.8786764705882</v>
      </c>
      <c r="I283">
        <v>319.6875</v>
      </c>
      <c r="J283">
        <v>302.23529411764702</v>
      </c>
      <c r="K283">
        <v>17.452205882352899</v>
      </c>
    </row>
    <row r="284" spans="1:11">
      <c r="A284">
        <v>460</v>
      </c>
      <c r="B284">
        <v>600</v>
      </c>
      <c r="C284" t="s">
        <v>14</v>
      </c>
      <c r="D284" t="s">
        <v>11</v>
      </c>
      <c r="E284">
        <v>46</v>
      </c>
      <c r="F284">
        <v>381.09523809523802</v>
      </c>
      <c r="G284">
        <v>354.28571428571399</v>
      </c>
      <c r="H284">
        <v>26.8095238095238</v>
      </c>
      <c r="I284">
        <v>346.9</v>
      </c>
      <c r="J284">
        <v>382.45</v>
      </c>
      <c r="K284">
        <v>-35.549999999999997</v>
      </c>
    </row>
    <row r="285" spans="1:11">
      <c r="A285">
        <v>461</v>
      </c>
      <c r="B285">
        <v>600</v>
      </c>
      <c r="C285" t="s">
        <v>14</v>
      </c>
      <c r="D285" t="s">
        <v>11</v>
      </c>
      <c r="E285">
        <v>55</v>
      </c>
      <c r="F285">
        <v>480.33333333333297</v>
      </c>
      <c r="G285">
        <v>444.947368421053</v>
      </c>
      <c r="H285">
        <v>35.385964912280699</v>
      </c>
      <c r="I285">
        <v>427.45</v>
      </c>
      <c r="J285">
        <v>465.15</v>
      </c>
      <c r="K285">
        <v>-37.700000000000003</v>
      </c>
    </row>
    <row r="286" spans="1:11">
      <c r="A286">
        <v>466</v>
      </c>
      <c r="B286">
        <v>600</v>
      </c>
      <c r="C286" t="s">
        <v>14</v>
      </c>
      <c r="D286" t="s">
        <v>13</v>
      </c>
      <c r="E286">
        <v>1</v>
      </c>
      <c r="F286">
        <v>271.54545454545502</v>
      </c>
      <c r="G286">
        <v>277.39999999999998</v>
      </c>
      <c r="H286">
        <v>-5.8545454545454199</v>
      </c>
      <c r="I286">
        <v>236.42857142857099</v>
      </c>
      <c r="J286">
        <v>269.08333333333297</v>
      </c>
      <c r="K286">
        <v>-32.654761904761898</v>
      </c>
    </row>
    <row r="287" spans="1:11">
      <c r="A287">
        <v>467</v>
      </c>
      <c r="B287">
        <v>600</v>
      </c>
      <c r="C287" t="s">
        <v>14</v>
      </c>
      <c r="D287" t="s">
        <v>13</v>
      </c>
      <c r="E287">
        <v>10</v>
      </c>
      <c r="F287">
        <v>307.45</v>
      </c>
      <c r="G287">
        <v>284.10000000000002</v>
      </c>
      <c r="H287">
        <v>23.35</v>
      </c>
      <c r="I287">
        <v>296.63157894736798</v>
      </c>
      <c r="J287">
        <v>324.71428571428601</v>
      </c>
      <c r="K287">
        <v>-28.082706766917301</v>
      </c>
    </row>
    <row r="288" spans="1:11">
      <c r="A288">
        <v>468</v>
      </c>
      <c r="B288">
        <v>600</v>
      </c>
      <c r="C288" t="s">
        <v>14</v>
      </c>
      <c r="D288" t="s">
        <v>13</v>
      </c>
      <c r="E288">
        <v>12</v>
      </c>
      <c r="F288">
        <v>633.73333333333301</v>
      </c>
      <c r="G288">
        <v>617.42105263157896</v>
      </c>
      <c r="H288">
        <v>16.3122807017544</v>
      </c>
      <c r="I288">
        <v>661.0625</v>
      </c>
      <c r="J288">
        <v>607.055555555556</v>
      </c>
      <c r="K288">
        <v>54.0069444444445</v>
      </c>
    </row>
    <row r="289" spans="1:11">
      <c r="A289">
        <v>469</v>
      </c>
      <c r="B289">
        <v>600</v>
      </c>
      <c r="C289" t="s">
        <v>14</v>
      </c>
      <c r="D289" t="s">
        <v>13</v>
      </c>
      <c r="E289">
        <v>14</v>
      </c>
      <c r="F289">
        <v>556.8125</v>
      </c>
      <c r="G289">
        <v>529.95238095238096</v>
      </c>
      <c r="H289">
        <v>26.860119047619001</v>
      </c>
      <c r="I289">
        <v>500.73684210526301</v>
      </c>
      <c r="J289">
        <v>495.222222222222</v>
      </c>
      <c r="K289">
        <v>5.5146198830409503</v>
      </c>
    </row>
    <row r="290" spans="1:11">
      <c r="A290">
        <v>472</v>
      </c>
      <c r="B290">
        <v>600</v>
      </c>
      <c r="C290" t="s">
        <v>14</v>
      </c>
      <c r="D290" t="s">
        <v>13</v>
      </c>
      <c r="E290">
        <v>22</v>
      </c>
      <c r="F290">
        <v>515.75</v>
      </c>
      <c r="G290">
        <v>487</v>
      </c>
      <c r="H290">
        <v>28.75</v>
      </c>
      <c r="I290">
        <v>521.25</v>
      </c>
      <c r="J290">
        <v>509.52380952380997</v>
      </c>
      <c r="K290">
        <v>11.726190476190499</v>
      </c>
    </row>
    <row r="291" spans="1:11">
      <c r="A291">
        <v>475</v>
      </c>
      <c r="B291">
        <v>600</v>
      </c>
      <c r="C291" t="s">
        <v>14</v>
      </c>
      <c r="D291" t="s">
        <v>13</v>
      </c>
      <c r="E291">
        <v>28</v>
      </c>
      <c r="F291">
        <v>354.95</v>
      </c>
      <c r="G291">
        <v>325.625</v>
      </c>
      <c r="H291">
        <v>29.324999999999999</v>
      </c>
      <c r="I291">
        <v>354.04545454545502</v>
      </c>
      <c r="J291">
        <v>327.78947368421098</v>
      </c>
      <c r="K291">
        <v>26.255980861244002</v>
      </c>
    </row>
    <row r="292" spans="1:11">
      <c r="A292">
        <v>477</v>
      </c>
      <c r="B292">
        <v>600</v>
      </c>
      <c r="C292" t="s">
        <v>14</v>
      </c>
      <c r="D292" t="s">
        <v>13</v>
      </c>
      <c r="E292">
        <v>32</v>
      </c>
      <c r="F292">
        <v>348.45</v>
      </c>
      <c r="G292">
        <v>327.47368421052602</v>
      </c>
      <c r="H292">
        <v>20.976315789473698</v>
      </c>
      <c r="I292">
        <v>326.25</v>
      </c>
      <c r="J292">
        <v>328.2</v>
      </c>
      <c r="K292">
        <v>-1.94999999999999</v>
      </c>
    </row>
    <row r="293" spans="1:11">
      <c r="A293">
        <v>478</v>
      </c>
      <c r="B293">
        <v>600</v>
      </c>
      <c r="C293" t="s">
        <v>14</v>
      </c>
      <c r="D293" t="s">
        <v>13</v>
      </c>
      <c r="E293">
        <v>36</v>
      </c>
      <c r="F293">
        <v>330.85</v>
      </c>
      <c r="G293">
        <v>314.04545454545502</v>
      </c>
      <c r="H293">
        <v>16.804545454545501</v>
      </c>
      <c r="I293">
        <v>327.66666666666703</v>
      </c>
      <c r="J293">
        <v>302.42105263157902</v>
      </c>
      <c r="K293">
        <v>25.245614035087701</v>
      </c>
    </row>
    <row r="294" spans="1:11">
      <c r="A294">
        <v>479</v>
      </c>
      <c r="B294">
        <v>600</v>
      </c>
      <c r="C294" t="s">
        <v>14</v>
      </c>
      <c r="D294" t="s">
        <v>13</v>
      </c>
      <c r="E294">
        <v>37</v>
      </c>
      <c r="F294">
        <v>366.36363636363598</v>
      </c>
      <c r="G294">
        <v>379.66666666666703</v>
      </c>
      <c r="H294">
        <v>-13.303030303030299</v>
      </c>
      <c r="I294">
        <v>392.63157894736798</v>
      </c>
      <c r="J294">
        <v>366.55</v>
      </c>
      <c r="K294">
        <v>26.081578947368399</v>
      </c>
    </row>
    <row r="295" spans="1:11">
      <c r="A295">
        <v>481</v>
      </c>
      <c r="B295">
        <v>600</v>
      </c>
      <c r="C295" t="s">
        <v>14</v>
      </c>
      <c r="D295" t="s">
        <v>13</v>
      </c>
      <c r="E295">
        <v>4</v>
      </c>
      <c r="F295">
        <v>446.4</v>
      </c>
      <c r="G295">
        <v>441.8</v>
      </c>
      <c r="H295">
        <v>4.5999999999999703</v>
      </c>
      <c r="I295">
        <v>454.95454545454498</v>
      </c>
      <c r="J295">
        <v>436.6</v>
      </c>
      <c r="K295">
        <v>18.354545454545399</v>
      </c>
    </row>
    <row r="296" spans="1:11">
      <c r="A296">
        <v>482</v>
      </c>
      <c r="B296">
        <v>600</v>
      </c>
      <c r="C296" t="s">
        <v>14</v>
      </c>
      <c r="D296" t="s">
        <v>13</v>
      </c>
      <c r="E296">
        <v>41</v>
      </c>
      <c r="F296">
        <v>540.461538461538</v>
      </c>
      <c r="G296">
        <v>542.9</v>
      </c>
      <c r="H296">
        <v>-2.43846153846152</v>
      </c>
      <c r="I296">
        <v>570.75</v>
      </c>
      <c r="J296">
        <v>560.538461538462</v>
      </c>
      <c r="K296">
        <v>10.211538461538501</v>
      </c>
    </row>
    <row r="297" spans="1:11">
      <c r="A297">
        <v>484</v>
      </c>
      <c r="B297">
        <v>600</v>
      </c>
      <c r="C297" t="s">
        <v>14</v>
      </c>
      <c r="D297" t="s">
        <v>13</v>
      </c>
      <c r="E297">
        <v>45</v>
      </c>
      <c r="F297">
        <v>553.5625</v>
      </c>
      <c r="G297">
        <v>585.53333333333296</v>
      </c>
      <c r="H297">
        <v>-31.970833333333299</v>
      </c>
      <c r="I297">
        <v>582.26666666666699</v>
      </c>
      <c r="J297">
        <v>570.3125</v>
      </c>
      <c r="K297">
        <v>11.954166666666699</v>
      </c>
    </row>
    <row r="298" spans="1:11">
      <c r="A298">
        <v>487</v>
      </c>
      <c r="B298">
        <v>600</v>
      </c>
      <c r="C298" t="s">
        <v>14</v>
      </c>
      <c r="D298" t="s">
        <v>13</v>
      </c>
      <c r="E298">
        <v>5</v>
      </c>
      <c r="F298">
        <v>309.47619047619003</v>
      </c>
      <c r="G298">
        <v>314.68421052631601</v>
      </c>
      <c r="H298">
        <v>-5.2080200501252998</v>
      </c>
      <c r="I298">
        <v>317.2</v>
      </c>
      <c r="J298">
        <v>295.27272727272702</v>
      </c>
      <c r="K298">
        <v>21.927272727272701</v>
      </c>
    </row>
    <row r="299" spans="1:11">
      <c r="A299">
        <v>488</v>
      </c>
      <c r="B299">
        <v>600</v>
      </c>
      <c r="C299" t="s">
        <v>14</v>
      </c>
      <c r="D299" t="s">
        <v>13</v>
      </c>
      <c r="E299">
        <v>52</v>
      </c>
      <c r="F299">
        <v>395.5</v>
      </c>
      <c r="G299">
        <v>420.73684210526301</v>
      </c>
      <c r="H299">
        <v>-25.2368421052632</v>
      </c>
      <c r="I299">
        <v>394.722222222222</v>
      </c>
      <c r="J299">
        <v>369.6</v>
      </c>
      <c r="K299">
        <v>25.122222222222199</v>
      </c>
    </row>
    <row r="300" spans="1:11">
      <c r="A300">
        <v>491</v>
      </c>
      <c r="B300">
        <v>600</v>
      </c>
      <c r="C300" t="s">
        <v>14</v>
      </c>
      <c r="D300" t="s">
        <v>13</v>
      </c>
      <c r="E300">
        <v>57</v>
      </c>
      <c r="F300">
        <v>582.26315789473699</v>
      </c>
      <c r="G300">
        <v>577.36842105263202</v>
      </c>
      <c r="H300">
        <v>4.8947368421053197</v>
      </c>
      <c r="I300">
        <v>605</v>
      </c>
      <c r="J300">
        <v>586.5</v>
      </c>
      <c r="K300">
        <v>18.5</v>
      </c>
    </row>
    <row r="301" spans="1:11">
      <c r="A301">
        <v>492</v>
      </c>
      <c r="B301">
        <v>600</v>
      </c>
      <c r="C301" t="s">
        <v>14</v>
      </c>
      <c r="D301" t="s">
        <v>13</v>
      </c>
      <c r="E301">
        <v>6</v>
      </c>
      <c r="F301">
        <v>478.42857142857099</v>
      </c>
      <c r="G301">
        <v>500.77272727272702</v>
      </c>
      <c r="H301">
        <v>-22.3441558441558</v>
      </c>
      <c r="I301">
        <v>474.73684210526301</v>
      </c>
      <c r="J301">
        <v>479.85</v>
      </c>
      <c r="K301">
        <v>-5.1131578947368403</v>
      </c>
    </row>
    <row r="302" spans="1:11">
      <c r="A302">
        <v>494</v>
      </c>
      <c r="B302">
        <v>600</v>
      </c>
      <c r="C302" t="s">
        <v>14</v>
      </c>
      <c r="D302" t="s">
        <v>13</v>
      </c>
      <c r="E302">
        <v>63</v>
      </c>
      <c r="F302">
        <v>317.60000000000002</v>
      </c>
      <c r="G302">
        <v>344.85</v>
      </c>
      <c r="H302">
        <v>-27.25</v>
      </c>
      <c r="I302">
        <v>351.947368421053</v>
      </c>
      <c r="J302">
        <v>374.55</v>
      </c>
      <c r="K302">
        <v>-22.602631578947399</v>
      </c>
    </row>
    <row r="303" spans="1:11">
      <c r="A303">
        <v>496</v>
      </c>
      <c r="B303">
        <v>600</v>
      </c>
      <c r="C303" t="s">
        <v>14</v>
      </c>
      <c r="D303" t="s">
        <v>13</v>
      </c>
      <c r="E303">
        <v>65</v>
      </c>
      <c r="F303">
        <v>404.941176470588</v>
      </c>
      <c r="G303">
        <v>377.45</v>
      </c>
      <c r="H303">
        <v>27.491176470588201</v>
      </c>
      <c r="I303">
        <v>365.54545454545502</v>
      </c>
      <c r="J303">
        <v>365.78947368421098</v>
      </c>
      <c r="K303">
        <v>-0.24401913875595899</v>
      </c>
    </row>
    <row r="304" spans="1:11">
      <c r="A304">
        <v>497</v>
      </c>
      <c r="B304">
        <v>600</v>
      </c>
      <c r="C304" t="s">
        <v>14</v>
      </c>
      <c r="D304" t="s">
        <v>13</v>
      </c>
      <c r="E304">
        <v>67</v>
      </c>
      <c r="F304">
        <v>379.052631578947</v>
      </c>
      <c r="G304">
        <v>363.52380952380997</v>
      </c>
      <c r="H304">
        <v>15.5288220551378</v>
      </c>
      <c r="I304">
        <v>364.3</v>
      </c>
      <c r="J304">
        <v>311.15789473684202</v>
      </c>
      <c r="K304">
        <v>53.142105263157902</v>
      </c>
    </row>
    <row r="305" spans="1:11">
      <c r="A305">
        <v>499</v>
      </c>
      <c r="B305">
        <v>600</v>
      </c>
      <c r="C305" t="s">
        <v>14</v>
      </c>
      <c r="D305" t="s">
        <v>13</v>
      </c>
      <c r="E305">
        <v>7</v>
      </c>
      <c r="F305">
        <v>452</v>
      </c>
      <c r="G305">
        <v>474.31578947368399</v>
      </c>
      <c r="H305">
        <v>-22.315789473684202</v>
      </c>
      <c r="I305">
        <v>453.444444444444</v>
      </c>
      <c r="J305">
        <v>491.0625</v>
      </c>
      <c r="K305">
        <v>-37.6180555555555</v>
      </c>
    </row>
    <row r="306" spans="1:11">
      <c r="A306">
        <v>500</v>
      </c>
      <c r="B306">
        <v>600</v>
      </c>
      <c r="C306" t="s">
        <v>14</v>
      </c>
      <c r="D306" t="s">
        <v>13</v>
      </c>
      <c r="E306">
        <v>71</v>
      </c>
      <c r="F306">
        <v>366.777777777778</v>
      </c>
      <c r="G306">
        <v>331</v>
      </c>
      <c r="H306">
        <v>35.7777777777778</v>
      </c>
      <c r="I306">
        <v>307.125</v>
      </c>
      <c r="J306">
        <v>361.4375</v>
      </c>
      <c r="K306">
        <v>-54.3125</v>
      </c>
    </row>
    <row r="307" spans="1:11">
      <c r="A307">
        <v>501</v>
      </c>
      <c r="B307">
        <v>600</v>
      </c>
      <c r="C307" t="s">
        <v>14</v>
      </c>
      <c r="D307" t="s">
        <v>13</v>
      </c>
      <c r="E307">
        <v>72</v>
      </c>
      <c r="F307">
        <v>274.39999999999998</v>
      </c>
      <c r="G307">
        <v>298.05</v>
      </c>
      <c r="H307">
        <v>-23.65</v>
      </c>
      <c r="I307">
        <v>319.31818181818198</v>
      </c>
      <c r="J307">
        <v>267.64999999999998</v>
      </c>
      <c r="K307">
        <v>51.6681818181818</v>
      </c>
    </row>
    <row r="308" spans="1:11">
      <c r="A308">
        <v>503</v>
      </c>
      <c r="B308">
        <v>600</v>
      </c>
      <c r="C308" t="s">
        <v>14</v>
      </c>
      <c r="D308" t="s">
        <v>13</v>
      </c>
      <c r="E308">
        <v>75</v>
      </c>
      <c r="F308">
        <v>463.05</v>
      </c>
      <c r="G308">
        <v>491.21052631578902</v>
      </c>
      <c r="H308">
        <v>-28.1605263157895</v>
      </c>
      <c r="I308">
        <v>475.2</v>
      </c>
      <c r="J308">
        <v>487.84210526315798</v>
      </c>
      <c r="K308">
        <v>-12.6421052631579</v>
      </c>
    </row>
    <row r="309" spans="1:11">
      <c r="A309">
        <v>506</v>
      </c>
      <c r="B309">
        <v>600</v>
      </c>
      <c r="C309" t="s">
        <v>14</v>
      </c>
      <c r="D309" t="s">
        <v>13</v>
      </c>
      <c r="E309">
        <v>78</v>
      </c>
      <c r="F309" t="s">
        <v>12</v>
      </c>
      <c r="G309">
        <v>642.33333333333303</v>
      </c>
      <c r="H309" t="s">
        <v>12</v>
      </c>
      <c r="I309" t="s">
        <v>12</v>
      </c>
      <c r="J309" t="s">
        <v>12</v>
      </c>
      <c r="K309" t="s">
        <v>12</v>
      </c>
    </row>
    <row r="310" spans="1:11">
      <c r="A310">
        <v>508</v>
      </c>
      <c r="B310">
        <v>600</v>
      </c>
      <c r="C310" t="s">
        <v>14</v>
      </c>
      <c r="D310" t="s">
        <v>13</v>
      </c>
      <c r="E310">
        <v>81</v>
      </c>
      <c r="F310">
        <v>458.64705882352899</v>
      </c>
      <c r="G310">
        <v>404.65</v>
      </c>
      <c r="H310">
        <v>53.9970588235294</v>
      </c>
      <c r="I310">
        <v>488.52380952380997</v>
      </c>
      <c r="J310">
        <v>442.52380952380997</v>
      </c>
      <c r="K310">
        <v>46</v>
      </c>
    </row>
    <row r="311" spans="1:11">
      <c r="A311">
        <v>510</v>
      </c>
      <c r="B311">
        <v>600</v>
      </c>
      <c r="C311" t="s">
        <v>14</v>
      </c>
      <c r="D311" t="s">
        <v>13</v>
      </c>
      <c r="E311">
        <v>13</v>
      </c>
      <c r="F311">
        <v>576.6</v>
      </c>
      <c r="G311">
        <v>550.94736842105306</v>
      </c>
      <c r="H311">
        <v>25.6526315789474</v>
      </c>
      <c r="I311">
        <v>550.11111111111097</v>
      </c>
      <c r="J311">
        <v>539.57894736842104</v>
      </c>
      <c r="K311">
        <v>10.532163742690001</v>
      </c>
    </row>
    <row r="312" spans="1:11">
      <c r="A312">
        <v>511</v>
      </c>
      <c r="B312">
        <v>600</v>
      </c>
      <c r="C312" t="s">
        <v>14</v>
      </c>
      <c r="D312" t="s">
        <v>13</v>
      </c>
      <c r="E312">
        <v>16</v>
      </c>
      <c r="F312">
        <v>339.31578947368399</v>
      </c>
      <c r="G312">
        <v>339.78947368421098</v>
      </c>
      <c r="H312">
        <v>-0.473684210526301</v>
      </c>
      <c r="I312">
        <v>326.68421052631601</v>
      </c>
      <c r="J312">
        <v>327.63157894736798</v>
      </c>
      <c r="K312">
        <v>-0.94736842105265895</v>
      </c>
    </row>
    <row r="313" spans="1:11">
      <c r="A313">
        <v>519</v>
      </c>
      <c r="B313">
        <v>600</v>
      </c>
      <c r="C313" t="s">
        <v>14</v>
      </c>
      <c r="D313" t="s">
        <v>13</v>
      </c>
      <c r="E313">
        <v>33</v>
      </c>
      <c r="F313">
        <v>377.78947368421098</v>
      </c>
      <c r="G313">
        <v>362.33333333333297</v>
      </c>
      <c r="H313">
        <v>15.456140350877201</v>
      </c>
      <c r="I313">
        <v>360.142857142857</v>
      </c>
      <c r="J313">
        <v>374.33333333333297</v>
      </c>
      <c r="K313">
        <v>-14.190476190476099</v>
      </c>
    </row>
    <row r="314" spans="1:11">
      <c r="A314">
        <v>521</v>
      </c>
      <c r="B314">
        <v>600</v>
      </c>
      <c r="C314" t="s">
        <v>14</v>
      </c>
      <c r="D314" t="s">
        <v>13</v>
      </c>
      <c r="E314">
        <v>40</v>
      </c>
      <c r="F314">
        <v>447.90476190476198</v>
      </c>
      <c r="G314">
        <v>376.3</v>
      </c>
      <c r="H314">
        <v>71.604761904761901</v>
      </c>
      <c r="I314">
        <v>440.95238095238102</v>
      </c>
      <c r="J314">
        <v>394.75</v>
      </c>
      <c r="K314">
        <v>46.202380952380999</v>
      </c>
    </row>
    <row r="315" spans="1:11">
      <c r="A315">
        <v>527</v>
      </c>
      <c r="B315">
        <v>600</v>
      </c>
      <c r="C315" t="s">
        <v>14</v>
      </c>
      <c r="D315" t="s">
        <v>13</v>
      </c>
      <c r="E315">
        <v>61</v>
      </c>
      <c r="F315">
        <v>296.86363636363598</v>
      </c>
      <c r="G315">
        <v>281.14999999999998</v>
      </c>
      <c r="H315">
        <v>15.7136363636364</v>
      </c>
      <c r="I315">
        <v>295.45</v>
      </c>
      <c r="J315">
        <v>300.38095238095201</v>
      </c>
      <c r="K315">
        <v>-4.9309523809524203</v>
      </c>
    </row>
    <row r="316" spans="1:11">
      <c r="A316">
        <v>93</v>
      </c>
      <c r="B316">
        <v>600</v>
      </c>
      <c r="C316" t="s">
        <v>10</v>
      </c>
      <c r="D316" t="s">
        <v>11</v>
      </c>
      <c r="E316">
        <v>1</v>
      </c>
      <c r="F316">
        <v>289.947368421053</v>
      </c>
      <c r="G316">
        <v>286.777777777778</v>
      </c>
      <c r="H316">
        <v>3.1695906432748902</v>
      </c>
      <c r="I316">
        <v>303.38888888888903</v>
      </c>
      <c r="J316">
        <v>255.9</v>
      </c>
      <c r="K316">
        <v>47.488888888888901</v>
      </c>
    </row>
    <row r="317" spans="1:11">
      <c r="A317">
        <v>94</v>
      </c>
      <c r="B317">
        <v>600</v>
      </c>
      <c r="C317" t="s">
        <v>10</v>
      </c>
      <c r="D317" t="s">
        <v>11</v>
      </c>
      <c r="E317">
        <v>101</v>
      </c>
      <c r="F317">
        <v>314.125</v>
      </c>
      <c r="G317">
        <v>297.8125</v>
      </c>
      <c r="H317">
        <v>16.3125</v>
      </c>
      <c r="I317">
        <v>339.33333333333297</v>
      </c>
      <c r="J317">
        <v>308.777777777778</v>
      </c>
      <c r="K317">
        <v>30.5555555555555</v>
      </c>
    </row>
    <row r="318" spans="1:11">
      <c r="A318">
        <v>95</v>
      </c>
      <c r="B318">
        <v>600</v>
      </c>
      <c r="C318" t="s">
        <v>10</v>
      </c>
      <c r="D318" t="s">
        <v>11</v>
      </c>
      <c r="E318">
        <v>102</v>
      </c>
      <c r="F318">
        <v>317.57894736842098</v>
      </c>
      <c r="G318">
        <v>339.89473684210498</v>
      </c>
      <c r="H318">
        <v>-22.315789473684202</v>
      </c>
      <c r="I318">
        <v>291.11764705882399</v>
      </c>
      <c r="J318">
        <v>322.66666666666703</v>
      </c>
      <c r="K318">
        <v>-31.5490196078431</v>
      </c>
    </row>
    <row r="319" spans="1:11">
      <c r="A319">
        <v>96</v>
      </c>
      <c r="B319">
        <v>600</v>
      </c>
      <c r="C319" t="s">
        <v>10</v>
      </c>
      <c r="D319" t="s">
        <v>11</v>
      </c>
      <c r="E319">
        <v>104</v>
      </c>
      <c r="F319">
        <v>285.82352941176498</v>
      </c>
      <c r="G319">
        <v>341.61111111111097</v>
      </c>
      <c r="H319">
        <v>-55.787581699346397</v>
      </c>
      <c r="I319">
        <v>330</v>
      </c>
      <c r="J319">
        <v>320.47368421052602</v>
      </c>
      <c r="K319">
        <v>9.5263157894736992</v>
      </c>
    </row>
    <row r="320" spans="1:11">
      <c r="A320">
        <v>97</v>
      </c>
      <c r="B320">
        <v>600</v>
      </c>
      <c r="C320" t="s">
        <v>10</v>
      </c>
      <c r="D320" t="s">
        <v>11</v>
      </c>
      <c r="E320">
        <v>105</v>
      </c>
      <c r="F320">
        <v>329.73684210526301</v>
      </c>
      <c r="G320">
        <v>317.73684210526301</v>
      </c>
      <c r="H320">
        <v>12</v>
      </c>
      <c r="I320">
        <v>316.88888888888903</v>
      </c>
      <c r="J320">
        <v>317.39999999999998</v>
      </c>
      <c r="K320">
        <v>-0.511111111111063</v>
      </c>
    </row>
    <row r="321" spans="1:11">
      <c r="A321">
        <v>98</v>
      </c>
      <c r="B321">
        <v>600</v>
      </c>
      <c r="C321" t="s">
        <v>10</v>
      </c>
      <c r="D321" t="s">
        <v>11</v>
      </c>
      <c r="E321">
        <v>106</v>
      </c>
      <c r="F321">
        <v>340.5</v>
      </c>
      <c r="G321">
        <v>274.25</v>
      </c>
      <c r="H321">
        <v>66.25</v>
      </c>
      <c r="I321">
        <v>248.52631578947401</v>
      </c>
      <c r="J321">
        <v>279.10526315789502</v>
      </c>
      <c r="K321">
        <v>-30.578947368421101</v>
      </c>
    </row>
    <row r="322" spans="1:11">
      <c r="A322">
        <v>99</v>
      </c>
      <c r="B322">
        <v>600</v>
      </c>
      <c r="C322" t="s">
        <v>10</v>
      </c>
      <c r="D322" t="s">
        <v>11</v>
      </c>
      <c r="E322">
        <v>107</v>
      </c>
      <c r="F322">
        <v>332.8</v>
      </c>
      <c r="G322">
        <v>344.058823529412</v>
      </c>
      <c r="H322">
        <v>-11.258823529411799</v>
      </c>
      <c r="I322">
        <v>328.6875</v>
      </c>
      <c r="J322">
        <v>333.17647058823502</v>
      </c>
      <c r="K322">
        <v>-4.4889705882352997</v>
      </c>
    </row>
    <row r="323" spans="1:11">
      <c r="A323">
        <v>100</v>
      </c>
      <c r="B323">
        <v>600</v>
      </c>
      <c r="C323" t="s">
        <v>10</v>
      </c>
      <c r="D323" t="s">
        <v>11</v>
      </c>
      <c r="E323">
        <v>109</v>
      </c>
      <c r="F323">
        <v>305.85000000000002</v>
      </c>
      <c r="G323">
        <v>252.64705882352899</v>
      </c>
      <c r="H323">
        <v>53.202941176470603</v>
      </c>
      <c r="I323">
        <v>268.63157894736798</v>
      </c>
      <c r="J323">
        <v>287</v>
      </c>
      <c r="K323">
        <v>-18.3684210526316</v>
      </c>
    </row>
    <row r="324" spans="1:11">
      <c r="A324">
        <v>101</v>
      </c>
      <c r="B324">
        <v>600</v>
      </c>
      <c r="C324" t="s">
        <v>10</v>
      </c>
      <c r="D324" t="s">
        <v>11</v>
      </c>
      <c r="E324">
        <v>110</v>
      </c>
      <c r="F324">
        <v>379.052631578947</v>
      </c>
      <c r="G324">
        <v>300.125</v>
      </c>
      <c r="H324">
        <v>78.927631578947299</v>
      </c>
      <c r="I324">
        <v>294.8</v>
      </c>
      <c r="J324">
        <v>310.857142857143</v>
      </c>
      <c r="K324">
        <v>-16.0571428571428</v>
      </c>
    </row>
    <row r="325" spans="1:11">
      <c r="A325">
        <v>102</v>
      </c>
      <c r="B325">
        <v>600</v>
      </c>
      <c r="C325" t="s">
        <v>10</v>
      </c>
      <c r="D325" t="s">
        <v>11</v>
      </c>
      <c r="E325">
        <v>112</v>
      </c>
      <c r="F325">
        <v>352.31578947368399</v>
      </c>
      <c r="G325">
        <v>334.26315789473699</v>
      </c>
      <c r="H325">
        <v>18.052631578947398</v>
      </c>
      <c r="I325">
        <v>336.95</v>
      </c>
      <c r="J325">
        <v>360.26315789473699</v>
      </c>
      <c r="K325">
        <v>-23.313157894736801</v>
      </c>
    </row>
    <row r="326" spans="1:11">
      <c r="A326">
        <v>103</v>
      </c>
      <c r="B326">
        <v>600</v>
      </c>
      <c r="C326" t="s">
        <v>10</v>
      </c>
      <c r="D326" t="s">
        <v>11</v>
      </c>
      <c r="E326">
        <v>113</v>
      </c>
      <c r="F326">
        <v>333.15789473684202</v>
      </c>
      <c r="G326">
        <v>362.3</v>
      </c>
      <c r="H326">
        <v>-29.142105263157902</v>
      </c>
      <c r="I326">
        <v>355.7</v>
      </c>
      <c r="J326">
        <v>346.555555555556</v>
      </c>
      <c r="K326">
        <v>9.1444444444444493</v>
      </c>
    </row>
    <row r="327" spans="1:11">
      <c r="A327">
        <v>104</v>
      </c>
      <c r="B327">
        <v>600</v>
      </c>
      <c r="C327" t="s">
        <v>10</v>
      </c>
      <c r="D327" t="s">
        <v>11</v>
      </c>
      <c r="E327">
        <v>114</v>
      </c>
      <c r="F327">
        <v>255.35294117647101</v>
      </c>
      <c r="G327">
        <v>262.61111111111097</v>
      </c>
      <c r="H327">
        <v>-7.2581699346405104</v>
      </c>
      <c r="I327">
        <v>281.625</v>
      </c>
      <c r="J327">
        <v>254.210526315789</v>
      </c>
      <c r="K327">
        <v>27.414473684210499</v>
      </c>
    </row>
    <row r="328" spans="1:11">
      <c r="A328">
        <v>105</v>
      </c>
      <c r="B328">
        <v>600</v>
      </c>
      <c r="C328" t="s">
        <v>10</v>
      </c>
      <c r="D328" t="s">
        <v>11</v>
      </c>
      <c r="E328">
        <v>115</v>
      </c>
      <c r="F328">
        <v>290.11111111111097</v>
      </c>
      <c r="G328">
        <v>295.31578947368399</v>
      </c>
      <c r="H328">
        <v>-5.2046783625731301</v>
      </c>
      <c r="I328">
        <v>297.947368421053</v>
      </c>
      <c r="J328">
        <v>286.444444444444</v>
      </c>
      <c r="K328">
        <v>11.5029239766082</v>
      </c>
    </row>
    <row r="329" spans="1:11">
      <c r="A329">
        <v>106</v>
      </c>
      <c r="B329">
        <v>600</v>
      </c>
      <c r="C329" t="s">
        <v>10</v>
      </c>
      <c r="D329" t="s">
        <v>11</v>
      </c>
      <c r="E329">
        <v>116</v>
      </c>
      <c r="F329">
        <v>261.64999999999998</v>
      </c>
      <c r="G329">
        <v>278.5</v>
      </c>
      <c r="H329">
        <v>-16.850000000000001</v>
      </c>
      <c r="I329">
        <v>306.55</v>
      </c>
      <c r="J329">
        <v>278.52631578947398</v>
      </c>
      <c r="K329">
        <v>28.023684210526302</v>
      </c>
    </row>
    <row r="330" spans="1:11">
      <c r="A330">
        <v>107</v>
      </c>
      <c r="B330">
        <v>600</v>
      </c>
      <c r="C330" t="s">
        <v>10</v>
      </c>
      <c r="D330" t="s">
        <v>11</v>
      </c>
      <c r="E330">
        <v>117</v>
      </c>
      <c r="F330">
        <v>266.78571428571399</v>
      </c>
      <c r="G330">
        <v>257.66666666666703</v>
      </c>
      <c r="H330">
        <v>9.1190476190475902</v>
      </c>
      <c r="I330">
        <v>222.2</v>
      </c>
      <c r="J330">
        <v>248.13333333333301</v>
      </c>
      <c r="K330">
        <v>-25.933333333333302</v>
      </c>
    </row>
    <row r="331" spans="1:11">
      <c r="A331">
        <v>109</v>
      </c>
      <c r="B331">
        <v>600</v>
      </c>
      <c r="C331" t="s">
        <v>10</v>
      </c>
      <c r="D331" t="s">
        <v>11</v>
      </c>
      <c r="E331">
        <v>119</v>
      </c>
      <c r="F331">
        <v>328.89473684210498</v>
      </c>
      <c r="G331">
        <v>337.26315789473699</v>
      </c>
      <c r="H331">
        <v>-8.3684210526315592</v>
      </c>
      <c r="I331">
        <v>313.47368421052602</v>
      </c>
      <c r="J331">
        <v>306.052631578947</v>
      </c>
      <c r="K331">
        <v>7.4210526315789602</v>
      </c>
    </row>
    <row r="332" spans="1:11">
      <c r="A332">
        <v>110</v>
      </c>
      <c r="B332">
        <v>600</v>
      </c>
      <c r="C332" t="s">
        <v>10</v>
      </c>
      <c r="D332" t="s">
        <v>11</v>
      </c>
      <c r="E332">
        <v>120</v>
      </c>
      <c r="F332">
        <v>328.52631578947398</v>
      </c>
      <c r="G332">
        <v>337.555555555556</v>
      </c>
      <c r="H332">
        <v>-9.0292397660818402</v>
      </c>
      <c r="I332">
        <v>316.89473684210498</v>
      </c>
      <c r="J332">
        <v>325.222222222222</v>
      </c>
      <c r="K332">
        <v>-8.3274853801169701</v>
      </c>
    </row>
    <row r="333" spans="1:11">
      <c r="A333">
        <v>111</v>
      </c>
      <c r="B333">
        <v>600</v>
      </c>
      <c r="C333" t="s">
        <v>10</v>
      </c>
      <c r="D333" t="s">
        <v>11</v>
      </c>
      <c r="E333">
        <v>121</v>
      </c>
      <c r="F333">
        <v>286.52631578947398</v>
      </c>
      <c r="G333">
        <v>285.39999999999998</v>
      </c>
      <c r="H333">
        <v>1.1263157894737199</v>
      </c>
      <c r="I333">
        <v>289.83333333333297</v>
      </c>
      <c r="J333">
        <v>284.52631578947398</v>
      </c>
      <c r="K333">
        <v>5.3070175438596197</v>
      </c>
    </row>
    <row r="334" spans="1:11">
      <c r="A334">
        <v>112</v>
      </c>
      <c r="B334">
        <v>600</v>
      </c>
      <c r="C334" t="s">
        <v>10</v>
      </c>
      <c r="D334" t="s">
        <v>11</v>
      </c>
      <c r="E334">
        <v>122</v>
      </c>
      <c r="F334">
        <v>347.15</v>
      </c>
      <c r="G334">
        <v>345.84210526315798</v>
      </c>
      <c r="H334">
        <v>1.3078947368420599</v>
      </c>
      <c r="I334">
        <v>329.8</v>
      </c>
      <c r="J334">
        <v>346.222222222222</v>
      </c>
      <c r="K334">
        <v>-16.422222222222199</v>
      </c>
    </row>
    <row r="335" spans="1:11">
      <c r="A335">
        <v>113</v>
      </c>
      <c r="B335">
        <v>600</v>
      </c>
      <c r="C335" t="s">
        <v>10</v>
      </c>
      <c r="D335" t="s">
        <v>11</v>
      </c>
      <c r="E335">
        <v>123</v>
      </c>
      <c r="F335">
        <v>340.5</v>
      </c>
      <c r="G335">
        <v>308.29411764705901</v>
      </c>
      <c r="H335">
        <v>32.205882352941202</v>
      </c>
      <c r="I335">
        <v>311.82352941176498</v>
      </c>
      <c r="J335">
        <v>315.15789473684202</v>
      </c>
      <c r="K335">
        <v>-3.3343653250773899</v>
      </c>
    </row>
    <row r="336" spans="1:11">
      <c r="A336">
        <v>114</v>
      </c>
      <c r="B336">
        <v>600</v>
      </c>
      <c r="C336" t="s">
        <v>10</v>
      </c>
      <c r="D336" t="s">
        <v>11</v>
      </c>
      <c r="E336">
        <v>124</v>
      </c>
      <c r="F336">
        <v>330.88235294117601</v>
      </c>
      <c r="G336">
        <v>328.11111111111097</v>
      </c>
      <c r="H336">
        <v>2.7712418300653798</v>
      </c>
      <c r="I336">
        <v>343.25</v>
      </c>
      <c r="J336">
        <v>332.8</v>
      </c>
      <c r="K336">
        <v>10.45</v>
      </c>
    </row>
    <row r="337" spans="1:11">
      <c r="A337">
        <v>115</v>
      </c>
      <c r="B337">
        <v>600</v>
      </c>
      <c r="C337" t="s">
        <v>10</v>
      </c>
      <c r="D337" t="s">
        <v>11</v>
      </c>
      <c r="E337">
        <v>126</v>
      </c>
      <c r="F337">
        <v>293.85000000000002</v>
      </c>
      <c r="G337">
        <v>308.68421052631601</v>
      </c>
      <c r="H337">
        <v>-14.8342105263158</v>
      </c>
      <c r="I337">
        <v>309.23529411764702</v>
      </c>
      <c r="J337">
        <v>297.7</v>
      </c>
      <c r="K337">
        <v>11.5352941176471</v>
      </c>
    </row>
    <row r="338" spans="1:11">
      <c r="A338">
        <v>116</v>
      </c>
      <c r="B338">
        <v>600</v>
      </c>
      <c r="C338" t="s">
        <v>10</v>
      </c>
      <c r="D338" t="s">
        <v>11</v>
      </c>
      <c r="E338">
        <v>127</v>
      </c>
      <c r="F338">
        <v>284.35294117647101</v>
      </c>
      <c r="G338">
        <v>278.058823529412</v>
      </c>
      <c r="H338">
        <v>6.2941176470588402</v>
      </c>
      <c r="I338">
        <v>246.555555555556</v>
      </c>
      <c r="J338">
        <v>268.444444444444</v>
      </c>
      <c r="K338">
        <v>-21.8888888888889</v>
      </c>
    </row>
    <row r="339" spans="1:11">
      <c r="A339">
        <v>117</v>
      </c>
      <c r="B339">
        <v>600</v>
      </c>
      <c r="C339" t="s">
        <v>10</v>
      </c>
      <c r="D339" t="s">
        <v>11</v>
      </c>
      <c r="E339">
        <v>129</v>
      </c>
      <c r="F339">
        <v>276.54545454545502</v>
      </c>
      <c r="G339">
        <v>229</v>
      </c>
      <c r="H339">
        <v>47.545454545454596</v>
      </c>
      <c r="I339">
        <v>299.27272727272702</v>
      </c>
      <c r="J339">
        <v>306.61538461538498</v>
      </c>
      <c r="K339">
        <v>-7.3426573426573896</v>
      </c>
    </row>
    <row r="340" spans="1:11">
      <c r="A340">
        <v>118</v>
      </c>
      <c r="B340">
        <v>600</v>
      </c>
      <c r="C340" t="s">
        <v>10</v>
      </c>
      <c r="D340" t="s">
        <v>11</v>
      </c>
      <c r="E340">
        <v>130</v>
      </c>
      <c r="F340">
        <v>289.39999999999998</v>
      </c>
      <c r="G340">
        <v>294.57894736842098</v>
      </c>
      <c r="H340">
        <v>-5.1789473684210598</v>
      </c>
      <c r="I340">
        <v>291.26315789473699</v>
      </c>
      <c r="J340">
        <v>283.15789473684202</v>
      </c>
      <c r="K340">
        <v>8.1052631578947398</v>
      </c>
    </row>
    <row r="341" spans="1:11">
      <c r="A341">
        <v>119</v>
      </c>
      <c r="B341">
        <v>600</v>
      </c>
      <c r="C341" t="s">
        <v>10</v>
      </c>
      <c r="D341" t="s">
        <v>11</v>
      </c>
      <c r="E341">
        <v>131</v>
      </c>
      <c r="F341">
        <v>234.894736842105</v>
      </c>
      <c r="G341">
        <v>263</v>
      </c>
      <c r="H341">
        <v>-28.105263157894701</v>
      </c>
      <c r="I341">
        <v>285.8</v>
      </c>
      <c r="J341">
        <v>314.722222222222</v>
      </c>
      <c r="K341">
        <v>-28.922222222222199</v>
      </c>
    </row>
    <row r="342" spans="1:11">
      <c r="A342">
        <v>120</v>
      </c>
      <c r="B342">
        <v>600</v>
      </c>
      <c r="C342" t="s">
        <v>10</v>
      </c>
      <c r="D342" t="s">
        <v>11</v>
      </c>
      <c r="E342">
        <v>132</v>
      </c>
      <c r="F342">
        <v>407.45</v>
      </c>
      <c r="G342">
        <v>407.52631578947398</v>
      </c>
      <c r="H342">
        <v>-7.6315789473710496E-2</v>
      </c>
      <c r="I342">
        <v>401.10526315789502</v>
      </c>
      <c r="J342">
        <v>439</v>
      </c>
      <c r="K342">
        <v>-37.894736842105303</v>
      </c>
    </row>
    <row r="343" spans="1:11">
      <c r="A343">
        <v>121</v>
      </c>
      <c r="B343">
        <v>600</v>
      </c>
      <c r="C343" t="s">
        <v>10</v>
      </c>
      <c r="D343" t="s">
        <v>11</v>
      </c>
      <c r="E343">
        <v>133</v>
      </c>
      <c r="F343">
        <v>336.55</v>
      </c>
      <c r="G343">
        <v>311.3</v>
      </c>
      <c r="H343">
        <v>25.25</v>
      </c>
      <c r="I343">
        <v>362.944444444444</v>
      </c>
      <c r="J343">
        <v>339.444444444444</v>
      </c>
      <c r="K343">
        <v>23.5</v>
      </c>
    </row>
    <row r="344" spans="1:11">
      <c r="A344">
        <v>122</v>
      </c>
      <c r="B344">
        <v>600</v>
      </c>
      <c r="C344" t="s">
        <v>10</v>
      </c>
      <c r="D344" t="s">
        <v>11</v>
      </c>
      <c r="E344">
        <v>134</v>
      </c>
      <c r="F344">
        <v>337.26315789473699</v>
      </c>
      <c r="G344">
        <v>321.76470588235298</v>
      </c>
      <c r="H344">
        <v>15.4984520123839</v>
      </c>
      <c r="I344">
        <v>394.857142857143</v>
      </c>
      <c r="J344">
        <v>343.78947368421098</v>
      </c>
      <c r="K344">
        <v>51.067669172932298</v>
      </c>
    </row>
    <row r="345" spans="1:11">
      <c r="A345">
        <v>123</v>
      </c>
      <c r="B345">
        <v>600</v>
      </c>
      <c r="C345" t="s">
        <v>10</v>
      </c>
      <c r="D345" t="s">
        <v>11</v>
      </c>
      <c r="E345">
        <v>135</v>
      </c>
      <c r="F345">
        <v>397.444444444444</v>
      </c>
      <c r="G345">
        <v>321.73684210526301</v>
      </c>
      <c r="H345">
        <v>75.707602339181307</v>
      </c>
      <c r="I345">
        <v>368.941176470588</v>
      </c>
      <c r="J345">
        <v>358.17647058823502</v>
      </c>
      <c r="K345">
        <v>10.764705882352899</v>
      </c>
    </row>
    <row r="346" spans="1:11">
      <c r="A346">
        <v>124</v>
      </c>
      <c r="B346">
        <v>600</v>
      </c>
      <c r="C346" t="s">
        <v>10</v>
      </c>
      <c r="D346" t="s">
        <v>11</v>
      </c>
      <c r="E346">
        <v>136</v>
      </c>
      <c r="F346">
        <v>332.38461538461502</v>
      </c>
      <c r="G346">
        <v>450.66666666666703</v>
      </c>
      <c r="H346">
        <v>-118.282051282051</v>
      </c>
      <c r="I346">
        <v>343.642857142857</v>
      </c>
      <c r="J346">
        <v>352.78571428571399</v>
      </c>
      <c r="K346">
        <v>-9.1428571428571104</v>
      </c>
    </row>
    <row r="347" spans="1:11">
      <c r="A347">
        <v>125</v>
      </c>
      <c r="B347">
        <v>600</v>
      </c>
      <c r="C347" t="s">
        <v>10</v>
      </c>
      <c r="D347" t="s">
        <v>11</v>
      </c>
      <c r="E347">
        <v>137</v>
      </c>
      <c r="F347">
        <v>328</v>
      </c>
      <c r="G347">
        <v>302.5</v>
      </c>
      <c r="H347">
        <v>25.5</v>
      </c>
      <c r="I347">
        <v>366</v>
      </c>
      <c r="J347">
        <v>390</v>
      </c>
      <c r="K347">
        <v>-24</v>
      </c>
    </row>
    <row r="348" spans="1:11">
      <c r="A348">
        <v>126</v>
      </c>
      <c r="B348">
        <v>600</v>
      </c>
      <c r="C348" t="s">
        <v>10</v>
      </c>
      <c r="D348" t="s">
        <v>11</v>
      </c>
      <c r="E348">
        <v>138</v>
      </c>
      <c r="F348">
        <v>307.45</v>
      </c>
      <c r="G348">
        <v>278.38888888888903</v>
      </c>
      <c r="H348">
        <v>29.061111111111099</v>
      </c>
      <c r="I348">
        <v>315.26315789473699</v>
      </c>
      <c r="J348">
        <v>294.26315789473699</v>
      </c>
      <c r="K348">
        <v>21</v>
      </c>
    </row>
    <row r="349" spans="1:11">
      <c r="A349">
        <v>127</v>
      </c>
      <c r="B349">
        <v>600</v>
      </c>
      <c r="C349" t="s">
        <v>10</v>
      </c>
      <c r="D349" t="s">
        <v>11</v>
      </c>
      <c r="E349">
        <v>139</v>
      </c>
      <c r="F349">
        <v>310.14999999999998</v>
      </c>
      <c r="G349">
        <v>352.722222222222</v>
      </c>
      <c r="H349">
        <v>-42.572222222222301</v>
      </c>
      <c r="I349">
        <v>337.66666666666703</v>
      </c>
      <c r="J349">
        <v>354.47058823529397</v>
      </c>
      <c r="K349">
        <v>-16.803921568627501</v>
      </c>
    </row>
    <row r="350" spans="1:11">
      <c r="A350">
        <v>128</v>
      </c>
      <c r="B350">
        <v>600</v>
      </c>
      <c r="C350" t="s">
        <v>10</v>
      </c>
      <c r="D350" t="s">
        <v>11</v>
      </c>
      <c r="E350">
        <v>140</v>
      </c>
      <c r="F350">
        <v>288.91666666666703</v>
      </c>
      <c r="G350">
        <v>284.142857142857</v>
      </c>
      <c r="H350">
        <v>4.7738095238095202</v>
      </c>
      <c r="I350">
        <v>316.5</v>
      </c>
      <c r="J350">
        <v>295.5</v>
      </c>
      <c r="K350">
        <v>21</v>
      </c>
    </row>
    <row r="351" spans="1:11">
      <c r="A351">
        <v>129</v>
      </c>
      <c r="B351">
        <v>600</v>
      </c>
      <c r="C351" t="s">
        <v>10</v>
      </c>
      <c r="D351" t="s">
        <v>11</v>
      </c>
      <c r="E351">
        <v>141</v>
      </c>
      <c r="F351">
        <v>326.26315789473699</v>
      </c>
      <c r="G351">
        <v>290.21052631578902</v>
      </c>
      <c r="H351">
        <v>36.052631578947299</v>
      </c>
      <c r="I351">
        <v>353.15</v>
      </c>
      <c r="J351">
        <v>292.84210526315798</v>
      </c>
      <c r="K351">
        <v>60.307894736842101</v>
      </c>
    </row>
    <row r="352" spans="1:11">
      <c r="A352">
        <v>130</v>
      </c>
      <c r="B352">
        <v>600</v>
      </c>
      <c r="C352" t="s">
        <v>10</v>
      </c>
      <c r="D352" t="s">
        <v>11</v>
      </c>
      <c r="E352">
        <v>142</v>
      </c>
      <c r="F352">
        <v>295.055555555556</v>
      </c>
      <c r="G352">
        <v>295.64705882352899</v>
      </c>
      <c r="H352">
        <v>-0.591503267973849</v>
      </c>
      <c r="I352">
        <v>311.60000000000002</v>
      </c>
      <c r="J352">
        <v>334.555555555556</v>
      </c>
      <c r="K352">
        <v>-22.955555555555499</v>
      </c>
    </row>
    <row r="353" spans="1:11">
      <c r="A353">
        <v>131</v>
      </c>
      <c r="B353">
        <v>600</v>
      </c>
      <c r="C353" t="s">
        <v>10</v>
      </c>
      <c r="D353" t="s">
        <v>11</v>
      </c>
      <c r="E353">
        <v>143</v>
      </c>
      <c r="F353">
        <v>354.357142857143</v>
      </c>
      <c r="G353">
        <v>313.64999999999998</v>
      </c>
      <c r="H353">
        <v>40.707142857142898</v>
      </c>
      <c r="I353">
        <v>318.947368421053</v>
      </c>
      <c r="J353">
        <v>324.73684210526301</v>
      </c>
      <c r="K353">
        <v>-5.7894736842105203</v>
      </c>
    </row>
    <row r="354" spans="1:11">
      <c r="A354">
        <v>132</v>
      </c>
      <c r="B354">
        <v>600</v>
      </c>
      <c r="C354" t="s">
        <v>10</v>
      </c>
      <c r="D354" t="s">
        <v>11</v>
      </c>
      <c r="E354">
        <v>144</v>
      </c>
      <c r="F354">
        <v>338.5</v>
      </c>
      <c r="G354">
        <v>406</v>
      </c>
      <c r="H354">
        <v>-67.5</v>
      </c>
      <c r="I354">
        <v>338.5</v>
      </c>
      <c r="J354">
        <v>270.42857142857099</v>
      </c>
      <c r="K354">
        <v>68.071428571428598</v>
      </c>
    </row>
    <row r="355" spans="1:11">
      <c r="A355">
        <v>133</v>
      </c>
      <c r="B355">
        <v>600</v>
      </c>
      <c r="C355" t="s">
        <v>10</v>
      </c>
      <c r="D355" t="s">
        <v>11</v>
      </c>
      <c r="E355">
        <v>145</v>
      </c>
      <c r="F355">
        <v>290.64999999999998</v>
      </c>
      <c r="G355">
        <v>273.16666666666703</v>
      </c>
      <c r="H355">
        <v>17.483333333333299</v>
      </c>
      <c r="I355">
        <v>272.3</v>
      </c>
      <c r="J355">
        <v>283.61111111111097</v>
      </c>
      <c r="K355">
        <v>-11.311111111111099</v>
      </c>
    </row>
    <row r="356" spans="1:11">
      <c r="A356">
        <v>134</v>
      </c>
      <c r="B356">
        <v>600</v>
      </c>
      <c r="C356" t="s">
        <v>10</v>
      </c>
      <c r="D356" t="s">
        <v>11</v>
      </c>
      <c r="E356">
        <v>2</v>
      </c>
      <c r="F356">
        <v>283.21052631578902</v>
      </c>
      <c r="G356">
        <v>273.41176470588198</v>
      </c>
      <c r="H356">
        <v>9.7987616099070998</v>
      </c>
      <c r="I356">
        <v>291.60000000000002</v>
      </c>
      <c r="J356">
        <v>307.57142857142901</v>
      </c>
      <c r="K356">
        <v>-15.9714285714285</v>
      </c>
    </row>
    <row r="357" spans="1:11">
      <c r="A357">
        <v>136</v>
      </c>
      <c r="B357">
        <v>600</v>
      </c>
      <c r="C357" t="s">
        <v>10</v>
      </c>
      <c r="D357" t="s">
        <v>11</v>
      </c>
      <c r="E357">
        <v>108</v>
      </c>
      <c r="F357">
        <v>304.31578947368399</v>
      </c>
      <c r="G357">
        <v>376.5</v>
      </c>
      <c r="H357">
        <v>-72.184210526315795</v>
      </c>
      <c r="I357">
        <v>342.66666666666703</v>
      </c>
      <c r="J357">
        <v>369.1875</v>
      </c>
      <c r="K357">
        <v>-26.5208333333333</v>
      </c>
    </row>
    <row r="358" spans="1:11">
      <c r="A358">
        <v>138</v>
      </c>
      <c r="B358">
        <v>600</v>
      </c>
      <c r="C358" t="s">
        <v>10</v>
      </c>
      <c r="D358" t="s">
        <v>11</v>
      </c>
      <c r="E358">
        <v>125</v>
      </c>
      <c r="F358" t="s">
        <v>12</v>
      </c>
      <c r="G358">
        <v>461</v>
      </c>
      <c r="H358" t="s">
        <v>12</v>
      </c>
      <c r="I358" t="s">
        <v>12</v>
      </c>
      <c r="J358" t="s">
        <v>12</v>
      </c>
      <c r="K358" t="s">
        <v>12</v>
      </c>
    </row>
    <row r="359" spans="1:11">
      <c r="A359">
        <v>139</v>
      </c>
      <c r="B359">
        <v>600</v>
      </c>
      <c r="C359" t="s">
        <v>10</v>
      </c>
      <c r="D359" t="s">
        <v>13</v>
      </c>
      <c r="E359">
        <v>1</v>
      </c>
      <c r="F359">
        <v>297.76470588235298</v>
      </c>
      <c r="G359">
        <v>255.944444444444</v>
      </c>
      <c r="H359">
        <v>41.820261437908499</v>
      </c>
      <c r="I359">
        <v>296.29411764705901</v>
      </c>
      <c r="J359">
        <v>282</v>
      </c>
      <c r="K359">
        <v>14.294117647058799</v>
      </c>
    </row>
    <row r="360" spans="1:11">
      <c r="A360">
        <v>140</v>
      </c>
      <c r="B360">
        <v>600</v>
      </c>
      <c r="C360" t="s">
        <v>10</v>
      </c>
      <c r="D360" t="s">
        <v>13</v>
      </c>
      <c r="E360">
        <v>101</v>
      </c>
      <c r="F360">
        <v>381.17647058823502</v>
      </c>
      <c r="G360">
        <v>343.26315789473699</v>
      </c>
      <c r="H360">
        <v>37.913312693498497</v>
      </c>
      <c r="I360">
        <v>355.13333333333298</v>
      </c>
      <c r="J360">
        <v>338.31578947368399</v>
      </c>
      <c r="K360">
        <v>16.817543859649099</v>
      </c>
    </row>
    <row r="361" spans="1:11">
      <c r="A361">
        <v>141</v>
      </c>
      <c r="B361">
        <v>600</v>
      </c>
      <c r="C361" t="s">
        <v>10</v>
      </c>
      <c r="D361" t="s">
        <v>13</v>
      </c>
      <c r="E361">
        <v>102</v>
      </c>
      <c r="F361">
        <v>286.38888888888903</v>
      </c>
      <c r="G361">
        <v>288.38888888888903</v>
      </c>
      <c r="H361">
        <v>-2</v>
      </c>
      <c r="I361">
        <v>325.47368421052602</v>
      </c>
      <c r="J361">
        <v>305</v>
      </c>
      <c r="K361">
        <v>20.473684210526301</v>
      </c>
    </row>
    <row r="362" spans="1:11">
      <c r="A362">
        <v>142</v>
      </c>
      <c r="B362">
        <v>600</v>
      </c>
      <c r="C362" t="s">
        <v>10</v>
      </c>
      <c r="D362" t="s">
        <v>13</v>
      </c>
      <c r="E362">
        <v>104</v>
      </c>
      <c r="F362">
        <v>331.5</v>
      </c>
      <c r="G362">
        <v>324.33333333333297</v>
      </c>
      <c r="H362">
        <v>7.1666666666666901</v>
      </c>
      <c r="I362">
        <v>346.35294117647101</v>
      </c>
      <c r="J362">
        <v>307.722222222222</v>
      </c>
      <c r="K362">
        <v>38.630718954248401</v>
      </c>
    </row>
    <row r="363" spans="1:11">
      <c r="A363">
        <v>143</v>
      </c>
      <c r="B363">
        <v>600</v>
      </c>
      <c r="C363" t="s">
        <v>10</v>
      </c>
      <c r="D363" t="s">
        <v>13</v>
      </c>
      <c r="E363">
        <v>105</v>
      </c>
      <c r="F363">
        <v>301</v>
      </c>
      <c r="G363">
        <v>322.444444444444</v>
      </c>
      <c r="H363">
        <v>-21.4444444444445</v>
      </c>
      <c r="I363">
        <v>306.36842105263202</v>
      </c>
      <c r="J363">
        <v>302.52631578947398</v>
      </c>
      <c r="K363">
        <v>3.8421052631578601</v>
      </c>
    </row>
    <row r="364" spans="1:11">
      <c r="A364">
        <v>144</v>
      </c>
      <c r="B364">
        <v>600</v>
      </c>
      <c r="C364" t="s">
        <v>10</v>
      </c>
      <c r="D364" t="s">
        <v>13</v>
      </c>
      <c r="E364">
        <v>106</v>
      </c>
      <c r="F364">
        <v>295.33333333333297</v>
      </c>
      <c r="G364">
        <v>307.6875</v>
      </c>
      <c r="H364">
        <v>-12.3541666666667</v>
      </c>
      <c r="I364">
        <v>271.1875</v>
      </c>
      <c r="J364">
        <v>275.29411764705901</v>
      </c>
      <c r="K364">
        <v>-4.1066176470588402</v>
      </c>
    </row>
    <row r="365" spans="1:11">
      <c r="A365">
        <v>145</v>
      </c>
      <c r="B365">
        <v>600</v>
      </c>
      <c r="C365" t="s">
        <v>10</v>
      </c>
      <c r="D365" t="s">
        <v>13</v>
      </c>
      <c r="E365">
        <v>107</v>
      </c>
      <c r="F365">
        <v>349.33333333333297</v>
      </c>
      <c r="G365">
        <v>367.5</v>
      </c>
      <c r="H365">
        <v>-18.1666666666667</v>
      </c>
      <c r="I365">
        <v>323.28571428571399</v>
      </c>
      <c r="J365">
        <v>372.33333333333297</v>
      </c>
      <c r="K365">
        <v>-49.047619047619001</v>
      </c>
    </row>
    <row r="366" spans="1:11">
      <c r="A366">
        <v>146</v>
      </c>
      <c r="B366">
        <v>600</v>
      </c>
      <c r="C366" t="s">
        <v>10</v>
      </c>
      <c r="D366" t="s">
        <v>13</v>
      </c>
      <c r="E366">
        <v>109</v>
      </c>
      <c r="F366">
        <v>248.8</v>
      </c>
      <c r="G366">
        <v>280.84210526315798</v>
      </c>
      <c r="H366">
        <v>-32.0421052631579</v>
      </c>
      <c r="I366">
        <v>264.21052631578902</v>
      </c>
      <c r="J366">
        <v>283.2</v>
      </c>
      <c r="K366">
        <v>-18.989473684210498</v>
      </c>
    </row>
    <row r="367" spans="1:11">
      <c r="A367">
        <v>147</v>
      </c>
      <c r="B367">
        <v>600</v>
      </c>
      <c r="C367" t="s">
        <v>10</v>
      </c>
      <c r="D367" t="s">
        <v>13</v>
      </c>
      <c r="E367">
        <v>110</v>
      </c>
      <c r="F367">
        <v>310.64705882352899</v>
      </c>
      <c r="G367">
        <v>346</v>
      </c>
      <c r="H367">
        <v>-35.352941176470601</v>
      </c>
      <c r="I367">
        <v>342.61111111111097</v>
      </c>
      <c r="J367">
        <v>311.76470588235298</v>
      </c>
      <c r="K367">
        <v>30.846405228758201</v>
      </c>
    </row>
    <row r="368" spans="1:11">
      <c r="A368">
        <v>148</v>
      </c>
      <c r="B368">
        <v>600</v>
      </c>
      <c r="C368" t="s">
        <v>10</v>
      </c>
      <c r="D368" t="s">
        <v>13</v>
      </c>
      <c r="E368">
        <v>112</v>
      </c>
      <c r="F368">
        <v>372.16666666666703</v>
      </c>
      <c r="G368">
        <v>322.89473684210498</v>
      </c>
      <c r="H368">
        <v>49.271929824561397</v>
      </c>
      <c r="I368">
        <v>309.944444444444</v>
      </c>
      <c r="J368">
        <v>345.10526315789502</v>
      </c>
      <c r="K368">
        <v>-35.160818713450297</v>
      </c>
    </row>
    <row r="369" spans="1:11">
      <c r="A369">
        <v>149</v>
      </c>
      <c r="B369">
        <v>600</v>
      </c>
      <c r="C369" t="s">
        <v>10</v>
      </c>
      <c r="D369" t="s">
        <v>13</v>
      </c>
      <c r="E369">
        <v>113</v>
      </c>
      <c r="F369">
        <v>296.68421052631601</v>
      </c>
      <c r="G369">
        <v>286.222222222222</v>
      </c>
      <c r="H369">
        <v>10.4619883040936</v>
      </c>
      <c r="I369">
        <v>313.10000000000002</v>
      </c>
      <c r="J369">
        <v>306.89473684210498</v>
      </c>
      <c r="K369">
        <v>6.2052631578947599</v>
      </c>
    </row>
    <row r="370" spans="1:11">
      <c r="A370">
        <v>150</v>
      </c>
      <c r="B370">
        <v>600</v>
      </c>
      <c r="C370" t="s">
        <v>10</v>
      </c>
      <c r="D370" t="s">
        <v>13</v>
      </c>
      <c r="E370">
        <v>114</v>
      </c>
      <c r="F370">
        <v>298.11111111111097</v>
      </c>
      <c r="G370">
        <v>296.1875</v>
      </c>
      <c r="H370">
        <v>1.9236111111110901</v>
      </c>
      <c r="I370">
        <v>288.83333333333297</v>
      </c>
      <c r="J370">
        <v>321.25</v>
      </c>
      <c r="K370">
        <v>-32.4166666666667</v>
      </c>
    </row>
    <row r="371" spans="1:11">
      <c r="A371">
        <v>151</v>
      </c>
      <c r="B371">
        <v>600</v>
      </c>
      <c r="C371" t="s">
        <v>10</v>
      </c>
      <c r="D371" t="s">
        <v>13</v>
      </c>
      <c r="E371">
        <v>115</v>
      </c>
      <c r="F371">
        <v>305.222222222222</v>
      </c>
      <c r="G371">
        <v>258.95</v>
      </c>
      <c r="H371">
        <v>46.272222222222197</v>
      </c>
      <c r="I371">
        <v>308.88888888888903</v>
      </c>
      <c r="J371">
        <v>289.9375</v>
      </c>
      <c r="K371">
        <v>18.9513888888889</v>
      </c>
    </row>
    <row r="372" spans="1:11">
      <c r="A372">
        <v>152</v>
      </c>
      <c r="B372">
        <v>600</v>
      </c>
      <c r="C372" t="s">
        <v>10</v>
      </c>
      <c r="D372" t="s">
        <v>13</v>
      </c>
      <c r="E372">
        <v>116</v>
      </c>
      <c r="F372">
        <v>283.2</v>
      </c>
      <c r="G372">
        <v>285.47368421052602</v>
      </c>
      <c r="H372">
        <v>-2.27368421052631</v>
      </c>
      <c r="I372">
        <v>288.052631578947</v>
      </c>
      <c r="J372">
        <v>265.10526315789502</v>
      </c>
      <c r="K372">
        <v>22.947368421052602</v>
      </c>
    </row>
    <row r="373" spans="1:11">
      <c r="A373">
        <v>153</v>
      </c>
      <c r="B373">
        <v>600</v>
      </c>
      <c r="C373" t="s">
        <v>10</v>
      </c>
      <c r="D373" t="s">
        <v>13</v>
      </c>
      <c r="E373">
        <v>117</v>
      </c>
      <c r="F373">
        <v>304.70588235294099</v>
      </c>
      <c r="G373">
        <v>296.52941176470603</v>
      </c>
      <c r="H373">
        <v>8.1764705882353006</v>
      </c>
      <c r="I373">
        <v>322.4375</v>
      </c>
      <c r="J373">
        <v>371.53333333333302</v>
      </c>
      <c r="K373">
        <v>-49.095833333333402</v>
      </c>
    </row>
    <row r="374" spans="1:11">
      <c r="A374">
        <v>155</v>
      </c>
      <c r="B374">
        <v>600</v>
      </c>
      <c r="C374" t="s">
        <v>10</v>
      </c>
      <c r="D374" t="s">
        <v>13</v>
      </c>
      <c r="E374">
        <v>119</v>
      </c>
      <c r="F374">
        <v>378.3</v>
      </c>
      <c r="G374">
        <v>309.47058823529397</v>
      </c>
      <c r="H374">
        <v>68.829411764705895</v>
      </c>
      <c r="I374">
        <v>337.947368421053</v>
      </c>
      <c r="J374">
        <v>309.89999999999998</v>
      </c>
      <c r="K374">
        <v>28.047368421052699</v>
      </c>
    </row>
    <row r="375" spans="1:11">
      <c r="A375">
        <v>156</v>
      </c>
      <c r="B375">
        <v>600</v>
      </c>
      <c r="C375" t="s">
        <v>10</v>
      </c>
      <c r="D375" t="s">
        <v>13</v>
      </c>
      <c r="E375">
        <v>120</v>
      </c>
      <c r="F375">
        <v>386.33333333333297</v>
      </c>
      <c r="G375">
        <v>381.31578947368399</v>
      </c>
      <c r="H375">
        <v>5.0175438596490904</v>
      </c>
      <c r="I375">
        <v>367.42105263157902</v>
      </c>
      <c r="J375">
        <v>347.8</v>
      </c>
      <c r="K375">
        <v>19.621052631578898</v>
      </c>
    </row>
    <row r="376" spans="1:11">
      <c r="A376">
        <v>157</v>
      </c>
      <c r="B376">
        <v>600</v>
      </c>
      <c r="C376" t="s">
        <v>10</v>
      </c>
      <c r="D376" t="s">
        <v>13</v>
      </c>
      <c r="E376">
        <v>121</v>
      </c>
      <c r="F376">
        <v>296.38888888888903</v>
      </c>
      <c r="G376">
        <v>304.47368421052602</v>
      </c>
      <c r="H376">
        <v>-8.0847953216373902</v>
      </c>
      <c r="I376">
        <v>286.21052631578902</v>
      </c>
      <c r="J376">
        <v>293.944444444444</v>
      </c>
      <c r="K376">
        <v>-7.7339181286549801</v>
      </c>
    </row>
    <row r="377" spans="1:11">
      <c r="A377">
        <v>158</v>
      </c>
      <c r="B377">
        <v>600</v>
      </c>
      <c r="C377" t="s">
        <v>10</v>
      </c>
      <c r="D377" t="s">
        <v>13</v>
      </c>
      <c r="E377">
        <v>122</v>
      </c>
      <c r="F377">
        <v>287.41176470588198</v>
      </c>
      <c r="G377">
        <v>329.21428571428601</v>
      </c>
      <c r="H377">
        <v>-41.802521008403303</v>
      </c>
      <c r="I377">
        <v>294.875</v>
      </c>
      <c r="J377">
        <v>326.07692307692298</v>
      </c>
      <c r="K377">
        <v>-31.201923076923102</v>
      </c>
    </row>
    <row r="378" spans="1:11">
      <c r="A378">
        <v>159</v>
      </c>
      <c r="B378">
        <v>600</v>
      </c>
      <c r="C378" t="s">
        <v>10</v>
      </c>
      <c r="D378" t="s">
        <v>13</v>
      </c>
      <c r="E378">
        <v>123</v>
      </c>
      <c r="F378">
        <v>342.57142857142901</v>
      </c>
      <c r="G378">
        <v>242.57142857142901</v>
      </c>
      <c r="H378">
        <v>100</v>
      </c>
      <c r="I378">
        <v>226.333333333333</v>
      </c>
      <c r="J378">
        <v>334</v>
      </c>
      <c r="K378">
        <v>-107.666666666667</v>
      </c>
    </row>
    <row r="379" spans="1:11">
      <c r="A379">
        <v>160</v>
      </c>
      <c r="B379">
        <v>600</v>
      </c>
      <c r="C379" t="s">
        <v>10</v>
      </c>
      <c r="D379" t="s">
        <v>13</v>
      </c>
      <c r="E379">
        <v>124</v>
      </c>
      <c r="F379">
        <v>351.36842105263202</v>
      </c>
      <c r="G379">
        <v>347.8</v>
      </c>
      <c r="H379">
        <v>3.5684210526315501</v>
      </c>
      <c r="I379">
        <v>348.31578947368399</v>
      </c>
      <c r="J379">
        <v>362.5</v>
      </c>
      <c r="K379">
        <v>-14.1842105263158</v>
      </c>
    </row>
    <row r="380" spans="1:11">
      <c r="A380">
        <v>161</v>
      </c>
      <c r="B380">
        <v>600</v>
      </c>
      <c r="C380" t="s">
        <v>10</v>
      </c>
      <c r="D380" t="s">
        <v>13</v>
      </c>
      <c r="E380">
        <v>126</v>
      </c>
      <c r="F380">
        <v>296</v>
      </c>
      <c r="G380">
        <v>322.058823529412</v>
      </c>
      <c r="H380">
        <v>-26.0588235294118</v>
      </c>
      <c r="I380">
        <v>316.36842105263202</v>
      </c>
      <c r="J380">
        <v>318.125</v>
      </c>
      <c r="K380">
        <v>-1.7565789473684399</v>
      </c>
    </row>
    <row r="381" spans="1:11">
      <c r="A381">
        <v>162</v>
      </c>
      <c r="B381">
        <v>600</v>
      </c>
      <c r="C381" t="s">
        <v>10</v>
      </c>
      <c r="D381" t="s">
        <v>13</v>
      </c>
      <c r="E381">
        <v>127</v>
      </c>
      <c r="F381">
        <v>302.78571428571399</v>
      </c>
      <c r="G381">
        <v>331.0625</v>
      </c>
      <c r="H381">
        <v>-28.276785714285701</v>
      </c>
      <c r="I381">
        <v>388.78571428571399</v>
      </c>
      <c r="J381">
        <v>279.53333333333302</v>
      </c>
      <c r="K381">
        <v>109.252380952381</v>
      </c>
    </row>
    <row r="382" spans="1:11">
      <c r="A382">
        <v>163</v>
      </c>
      <c r="B382">
        <v>600</v>
      </c>
      <c r="C382" t="s">
        <v>10</v>
      </c>
      <c r="D382" t="s">
        <v>13</v>
      </c>
      <c r="E382">
        <v>129</v>
      </c>
      <c r="F382">
        <v>260</v>
      </c>
      <c r="G382">
        <v>224.53333333333299</v>
      </c>
      <c r="H382">
        <v>35.466666666666697</v>
      </c>
      <c r="I382">
        <v>273.8125</v>
      </c>
      <c r="J382">
        <v>272.60000000000002</v>
      </c>
      <c r="K382">
        <v>1.2124999999999799</v>
      </c>
    </row>
    <row r="383" spans="1:11">
      <c r="A383">
        <v>164</v>
      </c>
      <c r="B383">
        <v>600</v>
      </c>
      <c r="C383" t="s">
        <v>10</v>
      </c>
      <c r="D383" t="s">
        <v>13</v>
      </c>
      <c r="E383">
        <v>130</v>
      </c>
      <c r="F383">
        <v>278.38888888888903</v>
      </c>
      <c r="G383">
        <v>256.26315789473699</v>
      </c>
      <c r="H383">
        <v>22.1257309941521</v>
      </c>
      <c r="I383">
        <v>283.277777777778</v>
      </c>
      <c r="J383">
        <v>259.57894736842098</v>
      </c>
      <c r="K383">
        <v>23.698830409356699</v>
      </c>
    </row>
    <row r="384" spans="1:11">
      <c r="A384">
        <v>165</v>
      </c>
      <c r="B384">
        <v>600</v>
      </c>
      <c r="C384" t="s">
        <v>10</v>
      </c>
      <c r="D384" t="s">
        <v>13</v>
      </c>
      <c r="E384">
        <v>131</v>
      </c>
      <c r="F384">
        <v>401</v>
      </c>
      <c r="G384">
        <v>340</v>
      </c>
      <c r="H384">
        <v>61</v>
      </c>
      <c r="I384">
        <v>355.8</v>
      </c>
      <c r="J384">
        <v>263.5</v>
      </c>
      <c r="K384">
        <v>92.3</v>
      </c>
    </row>
    <row r="385" spans="1:11">
      <c r="A385">
        <v>166</v>
      </c>
      <c r="B385">
        <v>600</v>
      </c>
      <c r="C385" t="s">
        <v>10</v>
      </c>
      <c r="D385" t="s">
        <v>13</v>
      </c>
      <c r="E385">
        <v>132</v>
      </c>
      <c r="F385">
        <v>391.23529411764702</v>
      </c>
      <c r="G385">
        <v>362.29411764705901</v>
      </c>
      <c r="H385">
        <v>28.9411764705882</v>
      </c>
      <c r="I385">
        <v>423.88235294117601</v>
      </c>
      <c r="J385">
        <v>404.45</v>
      </c>
      <c r="K385">
        <v>19.4323529411765</v>
      </c>
    </row>
    <row r="386" spans="1:11">
      <c r="A386">
        <v>167</v>
      </c>
      <c r="B386">
        <v>600</v>
      </c>
      <c r="C386" t="s">
        <v>10</v>
      </c>
      <c r="D386" t="s">
        <v>13</v>
      </c>
      <c r="E386">
        <v>133</v>
      </c>
      <c r="F386">
        <v>382.58823529411802</v>
      </c>
      <c r="G386">
        <v>335.83333333333297</v>
      </c>
      <c r="H386">
        <v>46.754901960784302</v>
      </c>
      <c r="I386">
        <v>396.555555555556</v>
      </c>
      <c r="J386">
        <v>379.33333333333297</v>
      </c>
      <c r="K386">
        <v>17.2222222222222</v>
      </c>
    </row>
    <row r="387" spans="1:11">
      <c r="A387">
        <v>168</v>
      </c>
      <c r="B387">
        <v>600</v>
      </c>
      <c r="C387" t="s">
        <v>10</v>
      </c>
      <c r="D387" t="s">
        <v>13</v>
      </c>
      <c r="E387">
        <v>134</v>
      </c>
      <c r="F387">
        <v>333.15789473684202</v>
      </c>
      <c r="G387">
        <v>336.23529411764702</v>
      </c>
      <c r="H387">
        <v>-3.07739938080499</v>
      </c>
      <c r="I387">
        <v>312.84210526315798</v>
      </c>
      <c r="J387">
        <v>285.066666666667</v>
      </c>
      <c r="K387">
        <v>27.775438596491298</v>
      </c>
    </row>
    <row r="388" spans="1:11">
      <c r="A388">
        <v>169</v>
      </c>
      <c r="B388">
        <v>600</v>
      </c>
      <c r="C388" t="s">
        <v>10</v>
      </c>
      <c r="D388" t="s">
        <v>13</v>
      </c>
      <c r="E388">
        <v>135</v>
      </c>
      <c r="F388">
        <v>293.055555555556</v>
      </c>
      <c r="G388">
        <v>291.277777777778</v>
      </c>
      <c r="H388">
        <v>1.7777777777777699</v>
      </c>
      <c r="I388">
        <v>282.944444444444</v>
      </c>
      <c r="J388">
        <v>278.17647058823502</v>
      </c>
      <c r="K388">
        <v>4.7679738562091503</v>
      </c>
    </row>
    <row r="389" spans="1:11">
      <c r="A389">
        <v>170</v>
      </c>
      <c r="B389">
        <v>600</v>
      </c>
      <c r="C389" t="s">
        <v>10</v>
      </c>
      <c r="D389" t="s">
        <v>13</v>
      </c>
      <c r="E389">
        <v>136</v>
      </c>
      <c r="F389">
        <v>309.07692307692298</v>
      </c>
      <c r="G389">
        <v>276.066666666667</v>
      </c>
      <c r="H389">
        <v>33.010256410256403</v>
      </c>
      <c r="I389">
        <v>289.30769230769198</v>
      </c>
      <c r="J389">
        <v>276.86666666666702</v>
      </c>
      <c r="K389">
        <v>12.4410256410256</v>
      </c>
    </row>
    <row r="390" spans="1:11">
      <c r="A390">
        <v>171</v>
      </c>
      <c r="B390">
        <v>600</v>
      </c>
      <c r="C390" t="s">
        <v>10</v>
      </c>
      <c r="D390" t="s">
        <v>13</v>
      </c>
      <c r="E390">
        <v>137</v>
      </c>
      <c r="F390">
        <v>271.2</v>
      </c>
      <c r="G390">
        <v>242.54545454545499</v>
      </c>
      <c r="H390">
        <v>28.654545454545499</v>
      </c>
      <c r="I390">
        <v>298</v>
      </c>
      <c r="J390">
        <v>253.642857142857</v>
      </c>
      <c r="K390">
        <v>44.357142857142897</v>
      </c>
    </row>
    <row r="391" spans="1:11">
      <c r="A391">
        <v>172</v>
      </c>
      <c r="B391">
        <v>600</v>
      </c>
      <c r="C391" t="s">
        <v>10</v>
      </c>
      <c r="D391" t="s">
        <v>13</v>
      </c>
      <c r="E391">
        <v>138</v>
      </c>
      <c r="F391">
        <v>323.10000000000002</v>
      </c>
      <c r="G391">
        <v>353.47058823529397</v>
      </c>
      <c r="H391">
        <v>-30.3705882352941</v>
      </c>
      <c r="I391">
        <v>352.15</v>
      </c>
      <c r="J391">
        <v>386.78947368421098</v>
      </c>
      <c r="K391">
        <v>-34.6394736842105</v>
      </c>
    </row>
    <row r="392" spans="1:11">
      <c r="A392">
        <v>173</v>
      </c>
      <c r="B392">
        <v>600</v>
      </c>
      <c r="C392" t="s">
        <v>10</v>
      </c>
      <c r="D392" t="s">
        <v>13</v>
      </c>
      <c r="E392">
        <v>139</v>
      </c>
      <c r="F392">
        <v>343.066666666667</v>
      </c>
      <c r="G392">
        <v>375.944444444444</v>
      </c>
      <c r="H392">
        <v>-32.877777777777801</v>
      </c>
      <c r="I392">
        <v>360.82352941176498</v>
      </c>
      <c r="J392">
        <v>329.0625</v>
      </c>
      <c r="K392">
        <v>31.761029411764699</v>
      </c>
    </row>
    <row r="393" spans="1:11">
      <c r="A393">
        <v>174</v>
      </c>
      <c r="B393">
        <v>600</v>
      </c>
      <c r="C393" t="s">
        <v>10</v>
      </c>
      <c r="D393" t="s">
        <v>13</v>
      </c>
      <c r="E393">
        <v>140</v>
      </c>
      <c r="F393">
        <v>325.944444444444</v>
      </c>
      <c r="G393">
        <v>277.47368421052602</v>
      </c>
      <c r="H393">
        <v>48.470760233918199</v>
      </c>
      <c r="I393">
        <v>298.55</v>
      </c>
      <c r="J393">
        <v>305.11111111111097</v>
      </c>
      <c r="K393">
        <v>-6.56111111111107</v>
      </c>
    </row>
    <row r="394" spans="1:11">
      <c r="A394">
        <v>175</v>
      </c>
      <c r="B394">
        <v>600</v>
      </c>
      <c r="C394" t="s">
        <v>10</v>
      </c>
      <c r="D394" t="s">
        <v>13</v>
      </c>
      <c r="E394">
        <v>141</v>
      </c>
      <c r="F394">
        <v>367</v>
      </c>
      <c r="G394">
        <v>329.26315789473699</v>
      </c>
      <c r="H394">
        <v>37.7368421052632</v>
      </c>
      <c r="I394">
        <v>329.21052631578902</v>
      </c>
      <c r="J394">
        <v>303.35000000000002</v>
      </c>
      <c r="K394">
        <v>25.8605263157895</v>
      </c>
    </row>
    <row r="395" spans="1:11">
      <c r="A395">
        <v>176</v>
      </c>
      <c r="B395">
        <v>600</v>
      </c>
      <c r="C395" t="s">
        <v>10</v>
      </c>
      <c r="D395" t="s">
        <v>13</v>
      </c>
      <c r="E395">
        <v>142</v>
      </c>
      <c r="F395">
        <v>322.89999999999998</v>
      </c>
      <c r="G395">
        <v>310.68421052631601</v>
      </c>
      <c r="H395">
        <v>12.2157894736842</v>
      </c>
      <c r="I395">
        <v>321.10526315789502</v>
      </c>
      <c r="J395">
        <v>335.63157894736798</v>
      </c>
      <c r="K395">
        <v>-14.526315789473699</v>
      </c>
    </row>
    <row r="396" spans="1:11">
      <c r="A396">
        <v>177</v>
      </c>
      <c r="B396">
        <v>600</v>
      </c>
      <c r="C396" t="s">
        <v>10</v>
      </c>
      <c r="D396" t="s">
        <v>13</v>
      </c>
      <c r="E396">
        <v>143</v>
      </c>
      <c r="F396">
        <v>431.33333333333297</v>
      </c>
      <c r="G396">
        <v>315.64705882352899</v>
      </c>
      <c r="H396">
        <v>115.68627450980399</v>
      </c>
      <c r="I396">
        <v>352.33333333333297</v>
      </c>
      <c r="J396">
        <v>378.2</v>
      </c>
      <c r="K396">
        <v>-25.866666666666699</v>
      </c>
    </row>
    <row r="397" spans="1:11">
      <c r="A397">
        <v>178</v>
      </c>
      <c r="B397">
        <v>600</v>
      </c>
      <c r="C397" t="s">
        <v>10</v>
      </c>
      <c r="D397" t="s">
        <v>13</v>
      </c>
      <c r="E397">
        <v>144</v>
      </c>
      <c r="F397">
        <v>277.5</v>
      </c>
      <c r="G397">
        <v>258</v>
      </c>
      <c r="H397">
        <v>19.5</v>
      </c>
      <c r="I397">
        <v>308.857142857143</v>
      </c>
      <c r="J397">
        <v>275.63636363636402</v>
      </c>
      <c r="K397">
        <v>33.2207792207792</v>
      </c>
    </row>
    <row r="398" spans="1:11">
      <c r="A398">
        <v>179</v>
      </c>
      <c r="B398">
        <v>600</v>
      </c>
      <c r="C398" t="s">
        <v>10</v>
      </c>
      <c r="D398" t="s">
        <v>13</v>
      </c>
      <c r="E398">
        <v>145</v>
      </c>
      <c r="F398">
        <v>287.63157894736798</v>
      </c>
      <c r="G398">
        <v>266.78947368421098</v>
      </c>
      <c r="H398">
        <v>20.842105263157901</v>
      </c>
      <c r="I398">
        <v>268.14999999999998</v>
      </c>
      <c r="J398">
        <v>272.55</v>
      </c>
      <c r="K398">
        <v>-4.4000000000000297</v>
      </c>
    </row>
    <row r="399" spans="1:11">
      <c r="A399">
        <v>181</v>
      </c>
      <c r="B399">
        <v>600</v>
      </c>
      <c r="C399" t="s">
        <v>10</v>
      </c>
      <c r="D399" t="s">
        <v>13</v>
      </c>
      <c r="E399">
        <v>103</v>
      </c>
      <c r="F399">
        <v>430.63636363636402</v>
      </c>
      <c r="G399">
        <v>347.555555555556</v>
      </c>
      <c r="H399">
        <v>83.080808080808097</v>
      </c>
      <c r="I399">
        <v>420.15384615384602</v>
      </c>
      <c r="J399">
        <v>412.777777777778</v>
      </c>
      <c r="K399">
        <v>7.3760683760683596</v>
      </c>
    </row>
    <row r="400" spans="1:11">
      <c r="A400">
        <v>183</v>
      </c>
      <c r="B400">
        <v>600</v>
      </c>
      <c r="C400" t="s">
        <v>10</v>
      </c>
      <c r="D400" t="s">
        <v>13</v>
      </c>
      <c r="E400">
        <v>111</v>
      </c>
      <c r="F400">
        <v>421.71428571428601</v>
      </c>
      <c r="G400">
        <v>291.91666666666703</v>
      </c>
      <c r="H400">
        <v>129.79761904761901</v>
      </c>
      <c r="I400">
        <v>439.07142857142901</v>
      </c>
      <c r="J400">
        <v>300.41666666666703</v>
      </c>
      <c r="K400">
        <v>138.65476190476201</v>
      </c>
    </row>
    <row r="401" spans="1:11">
      <c r="A401">
        <v>108</v>
      </c>
      <c r="B401">
        <v>600</v>
      </c>
      <c r="C401" t="s">
        <v>12</v>
      </c>
      <c r="D401" t="s">
        <v>11</v>
      </c>
      <c r="E401">
        <v>118</v>
      </c>
      <c r="F401" t="s">
        <v>12</v>
      </c>
      <c r="G401" t="s">
        <v>12</v>
      </c>
      <c r="H401" t="s">
        <v>12</v>
      </c>
      <c r="I401" t="s">
        <v>12</v>
      </c>
      <c r="J401" t="s">
        <v>12</v>
      </c>
      <c r="K401" t="s">
        <v>12</v>
      </c>
    </row>
    <row r="402" spans="1:11">
      <c r="A402">
        <v>135</v>
      </c>
      <c r="B402">
        <v>600</v>
      </c>
      <c r="C402" t="s">
        <v>12</v>
      </c>
      <c r="D402" t="s">
        <v>11</v>
      </c>
      <c r="E402">
        <v>103</v>
      </c>
      <c r="F402" t="s">
        <v>12</v>
      </c>
      <c r="G402" t="s">
        <v>12</v>
      </c>
      <c r="H402" t="s">
        <v>12</v>
      </c>
      <c r="I402" t="s">
        <v>12</v>
      </c>
      <c r="J402" t="s">
        <v>12</v>
      </c>
      <c r="K402" t="s">
        <v>12</v>
      </c>
    </row>
    <row r="403" spans="1:11">
      <c r="A403">
        <v>137</v>
      </c>
      <c r="B403">
        <v>600</v>
      </c>
      <c r="C403" t="s">
        <v>12</v>
      </c>
      <c r="D403" t="s">
        <v>11</v>
      </c>
      <c r="E403">
        <v>111</v>
      </c>
      <c r="F403" t="s">
        <v>12</v>
      </c>
      <c r="G403" t="s">
        <v>12</v>
      </c>
      <c r="H403" t="s">
        <v>12</v>
      </c>
      <c r="I403" t="s">
        <v>12</v>
      </c>
      <c r="J403" t="s">
        <v>12</v>
      </c>
      <c r="K403" t="s">
        <v>12</v>
      </c>
    </row>
    <row r="404" spans="1:11">
      <c r="A404">
        <v>420</v>
      </c>
      <c r="B404">
        <v>600</v>
      </c>
      <c r="C404" t="s">
        <v>12</v>
      </c>
      <c r="D404" t="s">
        <v>11</v>
      </c>
      <c r="E404">
        <v>42</v>
      </c>
      <c r="F404" t="s">
        <v>12</v>
      </c>
      <c r="G404" t="s">
        <v>12</v>
      </c>
      <c r="H404" t="s">
        <v>12</v>
      </c>
      <c r="I404" t="s">
        <v>12</v>
      </c>
      <c r="J404" t="s">
        <v>12</v>
      </c>
      <c r="K404" t="s">
        <v>12</v>
      </c>
    </row>
    <row r="405" spans="1:11">
      <c r="A405">
        <v>424</v>
      </c>
      <c r="B405">
        <v>600</v>
      </c>
      <c r="C405" t="s">
        <v>12</v>
      </c>
      <c r="D405" t="s">
        <v>11</v>
      </c>
      <c r="E405">
        <v>5</v>
      </c>
      <c r="F405" t="s">
        <v>12</v>
      </c>
      <c r="G405" t="s">
        <v>12</v>
      </c>
      <c r="H405" t="s">
        <v>12</v>
      </c>
      <c r="I405" t="s">
        <v>12</v>
      </c>
      <c r="J405" t="s">
        <v>12</v>
      </c>
      <c r="K405" t="s">
        <v>12</v>
      </c>
    </row>
    <row r="406" spans="1:11">
      <c r="A406">
        <v>426</v>
      </c>
      <c r="B406">
        <v>600</v>
      </c>
      <c r="C406" t="s">
        <v>12</v>
      </c>
      <c r="D406" t="s">
        <v>11</v>
      </c>
      <c r="E406">
        <v>53</v>
      </c>
      <c r="F406" t="s">
        <v>12</v>
      </c>
      <c r="G406" t="s">
        <v>12</v>
      </c>
      <c r="H406" t="s">
        <v>12</v>
      </c>
      <c r="I406" t="s">
        <v>12</v>
      </c>
      <c r="J406" t="s">
        <v>12</v>
      </c>
      <c r="K406" t="s">
        <v>12</v>
      </c>
    </row>
    <row r="407" spans="1:11">
      <c r="A407">
        <v>430</v>
      </c>
      <c r="B407">
        <v>600</v>
      </c>
      <c r="C407" t="s">
        <v>12</v>
      </c>
      <c r="D407" t="s">
        <v>11</v>
      </c>
      <c r="E407">
        <v>62</v>
      </c>
      <c r="F407" t="s">
        <v>12</v>
      </c>
      <c r="G407" t="s">
        <v>12</v>
      </c>
      <c r="H407" t="s">
        <v>12</v>
      </c>
      <c r="I407" t="s">
        <v>12</v>
      </c>
      <c r="J407" t="s">
        <v>12</v>
      </c>
      <c r="K407" t="s">
        <v>12</v>
      </c>
    </row>
    <row r="408" spans="1:11">
      <c r="A408">
        <v>435</v>
      </c>
      <c r="B408">
        <v>600</v>
      </c>
      <c r="C408" t="s">
        <v>12</v>
      </c>
      <c r="D408" t="s">
        <v>11</v>
      </c>
      <c r="E408">
        <v>69</v>
      </c>
      <c r="F408" t="s">
        <v>12</v>
      </c>
      <c r="G408" t="s">
        <v>12</v>
      </c>
      <c r="H408" t="s">
        <v>12</v>
      </c>
      <c r="I408" t="s">
        <v>12</v>
      </c>
      <c r="J408" t="s">
        <v>12</v>
      </c>
      <c r="K408" t="s">
        <v>12</v>
      </c>
    </row>
    <row r="409" spans="1:11">
      <c r="A409">
        <v>440</v>
      </c>
      <c r="B409">
        <v>600</v>
      </c>
      <c r="C409" t="s">
        <v>12</v>
      </c>
      <c r="D409" t="s">
        <v>11</v>
      </c>
      <c r="E409">
        <v>75</v>
      </c>
      <c r="F409" t="s">
        <v>12</v>
      </c>
      <c r="G409" t="s">
        <v>12</v>
      </c>
      <c r="H409" t="s">
        <v>12</v>
      </c>
      <c r="I409" t="s">
        <v>12</v>
      </c>
      <c r="J409" t="s">
        <v>12</v>
      </c>
      <c r="K409" t="s">
        <v>12</v>
      </c>
    </row>
    <row r="410" spans="1:11">
      <c r="A410">
        <v>447</v>
      </c>
      <c r="B410">
        <v>600</v>
      </c>
      <c r="C410" t="s">
        <v>12</v>
      </c>
      <c r="D410" t="s">
        <v>11</v>
      </c>
      <c r="E410">
        <v>13</v>
      </c>
      <c r="F410" t="s">
        <v>12</v>
      </c>
      <c r="G410" t="s">
        <v>12</v>
      </c>
      <c r="H410" t="s">
        <v>12</v>
      </c>
      <c r="I410" t="s">
        <v>12</v>
      </c>
      <c r="J410" t="s">
        <v>12</v>
      </c>
      <c r="K410" t="s">
        <v>12</v>
      </c>
    </row>
    <row r="411" spans="1:11">
      <c r="A411">
        <v>448</v>
      </c>
      <c r="B411">
        <v>600</v>
      </c>
      <c r="C411" t="s">
        <v>12</v>
      </c>
      <c r="D411" t="s">
        <v>11</v>
      </c>
      <c r="E411">
        <v>16</v>
      </c>
      <c r="F411" t="s">
        <v>12</v>
      </c>
      <c r="G411" t="s">
        <v>12</v>
      </c>
      <c r="H411" t="s">
        <v>12</v>
      </c>
      <c r="I411" t="s">
        <v>12</v>
      </c>
      <c r="J411" t="s">
        <v>12</v>
      </c>
      <c r="K411" t="s">
        <v>12</v>
      </c>
    </row>
    <row r="412" spans="1:11">
      <c r="A412">
        <v>456</v>
      </c>
      <c r="B412">
        <v>600</v>
      </c>
      <c r="C412" t="s">
        <v>12</v>
      </c>
      <c r="D412" t="s">
        <v>11</v>
      </c>
      <c r="E412">
        <v>33</v>
      </c>
      <c r="F412" t="s">
        <v>12</v>
      </c>
      <c r="G412" t="s">
        <v>12</v>
      </c>
      <c r="H412" t="s">
        <v>12</v>
      </c>
      <c r="I412" t="s">
        <v>12</v>
      </c>
      <c r="J412" t="s">
        <v>12</v>
      </c>
      <c r="K412" t="s">
        <v>12</v>
      </c>
    </row>
    <row r="413" spans="1:11">
      <c r="A413">
        <v>457</v>
      </c>
      <c r="B413">
        <v>600</v>
      </c>
      <c r="C413" t="s">
        <v>12</v>
      </c>
      <c r="D413" t="s">
        <v>11</v>
      </c>
      <c r="E413">
        <v>38</v>
      </c>
      <c r="F413" t="s">
        <v>12</v>
      </c>
      <c r="G413" t="s">
        <v>12</v>
      </c>
      <c r="H413" t="s">
        <v>12</v>
      </c>
      <c r="I413" t="s">
        <v>12</v>
      </c>
      <c r="J413" t="s">
        <v>12</v>
      </c>
      <c r="K413" t="s">
        <v>12</v>
      </c>
    </row>
    <row r="414" spans="1:11">
      <c r="A414">
        <v>458</v>
      </c>
      <c r="B414">
        <v>600</v>
      </c>
      <c r="C414" t="s">
        <v>12</v>
      </c>
      <c r="D414" t="s">
        <v>11</v>
      </c>
      <c r="E414">
        <v>40</v>
      </c>
      <c r="F414" t="s">
        <v>12</v>
      </c>
      <c r="G414" t="s">
        <v>12</v>
      </c>
      <c r="H414" t="s">
        <v>12</v>
      </c>
      <c r="I414" t="s">
        <v>12</v>
      </c>
      <c r="J414" t="s">
        <v>12</v>
      </c>
      <c r="K414" t="s">
        <v>12</v>
      </c>
    </row>
    <row r="415" spans="1:11">
      <c r="A415">
        <v>459</v>
      </c>
      <c r="B415">
        <v>600</v>
      </c>
      <c r="C415" t="s">
        <v>12</v>
      </c>
      <c r="D415" t="s">
        <v>11</v>
      </c>
      <c r="E415">
        <v>43</v>
      </c>
      <c r="F415" t="s">
        <v>12</v>
      </c>
      <c r="G415" t="s">
        <v>12</v>
      </c>
      <c r="H415" t="s">
        <v>12</v>
      </c>
      <c r="I415" t="s">
        <v>12</v>
      </c>
      <c r="J415" t="s">
        <v>12</v>
      </c>
      <c r="K415" t="s">
        <v>12</v>
      </c>
    </row>
    <row r="416" spans="1:11">
      <c r="A416">
        <v>463</v>
      </c>
      <c r="B416">
        <v>600</v>
      </c>
      <c r="C416" t="s">
        <v>12</v>
      </c>
      <c r="D416" t="s">
        <v>11</v>
      </c>
      <c r="E416">
        <v>59</v>
      </c>
      <c r="F416" t="s">
        <v>12</v>
      </c>
      <c r="G416" t="s">
        <v>12</v>
      </c>
      <c r="H416" t="s">
        <v>12</v>
      </c>
      <c r="I416" t="s">
        <v>12</v>
      </c>
      <c r="J416" t="s">
        <v>12</v>
      </c>
      <c r="K416" t="s">
        <v>12</v>
      </c>
    </row>
    <row r="417" spans="1:11">
      <c r="A417">
        <v>464</v>
      </c>
      <c r="B417">
        <v>600</v>
      </c>
      <c r="C417" t="s">
        <v>12</v>
      </c>
      <c r="D417" t="s">
        <v>11</v>
      </c>
      <c r="E417">
        <v>61</v>
      </c>
      <c r="F417" t="s">
        <v>12</v>
      </c>
      <c r="G417" t="s">
        <v>12</v>
      </c>
      <c r="H417" t="s">
        <v>12</v>
      </c>
      <c r="I417" t="s">
        <v>12</v>
      </c>
      <c r="J417" t="s">
        <v>12</v>
      </c>
      <c r="K417" t="s">
        <v>12</v>
      </c>
    </row>
    <row r="418" spans="1:11">
      <c r="A418">
        <v>465</v>
      </c>
      <c r="B418">
        <v>600</v>
      </c>
      <c r="C418" t="s">
        <v>12</v>
      </c>
      <c r="D418" t="s">
        <v>11</v>
      </c>
      <c r="E418">
        <v>8</v>
      </c>
      <c r="F418" t="s">
        <v>12</v>
      </c>
      <c r="G418" t="s">
        <v>12</v>
      </c>
      <c r="H418" t="s">
        <v>12</v>
      </c>
      <c r="I418" t="s">
        <v>12</v>
      </c>
      <c r="J418" t="s">
        <v>12</v>
      </c>
      <c r="K418" t="s">
        <v>12</v>
      </c>
    </row>
    <row r="419" spans="1:11">
      <c r="A419">
        <v>154</v>
      </c>
      <c r="B419">
        <v>600</v>
      </c>
      <c r="C419" t="s">
        <v>12</v>
      </c>
      <c r="D419" t="s">
        <v>13</v>
      </c>
      <c r="E419">
        <v>118</v>
      </c>
      <c r="F419" t="s">
        <v>12</v>
      </c>
      <c r="G419" t="s">
        <v>12</v>
      </c>
      <c r="H419" t="s">
        <v>12</v>
      </c>
      <c r="I419" t="s">
        <v>12</v>
      </c>
      <c r="J419" t="s">
        <v>12</v>
      </c>
      <c r="K419" t="s">
        <v>12</v>
      </c>
    </row>
    <row r="420" spans="1:11">
      <c r="A420">
        <v>180</v>
      </c>
      <c r="B420">
        <v>600</v>
      </c>
      <c r="C420" t="s">
        <v>12</v>
      </c>
      <c r="D420" t="s">
        <v>13</v>
      </c>
      <c r="E420">
        <v>2</v>
      </c>
      <c r="F420" t="s">
        <v>12</v>
      </c>
      <c r="G420" t="s">
        <v>12</v>
      </c>
      <c r="H420" t="s">
        <v>12</v>
      </c>
      <c r="I420" t="s">
        <v>12</v>
      </c>
      <c r="J420" t="s">
        <v>12</v>
      </c>
      <c r="K420" t="s">
        <v>12</v>
      </c>
    </row>
    <row r="421" spans="1:11">
      <c r="A421">
        <v>182</v>
      </c>
      <c r="B421">
        <v>600</v>
      </c>
      <c r="C421" t="s">
        <v>12</v>
      </c>
      <c r="D421" t="s">
        <v>13</v>
      </c>
      <c r="E421">
        <v>108</v>
      </c>
      <c r="F421" t="s">
        <v>12</v>
      </c>
      <c r="G421" t="s">
        <v>12</v>
      </c>
      <c r="H421" t="s">
        <v>12</v>
      </c>
      <c r="I421" t="s">
        <v>12</v>
      </c>
      <c r="J421" t="s">
        <v>12</v>
      </c>
      <c r="K421" t="s">
        <v>12</v>
      </c>
    </row>
    <row r="422" spans="1:11">
      <c r="A422">
        <v>184</v>
      </c>
      <c r="B422">
        <v>600</v>
      </c>
      <c r="C422" t="s">
        <v>12</v>
      </c>
      <c r="D422" t="s">
        <v>13</v>
      </c>
      <c r="E422">
        <v>125</v>
      </c>
      <c r="F422" t="s">
        <v>12</v>
      </c>
      <c r="G422" t="s">
        <v>12</v>
      </c>
      <c r="H422" t="s">
        <v>12</v>
      </c>
      <c r="I422" t="s">
        <v>12</v>
      </c>
      <c r="J422" t="s">
        <v>12</v>
      </c>
      <c r="K422" t="s">
        <v>12</v>
      </c>
    </row>
    <row r="423" spans="1:11">
      <c r="A423">
        <v>474</v>
      </c>
      <c r="B423">
        <v>600</v>
      </c>
      <c r="C423" t="s">
        <v>12</v>
      </c>
      <c r="D423" t="s">
        <v>13</v>
      </c>
      <c r="E423">
        <v>27</v>
      </c>
      <c r="F423" t="s">
        <v>12</v>
      </c>
      <c r="G423" t="s">
        <v>12</v>
      </c>
      <c r="H423" t="s">
        <v>12</v>
      </c>
      <c r="I423" t="s">
        <v>12</v>
      </c>
      <c r="J423" t="s">
        <v>12</v>
      </c>
      <c r="K423" t="s">
        <v>12</v>
      </c>
    </row>
    <row r="424" spans="1:11">
      <c r="A424">
        <v>476</v>
      </c>
      <c r="B424">
        <v>600</v>
      </c>
      <c r="C424" t="s">
        <v>12</v>
      </c>
      <c r="D424" t="s">
        <v>13</v>
      </c>
      <c r="E424">
        <v>31</v>
      </c>
      <c r="F424" t="s">
        <v>12</v>
      </c>
      <c r="G424" t="s">
        <v>12</v>
      </c>
      <c r="H424" t="s">
        <v>12</v>
      </c>
      <c r="I424" t="s">
        <v>12</v>
      </c>
      <c r="J424" t="s">
        <v>12</v>
      </c>
      <c r="K424" t="s">
        <v>12</v>
      </c>
    </row>
    <row r="425" spans="1:11">
      <c r="A425">
        <v>490</v>
      </c>
      <c r="B425">
        <v>600</v>
      </c>
      <c r="C425" t="s">
        <v>12</v>
      </c>
      <c r="D425" t="s">
        <v>13</v>
      </c>
      <c r="E425">
        <v>56</v>
      </c>
      <c r="F425" t="s">
        <v>12</v>
      </c>
      <c r="G425" t="s">
        <v>12</v>
      </c>
      <c r="H425" t="s">
        <v>12</v>
      </c>
      <c r="I425" t="s">
        <v>12</v>
      </c>
      <c r="J425" t="s">
        <v>12</v>
      </c>
      <c r="K425" t="s">
        <v>12</v>
      </c>
    </row>
    <row r="426" spans="1:11">
      <c r="A426">
        <v>495</v>
      </c>
      <c r="B426">
        <v>600</v>
      </c>
      <c r="C426" t="s">
        <v>12</v>
      </c>
      <c r="D426" t="s">
        <v>13</v>
      </c>
      <c r="E426">
        <v>64</v>
      </c>
      <c r="F426" t="s">
        <v>12</v>
      </c>
      <c r="G426" t="s">
        <v>12</v>
      </c>
      <c r="H426" t="s">
        <v>12</v>
      </c>
      <c r="I426" t="s">
        <v>12</v>
      </c>
      <c r="J426" t="s">
        <v>12</v>
      </c>
      <c r="K426" t="s">
        <v>12</v>
      </c>
    </row>
    <row r="427" spans="1:11">
      <c r="A427">
        <v>504</v>
      </c>
      <c r="B427">
        <v>600</v>
      </c>
      <c r="C427" t="s">
        <v>12</v>
      </c>
      <c r="D427" t="s">
        <v>13</v>
      </c>
      <c r="E427">
        <v>76</v>
      </c>
      <c r="F427" t="s">
        <v>12</v>
      </c>
      <c r="G427" t="s">
        <v>12</v>
      </c>
      <c r="H427" t="s">
        <v>12</v>
      </c>
      <c r="I427" t="s">
        <v>12</v>
      </c>
      <c r="J427" t="s">
        <v>12</v>
      </c>
      <c r="K427" t="s">
        <v>12</v>
      </c>
    </row>
    <row r="428" spans="1:11">
      <c r="A428">
        <v>512</v>
      </c>
      <c r="B428">
        <v>600</v>
      </c>
      <c r="C428" t="s">
        <v>12</v>
      </c>
      <c r="D428" t="s">
        <v>13</v>
      </c>
      <c r="E428">
        <v>17</v>
      </c>
      <c r="F428" t="s">
        <v>12</v>
      </c>
      <c r="G428" t="s">
        <v>12</v>
      </c>
      <c r="H428" t="s">
        <v>12</v>
      </c>
      <c r="I428" t="s">
        <v>12</v>
      </c>
      <c r="J428" t="s">
        <v>12</v>
      </c>
      <c r="K428" t="s">
        <v>12</v>
      </c>
    </row>
    <row r="429" spans="1:11">
      <c r="A429">
        <v>513</v>
      </c>
      <c r="B429">
        <v>600</v>
      </c>
      <c r="C429" t="s">
        <v>12</v>
      </c>
      <c r="D429" t="s">
        <v>13</v>
      </c>
      <c r="E429">
        <v>18</v>
      </c>
      <c r="F429" t="s">
        <v>12</v>
      </c>
      <c r="G429" t="s">
        <v>12</v>
      </c>
      <c r="H429" t="s">
        <v>12</v>
      </c>
      <c r="I429" t="s">
        <v>12</v>
      </c>
      <c r="J429" t="s">
        <v>12</v>
      </c>
      <c r="K429" t="s">
        <v>12</v>
      </c>
    </row>
    <row r="430" spans="1:11">
      <c r="A430">
        <v>514</v>
      </c>
      <c r="B430">
        <v>600</v>
      </c>
      <c r="C430" t="s">
        <v>12</v>
      </c>
      <c r="D430" t="s">
        <v>13</v>
      </c>
      <c r="E430">
        <v>20</v>
      </c>
      <c r="F430" t="s">
        <v>12</v>
      </c>
      <c r="G430" t="s">
        <v>12</v>
      </c>
      <c r="H430" t="s">
        <v>12</v>
      </c>
      <c r="I430" t="s">
        <v>12</v>
      </c>
      <c r="J430" t="s">
        <v>12</v>
      </c>
      <c r="K430" t="s">
        <v>12</v>
      </c>
    </row>
    <row r="431" spans="1:11">
      <c r="A431">
        <v>515</v>
      </c>
      <c r="B431">
        <v>600</v>
      </c>
      <c r="C431" t="s">
        <v>12</v>
      </c>
      <c r="D431" t="s">
        <v>13</v>
      </c>
      <c r="E431">
        <v>21</v>
      </c>
      <c r="F431" t="s">
        <v>12</v>
      </c>
      <c r="G431" t="s">
        <v>12</v>
      </c>
      <c r="H431" t="s">
        <v>12</v>
      </c>
      <c r="I431" t="s">
        <v>12</v>
      </c>
      <c r="J431" t="s">
        <v>12</v>
      </c>
      <c r="K431" t="s">
        <v>12</v>
      </c>
    </row>
    <row r="432" spans="1:11">
      <c r="A432">
        <v>516</v>
      </c>
      <c r="B432">
        <v>600</v>
      </c>
      <c r="C432" t="s">
        <v>12</v>
      </c>
      <c r="D432" t="s">
        <v>13</v>
      </c>
      <c r="E432">
        <v>25</v>
      </c>
      <c r="F432" t="s">
        <v>12</v>
      </c>
      <c r="G432" t="s">
        <v>12</v>
      </c>
      <c r="H432" t="s">
        <v>12</v>
      </c>
      <c r="I432" t="s">
        <v>12</v>
      </c>
      <c r="J432" t="s">
        <v>12</v>
      </c>
      <c r="K432" t="s">
        <v>12</v>
      </c>
    </row>
    <row r="433" spans="1:11">
      <c r="A433">
        <v>517</v>
      </c>
      <c r="B433">
        <v>600</v>
      </c>
      <c r="C433" t="s">
        <v>12</v>
      </c>
      <c r="D433" t="s">
        <v>13</v>
      </c>
      <c r="E433">
        <v>29</v>
      </c>
      <c r="F433" t="s">
        <v>12</v>
      </c>
      <c r="G433" t="s">
        <v>12</v>
      </c>
      <c r="H433" t="s">
        <v>12</v>
      </c>
      <c r="I433" t="s">
        <v>12</v>
      </c>
      <c r="J433" t="s">
        <v>12</v>
      </c>
      <c r="K433" t="s">
        <v>12</v>
      </c>
    </row>
    <row r="434" spans="1:11">
      <c r="A434">
        <v>518</v>
      </c>
      <c r="B434">
        <v>600</v>
      </c>
      <c r="C434" t="s">
        <v>12</v>
      </c>
      <c r="D434" t="s">
        <v>13</v>
      </c>
      <c r="E434">
        <v>30</v>
      </c>
      <c r="F434" t="s">
        <v>12</v>
      </c>
      <c r="G434" t="s">
        <v>12</v>
      </c>
      <c r="H434" t="s">
        <v>12</v>
      </c>
      <c r="I434" t="s">
        <v>12</v>
      </c>
      <c r="J434" t="s">
        <v>12</v>
      </c>
      <c r="K434" t="s">
        <v>12</v>
      </c>
    </row>
    <row r="435" spans="1:11">
      <c r="A435">
        <v>523</v>
      </c>
      <c r="B435">
        <v>600</v>
      </c>
      <c r="C435" t="s">
        <v>12</v>
      </c>
      <c r="D435" t="s">
        <v>13</v>
      </c>
      <c r="E435">
        <v>46</v>
      </c>
      <c r="F435" t="s">
        <v>12</v>
      </c>
      <c r="G435" t="s">
        <v>12</v>
      </c>
      <c r="H435" t="s">
        <v>12</v>
      </c>
      <c r="I435" t="s">
        <v>12</v>
      </c>
      <c r="J435" t="s">
        <v>12</v>
      </c>
      <c r="K435" t="s">
        <v>12</v>
      </c>
    </row>
    <row r="436" spans="1:11">
      <c r="A436">
        <v>524</v>
      </c>
      <c r="B436">
        <v>600</v>
      </c>
      <c r="C436" t="s">
        <v>12</v>
      </c>
      <c r="D436" t="s">
        <v>13</v>
      </c>
      <c r="E436">
        <v>55</v>
      </c>
      <c r="F436" t="s">
        <v>12</v>
      </c>
      <c r="G436" t="s">
        <v>12</v>
      </c>
      <c r="H436" t="s">
        <v>12</v>
      </c>
      <c r="I436" t="s">
        <v>12</v>
      </c>
      <c r="J436" t="s">
        <v>12</v>
      </c>
      <c r="K436" t="s">
        <v>12</v>
      </c>
    </row>
    <row r="437" spans="1:11">
      <c r="A437">
        <v>525</v>
      </c>
      <c r="B437">
        <v>600</v>
      </c>
      <c r="C437" t="s">
        <v>12</v>
      </c>
      <c r="D437" t="s">
        <v>13</v>
      </c>
      <c r="E437">
        <v>58</v>
      </c>
      <c r="F437" t="s">
        <v>12</v>
      </c>
      <c r="G437" t="s">
        <v>12</v>
      </c>
      <c r="H437" t="s">
        <v>12</v>
      </c>
      <c r="I437" t="s">
        <v>12</v>
      </c>
      <c r="J437" t="s">
        <v>12</v>
      </c>
      <c r="K437" t="s">
        <v>12</v>
      </c>
    </row>
    <row r="438" spans="1:11">
      <c r="A438">
        <v>533</v>
      </c>
      <c r="B438">
        <v>1000</v>
      </c>
      <c r="C438" t="s">
        <v>15</v>
      </c>
      <c r="D438" t="s">
        <v>11</v>
      </c>
      <c r="E438">
        <v>15</v>
      </c>
      <c r="F438">
        <v>341.65</v>
      </c>
      <c r="G438">
        <v>343.45</v>
      </c>
      <c r="H438">
        <v>-1.80000000000001</v>
      </c>
      <c r="I438">
        <v>333.04761904761898</v>
      </c>
      <c r="J438">
        <v>344.8</v>
      </c>
      <c r="K438">
        <v>-11.752380952380999</v>
      </c>
    </row>
    <row r="439" spans="1:11">
      <c r="A439">
        <v>534</v>
      </c>
      <c r="B439">
        <v>1000</v>
      </c>
      <c r="C439" t="s">
        <v>15</v>
      </c>
      <c r="D439" t="s">
        <v>11</v>
      </c>
      <c r="E439">
        <v>19</v>
      </c>
      <c r="F439">
        <v>574.23529411764696</v>
      </c>
      <c r="G439">
        <v>544.6</v>
      </c>
      <c r="H439">
        <v>29.635294117647</v>
      </c>
      <c r="I439">
        <v>572.375</v>
      </c>
      <c r="J439">
        <v>600.86666666666702</v>
      </c>
      <c r="K439">
        <v>-28.491666666666699</v>
      </c>
    </row>
    <row r="440" spans="1:11">
      <c r="A440">
        <v>536</v>
      </c>
      <c r="B440">
        <v>1000</v>
      </c>
      <c r="C440" t="s">
        <v>15</v>
      </c>
      <c r="D440" t="s">
        <v>11</v>
      </c>
      <c r="E440">
        <v>26</v>
      </c>
      <c r="F440">
        <v>380.35</v>
      </c>
      <c r="G440">
        <v>442.05</v>
      </c>
      <c r="H440">
        <v>-61.7</v>
      </c>
      <c r="I440">
        <v>410.47619047619003</v>
      </c>
      <c r="J440">
        <v>396.63157894736798</v>
      </c>
      <c r="K440">
        <v>13.844611528822</v>
      </c>
    </row>
    <row r="441" spans="1:11">
      <c r="A441">
        <v>537</v>
      </c>
      <c r="B441">
        <v>1000</v>
      </c>
      <c r="C441" t="s">
        <v>15</v>
      </c>
      <c r="D441" t="s">
        <v>11</v>
      </c>
      <c r="E441">
        <v>27</v>
      </c>
      <c r="F441">
        <v>387.35</v>
      </c>
      <c r="G441">
        <v>370.52631578947398</v>
      </c>
      <c r="H441">
        <v>16.823684210526299</v>
      </c>
      <c r="I441">
        <v>357</v>
      </c>
      <c r="J441">
        <v>383.142857142857</v>
      </c>
      <c r="K441">
        <v>-26.142857142857199</v>
      </c>
    </row>
    <row r="442" spans="1:11">
      <c r="A442">
        <v>539</v>
      </c>
      <c r="B442">
        <v>1000</v>
      </c>
      <c r="C442" t="s">
        <v>15</v>
      </c>
      <c r="D442" t="s">
        <v>11</v>
      </c>
      <c r="E442">
        <v>31</v>
      </c>
      <c r="F442">
        <v>474.33333333333297</v>
      </c>
      <c r="G442">
        <v>440.88888888888903</v>
      </c>
      <c r="H442">
        <v>33.4444444444444</v>
      </c>
      <c r="I442">
        <v>422.88888888888903</v>
      </c>
      <c r="J442">
        <v>427.4</v>
      </c>
      <c r="K442">
        <v>-4.5111111111110596</v>
      </c>
    </row>
    <row r="443" spans="1:11">
      <c r="A443">
        <v>543</v>
      </c>
      <c r="B443">
        <v>1000</v>
      </c>
      <c r="C443" t="s">
        <v>15</v>
      </c>
      <c r="D443" t="s">
        <v>11</v>
      </c>
      <c r="E443">
        <v>39</v>
      </c>
      <c r="F443">
        <v>349.7</v>
      </c>
      <c r="G443">
        <v>351.57894736842098</v>
      </c>
      <c r="H443">
        <v>-1.87894736842105</v>
      </c>
      <c r="I443">
        <v>353</v>
      </c>
      <c r="J443">
        <v>352.15</v>
      </c>
      <c r="K443">
        <v>0.85000000000002296</v>
      </c>
    </row>
    <row r="444" spans="1:11">
      <c r="A444">
        <v>548</v>
      </c>
      <c r="B444">
        <v>1000</v>
      </c>
      <c r="C444" t="s">
        <v>15</v>
      </c>
      <c r="D444" t="s">
        <v>11</v>
      </c>
      <c r="E444">
        <v>48</v>
      </c>
      <c r="F444">
        <v>551.20000000000005</v>
      </c>
      <c r="G444">
        <v>548.76470588235304</v>
      </c>
      <c r="H444">
        <v>2.4352941176471199</v>
      </c>
      <c r="I444">
        <v>638.57142857142901</v>
      </c>
      <c r="J444">
        <v>591.75</v>
      </c>
      <c r="K444">
        <v>46.821428571428598</v>
      </c>
    </row>
    <row r="445" spans="1:11">
      <c r="A445">
        <v>549</v>
      </c>
      <c r="B445">
        <v>1000</v>
      </c>
      <c r="C445" t="s">
        <v>15</v>
      </c>
      <c r="D445" t="s">
        <v>11</v>
      </c>
      <c r="E445">
        <v>49</v>
      </c>
      <c r="F445">
        <v>387.76190476190499</v>
      </c>
      <c r="G445">
        <v>341.1</v>
      </c>
      <c r="H445">
        <v>46.661904761904701</v>
      </c>
      <c r="I445">
        <v>365.7</v>
      </c>
      <c r="J445">
        <v>345.65</v>
      </c>
      <c r="K445">
        <v>20.05</v>
      </c>
    </row>
    <row r="446" spans="1:11">
      <c r="A446">
        <v>558</v>
      </c>
      <c r="B446">
        <v>1000</v>
      </c>
      <c r="C446" t="s">
        <v>15</v>
      </c>
      <c r="D446" t="s">
        <v>11</v>
      </c>
      <c r="E446">
        <v>64</v>
      </c>
      <c r="F446">
        <v>549.88888888888903</v>
      </c>
      <c r="G446">
        <v>476.47368421052602</v>
      </c>
      <c r="H446">
        <v>73.415204678362599</v>
      </c>
      <c r="I446">
        <v>545.70588235294099</v>
      </c>
      <c r="J446">
        <v>507.33333333333297</v>
      </c>
      <c r="K446">
        <v>38.372549019607902</v>
      </c>
    </row>
    <row r="447" spans="1:11">
      <c r="A447">
        <v>565</v>
      </c>
      <c r="B447">
        <v>1000</v>
      </c>
      <c r="C447" t="s">
        <v>15</v>
      </c>
      <c r="D447" t="s">
        <v>11</v>
      </c>
      <c r="E447">
        <v>73</v>
      </c>
      <c r="F447">
        <v>331</v>
      </c>
      <c r="G447">
        <v>349.2</v>
      </c>
      <c r="H447">
        <v>-18.2</v>
      </c>
      <c r="I447">
        <v>345.85</v>
      </c>
      <c r="J447">
        <v>336.95</v>
      </c>
      <c r="K447">
        <v>8.9000000000000306</v>
      </c>
    </row>
    <row r="448" spans="1:11">
      <c r="A448">
        <v>567</v>
      </c>
      <c r="B448">
        <v>1000</v>
      </c>
      <c r="C448" t="s">
        <v>15</v>
      </c>
      <c r="D448" t="s">
        <v>11</v>
      </c>
      <c r="E448">
        <v>76</v>
      </c>
      <c r="F448">
        <v>360.16666666666703</v>
      </c>
      <c r="G448">
        <v>378.21052631578902</v>
      </c>
      <c r="H448">
        <v>-18.043859649122801</v>
      </c>
      <c r="I448">
        <v>398.73333333333301</v>
      </c>
      <c r="J448">
        <v>373.2</v>
      </c>
      <c r="K448">
        <v>25.533333333333399</v>
      </c>
    </row>
    <row r="449" spans="1:11">
      <c r="A449">
        <v>568</v>
      </c>
      <c r="B449">
        <v>1000</v>
      </c>
      <c r="C449" t="s">
        <v>15</v>
      </c>
      <c r="D449" t="s">
        <v>11</v>
      </c>
      <c r="E449">
        <v>77</v>
      </c>
      <c r="F449">
        <v>360.95238095238102</v>
      </c>
      <c r="G449">
        <v>316.28571428571399</v>
      </c>
      <c r="H449">
        <v>44.6666666666667</v>
      </c>
      <c r="I449">
        <v>351.8</v>
      </c>
      <c r="J449">
        <v>346.10526315789502</v>
      </c>
      <c r="K449">
        <v>5.6947368421052698</v>
      </c>
    </row>
    <row r="450" spans="1:11">
      <c r="A450">
        <v>570</v>
      </c>
      <c r="B450">
        <v>1000</v>
      </c>
      <c r="C450" t="s">
        <v>15</v>
      </c>
      <c r="D450" t="s">
        <v>11</v>
      </c>
      <c r="E450">
        <v>79</v>
      </c>
      <c r="F450">
        <v>416.33333333333297</v>
      </c>
      <c r="G450">
        <v>410.78947368421098</v>
      </c>
      <c r="H450">
        <v>5.5438596491227896</v>
      </c>
      <c r="I450">
        <v>378.52380952380997</v>
      </c>
      <c r="J450">
        <v>392.65</v>
      </c>
      <c r="K450">
        <v>-14.1261904761905</v>
      </c>
    </row>
    <row r="451" spans="1:11">
      <c r="A451">
        <v>572</v>
      </c>
      <c r="B451">
        <v>1000</v>
      </c>
      <c r="C451" t="s">
        <v>15</v>
      </c>
      <c r="D451" t="s">
        <v>11</v>
      </c>
      <c r="E451">
        <v>82</v>
      </c>
      <c r="F451">
        <v>355.055555555556</v>
      </c>
      <c r="G451">
        <v>366.31578947368399</v>
      </c>
      <c r="H451">
        <v>-11.2602339181287</v>
      </c>
      <c r="I451">
        <v>388.8</v>
      </c>
      <c r="J451">
        <v>364.857142857143</v>
      </c>
      <c r="K451">
        <v>23.9428571428572</v>
      </c>
    </row>
    <row r="452" spans="1:11">
      <c r="A452">
        <v>588</v>
      </c>
      <c r="B452">
        <v>1000</v>
      </c>
      <c r="C452" t="s">
        <v>15</v>
      </c>
      <c r="D452" t="s">
        <v>11</v>
      </c>
      <c r="E452">
        <v>58</v>
      </c>
      <c r="F452">
        <v>314.2</v>
      </c>
      <c r="G452">
        <v>317.89473684210498</v>
      </c>
      <c r="H452">
        <v>-3.6947368421052702</v>
      </c>
      <c r="I452">
        <v>334</v>
      </c>
      <c r="J452">
        <v>306.52631578947398</v>
      </c>
      <c r="K452">
        <v>27.473684210526301</v>
      </c>
    </row>
    <row r="453" spans="1:11">
      <c r="A453">
        <v>596</v>
      </c>
      <c r="B453">
        <v>1000</v>
      </c>
      <c r="C453" t="s">
        <v>15</v>
      </c>
      <c r="D453" t="s">
        <v>13</v>
      </c>
      <c r="E453">
        <v>15</v>
      </c>
      <c r="F453">
        <v>358.33333333333297</v>
      </c>
      <c r="G453">
        <v>343.142857142857</v>
      </c>
      <c r="H453">
        <v>15.190476190476099</v>
      </c>
      <c r="I453">
        <v>331.75</v>
      </c>
      <c r="J453">
        <v>347.8</v>
      </c>
      <c r="K453">
        <v>-16.05</v>
      </c>
    </row>
    <row r="454" spans="1:11">
      <c r="A454">
        <v>597</v>
      </c>
      <c r="B454">
        <v>1000</v>
      </c>
      <c r="C454" t="s">
        <v>15</v>
      </c>
      <c r="D454" t="s">
        <v>13</v>
      </c>
      <c r="E454">
        <v>19</v>
      </c>
      <c r="F454">
        <v>575.25</v>
      </c>
      <c r="G454">
        <v>536.944444444444</v>
      </c>
      <c r="H454">
        <v>38.3055555555555</v>
      </c>
      <c r="I454">
        <v>538.5625</v>
      </c>
      <c r="J454">
        <v>554.04999999999995</v>
      </c>
      <c r="K454">
        <v>-15.487500000000001</v>
      </c>
    </row>
    <row r="455" spans="1:11">
      <c r="A455">
        <v>599</v>
      </c>
      <c r="B455">
        <v>1000</v>
      </c>
      <c r="C455" t="s">
        <v>15</v>
      </c>
      <c r="D455" t="s">
        <v>13</v>
      </c>
      <c r="E455">
        <v>26</v>
      </c>
      <c r="F455">
        <v>337.05</v>
      </c>
      <c r="G455">
        <v>367.4</v>
      </c>
      <c r="H455">
        <v>-30.35</v>
      </c>
      <c r="I455">
        <v>364.75</v>
      </c>
      <c r="J455">
        <v>355.77272727272702</v>
      </c>
      <c r="K455">
        <v>8.9772727272727497</v>
      </c>
    </row>
    <row r="456" spans="1:11">
      <c r="A456">
        <v>606</v>
      </c>
      <c r="B456">
        <v>1000</v>
      </c>
      <c r="C456" t="s">
        <v>15</v>
      </c>
      <c r="D456" t="s">
        <v>13</v>
      </c>
      <c r="E456">
        <v>39</v>
      </c>
      <c r="F456">
        <v>352.45</v>
      </c>
      <c r="G456">
        <v>297.89999999999998</v>
      </c>
      <c r="H456">
        <v>54.55</v>
      </c>
      <c r="I456">
        <v>343.90476190476198</v>
      </c>
      <c r="J456">
        <v>296.95</v>
      </c>
      <c r="K456">
        <v>46.954761904761902</v>
      </c>
    </row>
    <row r="457" spans="1:11">
      <c r="A457">
        <v>609</v>
      </c>
      <c r="B457">
        <v>1000</v>
      </c>
      <c r="C457" t="s">
        <v>15</v>
      </c>
      <c r="D457" t="s">
        <v>13</v>
      </c>
      <c r="E457">
        <v>42</v>
      </c>
      <c r="F457">
        <v>377.722222222222</v>
      </c>
      <c r="G457">
        <v>369.21052631578902</v>
      </c>
      <c r="H457">
        <v>8.5116959064327506</v>
      </c>
      <c r="I457">
        <v>376.68421052631601</v>
      </c>
      <c r="J457">
        <v>357</v>
      </c>
      <c r="K457">
        <v>19.684210526315798</v>
      </c>
    </row>
    <row r="458" spans="1:11">
      <c r="A458">
        <v>611</v>
      </c>
      <c r="B458">
        <v>1000</v>
      </c>
      <c r="C458" t="s">
        <v>15</v>
      </c>
      <c r="D458" t="s">
        <v>13</v>
      </c>
      <c r="E458">
        <v>48</v>
      </c>
      <c r="F458">
        <v>399.7</v>
      </c>
      <c r="G458">
        <v>436</v>
      </c>
      <c r="H458">
        <v>-36.299999999999997</v>
      </c>
      <c r="I458">
        <v>417.21052631578902</v>
      </c>
      <c r="J458">
        <v>405.142857142857</v>
      </c>
      <c r="K458">
        <v>12.0676691729323</v>
      </c>
    </row>
    <row r="459" spans="1:11">
      <c r="A459">
        <v>612</v>
      </c>
      <c r="B459">
        <v>1000</v>
      </c>
      <c r="C459" t="s">
        <v>15</v>
      </c>
      <c r="D459" t="s">
        <v>13</v>
      </c>
      <c r="E459">
        <v>49</v>
      </c>
      <c r="F459">
        <v>457.33333333333297</v>
      </c>
      <c r="G459">
        <v>435</v>
      </c>
      <c r="H459">
        <v>22.3333333333333</v>
      </c>
      <c r="I459">
        <v>448.9</v>
      </c>
      <c r="J459">
        <v>441</v>
      </c>
      <c r="K459">
        <v>7.8999999999999799</v>
      </c>
    </row>
    <row r="460" spans="1:11">
      <c r="A460">
        <v>615</v>
      </c>
      <c r="B460">
        <v>1000</v>
      </c>
      <c r="C460" t="s">
        <v>15</v>
      </c>
      <c r="D460" t="s">
        <v>13</v>
      </c>
      <c r="E460">
        <v>53</v>
      </c>
      <c r="F460">
        <v>344.76470588235298</v>
      </c>
      <c r="G460">
        <v>297.19047619047598</v>
      </c>
      <c r="H460">
        <v>47.574229691876702</v>
      </c>
      <c r="I460">
        <v>326.33333333333297</v>
      </c>
      <c r="J460">
        <v>311.55</v>
      </c>
      <c r="K460">
        <v>14.783333333333299</v>
      </c>
    </row>
    <row r="461" spans="1:11">
      <c r="A461">
        <v>619</v>
      </c>
      <c r="B461">
        <v>1000</v>
      </c>
      <c r="C461" t="s">
        <v>15</v>
      </c>
      <c r="D461" t="s">
        <v>13</v>
      </c>
      <c r="E461">
        <v>62</v>
      </c>
      <c r="F461">
        <v>327.125</v>
      </c>
      <c r="G461">
        <v>376.125</v>
      </c>
      <c r="H461">
        <v>-49</v>
      </c>
      <c r="I461">
        <v>342.222222222222</v>
      </c>
      <c r="J461">
        <v>361.625</v>
      </c>
      <c r="K461">
        <v>-19.4027777777778</v>
      </c>
    </row>
    <row r="462" spans="1:11">
      <c r="A462">
        <v>624</v>
      </c>
      <c r="B462">
        <v>1000</v>
      </c>
      <c r="C462" t="s">
        <v>15</v>
      </c>
      <c r="D462" t="s">
        <v>13</v>
      </c>
      <c r="E462">
        <v>69</v>
      </c>
      <c r="F462">
        <v>374.555555555556</v>
      </c>
      <c r="G462">
        <v>422.11111111111097</v>
      </c>
      <c r="H462">
        <v>-47.5555555555555</v>
      </c>
      <c r="I462">
        <v>400.80952380952402</v>
      </c>
      <c r="J462">
        <v>375.57894736842098</v>
      </c>
      <c r="K462">
        <v>25.230576441102802</v>
      </c>
    </row>
    <row r="463" spans="1:11">
      <c r="A463">
        <v>628</v>
      </c>
      <c r="B463">
        <v>1000</v>
      </c>
      <c r="C463" t="s">
        <v>15</v>
      </c>
      <c r="D463" t="s">
        <v>13</v>
      </c>
      <c r="E463">
        <v>73</v>
      </c>
      <c r="F463">
        <v>336.95454545454498</v>
      </c>
      <c r="G463">
        <v>371.35</v>
      </c>
      <c r="H463">
        <v>-34.395454545454598</v>
      </c>
      <c r="I463">
        <v>347.45</v>
      </c>
      <c r="J463">
        <v>355.6</v>
      </c>
      <c r="K463">
        <v>-8.1500000000000306</v>
      </c>
    </row>
    <row r="464" spans="1:11">
      <c r="A464">
        <v>631</v>
      </c>
      <c r="B464">
        <v>1000</v>
      </c>
      <c r="C464" t="s">
        <v>15</v>
      </c>
      <c r="D464" t="s">
        <v>13</v>
      </c>
      <c r="E464">
        <v>77</v>
      </c>
      <c r="F464">
        <v>451.055555555556</v>
      </c>
      <c r="G464">
        <v>401.73684210526301</v>
      </c>
      <c r="H464">
        <v>49.3187134502924</v>
      </c>
      <c r="I464">
        <v>421.68181818181802</v>
      </c>
      <c r="J464">
        <v>433.57894736842098</v>
      </c>
      <c r="K464">
        <v>-11.8971291866029</v>
      </c>
    </row>
    <row r="465" spans="1:11">
      <c r="A465">
        <v>633</v>
      </c>
      <c r="B465">
        <v>1000</v>
      </c>
      <c r="C465" t="s">
        <v>15</v>
      </c>
      <c r="D465" t="s">
        <v>13</v>
      </c>
      <c r="E465">
        <v>79</v>
      </c>
      <c r="F465">
        <v>468.5</v>
      </c>
      <c r="G465">
        <v>341.33333333333297</v>
      </c>
      <c r="H465">
        <v>127.166666666667</v>
      </c>
      <c r="I465">
        <v>378.2</v>
      </c>
      <c r="J465">
        <v>331.57142857142901</v>
      </c>
      <c r="K465">
        <v>46.628571428571398</v>
      </c>
    </row>
    <row r="466" spans="1:11">
      <c r="A466">
        <v>635</v>
      </c>
      <c r="B466">
        <v>1000</v>
      </c>
      <c r="C466" t="s">
        <v>15</v>
      </c>
      <c r="D466" t="s">
        <v>13</v>
      </c>
      <c r="E466">
        <v>82</v>
      </c>
      <c r="F466">
        <v>381.76190476190499</v>
      </c>
      <c r="G466">
        <v>364.65</v>
      </c>
      <c r="H466">
        <v>17.1119047619048</v>
      </c>
      <c r="I466">
        <v>386.2</v>
      </c>
      <c r="J466">
        <v>370.7</v>
      </c>
      <c r="K466">
        <v>15.5</v>
      </c>
    </row>
    <row r="467" spans="1:11">
      <c r="A467">
        <v>646</v>
      </c>
      <c r="B467">
        <v>1000</v>
      </c>
      <c r="C467" t="s">
        <v>15</v>
      </c>
      <c r="D467" t="s">
        <v>13</v>
      </c>
      <c r="E467">
        <v>38</v>
      </c>
      <c r="F467">
        <v>575.75</v>
      </c>
      <c r="G467">
        <v>544.78571428571399</v>
      </c>
      <c r="H467">
        <v>30.964285714285701</v>
      </c>
      <c r="I467">
        <v>595.29999999999995</v>
      </c>
      <c r="J467">
        <v>558.93333333333305</v>
      </c>
      <c r="K467">
        <v>36.366666666666703</v>
      </c>
    </row>
    <row r="468" spans="1:11">
      <c r="A468">
        <v>648</v>
      </c>
      <c r="B468">
        <v>1000</v>
      </c>
      <c r="C468" t="s">
        <v>15</v>
      </c>
      <c r="D468" t="s">
        <v>13</v>
      </c>
      <c r="E468">
        <v>43</v>
      </c>
      <c r="F468">
        <v>362.76190476190499</v>
      </c>
      <c r="G468">
        <v>310.722222222222</v>
      </c>
      <c r="H468">
        <v>52.039682539682502</v>
      </c>
      <c r="I468">
        <v>348.78947368421098</v>
      </c>
      <c r="J468">
        <v>321.8</v>
      </c>
      <c r="K468">
        <v>26.989473684210498</v>
      </c>
    </row>
    <row r="469" spans="1:11">
      <c r="A469">
        <v>652</v>
      </c>
      <c r="B469">
        <v>1000</v>
      </c>
      <c r="C469" t="s">
        <v>15</v>
      </c>
      <c r="D469" t="s">
        <v>13</v>
      </c>
      <c r="E469">
        <v>59</v>
      </c>
      <c r="F469">
        <v>497.5</v>
      </c>
      <c r="G469">
        <v>551.70000000000005</v>
      </c>
      <c r="H469">
        <v>-54.2</v>
      </c>
      <c r="I469">
        <v>485.947368421053</v>
      </c>
      <c r="J469">
        <v>500.82352941176498</v>
      </c>
      <c r="K469">
        <v>-14.876160990712</v>
      </c>
    </row>
    <row r="470" spans="1:11">
      <c r="A470">
        <v>654</v>
      </c>
      <c r="B470">
        <v>1000</v>
      </c>
      <c r="C470" t="s">
        <v>15</v>
      </c>
      <c r="D470" t="s">
        <v>13</v>
      </c>
      <c r="E470">
        <v>8</v>
      </c>
      <c r="F470">
        <v>428.15789473684202</v>
      </c>
      <c r="G470">
        <v>405.57142857142901</v>
      </c>
      <c r="H470">
        <v>22.586466165413501</v>
      </c>
      <c r="I470">
        <v>435.21052631578902</v>
      </c>
      <c r="J470">
        <v>433</v>
      </c>
      <c r="K470">
        <v>2.2105263157894801</v>
      </c>
    </row>
    <row r="471" spans="1:11">
      <c r="A471">
        <v>529</v>
      </c>
      <c r="B471">
        <v>1000</v>
      </c>
      <c r="C471" t="s">
        <v>14</v>
      </c>
      <c r="D471" t="s">
        <v>11</v>
      </c>
      <c r="E471">
        <v>1</v>
      </c>
      <c r="F471">
        <v>265.91666666666703</v>
      </c>
      <c r="G471">
        <v>318.33333333333297</v>
      </c>
      <c r="H471">
        <v>-52.4166666666666</v>
      </c>
      <c r="I471">
        <v>253.13333333333301</v>
      </c>
      <c r="J471">
        <v>238.842105263158</v>
      </c>
      <c r="K471">
        <v>14.2912280701754</v>
      </c>
    </row>
    <row r="472" spans="1:11">
      <c r="A472">
        <v>530</v>
      </c>
      <c r="B472">
        <v>1000</v>
      </c>
      <c r="C472" t="s">
        <v>14</v>
      </c>
      <c r="D472" t="s">
        <v>11</v>
      </c>
      <c r="E472">
        <v>10</v>
      </c>
      <c r="F472">
        <v>317.86363636363598</v>
      </c>
      <c r="G472">
        <v>318.5</v>
      </c>
      <c r="H472">
        <v>-0.63636363636362603</v>
      </c>
      <c r="I472">
        <v>331.15789473684202</v>
      </c>
      <c r="J472">
        <v>318.90476190476198</v>
      </c>
      <c r="K472">
        <v>12.253132832080199</v>
      </c>
    </row>
    <row r="473" spans="1:11">
      <c r="A473">
        <v>531</v>
      </c>
      <c r="B473">
        <v>1000</v>
      </c>
      <c r="C473" t="s">
        <v>14</v>
      </c>
      <c r="D473" t="s">
        <v>11</v>
      </c>
      <c r="E473">
        <v>12</v>
      </c>
      <c r="F473">
        <v>589.444444444444</v>
      </c>
      <c r="G473">
        <v>599.72222222222194</v>
      </c>
      <c r="H473">
        <v>-10.2777777777777</v>
      </c>
      <c r="I473">
        <v>589.5625</v>
      </c>
      <c r="J473">
        <v>534.31578947368405</v>
      </c>
      <c r="K473">
        <v>55.246710526315802</v>
      </c>
    </row>
    <row r="474" spans="1:11">
      <c r="A474">
        <v>532</v>
      </c>
      <c r="B474">
        <v>1000</v>
      </c>
      <c r="C474" t="s">
        <v>14</v>
      </c>
      <c r="D474" t="s">
        <v>11</v>
      </c>
      <c r="E474">
        <v>14</v>
      </c>
      <c r="F474">
        <v>484.26315789473699</v>
      </c>
      <c r="G474">
        <v>488.38095238095201</v>
      </c>
      <c r="H474">
        <v>-4.1177944862155904</v>
      </c>
      <c r="I474">
        <v>454.3</v>
      </c>
      <c r="J474">
        <v>500.05</v>
      </c>
      <c r="K474">
        <v>-45.75</v>
      </c>
    </row>
    <row r="475" spans="1:11">
      <c r="A475">
        <v>535</v>
      </c>
      <c r="B475">
        <v>1000</v>
      </c>
      <c r="C475" t="s">
        <v>14</v>
      </c>
      <c r="D475" t="s">
        <v>11</v>
      </c>
      <c r="E475">
        <v>22</v>
      </c>
      <c r="F475">
        <v>315.16666666666703</v>
      </c>
      <c r="G475">
        <v>263.47619047619003</v>
      </c>
      <c r="H475">
        <v>51.690476190476197</v>
      </c>
      <c r="I475">
        <v>299.7</v>
      </c>
      <c r="J475">
        <v>300.73684210526301</v>
      </c>
      <c r="K475">
        <v>-1.03684210526319</v>
      </c>
    </row>
    <row r="476" spans="1:11">
      <c r="A476">
        <v>538</v>
      </c>
      <c r="B476">
        <v>1000</v>
      </c>
      <c r="C476" t="s">
        <v>14</v>
      </c>
      <c r="D476" t="s">
        <v>11</v>
      </c>
      <c r="E476">
        <v>28</v>
      </c>
      <c r="F476">
        <v>325.58823529411802</v>
      </c>
      <c r="G476">
        <v>357.0625</v>
      </c>
      <c r="H476">
        <v>-31.474264705882401</v>
      </c>
      <c r="I476">
        <v>353.92857142857099</v>
      </c>
      <c r="J476">
        <v>317.0625</v>
      </c>
      <c r="K476">
        <v>36.866071428571402</v>
      </c>
    </row>
    <row r="477" spans="1:11">
      <c r="A477">
        <v>540</v>
      </c>
      <c r="B477">
        <v>1000</v>
      </c>
      <c r="C477" t="s">
        <v>14</v>
      </c>
      <c r="D477" t="s">
        <v>11</v>
      </c>
      <c r="E477">
        <v>32</v>
      </c>
      <c r="F477">
        <v>406.85</v>
      </c>
      <c r="G477">
        <v>403.31578947368399</v>
      </c>
      <c r="H477">
        <v>3.5342105263158001</v>
      </c>
      <c r="I477">
        <v>426.42105263157902</v>
      </c>
      <c r="J477">
        <v>395.95238095238102</v>
      </c>
      <c r="K477">
        <v>30.468671679198</v>
      </c>
    </row>
    <row r="478" spans="1:11">
      <c r="A478">
        <v>541</v>
      </c>
      <c r="B478">
        <v>1000</v>
      </c>
      <c r="C478" t="s">
        <v>14</v>
      </c>
      <c r="D478" t="s">
        <v>11</v>
      </c>
      <c r="E478">
        <v>36</v>
      </c>
      <c r="F478">
        <v>340</v>
      </c>
      <c r="G478">
        <v>332.90476190476198</v>
      </c>
      <c r="H478">
        <v>7.09523809523807</v>
      </c>
      <c r="I478">
        <v>334.36363636363598</v>
      </c>
      <c r="J478">
        <v>352.8</v>
      </c>
      <c r="K478">
        <v>-18.436363636363598</v>
      </c>
    </row>
    <row r="479" spans="1:11">
      <c r="A479">
        <v>542</v>
      </c>
      <c r="B479">
        <v>1000</v>
      </c>
      <c r="C479" t="s">
        <v>14</v>
      </c>
      <c r="D479" t="s">
        <v>11</v>
      </c>
      <c r="E479">
        <v>37</v>
      </c>
      <c r="F479">
        <v>392.80952380952402</v>
      </c>
      <c r="G479">
        <v>439.05</v>
      </c>
      <c r="H479">
        <v>-46.240476190476201</v>
      </c>
      <c r="I479">
        <v>365.4</v>
      </c>
      <c r="J479">
        <v>405.052631578947</v>
      </c>
      <c r="K479">
        <v>-39.6526315789474</v>
      </c>
    </row>
    <row r="480" spans="1:11">
      <c r="A480">
        <v>544</v>
      </c>
      <c r="B480">
        <v>1000</v>
      </c>
      <c r="C480" t="s">
        <v>14</v>
      </c>
      <c r="D480" t="s">
        <v>11</v>
      </c>
      <c r="E480">
        <v>4</v>
      </c>
      <c r="F480">
        <v>538.85</v>
      </c>
      <c r="G480">
        <v>525.29999999999995</v>
      </c>
      <c r="H480">
        <v>13.5500000000001</v>
      </c>
      <c r="I480">
        <v>517.4375</v>
      </c>
      <c r="J480">
        <v>531.47619047619003</v>
      </c>
      <c r="K480">
        <v>-14.038690476190499</v>
      </c>
    </row>
    <row r="481" spans="1:11">
      <c r="A481">
        <v>545</v>
      </c>
      <c r="B481">
        <v>1000</v>
      </c>
      <c r="C481" t="s">
        <v>14</v>
      </c>
      <c r="D481" t="s">
        <v>11</v>
      </c>
      <c r="E481">
        <v>41</v>
      </c>
      <c r="F481">
        <v>589.11764705882399</v>
      </c>
      <c r="G481">
        <v>540.57142857142901</v>
      </c>
      <c r="H481">
        <v>48.546218487395002</v>
      </c>
      <c r="I481">
        <v>580.72222222222194</v>
      </c>
      <c r="J481">
        <v>596.06666666666695</v>
      </c>
      <c r="K481">
        <v>-15.3444444444445</v>
      </c>
    </row>
    <row r="482" spans="1:11">
      <c r="A482">
        <v>547</v>
      </c>
      <c r="B482">
        <v>1000</v>
      </c>
      <c r="C482" t="s">
        <v>14</v>
      </c>
      <c r="D482" t="s">
        <v>11</v>
      </c>
      <c r="E482">
        <v>45</v>
      </c>
      <c r="F482" t="s">
        <v>12</v>
      </c>
      <c r="G482" t="s">
        <v>12</v>
      </c>
      <c r="H482" t="s">
        <v>12</v>
      </c>
      <c r="I482" t="s">
        <v>12</v>
      </c>
      <c r="J482">
        <v>280</v>
      </c>
      <c r="K482" t="s">
        <v>12</v>
      </c>
    </row>
    <row r="483" spans="1:11">
      <c r="A483">
        <v>551</v>
      </c>
      <c r="B483">
        <v>1000</v>
      </c>
      <c r="C483" t="s">
        <v>14</v>
      </c>
      <c r="D483" t="s">
        <v>11</v>
      </c>
      <c r="E483">
        <v>52</v>
      </c>
      <c r="F483">
        <v>427.65</v>
      </c>
      <c r="G483">
        <v>414.66666666666703</v>
      </c>
      <c r="H483">
        <v>12.983333333333301</v>
      </c>
      <c r="I483">
        <v>429.68181818181802</v>
      </c>
      <c r="J483">
        <v>390</v>
      </c>
      <c r="K483">
        <v>39.681818181818201</v>
      </c>
    </row>
    <row r="484" spans="1:11">
      <c r="A484">
        <v>553</v>
      </c>
      <c r="B484">
        <v>1000</v>
      </c>
      <c r="C484" t="s">
        <v>14</v>
      </c>
      <c r="D484" t="s">
        <v>11</v>
      </c>
      <c r="E484">
        <v>56</v>
      </c>
      <c r="F484">
        <v>330.3</v>
      </c>
      <c r="G484">
        <v>291.15789473684202</v>
      </c>
      <c r="H484">
        <v>39.142105263157902</v>
      </c>
      <c r="I484">
        <v>321.35000000000002</v>
      </c>
      <c r="J484">
        <v>310.55</v>
      </c>
      <c r="K484">
        <v>10.8</v>
      </c>
    </row>
    <row r="485" spans="1:11">
      <c r="A485">
        <v>554</v>
      </c>
      <c r="B485">
        <v>1000</v>
      </c>
      <c r="C485" t="s">
        <v>14</v>
      </c>
      <c r="D485" t="s">
        <v>11</v>
      </c>
      <c r="E485">
        <v>57</v>
      </c>
      <c r="F485">
        <v>631.357142857143</v>
      </c>
      <c r="G485">
        <v>640.357142857143</v>
      </c>
      <c r="H485">
        <v>-9</v>
      </c>
      <c r="I485">
        <v>644.93333333333305</v>
      </c>
      <c r="J485">
        <v>648.47058823529403</v>
      </c>
      <c r="K485">
        <v>-3.5372549019608601</v>
      </c>
    </row>
    <row r="486" spans="1:11">
      <c r="A486">
        <v>555</v>
      </c>
      <c r="B486">
        <v>1000</v>
      </c>
      <c r="C486" t="s">
        <v>14</v>
      </c>
      <c r="D486" t="s">
        <v>11</v>
      </c>
      <c r="E486">
        <v>6</v>
      </c>
      <c r="F486">
        <v>527.5</v>
      </c>
      <c r="G486">
        <v>470.941176470588</v>
      </c>
      <c r="H486">
        <v>56.558823529411796</v>
      </c>
      <c r="I486">
        <v>507.38888888888903</v>
      </c>
      <c r="J486">
        <v>509.944444444444</v>
      </c>
      <c r="K486">
        <v>-2.5555555555555398</v>
      </c>
    </row>
    <row r="487" spans="1:11">
      <c r="A487">
        <v>557</v>
      </c>
      <c r="B487">
        <v>1000</v>
      </c>
      <c r="C487" t="s">
        <v>14</v>
      </c>
      <c r="D487" t="s">
        <v>11</v>
      </c>
      <c r="E487">
        <v>63</v>
      </c>
      <c r="F487">
        <v>328.9</v>
      </c>
      <c r="G487">
        <v>326.55</v>
      </c>
      <c r="H487">
        <v>2.3499999999999699</v>
      </c>
      <c r="I487">
        <v>338.4</v>
      </c>
      <c r="J487">
        <v>351.73913043478302</v>
      </c>
      <c r="K487">
        <v>-13.3391304347826</v>
      </c>
    </row>
    <row r="488" spans="1:11">
      <c r="A488">
        <v>559</v>
      </c>
      <c r="B488">
        <v>1000</v>
      </c>
      <c r="C488" t="s">
        <v>14</v>
      </c>
      <c r="D488" t="s">
        <v>11</v>
      </c>
      <c r="E488">
        <v>65</v>
      </c>
      <c r="F488">
        <v>307.60000000000002</v>
      </c>
      <c r="G488">
        <v>325</v>
      </c>
      <c r="H488">
        <v>-17.399999999999999</v>
      </c>
      <c r="I488">
        <v>337.7</v>
      </c>
      <c r="J488">
        <v>364.15</v>
      </c>
      <c r="K488">
        <v>-26.45</v>
      </c>
    </row>
    <row r="489" spans="1:11">
      <c r="A489">
        <v>560</v>
      </c>
      <c r="B489">
        <v>1000</v>
      </c>
      <c r="C489" t="s">
        <v>14</v>
      </c>
      <c r="D489" t="s">
        <v>11</v>
      </c>
      <c r="E489">
        <v>67</v>
      </c>
      <c r="F489">
        <v>356.35</v>
      </c>
      <c r="G489">
        <v>313.15789473684202</v>
      </c>
      <c r="H489">
        <v>43.192105263157899</v>
      </c>
      <c r="I489">
        <v>372.23809523809501</v>
      </c>
      <c r="J489">
        <v>302.45</v>
      </c>
      <c r="K489">
        <v>69.788095238095295</v>
      </c>
    </row>
    <row r="490" spans="1:11">
      <c r="A490">
        <v>562</v>
      </c>
      <c r="B490">
        <v>1000</v>
      </c>
      <c r="C490" t="s">
        <v>14</v>
      </c>
      <c r="D490" t="s">
        <v>11</v>
      </c>
      <c r="E490">
        <v>7</v>
      </c>
      <c r="F490">
        <v>433.23809523809501</v>
      </c>
      <c r="G490">
        <v>472.9</v>
      </c>
      <c r="H490">
        <v>-39.661904761904701</v>
      </c>
      <c r="I490">
        <v>425.47619047619003</v>
      </c>
      <c r="J490">
        <v>415.6</v>
      </c>
      <c r="K490">
        <v>9.8761904761904606</v>
      </c>
    </row>
    <row r="491" spans="1:11">
      <c r="A491">
        <v>563</v>
      </c>
      <c r="B491">
        <v>1000</v>
      </c>
      <c r="C491" t="s">
        <v>14</v>
      </c>
      <c r="D491" t="s">
        <v>11</v>
      </c>
      <c r="E491">
        <v>71</v>
      </c>
      <c r="F491">
        <v>404.875</v>
      </c>
      <c r="G491">
        <v>417.5</v>
      </c>
      <c r="H491">
        <v>-12.625</v>
      </c>
      <c r="I491">
        <v>405.9</v>
      </c>
      <c r="J491">
        <v>405</v>
      </c>
      <c r="K491">
        <v>0.89999999999997704</v>
      </c>
    </row>
    <row r="492" spans="1:11">
      <c r="A492">
        <v>564</v>
      </c>
      <c r="B492">
        <v>1000</v>
      </c>
      <c r="C492" t="s">
        <v>14</v>
      </c>
      <c r="D492" t="s">
        <v>11</v>
      </c>
      <c r="E492">
        <v>72</v>
      </c>
      <c r="F492">
        <v>443.59090909090901</v>
      </c>
      <c r="G492">
        <v>407.66666666666703</v>
      </c>
      <c r="H492">
        <v>35.924242424242401</v>
      </c>
      <c r="I492">
        <v>420.45</v>
      </c>
      <c r="J492">
        <v>394.25</v>
      </c>
      <c r="K492">
        <v>26.2</v>
      </c>
    </row>
    <row r="493" spans="1:11">
      <c r="A493">
        <v>569</v>
      </c>
      <c r="B493">
        <v>1000</v>
      </c>
      <c r="C493" t="s">
        <v>14</v>
      </c>
      <c r="D493" t="s">
        <v>11</v>
      </c>
      <c r="E493">
        <v>78</v>
      </c>
      <c r="F493" t="s">
        <v>12</v>
      </c>
      <c r="G493">
        <v>637</v>
      </c>
      <c r="H493" t="s">
        <v>12</v>
      </c>
      <c r="I493">
        <v>577.66666666666697</v>
      </c>
      <c r="J493">
        <v>611</v>
      </c>
      <c r="K493">
        <v>-33.3333333333334</v>
      </c>
    </row>
    <row r="494" spans="1:11">
      <c r="A494">
        <v>571</v>
      </c>
      <c r="B494">
        <v>1000</v>
      </c>
      <c r="C494" t="s">
        <v>14</v>
      </c>
      <c r="D494" t="s">
        <v>11</v>
      </c>
      <c r="E494">
        <v>81</v>
      </c>
      <c r="F494">
        <v>411.73684210526301</v>
      </c>
      <c r="G494">
        <v>382.63157894736798</v>
      </c>
      <c r="H494">
        <v>29.105263157894701</v>
      </c>
      <c r="I494">
        <v>468.71428571428601</v>
      </c>
      <c r="J494">
        <v>380.11111111111097</v>
      </c>
      <c r="K494">
        <v>88.603174603174594</v>
      </c>
    </row>
    <row r="495" spans="1:11">
      <c r="A495">
        <v>575</v>
      </c>
      <c r="B495">
        <v>1000</v>
      </c>
      <c r="C495" t="s">
        <v>14</v>
      </c>
      <c r="D495" t="s">
        <v>11</v>
      </c>
      <c r="E495">
        <v>17</v>
      </c>
      <c r="F495">
        <v>494.777777777778</v>
      </c>
      <c r="G495">
        <v>547.6875</v>
      </c>
      <c r="H495">
        <v>-52.9097222222222</v>
      </c>
      <c r="I495">
        <v>515.71428571428601</v>
      </c>
      <c r="J495">
        <v>562.5625</v>
      </c>
      <c r="K495">
        <v>-46.848214285714299</v>
      </c>
    </row>
    <row r="496" spans="1:11">
      <c r="A496">
        <v>576</v>
      </c>
      <c r="B496">
        <v>1000</v>
      </c>
      <c r="C496" t="s">
        <v>14</v>
      </c>
      <c r="D496" t="s">
        <v>11</v>
      </c>
      <c r="E496">
        <v>18</v>
      </c>
      <c r="F496">
        <v>342.57894736842098</v>
      </c>
      <c r="G496">
        <v>358</v>
      </c>
      <c r="H496">
        <v>-15.421052631579</v>
      </c>
      <c r="I496">
        <v>362</v>
      </c>
      <c r="J496">
        <v>343.85</v>
      </c>
      <c r="K496">
        <v>18.149999999999999</v>
      </c>
    </row>
    <row r="497" spans="1:11">
      <c r="A497">
        <v>577</v>
      </c>
      <c r="B497">
        <v>1000</v>
      </c>
      <c r="C497" t="s">
        <v>14</v>
      </c>
      <c r="D497" t="s">
        <v>11</v>
      </c>
      <c r="E497">
        <v>20</v>
      </c>
      <c r="F497">
        <v>572.20000000000005</v>
      </c>
      <c r="G497">
        <v>523.29411764705901</v>
      </c>
      <c r="H497">
        <v>48.905882352941298</v>
      </c>
      <c r="I497">
        <v>540.13333333333298</v>
      </c>
      <c r="J497">
        <v>573.42857142857099</v>
      </c>
      <c r="K497">
        <v>-33.295238095238098</v>
      </c>
    </row>
    <row r="498" spans="1:11">
      <c r="A498">
        <v>578</v>
      </c>
      <c r="B498">
        <v>1000</v>
      </c>
      <c r="C498" t="s">
        <v>14</v>
      </c>
      <c r="D498" t="s">
        <v>11</v>
      </c>
      <c r="E498">
        <v>21</v>
      </c>
      <c r="F498">
        <v>353.68421052631601</v>
      </c>
      <c r="G498">
        <v>350.8</v>
      </c>
      <c r="H498">
        <v>2.88421052631577</v>
      </c>
      <c r="I498">
        <v>371.947368421053</v>
      </c>
      <c r="J498">
        <v>344.052631578947</v>
      </c>
      <c r="K498">
        <v>27.894736842105299</v>
      </c>
    </row>
    <row r="499" spans="1:11">
      <c r="A499">
        <v>579</v>
      </c>
      <c r="B499">
        <v>1000</v>
      </c>
      <c r="C499" t="s">
        <v>14</v>
      </c>
      <c r="D499" t="s">
        <v>11</v>
      </c>
      <c r="E499">
        <v>25</v>
      </c>
      <c r="F499">
        <v>365.5</v>
      </c>
      <c r="G499">
        <v>300.05</v>
      </c>
      <c r="H499">
        <v>65.45</v>
      </c>
      <c r="I499">
        <v>346.11764705882399</v>
      </c>
      <c r="J499">
        <v>357.23809523809501</v>
      </c>
      <c r="K499">
        <v>-11.120448179271699</v>
      </c>
    </row>
    <row r="500" spans="1:11">
      <c r="A500">
        <v>580</v>
      </c>
      <c r="B500">
        <v>1000</v>
      </c>
      <c r="C500" t="s">
        <v>14</v>
      </c>
      <c r="D500" t="s">
        <v>11</v>
      </c>
      <c r="E500">
        <v>29</v>
      </c>
      <c r="F500">
        <v>337.36842105263202</v>
      </c>
      <c r="G500">
        <v>331.84210526315798</v>
      </c>
      <c r="H500">
        <v>5.5263157894736397</v>
      </c>
      <c r="I500">
        <v>324.19047619047598</v>
      </c>
      <c r="J500">
        <v>325.10526315789502</v>
      </c>
      <c r="K500">
        <v>-0.91478696741853605</v>
      </c>
    </row>
    <row r="501" spans="1:11">
      <c r="A501">
        <v>581</v>
      </c>
      <c r="B501">
        <v>1000</v>
      </c>
      <c r="C501" t="s">
        <v>14</v>
      </c>
      <c r="D501" t="s">
        <v>11</v>
      </c>
      <c r="E501">
        <v>30</v>
      </c>
      <c r="F501">
        <v>345</v>
      </c>
      <c r="G501">
        <v>352.13333333333298</v>
      </c>
      <c r="H501">
        <v>-7.1333333333333302</v>
      </c>
      <c r="I501">
        <v>314.875</v>
      </c>
      <c r="J501">
        <v>379.944444444444</v>
      </c>
      <c r="K501">
        <v>-65.0694444444445</v>
      </c>
    </row>
    <row r="502" spans="1:11">
      <c r="A502">
        <v>586</v>
      </c>
      <c r="B502">
        <v>1000</v>
      </c>
      <c r="C502" t="s">
        <v>14</v>
      </c>
      <c r="D502" t="s">
        <v>11</v>
      </c>
      <c r="E502">
        <v>46</v>
      </c>
      <c r="F502">
        <v>374.1</v>
      </c>
      <c r="G502">
        <v>387.66666666666703</v>
      </c>
      <c r="H502">
        <v>-13.5666666666667</v>
      </c>
      <c r="I502">
        <v>382.85</v>
      </c>
      <c r="J502">
        <v>365.52380952380997</v>
      </c>
      <c r="K502">
        <v>17.326190476190501</v>
      </c>
    </row>
    <row r="503" spans="1:11">
      <c r="A503">
        <v>587</v>
      </c>
      <c r="B503">
        <v>1000</v>
      </c>
      <c r="C503" t="s">
        <v>14</v>
      </c>
      <c r="D503" t="s">
        <v>11</v>
      </c>
      <c r="E503">
        <v>55</v>
      </c>
      <c r="F503">
        <v>479</v>
      </c>
      <c r="G503">
        <v>481.142857142857</v>
      </c>
      <c r="H503">
        <v>-2.1428571428571699</v>
      </c>
      <c r="I503">
        <v>408.052631578947</v>
      </c>
      <c r="J503">
        <v>438</v>
      </c>
      <c r="K503">
        <v>-29.947368421052701</v>
      </c>
    </row>
    <row r="504" spans="1:11">
      <c r="A504">
        <v>592</v>
      </c>
      <c r="B504">
        <v>1000</v>
      </c>
      <c r="C504" t="s">
        <v>14</v>
      </c>
      <c r="D504" t="s">
        <v>13</v>
      </c>
      <c r="E504">
        <v>1</v>
      </c>
      <c r="F504">
        <v>216.57142857142901</v>
      </c>
      <c r="G504">
        <v>316.66666666666703</v>
      </c>
      <c r="H504">
        <v>-100.095238095238</v>
      </c>
      <c r="I504">
        <v>214.5</v>
      </c>
      <c r="J504">
        <v>238.42857142857099</v>
      </c>
      <c r="K504">
        <v>-23.928571428571399</v>
      </c>
    </row>
    <row r="505" spans="1:11">
      <c r="A505">
        <v>593</v>
      </c>
      <c r="B505">
        <v>1000</v>
      </c>
      <c r="C505" t="s">
        <v>14</v>
      </c>
      <c r="D505" t="s">
        <v>13</v>
      </c>
      <c r="E505">
        <v>10</v>
      </c>
      <c r="F505">
        <v>318.73684210526301</v>
      </c>
      <c r="G505">
        <v>320.3</v>
      </c>
      <c r="H505">
        <v>-1.5631578947368301</v>
      </c>
      <c r="I505">
        <v>332.33333333333297</v>
      </c>
      <c r="J505">
        <v>320.857142857143</v>
      </c>
      <c r="K505">
        <v>11.476190476190499</v>
      </c>
    </row>
    <row r="506" spans="1:11">
      <c r="A506">
        <v>594</v>
      </c>
      <c r="B506">
        <v>1000</v>
      </c>
      <c r="C506" t="s">
        <v>14</v>
      </c>
      <c r="D506" t="s">
        <v>13</v>
      </c>
      <c r="E506">
        <v>12</v>
      </c>
      <c r="F506">
        <v>648.1875</v>
      </c>
      <c r="G506">
        <v>642.76470588235304</v>
      </c>
      <c r="H506">
        <v>5.4227941176470704</v>
      </c>
      <c r="I506">
        <v>620.27777777777806</v>
      </c>
      <c r="J506">
        <v>597.75</v>
      </c>
      <c r="K506">
        <v>22.5277777777778</v>
      </c>
    </row>
    <row r="507" spans="1:11">
      <c r="A507">
        <v>595</v>
      </c>
      <c r="B507">
        <v>1000</v>
      </c>
      <c r="C507" t="s">
        <v>14</v>
      </c>
      <c r="D507" t="s">
        <v>13</v>
      </c>
      <c r="E507">
        <v>14</v>
      </c>
      <c r="F507">
        <v>508.277777777778</v>
      </c>
      <c r="G507">
        <v>509.5</v>
      </c>
      <c r="H507">
        <v>-1.2222222222222301</v>
      </c>
      <c r="I507">
        <v>494.947368421053</v>
      </c>
      <c r="J507">
        <v>476.2</v>
      </c>
      <c r="K507">
        <v>18.747368421052698</v>
      </c>
    </row>
    <row r="508" spans="1:11">
      <c r="A508">
        <v>598</v>
      </c>
      <c r="B508">
        <v>1000</v>
      </c>
      <c r="C508" t="s">
        <v>14</v>
      </c>
      <c r="D508" t="s">
        <v>13</v>
      </c>
      <c r="E508">
        <v>22</v>
      </c>
      <c r="F508">
        <v>540.15789473684197</v>
      </c>
      <c r="G508">
        <v>508.75</v>
      </c>
      <c r="H508">
        <v>31.407894736842099</v>
      </c>
      <c r="I508">
        <v>533.5</v>
      </c>
      <c r="J508">
        <v>542.52631578947398</v>
      </c>
      <c r="K508">
        <v>-9.0263157894736405</v>
      </c>
    </row>
    <row r="509" spans="1:11">
      <c r="A509">
        <v>601</v>
      </c>
      <c r="B509">
        <v>1000</v>
      </c>
      <c r="C509" t="s">
        <v>14</v>
      </c>
      <c r="D509" t="s">
        <v>13</v>
      </c>
      <c r="E509">
        <v>28</v>
      </c>
      <c r="F509">
        <v>339.47368421052602</v>
      </c>
      <c r="G509">
        <v>407.722222222222</v>
      </c>
      <c r="H509">
        <v>-68.248538011695899</v>
      </c>
      <c r="I509">
        <v>359.95454545454498</v>
      </c>
      <c r="J509">
        <v>320</v>
      </c>
      <c r="K509">
        <v>39.954545454545404</v>
      </c>
    </row>
    <row r="510" spans="1:11">
      <c r="A510">
        <v>603</v>
      </c>
      <c r="B510">
        <v>1000</v>
      </c>
      <c r="C510" t="s">
        <v>14</v>
      </c>
      <c r="D510" t="s">
        <v>13</v>
      </c>
      <c r="E510">
        <v>32</v>
      </c>
      <c r="F510">
        <v>338</v>
      </c>
      <c r="G510">
        <v>381.25</v>
      </c>
      <c r="H510">
        <v>-43.25</v>
      </c>
      <c r="I510">
        <v>366.23809523809501</v>
      </c>
      <c r="J510">
        <v>340.2</v>
      </c>
      <c r="K510">
        <v>26.038095238095298</v>
      </c>
    </row>
    <row r="511" spans="1:11">
      <c r="A511">
        <v>604</v>
      </c>
      <c r="B511">
        <v>1000</v>
      </c>
      <c r="C511" t="s">
        <v>14</v>
      </c>
      <c r="D511" t="s">
        <v>13</v>
      </c>
      <c r="E511">
        <v>36</v>
      </c>
      <c r="F511">
        <v>335</v>
      </c>
      <c r="G511">
        <v>305.5</v>
      </c>
      <c r="H511">
        <v>29.5</v>
      </c>
      <c r="I511">
        <v>318.95</v>
      </c>
      <c r="J511">
        <v>305.61904761904799</v>
      </c>
      <c r="K511">
        <v>13.3309523809524</v>
      </c>
    </row>
    <row r="512" spans="1:11">
      <c r="A512">
        <v>605</v>
      </c>
      <c r="B512">
        <v>1000</v>
      </c>
      <c r="C512" t="s">
        <v>14</v>
      </c>
      <c r="D512" t="s">
        <v>13</v>
      </c>
      <c r="E512">
        <v>37</v>
      </c>
      <c r="F512">
        <v>425.10526315789502</v>
      </c>
      <c r="G512">
        <v>424.3</v>
      </c>
      <c r="H512">
        <v>0.80526315789472802</v>
      </c>
      <c r="I512">
        <v>435.34782608695701</v>
      </c>
      <c r="J512">
        <v>424.75</v>
      </c>
      <c r="K512">
        <v>10.5978260869565</v>
      </c>
    </row>
    <row r="513" spans="1:11">
      <c r="A513">
        <v>607</v>
      </c>
      <c r="B513">
        <v>1000</v>
      </c>
      <c r="C513" t="s">
        <v>14</v>
      </c>
      <c r="D513" t="s">
        <v>13</v>
      </c>
      <c r="E513">
        <v>4</v>
      </c>
      <c r="F513">
        <v>496.4</v>
      </c>
      <c r="G513">
        <v>488.19047619047598</v>
      </c>
      <c r="H513">
        <v>8.2095238095237697</v>
      </c>
      <c r="I513">
        <v>472.7</v>
      </c>
      <c r="J513">
        <v>467.55</v>
      </c>
      <c r="K513">
        <v>5.1499999999999799</v>
      </c>
    </row>
    <row r="514" spans="1:11">
      <c r="A514">
        <v>608</v>
      </c>
      <c r="B514">
        <v>1000</v>
      </c>
      <c r="C514" t="s">
        <v>14</v>
      </c>
      <c r="D514" t="s">
        <v>13</v>
      </c>
      <c r="E514">
        <v>41</v>
      </c>
      <c r="F514">
        <v>563.444444444444</v>
      </c>
      <c r="G514">
        <v>583.66666666666697</v>
      </c>
      <c r="H514">
        <v>-20.2222222222222</v>
      </c>
      <c r="I514">
        <v>529.08333333333303</v>
      </c>
      <c r="J514">
        <v>595.08333333333303</v>
      </c>
      <c r="K514">
        <v>-66</v>
      </c>
    </row>
    <row r="515" spans="1:11">
      <c r="A515">
        <v>610</v>
      </c>
      <c r="B515">
        <v>1000</v>
      </c>
      <c r="C515" t="s">
        <v>14</v>
      </c>
      <c r="D515" t="s">
        <v>13</v>
      </c>
      <c r="E515">
        <v>45</v>
      </c>
      <c r="F515">
        <v>576.25</v>
      </c>
      <c r="G515">
        <v>528.5</v>
      </c>
      <c r="H515">
        <v>47.75</v>
      </c>
      <c r="I515">
        <v>549.4</v>
      </c>
      <c r="J515">
        <v>545.08333333333303</v>
      </c>
      <c r="K515">
        <v>4.3166666666666096</v>
      </c>
    </row>
    <row r="516" spans="1:11">
      <c r="A516">
        <v>613</v>
      </c>
      <c r="B516">
        <v>1000</v>
      </c>
      <c r="C516" t="s">
        <v>14</v>
      </c>
      <c r="D516" t="s">
        <v>13</v>
      </c>
      <c r="E516">
        <v>5</v>
      </c>
      <c r="F516">
        <v>296.444444444444</v>
      </c>
      <c r="G516">
        <v>323.78947368421098</v>
      </c>
      <c r="H516">
        <v>-27.345029239766099</v>
      </c>
      <c r="I516">
        <v>333.66666666666703</v>
      </c>
      <c r="J516">
        <v>316.052631578947</v>
      </c>
      <c r="K516">
        <v>17.614035087719301</v>
      </c>
    </row>
    <row r="517" spans="1:11">
      <c r="A517">
        <v>614</v>
      </c>
      <c r="B517">
        <v>1000</v>
      </c>
      <c r="C517" t="s">
        <v>14</v>
      </c>
      <c r="D517" t="s">
        <v>13</v>
      </c>
      <c r="E517">
        <v>52</v>
      </c>
      <c r="F517">
        <v>416.055555555556</v>
      </c>
      <c r="G517">
        <v>417.055555555556</v>
      </c>
      <c r="H517">
        <v>-1</v>
      </c>
      <c r="I517">
        <v>432.10526315789502</v>
      </c>
      <c r="J517">
        <v>430.73684210526301</v>
      </c>
      <c r="K517">
        <v>1.3684210526315601</v>
      </c>
    </row>
    <row r="518" spans="1:11">
      <c r="A518">
        <v>617</v>
      </c>
      <c r="B518">
        <v>1000</v>
      </c>
      <c r="C518" t="s">
        <v>14</v>
      </c>
      <c r="D518" t="s">
        <v>13</v>
      </c>
      <c r="E518">
        <v>57</v>
      </c>
      <c r="F518">
        <v>600.055555555556</v>
      </c>
      <c r="G518">
        <v>619</v>
      </c>
      <c r="H518">
        <v>-18.9444444444445</v>
      </c>
      <c r="I518">
        <v>591.09523809523796</v>
      </c>
      <c r="J518">
        <v>614.16666666666697</v>
      </c>
      <c r="K518">
        <v>-23.071428571428601</v>
      </c>
    </row>
    <row r="519" spans="1:11">
      <c r="A519">
        <v>618</v>
      </c>
      <c r="B519">
        <v>1000</v>
      </c>
      <c r="C519" t="s">
        <v>14</v>
      </c>
      <c r="D519" t="s">
        <v>13</v>
      </c>
      <c r="E519">
        <v>6</v>
      </c>
      <c r="F519">
        <v>539.6</v>
      </c>
      <c r="G519">
        <v>493.47619047619003</v>
      </c>
      <c r="H519">
        <v>46.123809523809499</v>
      </c>
      <c r="I519">
        <v>556.47058823529403</v>
      </c>
      <c r="J519">
        <v>511.7</v>
      </c>
      <c r="K519">
        <v>44.770588235294198</v>
      </c>
    </row>
    <row r="520" spans="1:11">
      <c r="A520">
        <v>620</v>
      </c>
      <c r="B520">
        <v>1000</v>
      </c>
      <c r="C520" t="s">
        <v>14</v>
      </c>
      <c r="D520" t="s">
        <v>13</v>
      </c>
      <c r="E520">
        <v>63</v>
      </c>
      <c r="F520">
        <v>374.4</v>
      </c>
      <c r="G520">
        <v>371.857142857143</v>
      </c>
      <c r="H520">
        <v>2.54285714285714</v>
      </c>
      <c r="I520">
        <v>332</v>
      </c>
      <c r="J520">
        <v>334</v>
      </c>
      <c r="K520">
        <v>-2</v>
      </c>
    </row>
    <row r="521" spans="1:11">
      <c r="A521">
        <v>622</v>
      </c>
      <c r="B521">
        <v>1000</v>
      </c>
      <c r="C521" t="s">
        <v>14</v>
      </c>
      <c r="D521" t="s">
        <v>13</v>
      </c>
      <c r="E521">
        <v>65</v>
      </c>
      <c r="F521">
        <v>374</v>
      </c>
      <c r="G521">
        <v>329.5</v>
      </c>
      <c r="H521">
        <v>44.5</v>
      </c>
      <c r="I521">
        <v>342.7</v>
      </c>
      <c r="J521">
        <v>390.5</v>
      </c>
      <c r="K521">
        <v>-47.8</v>
      </c>
    </row>
    <row r="522" spans="1:11">
      <c r="A522">
        <v>623</v>
      </c>
      <c r="B522">
        <v>1000</v>
      </c>
      <c r="C522" t="s">
        <v>14</v>
      </c>
      <c r="D522" t="s">
        <v>13</v>
      </c>
      <c r="E522">
        <v>67</v>
      </c>
      <c r="F522">
        <v>370.61111111111097</v>
      </c>
      <c r="G522">
        <v>319.722222222222</v>
      </c>
      <c r="H522">
        <v>50.8888888888889</v>
      </c>
      <c r="I522">
        <v>390.89473684210498</v>
      </c>
      <c r="J522">
        <v>294.5</v>
      </c>
      <c r="K522">
        <v>96.394736842105303</v>
      </c>
    </row>
    <row r="523" spans="1:11">
      <c r="A523">
        <v>625</v>
      </c>
      <c r="B523">
        <v>1000</v>
      </c>
      <c r="C523" t="s">
        <v>14</v>
      </c>
      <c r="D523" t="s">
        <v>13</v>
      </c>
      <c r="E523">
        <v>7</v>
      </c>
      <c r="F523">
        <v>481.58823529411802</v>
      </c>
      <c r="G523">
        <v>470.89473684210498</v>
      </c>
      <c r="H523">
        <v>10.693498452012401</v>
      </c>
      <c r="I523">
        <v>476</v>
      </c>
      <c r="J523">
        <v>471</v>
      </c>
      <c r="K523">
        <v>5</v>
      </c>
    </row>
    <row r="524" spans="1:11">
      <c r="A524">
        <v>626</v>
      </c>
      <c r="B524">
        <v>1000</v>
      </c>
      <c r="C524" t="s">
        <v>14</v>
      </c>
      <c r="D524" t="s">
        <v>13</v>
      </c>
      <c r="E524">
        <v>71</v>
      </c>
      <c r="F524">
        <v>333.052631578947</v>
      </c>
      <c r="G524">
        <v>341.36842105263202</v>
      </c>
      <c r="H524">
        <v>-8.3157894736842195</v>
      </c>
      <c r="I524">
        <v>321.5</v>
      </c>
      <c r="J524">
        <v>328.7</v>
      </c>
      <c r="K524">
        <v>-7.1999999999999904</v>
      </c>
    </row>
    <row r="525" spans="1:11">
      <c r="A525">
        <v>627</v>
      </c>
      <c r="B525">
        <v>1000</v>
      </c>
      <c r="C525" t="s">
        <v>14</v>
      </c>
      <c r="D525" t="s">
        <v>13</v>
      </c>
      <c r="E525">
        <v>72</v>
      </c>
      <c r="F525">
        <v>332.6</v>
      </c>
      <c r="G525">
        <v>292.64999999999998</v>
      </c>
      <c r="H525">
        <v>39.950000000000003</v>
      </c>
      <c r="I525">
        <v>315.7</v>
      </c>
      <c r="J525">
        <v>350.27272727272702</v>
      </c>
      <c r="K525">
        <v>-34.572727272727299</v>
      </c>
    </row>
    <row r="526" spans="1:11">
      <c r="A526">
        <v>629</v>
      </c>
      <c r="B526">
        <v>1000</v>
      </c>
      <c r="C526" t="s">
        <v>14</v>
      </c>
      <c r="D526" t="s">
        <v>13</v>
      </c>
      <c r="E526">
        <v>75</v>
      </c>
      <c r="F526">
        <v>526.42105263157896</v>
      </c>
      <c r="G526">
        <v>489.19047619047598</v>
      </c>
      <c r="H526">
        <v>37.230576441102798</v>
      </c>
      <c r="I526">
        <v>525.11111111111097</v>
      </c>
      <c r="J526">
        <v>536.4</v>
      </c>
      <c r="K526">
        <v>-11.2888888888889</v>
      </c>
    </row>
    <row r="527" spans="1:11">
      <c r="A527">
        <v>634</v>
      </c>
      <c r="B527">
        <v>1000</v>
      </c>
      <c r="C527" t="s">
        <v>14</v>
      </c>
      <c r="D527" t="s">
        <v>13</v>
      </c>
      <c r="E527">
        <v>81</v>
      </c>
      <c r="F527">
        <v>440.61111111111097</v>
      </c>
      <c r="G527">
        <v>427.57894736842098</v>
      </c>
      <c r="H527">
        <v>13.032163742690001</v>
      </c>
      <c r="I527">
        <v>452.58823529411802</v>
      </c>
      <c r="J527">
        <v>404.53333333333302</v>
      </c>
      <c r="K527">
        <v>48.054901960784299</v>
      </c>
    </row>
    <row r="528" spans="1:11">
      <c r="A528">
        <v>636</v>
      </c>
      <c r="B528">
        <v>1000</v>
      </c>
      <c r="C528" t="s">
        <v>14</v>
      </c>
      <c r="D528" t="s">
        <v>13</v>
      </c>
      <c r="E528">
        <v>13</v>
      </c>
      <c r="F528">
        <v>584.05263157894694</v>
      </c>
      <c r="G528">
        <v>591.20000000000005</v>
      </c>
      <c r="H528">
        <v>-7.1473684210526498</v>
      </c>
      <c r="I528">
        <v>622.461538461538</v>
      </c>
      <c r="J528">
        <v>592.6</v>
      </c>
      <c r="K528">
        <v>29.861538461538402</v>
      </c>
    </row>
    <row r="529" spans="1:11">
      <c r="A529">
        <v>637</v>
      </c>
      <c r="B529">
        <v>1000</v>
      </c>
      <c r="C529" t="s">
        <v>14</v>
      </c>
      <c r="D529" t="s">
        <v>13</v>
      </c>
      <c r="E529">
        <v>16</v>
      </c>
      <c r="F529">
        <v>322.33333333333297</v>
      </c>
      <c r="G529">
        <v>315.21052631578902</v>
      </c>
      <c r="H529">
        <v>7.1228070175438303</v>
      </c>
      <c r="I529">
        <v>321.15789473684202</v>
      </c>
      <c r="J529">
        <v>331.31818181818198</v>
      </c>
      <c r="K529">
        <v>-10.1602870813397</v>
      </c>
    </row>
    <row r="530" spans="1:11">
      <c r="A530">
        <v>645</v>
      </c>
      <c r="B530">
        <v>1000</v>
      </c>
      <c r="C530" t="s">
        <v>14</v>
      </c>
      <c r="D530" t="s">
        <v>13</v>
      </c>
      <c r="E530">
        <v>33</v>
      </c>
      <c r="F530">
        <v>397.1</v>
      </c>
      <c r="G530">
        <v>407.13636363636402</v>
      </c>
      <c r="H530">
        <v>-10.0363636363636</v>
      </c>
      <c r="I530">
        <v>411.8</v>
      </c>
      <c r="J530">
        <v>375.04761904761898</v>
      </c>
      <c r="K530">
        <v>36.752380952381003</v>
      </c>
    </row>
    <row r="531" spans="1:11">
      <c r="A531">
        <v>647</v>
      </c>
      <c r="B531">
        <v>1000</v>
      </c>
      <c r="C531" t="s">
        <v>14</v>
      </c>
      <c r="D531" t="s">
        <v>13</v>
      </c>
      <c r="E531">
        <v>40</v>
      </c>
      <c r="F531">
        <v>415.3</v>
      </c>
      <c r="G531">
        <v>435.38095238095201</v>
      </c>
      <c r="H531">
        <v>-20.0809523809524</v>
      </c>
      <c r="I531">
        <v>436.4</v>
      </c>
      <c r="J531">
        <v>434.73684210526301</v>
      </c>
      <c r="K531">
        <v>1.6631578947368</v>
      </c>
    </row>
    <row r="532" spans="1:11">
      <c r="A532">
        <v>653</v>
      </c>
      <c r="B532">
        <v>1000</v>
      </c>
      <c r="C532" t="s">
        <v>14</v>
      </c>
      <c r="D532" t="s">
        <v>13</v>
      </c>
      <c r="E532">
        <v>61</v>
      </c>
      <c r="F532">
        <v>316.13636363636402</v>
      </c>
      <c r="G532">
        <v>296.42857142857099</v>
      </c>
      <c r="H532">
        <v>19.707792207792199</v>
      </c>
      <c r="I532">
        <v>310.7</v>
      </c>
      <c r="J532">
        <v>299.25</v>
      </c>
      <c r="K532">
        <v>11.45</v>
      </c>
    </row>
    <row r="533" spans="1:11">
      <c r="A533">
        <v>185</v>
      </c>
      <c r="B533">
        <v>1000</v>
      </c>
      <c r="C533" t="s">
        <v>10</v>
      </c>
      <c r="D533" t="s">
        <v>11</v>
      </c>
      <c r="E533">
        <v>1</v>
      </c>
      <c r="F533">
        <v>296.42105263157902</v>
      </c>
      <c r="G533">
        <v>352.47368421052602</v>
      </c>
      <c r="H533">
        <v>-56.052631578947299</v>
      </c>
      <c r="I533">
        <v>297.052631578947</v>
      </c>
      <c r="J533">
        <v>333.21052631578902</v>
      </c>
      <c r="K533">
        <v>-36.157894736842103</v>
      </c>
    </row>
    <row r="534" spans="1:11">
      <c r="A534">
        <v>186</v>
      </c>
      <c r="B534">
        <v>1000</v>
      </c>
      <c r="C534" t="s">
        <v>10</v>
      </c>
      <c r="D534" t="s">
        <v>11</v>
      </c>
      <c r="E534">
        <v>101</v>
      </c>
      <c r="F534">
        <v>329.25</v>
      </c>
      <c r="G534">
        <v>341.16666666666703</v>
      </c>
      <c r="H534">
        <v>-11.9166666666667</v>
      </c>
      <c r="I534">
        <v>333.63157894736798</v>
      </c>
      <c r="J534">
        <v>323.68421052631601</v>
      </c>
      <c r="K534">
        <v>9.9473684210526603</v>
      </c>
    </row>
    <row r="535" spans="1:11">
      <c r="A535">
        <v>187</v>
      </c>
      <c r="B535">
        <v>1000</v>
      </c>
      <c r="C535" t="s">
        <v>10</v>
      </c>
      <c r="D535" t="s">
        <v>11</v>
      </c>
      <c r="E535">
        <v>102</v>
      </c>
      <c r="F535">
        <v>334.7</v>
      </c>
      <c r="G535">
        <v>308.15789473684202</v>
      </c>
      <c r="H535">
        <v>26.5421052631579</v>
      </c>
      <c r="I535">
        <v>298.45</v>
      </c>
      <c r="J535">
        <v>322.35294117647101</v>
      </c>
      <c r="K535">
        <v>-23.902941176470598</v>
      </c>
    </row>
    <row r="536" spans="1:11">
      <c r="A536">
        <v>188</v>
      </c>
      <c r="B536">
        <v>1000</v>
      </c>
      <c r="C536" t="s">
        <v>10</v>
      </c>
      <c r="D536" t="s">
        <v>11</v>
      </c>
      <c r="E536">
        <v>104</v>
      </c>
      <c r="F536">
        <v>351.83333333333297</v>
      </c>
      <c r="G536">
        <v>362.75</v>
      </c>
      <c r="H536">
        <v>-10.9166666666667</v>
      </c>
      <c r="I536">
        <v>316.47368421052602</v>
      </c>
      <c r="J536">
        <v>322.13333333333298</v>
      </c>
      <c r="K536">
        <v>-5.6596491228070196</v>
      </c>
    </row>
    <row r="537" spans="1:11">
      <c r="A537">
        <v>189</v>
      </c>
      <c r="B537">
        <v>1000</v>
      </c>
      <c r="C537" t="s">
        <v>10</v>
      </c>
      <c r="D537" t="s">
        <v>11</v>
      </c>
      <c r="E537">
        <v>105</v>
      </c>
      <c r="F537">
        <v>324.78947368421098</v>
      </c>
      <c r="G537">
        <v>350.4</v>
      </c>
      <c r="H537">
        <v>-25.6105263157895</v>
      </c>
      <c r="I537">
        <v>355.52941176470603</v>
      </c>
      <c r="J537">
        <v>330.95</v>
      </c>
      <c r="K537">
        <v>24.579411764705899</v>
      </c>
    </row>
    <row r="538" spans="1:11">
      <c r="A538">
        <v>190</v>
      </c>
      <c r="B538">
        <v>1000</v>
      </c>
      <c r="C538" t="s">
        <v>10</v>
      </c>
      <c r="D538" t="s">
        <v>11</v>
      </c>
      <c r="E538">
        <v>106</v>
      </c>
      <c r="F538">
        <v>252.833333333333</v>
      </c>
      <c r="G538">
        <v>305.38888888888903</v>
      </c>
      <c r="H538">
        <v>-52.5555555555556</v>
      </c>
      <c r="I538">
        <v>270.45</v>
      </c>
      <c r="J538">
        <v>266.277777777778</v>
      </c>
      <c r="K538">
        <v>4.1722222222222198</v>
      </c>
    </row>
    <row r="539" spans="1:11">
      <c r="A539">
        <v>191</v>
      </c>
      <c r="B539">
        <v>1000</v>
      </c>
      <c r="C539" t="s">
        <v>10</v>
      </c>
      <c r="D539" t="s">
        <v>11</v>
      </c>
      <c r="E539">
        <v>107</v>
      </c>
      <c r="F539">
        <v>321.8</v>
      </c>
      <c r="G539">
        <v>410.052631578947</v>
      </c>
      <c r="H539">
        <v>-88.252631578947302</v>
      </c>
      <c r="I539">
        <v>348.941176470588</v>
      </c>
      <c r="J539">
        <v>375</v>
      </c>
      <c r="K539">
        <v>-26.0588235294118</v>
      </c>
    </row>
    <row r="540" spans="1:11">
      <c r="A540">
        <v>192</v>
      </c>
      <c r="B540">
        <v>1000</v>
      </c>
      <c r="C540" t="s">
        <v>10</v>
      </c>
      <c r="D540" t="s">
        <v>11</v>
      </c>
      <c r="E540">
        <v>109</v>
      </c>
      <c r="F540">
        <v>303.63157894736798</v>
      </c>
      <c r="G540">
        <v>289.777777777778</v>
      </c>
      <c r="H540">
        <v>13.8538011695907</v>
      </c>
      <c r="I540">
        <v>296.16666666666703</v>
      </c>
      <c r="J540">
        <v>280.5</v>
      </c>
      <c r="K540">
        <v>15.6666666666667</v>
      </c>
    </row>
    <row r="541" spans="1:11">
      <c r="A541">
        <v>193</v>
      </c>
      <c r="B541">
        <v>1000</v>
      </c>
      <c r="C541" t="s">
        <v>10</v>
      </c>
      <c r="D541" t="s">
        <v>11</v>
      </c>
      <c r="E541">
        <v>110</v>
      </c>
      <c r="F541">
        <v>320.11764705882399</v>
      </c>
      <c r="G541">
        <v>361.8</v>
      </c>
      <c r="H541">
        <v>-41.682352941176497</v>
      </c>
      <c r="I541">
        <v>331</v>
      </c>
      <c r="J541">
        <v>369.375</v>
      </c>
      <c r="K541">
        <v>-38.375</v>
      </c>
    </row>
    <row r="542" spans="1:11">
      <c r="A542">
        <v>194</v>
      </c>
      <c r="B542">
        <v>1000</v>
      </c>
      <c r="C542" t="s">
        <v>10</v>
      </c>
      <c r="D542" t="s">
        <v>11</v>
      </c>
      <c r="E542">
        <v>112</v>
      </c>
      <c r="F542">
        <v>366.95</v>
      </c>
      <c r="G542">
        <v>351.35</v>
      </c>
      <c r="H542">
        <v>15.6</v>
      </c>
      <c r="I542">
        <v>345.21052631578902</v>
      </c>
      <c r="J542">
        <v>353.42105263157902</v>
      </c>
      <c r="K542">
        <v>-8.2105263157894797</v>
      </c>
    </row>
    <row r="543" spans="1:11">
      <c r="A543">
        <v>195</v>
      </c>
      <c r="B543">
        <v>1000</v>
      </c>
      <c r="C543" t="s">
        <v>10</v>
      </c>
      <c r="D543" t="s">
        <v>11</v>
      </c>
      <c r="E543">
        <v>113</v>
      </c>
      <c r="F543">
        <v>338.88888888888903</v>
      </c>
      <c r="G543">
        <v>325.31578947368399</v>
      </c>
      <c r="H543">
        <v>13.5730994152047</v>
      </c>
      <c r="I543">
        <v>330.4</v>
      </c>
      <c r="J543">
        <v>363.4</v>
      </c>
      <c r="K543">
        <v>-33</v>
      </c>
    </row>
    <row r="544" spans="1:11">
      <c r="A544">
        <v>196</v>
      </c>
      <c r="B544">
        <v>1000</v>
      </c>
      <c r="C544" t="s">
        <v>10</v>
      </c>
      <c r="D544" t="s">
        <v>11</v>
      </c>
      <c r="E544">
        <v>114</v>
      </c>
      <c r="F544">
        <v>258.38888888888903</v>
      </c>
      <c r="G544">
        <v>274.84210526315798</v>
      </c>
      <c r="H544">
        <v>-16.453216374269001</v>
      </c>
      <c r="I544">
        <v>290.38888888888903</v>
      </c>
      <c r="J544">
        <v>253.777777777778</v>
      </c>
      <c r="K544">
        <v>36.6111111111111</v>
      </c>
    </row>
    <row r="545" spans="1:11">
      <c r="A545">
        <v>197</v>
      </c>
      <c r="B545">
        <v>1000</v>
      </c>
      <c r="C545" t="s">
        <v>10</v>
      </c>
      <c r="D545" t="s">
        <v>11</v>
      </c>
      <c r="E545">
        <v>115</v>
      </c>
      <c r="F545">
        <v>317.26315789473699</v>
      </c>
      <c r="G545">
        <v>298.52941176470603</v>
      </c>
      <c r="H545">
        <v>18.733746130031001</v>
      </c>
      <c r="I545">
        <v>299.15789473684202</v>
      </c>
      <c r="J545">
        <v>309.63157894736798</v>
      </c>
      <c r="K545">
        <v>-10.4736842105264</v>
      </c>
    </row>
    <row r="546" spans="1:11">
      <c r="A546">
        <v>198</v>
      </c>
      <c r="B546">
        <v>1000</v>
      </c>
      <c r="C546" t="s">
        <v>10</v>
      </c>
      <c r="D546" t="s">
        <v>11</v>
      </c>
      <c r="E546">
        <v>116</v>
      </c>
      <c r="F546">
        <v>314.10526315789502</v>
      </c>
      <c r="G546">
        <v>264.25</v>
      </c>
      <c r="H546">
        <v>49.855263157894697</v>
      </c>
      <c r="I546">
        <v>284.31578947368399</v>
      </c>
      <c r="J546">
        <v>312.10526315789502</v>
      </c>
      <c r="K546">
        <v>-27.789473684210499</v>
      </c>
    </row>
    <row r="547" spans="1:11">
      <c r="A547">
        <v>199</v>
      </c>
      <c r="B547">
        <v>1000</v>
      </c>
      <c r="C547" t="s">
        <v>10</v>
      </c>
      <c r="D547" t="s">
        <v>11</v>
      </c>
      <c r="E547">
        <v>117</v>
      </c>
      <c r="F547">
        <v>228.4375</v>
      </c>
      <c r="G547">
        <v>237</v>
      </c>
      <c r="H547">
        <v>-8.5625</v>
      </c>
      <c r="I547">
        <v>232.1875</v>
      </c>
      <c r="J547">
        <v>257.16666666666703</v>
      </c>
      <c r="K547">
        <v>-24.9791666666667</v>
      </c>
    </row>
    <row r="548" spans="1:11">
      <c r="A548">
        <v>200</v>
      </c>
      <c r="B548">
        <v>1000</v>
      </c>
      <c r="C548" t="s">
        <v>10</v>
      </c>
      <c r="D548" t="s">
        <v>11</v>
      </c>
      <c r="E548">
        <v>118</v>
      </c>
      <c r="F548" t="s">
        <v>12</v>
      </c>
      <c r="G548" t="s">
        <v>12</v>
      </c>
      <c r="H548" t="s">
        <v>12</v>
      </c>
      <c r="I548" t="s">
        <v>12</v>
      </c>
      <c r="J548" t="s">
        <v>12</v>
      </c>
      <c r="K548" t="s">
        <v>12</v>
      </c>
    </row>
    <row r="549" spans="1:11">
      <c r="A549">
        <v>201</v>
      </c>
      <c r="B549">
        <v>1000</v>
      </c>
      <c r="C549" t="s">
        <v>10</v>
      </c>
      <c r="D549" t="s">
        <v>11</v>
      </c>
      <c r="E549">
        <v>119</v>
      </c>
      <c r="F549">
        <v>340.15789473684202</v>
      </c>
      <c r="G549">
        <v>332.625</v>
      </c>
      <c r="H549">
        <v>7.5328947368420804</v>
      </c>
      <c r="I549">
        <v>324.73684210526301</v>
      </c>
      <c r="J549">
        <v>328.68421052631601</v>
      </c>
      <c r="K549">
        <v>-3.9473684210525999</v>
      </c>
    </row>
    <row r="550" spans="1:11">
      <c r="A550">
        <v>202</v>
      </c>
      <c r="B550">
        <v>1000</v>
      </c>
      <c r="C550" t="s">
        <v>10</v>
      </c>
      <c r="D550" t="s">
        <v>11</v>
      </c>
      <c r="E550">
        <v>120</v>
      </c>
      <c r="F550">
        <v>361.5</v>
      </c>
      <c r="G550">
        <v>334.5</v>
      </c>
      <c r="H550">
        <v>27</v>
      </c>
      <c r="I550">
        <v>346.31578947368399</v>
      </c>
      <c r="J550">
        <v>327.055555555556</v>
      </c>
      <c r="K550">
        <v>19.260233918128701</v>
      </c>
    </row>
    <row r="551" spans="1:11">
      <c r="A551">
        <v>203</v>
      </c>
      <c r="B551">
        <v>1000</v>
      </c>
      <c r="C551" t="s">
        <v>10</v>
      </c>
      <c r="D551" t="s">
        <v>11</v>
      </c>
      <c r="E551">
        <v>121</v>
      </c>
      <c r="F551">
        <v>340.4</v>
      </c>
      <c r="G551">
        <v>292.21052631578902</v>
      </c>
      <c r="H551">
        <v>48.189473684210498</v>
      </c>
      <c r="I551">
        <v>285.3</v>
      </c>
      <c r="J551">
        <v>326.63157894736798</v>
      </c>
      <c r="K551">
        <v>-41.331578947368399</v>
      </c>
    </row>
    <row r="552" spans="1:11">
      <c r="A552">
        <v>204</v>
      </c>
      <c r="B552">
        <v>1000</v>
      </c>
      <c r="C552" t="s">
        <v>10</v>
      </c>
      <c r="D552" t="s">
        <v>11</v>
      </c>
      <c r="E552">
        <v>122</v>
      </c>
      <c r="F552">
        <v>325.2</v>
      </c>
      <c r="G552">
        <v>317.25</v>
      </c>
      <c r="H552">
        <v>7.9499999999999904</v>
      </c>
      <c r="I552">
        <v>306</v>
      </c>
      <c r="J552">
        <v>324.39999999999998</v>
      </c>
      <c r="K552">
        <v>-18.399999999999999</v>
      </c>
    </row>
    <row r="553" spans="1:11">
      <c r="A553">
        <v>205</v>
      </c>
      <c r="B553">
        <v>1000</v>
      </c>
      <c r="C553" t="s">
        <v>10</v>
      </c>
      <c r="D553" t="s">
        <v>11</v>
      </c>
      <c r="E553">
        <v>123</v>
      </c>
      <c r="F553">
        <v>351.16666666666703</v>
      </c>
      <c r="G553">
        <v>355.5</v>
      </c>
      <c r="H553">
        <v>-4.3333333333333099</v>
      </c>
      <c r="I553">
        <v>317.23529411764702</v>
      </c>
      <c r="J553">
        <v>331.70588235294099</v>
      </c>
      <c r="K553">
        <v>-14.4705882352941</v>
      </c>
    </row>
    <row r="554" spans="1:11">
      <c r="A554">
        <v>206</v>
      </c>
      <c r="B554">
        <v>1000</v>
      </c>
      <c r="C554" t="s">
        <v>10</v>
      </c>
      <c r="D554" t="s">
        <v>11</v>
      </c>
      <c r="E554">
        <v>124</v>
      </c>
      <c r="F554">
        <v>424.4</v>
      </c>
      <c r="G554">
        <v>326.625</v>
      </c>
      <c r="H554">
        <v>97.775000000000006</v>
      </c>
      <c r="I554">
        <v>343.73333333333301</v>
      </c>
      <c r="J554">
        <v>334.7</v>
      </c>
      <c r="K554">
        <v>9.0333333333333599</v>
      </c>
    </row>
    <row r="555" spans="1:11">
      <c r="A555">
        <v>207</v>
      </c>
      <c r="B555">
        <v>1000</v>
      </c>
      <c r="C555" t="s">
        <v>10</v>
      </c>
      <c r="D555" t="s">
        <v>11</v>
      </c>
      <c r="E555">
        <v>126</v>
      </c>
      <c r="F555">
        <v>332.11111111111097</v>
      </c>
      <c r="G555">
        <v>321</v>
      </c>
      <c r="H555">
        <v>11.1111111111111</v>
      </c>
      <c r="I555">
        <v>317.25</v>
      </c>
      <c r="J555">
        <v>295.38888888888903</v>
      </c>
      <c r="K555">
        <v>21.8611111111111</v>
      </c>
    </row>
    <row r="556" spans="1:11">
      <c r="A556">
        <v>208</v>
      </c>
      <c r="B556">
        <v>1000</v>
      </c>
      <c r="C556" t="s">
        <v>10</v>
      </c>
      <c r="D556" t="s">
        <v>11</v>
      </c>
      <c r="E556">
        <v>127</v>
      </c>
      <c r="F556">
        <v>330.38888888888903</v>
      </c>
      <c r="G556">
        <v>271.941176470588</v>
      </c>
      <c r="H556">
        <v>58.447712418300704</v>
      </c>
      <c r="I556">
        <v>288.6875</v>
      </c>
      <c r="J556">
        <v>277.947368421053</v>
      </c>
      <c r="K556">
        <v>10.740131578947301</v>
      </c>
    </row>
    <row r="557" spans="1:11">
      <c r="A557">
        <v>209</v>
      </c>
      <c r="B557">
        <v>1000</v>
      </c>
      <c r="C557" t="s">
        <v>10</v>
      </c>
      <c r="D557" t="s">
        <v>11</v>
      </c>
      <c r="E557">
        <v>129</v>
      </c>
      <c r="F557">
        <v>210</v>
      </c>
      <c r="G557">
        <v>251.53333333333299</v>
      </c>
      <c r="H557">
        <v>-41.533333333333303</v>
      </c>
      <c r="I557">
        <v>260.75</v>
      </c>
      <c r="J557">
        <v>297.357142857143</v>
      </c>
      <c r="K557">
        <v>-36.607142857142797</v>
      </c>
    </row>
    <row r="558" spans="1:11">
      <c r="A558">
        <v>210</v>
      </c>
      <c r="B558">
        <v>1000</v>
      </c>
      <c r="C558" t="s">
        <v>10</v>
      </c>
      <c r="D558" t="s">
        <v>11</v>
      </c>
      <c r="E558">
        <v>130</v>
      </c>
      <c r="F558">
        <v>307.375</v>
      </c>
      <c r="G558">
        <v>303.10000000000002</v>
      </c>
      <c r="H558">
        <v>4.2749999999999799</v>
      </c>
      <c r="I558">
        <v>316.33333333333297</v>
      </c>
      <c r="J558">
        <v>288.8</v>
      </c>
      <c r="K558">
        <v>27.533333333333299</v>
      </c>
    </row>
    <row r="559" spans="1:11">
      <c r="A559">
        <v>211</v>
      </c>
      <c r="B559">
        <v>1000</v>
      </c>
      <c r="C559" t="s">
        <v>10</v>
      </c>
      <c r="D559" t="s">
        <v>11</v>
      </c>
      <c r="E559">
        <v>131</v>
      </c>
      <c r="F559">
        <v>272.38888888888903</v>
      </c>
      <c r="G559">
        <v>266.23529411764702</v>
      </c>
      <c r="H559">
        <v>6.1535947712418402</v>
      </c>
      <c r="I559">
        <v>260.052631578947</v>
      </c>
      <c r="J559">
        <v>269.555555555556</v>
      </c>
      <c r="K559">
        <v>-9.5029239766081997</v>
      </c>
    </row>
    <row r="560" spans="1:11">
      <c r="A560">
        <v>212</v>
      </c>
      <c r="B560">
        <v>1000</v>
      </c>
      <c r="C560" t="s">
        <v>10</v>
      </c>
      <c r="D560" t="s">
        <v>11</v>
      </c>
      <c r="E560">
        <v>132</v>
      </c>
      <c r="F560">
        <v>372</v>
      </c>
      <c r="G560">
        <v>360.65</v>
      </c>
      <c r="H560">
        <v>11.35</v>
      </c>
      <c r="I560">
        <v>353.055555555556</v>
      </c>
      <c r="J560">
        <v>319.35000000000002</v>
      </c>
      <c r="K560">
        <v>33.705555555555499</v>
      </c>
    </row>
    <row r="561" spans="1:11">
      <c r="A561">
        <v>213</v>
      </c>
      <c r="B561">
        <v>1000</v>
      </c>
      <c r="C561" t="s">
        <v>10</v>
      </c>
      <c r="D561" t="s">
        <v>11</v>
      </c>
      <c r="E561">
        <v>133</v>
      </c>
      <c r="F561">
        <v>344.70588235294099</v>
      </c>
      <c r="G561">
        <v>309.64705882352899</v>
      </c>
      <c r="H561">
        <v>35.058823529411796</v>
      </c>
      <c r="I561">
        <v>346.33333333333297</v>
      </c>
      <c r="J561">
        <v>358.15789473684202</v>
      </c>
      <c r="K561">
        <v>-11.824561403508801</v>
      </c>
    </row>
    <row r="562" spans="1:11">
      <c r="A562">
        <v>214</v>
      </c>
      <c r="B562">
        <v>1000</v>
      </c>
      <c r="C562" t="s">
        <v>10</v>
      </c>
      <c r="D562" t="s">
        <v>11</v>
      </c>
      <c r="E562">
        <v>134</v>
      </c>
      <c r="F562">
        <v>314</v>
      </c>
      <c r="G562">
        <v>351</v>
      </c>
      <c r="H562">
        <v>-37</v>
      </c>
      <c r="I562">
        <v>361.055555555556</v>
      </c>
      <c r="J562">
        <v>352.8</v>
      </c>
      <c r="K562">
        <v>8.2555555555555298</v>
      </c>
    </row>
    <row r="563" spans="1:11">
      <c r="A563">
        <v>215</v>
      </c>
      <c r="B563">
        <v>1000</v>
      </c>
      <c r="C563" t="s">
        <v>10</v>
      </c>
      <c r="D563" t="s">
        <v>11</v>
      </c>
      <c r="E563">
        <v>135</v>
      </c>
      <c r="F563">
        <v>351.941176470588</v>
      </c>
      <c r="G563">
        <v>349.21052631578902</v>
      </c>
      <c r="H563">
        <v>2.7306501547987501</v>
      </c>
      <c r="I563">
        <v>391.4375</v>
      </c>
      <c r="J563">
        <v>371.722222222222</v>
      </c>
      <c r="K563">
        <v>19.7152777777778</v>
      </c>
    </row>
    <row r="564" spans="1:11">
      <c r="A564">
        <v>216</v>
      </c>
      <c r="B564">
        <v>1000</v>
      </c>
      <c r="C564" t="s">
        <v>10</v>
      </c>
      <c r="D564" t="s">
        <v>11</v>
      </c>
      <c r="E564">
        <v>136</v>
      </c>
      <c r="F564">
        <v>320.857142857143</v>
      </c>
      <c r="G564">
        <v>290.83333333333297</v>
      </c>
      <c r="H564">
        <v>30.023809523809501</v>
      </c>
      <c r="I564">
        <v>301.461538461538</v>
      </c>
      <c r="J564">
        <v>465.58333333333297</v>
      </c>
      <c r="K564">
        <v>-164.121794871795</v>
      </c>
    </row>
    <row r="565" spans="1:11">
      <c r="A565">
        <v>217</v>
      </c>
      <c r="B565">
        <v>1000</v>
      </c>
      <c r="C565" t="s">
        <v>10</v>
      </c>
      <c r="D565" t="s">
        <v>11</v>
      </c>
      <c r="E565">
        <v>137</v>
      </c>
      <c r="F565">
        <v>246</v>
      </c>
      <c r="G565">
        <v>342</v>
      </c>
      <c r="H565">
        <v>-96</v>
      </c>
      <c r="I565">
        <v>322.5</v>
      </c>
      <c r="J565">
        <v>361.5</v>
      </c>
      <c r="K565">
        <v>-39</v>
      </c>
    </row>
    <row r="566" spans="1:11">
      <c r="A566">
        <v>218</v>
      </c>
      <c r="B566">
        <v>1000</v>
      </c>
      <c r="C566" t="s">
        <v>10</v>
      </c>
      <c r="D566" t="s">
        <v>11</v>
      </c>
      <c r="E566">
        <v>138</v>
      </c>
      <c r="F566">
        <v>324.10526315789502</v>
      </c>
      <c r="G566">
        <v>304.8</v>
      </c>
      <c r="H566">
        <v>19.3052631578947</v>
      </c>
      <c r="I566">
        <v>328.63157894736798</v>
      </c>
      <c r="J566">
        <v>331.4</v>
      </c>
      <c r="K566">
        <v>-2.76842105263154</v>
      </c>
    </row>
    <row r="567" spans="1:11">
      <c r="A567">
        <v>219</v>
      </c>
      <c r="B567">
        <v>1000</v>
      </c>
      <c r="C567" t="s">
        <v>10</v>
      </c>
      <c r="D567" t="s">
        <v>11</v>
      </c>
      <c r="E567">
        <v>139</v>
      </c>
      <c r="F567">
        <v>382.66666666666703</v>
      </c>
      <c r="G567">
        <v>386.26315789473699</v>
      </c>
      <c r="H567">
        <v>-3.59649122807014</v>
      </c>
      <c r="I567">
        <v>386.944444444444</v>
      </c>
      <c r="J567">
        <v>336.8125</v>
      </c>
      <c r="K567">
        <v>50.1319444444445</v>
      </c>
    </row>
    <row r="568" spans="1:11">
      <c r="A568">
        <v>220</v>
      </c>
      <c r="B568">
        <v>1000</v>
      </c>
      <c r="C568" t="s">
        <v>10</v>
      </c>
      <c r="D568" t="s">
        <v>11</v>
      </c>
      <c r="E568">
        <v>140</v>
      </c>
      <c r="F568">
        <v>334.61538461538498</v>
      </c>
      <c r="G568">
        <v>312.60000000000002</v>
      </c>
      <c r="H568">
        <v>22.015384615384601</v>
      </c>
      <c r="I568">
        <v>331.66666666666703</v>
      </c>
      <c r="J568">
        <v>344.777777777778</v>
      </c>
      <c r="K568">
        <v>-13.1111111111111</v>
      </c>
    </row>
    <row r="569" spans="1:11">
      <c r="A569">
        <v>221</v>
      </c>
      <c r="B569">
        <v>1000</v>
      </c>
      <c r="C569" t="s">
        <v>10</v>
      </c>
      <c r="D569" t="s">
        <v>11</v>
      </c>
      <c r="E569">
        <v>141</v>
      </c>
      <c r="F569">
        <v>317.55</v>
      </c>
      <c r="G569">
        <v>351.38888888888903</v>
      </c>
      <c r="H569">
        <v>-33.838888888888903</v>
      </c>
      <c r="I569">
        <v>308.055555555556</v>
      </c>
      <c r="J569">
        <v>328.722222222222</v>
      </c>
      <c r="K569">
        <v>-20.6666666666667</v>
      </c>
    </row>
    <row r="570" spans="1:11">
      <c r="A570">
        <v>222</v>
      </c>
      <c r="B570">
        <v>1000</v>
      </c>
      <c r="C570" t="s">
        <v>10</v>
      </c>
      <c r="D570" t="s">
        <v>11</v>
      </c>
      <c r="E570">
        <v>142</v>
      </c>
      <c r="F570">
        <v>366.31578947368399</v>
      </c>
      <c r="G570">
        <v>331.68421052631601</v>
      </c>
      <c r="H570">
        <v>34.631578947368403</v>
      </c>
      <c r="I570">
        <v>360.15789473684202</v>
      </c>
      <c r="J570">
        <v>319.64999999999998</v>
      </c>
      <c r="K570">
        <v>40.507894736842097</v>
      </c>
    </row>
    <row r="571" spans="1:11">
      <c r="A571">
        <v>223</v>
      </c>
      <c r="B571">
        <v>1000</v>
      </c>
      <c r="C571" t="s">
        <v>10</v>
      </c>
      <c r="D571" t="s">
        <v>11</v>
      </c>
      <c r="E571">
        <v>143</v>
      </c>
      <c r="F571">
        <v>379.26315789473699</v>
      </c>
      <c r="G571">
        <v>371.16666666666703</v>
      </c>
      <c r="H571">
        <v>8.0964912280701409</v>
      </c>
      <c r="I571">
        <v>332.3125</v>
      </c>
      <c r="J571">
        <v>336.66666666666703</v>
      </c>
      <c r="K571">
        <v>-4.3541666666666901</v>
      </c>
    </row>
    <row r="572" spans="1:11">
      <c r="A572">
        <v>224</v>
      </c>
      <c r="B572">
        <v>1000</v>
      </c>
      <c r="C572" t="s">
        <v>10</v>
      </c>
      <c r="D572" t="s">
        <v>11</v>
      </c>
      <c r="E572">
        <v>144</v>
      </c>
      <c r="F572">
        <v>441.88888888888903</v>
      </c>
      <c r="G572">
        <v>409.222222222222</v>
      </c>
      <c r="H572">
        <v>32.6666666666667</v>
      </c>
      <c r="I572">
        <v>402.9</v>
      </c>
      <c r="J572">
        <v>354.142857142857</v>
      </c>
      <c r="K572">
        <v>48.757142857142803</v>
      </c>
    </row>
    <row r="573" spans="1:11">
      <c r="A573">
        <v>225</v>
      </c>
      <c r="B573">
        <v>1000</v>
      </c>
      <c r="C573" t="s">
        <v>10</v>
      </c>
      <c r="D573" t="s">
        <v>11</v>
      </c>
      <c r="E573">
        <v>145</v>
      </c>
      <c r="F573">
        <v>318.55</v>
      </c>
      <c r="G573">
        <v>303.47368421052602</v>
      </c>
      <c r="H573">
        <v>15.0763157894737</v>
      </c>
      <c r="I573">
        <v>342.1</v>
      </c>
      <c r="J573">
        <v>304.15789473684202</v>
      </c>
      <c r="K573">
        <v>37.942105263157899</v>
      </c>
    </row>
    <row r="574" spans="1:11">
      <c r="A574">
        <v>226</v>
      </c>
      <c r="B574">
        <v>1000</v>
      </c>
      <c r="C574" t="s">
        <v>10</v>
      </c>
      <c r="D574" t="s">
        <v>11</v>
      </c>
      <c r="E574">
        <v>2</v>
      </c>
      <c r="F574">
        <v>355.38888888888903</v>
      </c>
      <c r="G574">
        <v>326.4375</v>
      </c>
      <c r="H574">
        <v>28.9513888888889</v>
      </c>
      <c r="I574">
        <v>306.41176470588198</v>
      </c>
      <c r="J574">
        <v>300.61111111111097</v>
      </c>
      <c r="K574">
        <v>5.8006535947712896</v>
      </c>
    </row>
    <row r="575" spans="1:11">
      <c r="A575">
        <v>228</v>
      </c>
      <c r="B575">
        <v>1000</v>
      </c>
      <c r="C575" t="s">
        <v>10</v>
      </c>
      <c r="D575" t="s">
        <v>11</v>
      </c>
      <c r="E575">
        <v>108</v>
      </c>
      <c r="F575">
        <v>321.85000000000002</v>
      </c>
      <c r="G575">
        <v>377.41176470588198</v>
      </c>
      <c r="H575">
        <v>-55.561764705882403</v>
      </c>
      <c r="I575">
        <v>292.8</v>
      </c>
      <c r="J575">
        <v>349.444444444444</v>
      </c>
      <c r="K575">
        <v>-56.644444444444403</v>
      </c>
    </row>
    <row r="576" spans="1:11">
      <c r="A576">
        <v>230</v>
      </c>
      <c r="B576">
        <v>1000</v>
      </c>
      <c r="C576" t="s">
        <v>10</v>
      </c>
      <c r="D576" t="s">
        <v>11</v>
      </c>
      <c r="E576">
        <v>125</v>
      </c>
      <c r="F576">
        <v>552</v>
      </c>
      <c r="G576">
        <v>434.5</v>
      </c>
      <c r="H576">
        <v>117.5</v>
      </c>
      <c r="I576" t="s">
        <v>12</v>
      </c>
      <c r="J576" t="s">
        <v>12</v>
      </c>
      <c r="K576" t="s">
        <v>12</v>
      </c>
    </row>
    <row r="577" spans="1:11">
      <c r="A577">
        <v>231</v>
      </c>
      <c r="B577">
        <v>1000</v>
      </c>
      <c r="C577" t="s">
        <v>10</v>
      </c>
      <c r="D577" t="s">
        <v>13</v>
      </c>
      <c r="E577">
        <v>1</v>
      </c>
      <c r="F577">
        <v>347.35294117647101</v>
      </c>
      <c r="G577">
        <v>311.555555555556</v>
      </c>
      <c r="H577">
        <v>35.797385620915101</v>
      </c>
      <c r="I577">
        <v>305.47368421052602</v>
      </c>
      <c r="J577">
        <v>291.61111111111097</v>
      </c>
      <c r="K577">
        <v>13.862573099415201</v>
      </c>
    </row>
    <row r="578" spans="1:11">
      <c r="A578">
        <v>232</v>
      </c>
      <c r="B578">
        <v>1000</v>
      </c>
      <c r="C578" t="s">
        <v>10</v>
      </c>
      <c r="D578" t="s">
        <v>13</v>
      </c>
      <c r="E578">
        <v>101</v>
      </c>
      <c r="F578">
        <v>334.55</v>
      </c>
      <c r="G578">
        <v>342.11764705882399</v>
      </c>
      <c r="H578">
        <v>-7.5676470588235203</v>
      </c>
      <c r="I578">
        <v>346.17647058823502</v>
      </c>
      <c r="J578">
        <v>383.10526315789502</v>
      </c>
      <c r="K578">
        <v>-36.9287925696594</v>
      </c>
    </row>
    <row r="579" spans="1:11">
      <c r="A579">
        <v>233</v>
      </c>
      <c r="B579">
        <v>1000</v>
      </c>
      <c r="C579" t="s">
        <v>10</v>
      </c>
      <c r="D579" t="s">
        <v>13</v>
      </c>
      <c r="E579">
        <v>102</v>
      </c>
      <c r="F579">
        <v>350.6875</v>
      </c>
      <c r="G579">
        <v>354.5</v>
      </c>
      <c r="H579">
        <v>-3.8125</v>
      </c>
      <c r="I579">
        <v>314.55</v>
      </c>
      <c r="J579">
        <v>370.2</v>
      </c>
      <c r="K579">
        <v>-55.65</v>
      </c>
    </row>
    <row r="580" spans="1:11">
      <c r="A580">
        <v>234</v>
      </c>
      <c r="B580">
        <v>1000</v>
      </c>
      <c r="C580" t="s">
        <v>10</v>
      </c>
      <c r="D580" t="s">
        <v>13</v>
      </c>
      <c r="E580">
        <v>104</v>
      </c>
      <c r="F580">
        <v>349.941176470588</v>
      </c>
      <c r="G580">
        <v>395.83333333333297</v>
      </c>
      <c r="H580">
        <v>-45.892156862745097</v>
      </c>
      <c r="I580">
        <v>376.11111111111097</v>
      </c>
      <c r="J580">
        <v>371.15789473684202</v>
      </c>
      <c r="K580">
        <v>4.9532163742690001</v>
      </c>
    </row>
    <row r="581" spans="1:11">
      <c r="A581">
        <v>235</v>
      </c>
      <c r="B581">
        <v>1000</v>
      </c>
      <c r="C581" t="s">
        <v>10</v>
      </c>
      <c r="D581" t="s">
        <v>13</v>
      </c>
      <c r="E581">
        <v>105</v>
      </c>
      <c r="F581">
        <v>310.11764705882399</v>
      </c>
      <c r="G581">
        <v>323.88888888888903</v>
      </c>
      <c r="H581">
        <v>-13.771241830065399</v>
      </c>
      <c r="I581">
        <v>310.10526315789502</v>
      </c>
      <c r="J581">
        <v>320.7</v>
      </c>
      <c r="K581">
        <v>-10.594736842105201</v>
      </c>
    </row>
    <row r="582" spans="1:11">
      <c r="A582">
        <v>236</v>
      </c>
      <c r="B582">
        <v>1000</v>
      </c>
      <c r="C582" t="s">
        <v>10</v>
      </c>
      <c r="D582" t="s">
        <v>13</v>
      </c>
      <c r="E582">
        <v>106</v>
      </c>
      <c r="F582">
        <v>342.75</v>
      </c>
      <c r="G582">
        <v>398.52941176470603</v>
      </c>
      <c r="H582">
        <v>-55.779411764705898</v>
      </c>
      <c r="I582">
        <v>336.944444444444</v>
      </c>
      <c r="J582">
        <v>355.875</v>
      </c>
      <c r="K582">
        <v>-18.9305555555555</v>
      </c>
    </row>
    <row r="583" spans="1:11">
      <c r="A583">
        <v>237</v>
      </c>
      <c r="B583">
        <v>1000</v>
      </c>
      <c r="C583" t="s">
        <v>10</v>
      </c>
      <c r="D583" t="s">
        <v>13</v>
      </c>
      <c r="E583">
        <v>107</v>
      </c>
      <c r="F583">
        <v>377.33333333333297</v>
      </c>
      <c r="G583">
        <v>450.375</v>
      </c>
      <c r="H583">
        <v>-73.0416666666667</v>
      </c>
      <c r="I583">
        <v>371</v>
      </c>
      <c r="J583">
        <v>375</v>
      </c>
      <c r="K583">
        <v>-4</v>
      </c>
    </row>
    <row r="584" spans="1:11">
      <c r="A584">
        <v>238</v>
      </c>
      <c r="B584">
        <v>1000</v>
      </c>
      <c r="C584" t="s">
        <v>10</v>
      </c>
      <c r="D584" t="s">
        <v>13</v>
      </c>
      <c r="E584">
        <v>109</v>
      </c>
      <c r="F584">
        <v>284</v>
      </c>
      <c r="G584">
        <v>291.55</v>
      </c>
      <c r="H584">
        <v>-7.5500000000000096</v>
      </c>
      <c r="I584">
        <v>260.42105263157902</v>
      </c>
      <c r="J584">
        <v>290</v>
      </c>
      <c r="K584">
        <v>-29.578947368421002</v>
      </c>
    </row>
    <row r="585" spans="1:11">
      <c r="A585">
        <v>239</v>
      </c>
      <c r="B585">
        <v>1000</v>
      </c>
      <c r="C585" t="s">
        <v>10</v>
      </c>
      <c r="D585" t="s">
        <v>13</v>
      </c>
      <c r="E585">
        <v>110</v>
      </c>
      <c r="F585">
        <v>400.941176470588</v>
      </c>
      <c r="G585">
        <v>283.83333333333297</v>
      </c>
      <c r="H585">
        <v>117.107843137255</v>
      </c>
      <c r="I585">
        <v>296.70588235294099</v>
      </c>
      <c r="J585">
        <v>340.70588235294099</v>
      </c>
      <c r="K585">
        <v>-44</v>
      </c>
    </row>
    <row r="586" spans="1:11">
      <c r="A586">
        <v>240</v>
      </c>
      <c r="B586">
        <v>1000</v>
      </c>
      <c r="C586" t="s">
        <v>10</v>
      </c>
      <c r="D586" t="s">
        <v>13</v>
      </c>
      <c r="E586">
        <v>112</v>
      </c>
      <c r="F586">
        <v>391.68421052631601</v>
      </c>
      <c r="G586">
        <v>366.45</v>
      </c>
      <c r="H586">
        <v>25.234210526315799</v>
      </c>
      <c r="I586">
        <v>352.65</v>
      </c>
      <c r="J586">
        <v>335.15789473684202</v>
      </c>
      <c r="K586">
        <v>17.492105263157899</v>
      </c>
    </row>
    <row r="587" spans="1:11">
      <c r="A587">
        <v>241</v>
      </c>
      <c r="B587">
        <v>1000</v>
      </c>
      <c r="C587" t="s">
        <v>10</v>
      </c>
      <c r="D587" t="s">
        <v>13</v>
      </c>
      <c r="E587">
        <v>113</v>
      </c>
      <c r="F587">
        <v>337.052631578947</v>
      </c>
      <c r="G587">
        <v>328.47368421052602</v>
      </c>
      <c r="H587">
        <v>8.5789473684210407</v>
      </c>
      <c r="I587">
        <v>329.88888888888903</v>
      </c>
      <c r="J587">
        <v>330.444444444444</v>
      </c>
      <c r="K587">
        <v>-0.55555555555554303</v>
      </c>
    </row>
    <row r="588" spans="1:11">
      <c r="A588">
        <v>242</v>
      </c>
      <c r="B588">
        <v>1000</v>
      </c>
      <c r="C588" t="s">
        <v>10</v>
      </c>
      <c r="D588" t="s">
        <v>13</v>
      </c>
      <c r="E588">
        <v>114</v>
      </c>
      <c r="F588">
        <v>307.058823529412</v>
      </c>
      <c r="G588">
        <v>315</v>
      </c>
      <c r="H588">
        <v>-7.9411764705882302</v>
      </c>
      <c r="I588">
        <v>341.5625</v>
      </c>
      <c r="J588">
        <v>319.75</v>
      </c>
      <c r="K588">
        <v>21.8125</v>
      </c>
    </row>
    <row r="589" spans="1:11">
      <c r="A589">
        <v>243</v>
      </c>
      <c r="B589">
        <v>1000</v>
      </c>
      <c r="C589" t="s">
        <v>10</v>
      </c>
      <c r="D589" t="s">
        <v>13</v>
      </c>
      <c r="E589">
        <v>115</v>
      </c>
      <c r="F589">
        <v>290</v>
      </c>
      <c r="G589">
        <v>291.78947368421098</v>
      </c>
      <c r="H589">
        <v>-1.7894736842105201</v>
      </c>
      <c r="I589">
        <v>319.88235294117601</v>
      </c>
      <c r="J589">
        <v>272.39999999999998</v>
      </c>
      <c r="K589">
        <v>47.482352941176501</v>
      </c>
    </row>
    <row r="590" spans="1:11">
      <c r="A590">
        <v>244</v>
      </c>
      <c r="B590">
        <v>1000</v>
      </c>
      <c r="C590" t="s">
        <v>10</v>
      </c>
      <c r="D590" t="s">
        <v>13</v>
      </c>
      <c r="E590">
        <v>116</v>
      </c>
      <c r="F590">
        <v>270.64705882352899</v>
      </c>
      <c r="G590">
        <v>270.38888888888903</v>
      </c>
      <c r="H590">
        <v>0.25816993464047799</v>
      </c>
      <c r="I590">
        <v>273.52941176470603</v>
      </c>
      <c r="J590">
        <v>275.89999999999998</v>
      </c>
      <c r="K590">
        <v>-2.3705882352941199</v>
      </c>
    </row>
    <row r="591" spans="1:11">
      <c r="A591">
        <v>245</v>
      </c>
      <c r="B591">
        <v>1000</v>
      </c>
      <c r="C591" t="s">
        <v>10</v>
      </c>
      <c r="D591" t="s">
        <v>13</v>
      </c>
      <c r="E591">
        <v>117</v>
      </c>
      <c r="F591">
        <v>283.41176470588198</v>
      </c>
      <c r="G591">
        <v>289.68421052631601</v>
      </c>
      <c r="H591">
        <v>-6.2724458204333997</v>
      </c>
      <c r="I591">
        <v>293.7</v>
      </c>
      <c r="J591">
        <v>279.9375</v>
      </c>
      <c r="K591">
        <v>13.762499999999999</v>
      </c>
    </row>
    <row r="592" spans="1:11">
      <c r="A592">
        <v>247</v>
      </c>
      <c r="B592">
        <v>1000</v>
      </c>
      <c r="C592" t="s">
        <v>10</v>
      </c>
      <c r="D592" t="s">
        <v>13</v>
      </c>
      <c r="E592">
        <v>119</v>
      </c>
      <c r="F592">
        <v>360.26315789473699</v>
      </c>
      <c r="G592">
        <v>356.8</v>
      </c>
      <c r="H592">
        <v>3.4631578947368098</v>
      </c>
      <c r="I592">
        <v>360.35</v>
      </c>
      <c r="J592">
        <v>361.89473684210498</v>
      </c>
      <c r="K592">
        <v>-1.5447368421052401</v>
      </c>
    </row>
    <row r="593" spans="1:11">
      <c r="A593">
        <v>248</v>
      </c>
      <c r="B593">
        <v>1000</v>
      </c>
      <c r="C593" t="s">
        <v>10</v>
      </c>
      <c r="D593" t="s">
        <v>13</v>
      </c>
      <c r="E593">
        <v>120</v>
      </c>
      <c r="F593">
        <v>408.41176470588198</v>
      </c>
      <c r="G593">
        <v>438.055555555556</v>
      </c>
      <c r="H593">
        <v>-29.643790849673199</v>
      </c>
      <c r="I593">
        <v>384.16666666666703</v>
      </c>
      <c r="J593">
        <v>364.31578947368399</v>
      </c>
      <c r="K593">
        <v>19.850877192982502</v>
      </c>
    </row>
    <row r="594" spans="1:11">
      <c r="A594">
        <v>249</v>
      </c>
      <c r="B594">
        <v>1000</v>
      </c>
      <c r="C594" t="s">
        <v>10</v>
      </c>
      <c r="D594" t="s">
        <v>13</v>
      </c>
      <c r="E594">
        <v>121</v>
      </c>
      <c r="F594">
        <v>329</v>
      </c>
      <c r="G594">
        <v>343.66666666666703</v>
      </c>
      <c r="H594">
        <v>-14.6666666666667</v>
      </c>
      <c r="I594">
        <v>294.95</v>
      </c>
      <c r="J594">
        <v>351.78947368421098</v>
      </c>
      <c r="K594">
        <v>-56.839473684210503</v>
      </c>
    </row>
    <row r="595" spans="1:11">
      <c r="A595">
        <v>250</v>
      </c>
      <c r="B595">
        <v>1000</v>
      </c>
      <c r="C595" t="s">
        <v>10</v>
      </c>
      <c r="D595" t="s">
        <v>13</v>
      </c>
      <c r="E595">
        <v>122</v>
      </c>
      <c r="F595">
        <v>343.57142857142901</v>
      </c>
      <c r="G595">
        <v>344.3</v>
      </c>
      <c r="H595">
        <v>-0.72857142857145596</v>
      </c>
      <c r="I595">
        <v>309.30769230769198</v>
      </c>
      <c r="J595">
        <v>320.71428571428601</v>
      </c>
      <c r="K595">
        <v>-11.4065934065934</v>
      </c>
    </row>
    <row r="596" spans="1:11">
      <c r="A596">
        <v>251</v>
      </c>
      <c r="B596">
        <v>1000</v>
      </c>
      <c r="C596" t="s">
        <v>10</v>
      </c>
      <c r="D596" t="s">
        <v>13</v>
      </c>
      <c r="E596">
        <v>123</v>
      </c>
      <c r="F596">
        <v>314.33333333333297</v>
      </c>
      <c r="G596">
        <v>320</v>
      </c>
      <c r="H596">
        <v>-5.6666666666666901</v>
      </c>
      <c r="I596">
        <v>316.8</v>
      </c>
      <c r="J596">
        <v>398</v>
      </c>
      <c r="K596">
        <v>-81.2</v>
      </c>
    </row>
    <row r="597" spans="1:11">
      <c r="A597">
        <v>252</v>
      </c>
      <c r="B597">
        <v>1000</v>
      </c>
      <c r="C597" t="s">
        <v>10</v>
      </c>
      <c r="D597" t="s">
        <v>13</v>
      </c>
      <c r="E597">
        <v>124</v>
      </c>
      <c r="F597">
        <v>353.7</v>
      </c>
      <c r="G597">
        <v>362.15789473684202</v>
      </c>
      <c r="H597">
        <v>-8.4578947368420891</v>
      </c>
      <c r="I597">
        <v>385.6</v>
      </c>
      <c r="J597">
        <v>354.89473684210498</v>
      </c>
      <c r="K597">
        <v>30.705263157894802</v>
      </c>
    </row>
    <row r="598" spans="1:11">
      <c r="A598">
        <v>253</v>
      </c>
      <c r="B598">
        <v>1000</v>
      </c>
      <c r="C598" t="s">
        <v>10</v>
      </c>
      <c r="D598" t="s">
        <v>13</v>
      </c>
      <c r="E598">
        <v>126</v>
      </c>
      <c r="F598">
        <v>333.70588235294099</v>
      </c>
      <c r="G598">
        <v>320.2</v>
      </c>
      <c r="H598">
        <v>13.5058823529412</v>
      </c>
      <c r="I598">
        <v>337.555555555556</v>
      </c>
      <c r="J598">
        <v>348</v>
      </c>
      <c r="K598">
        <v>-10.4444444444445</v>
      </c>
    </row>
    <row r="599" spans="1:11">
      <c r="A599">
        <v>254</v>
      </c>
      <c r="B599">
        <v>1000</v>
      </c>
      <c r="C599" t="s">
        <v>10</v>
      </c>
      <c r="D599" t="s">
        <v>13</v>
      </c>
      <c r="E599">
        <v>127</v>
      </c>
      <c r="F599">
        <v>368.21428571428601</v>
      </c>
      <c r="G599">
        <v>324.66666666666703</v>
      </c>
      <c r="H599">
        <v>43.547619047619001</v>
      </c>
      <c r="I599">
        <v>417.42857142857099</v>
      </c>
      <c r="J599">
        <v>318.66666666666703</v>
      </c>
      <c r="K599">
        <v>98.761904761904802</v>
      </c>
    </row>
    <row r="600" spans="1:11">
      <c r="A600">
        <v>255</v>
      </c>
      <c r="B600">
        <v>1000</v>
      </c>
      <c r="C600" t="s">
        <v>10</v>
      </c>
      <c r="D600" t="s">
        <v>13</v>
      </c>
      <c r="E600">
        <v>129</v>
      </c>
      <c r="F600">
        <v>256.30769230769198</v>
      </c>
      <c r="G600">
        <v>313.230769230769</v>
      </c>
      <c r="H600">
        <v>-56.923076923076898</v>
      </c>
      <c r="I600">
        <v>265.08333333333297</v>
      </c>
      <c r="J600">
        <v>251.125</v>
      </c>
      <c r="K600">
        <v>13.9583333333333</v>
      </c>
    </row>
    <row r="601" spans="1:11">
      <c r="A601">
        <v>256</v>
      </c>
      <c r="B601">
        <v>1000</v>
      </c>
      <c r="C601" t="s">
        <v>10</v>
      </c>
      <c r="D601" t="s">
        <v>13</v>
      </c>
      <c r="E601">
        <v>130</v>
      </c>
      <c r="F601">
        <v>267.75</v>
      </c>
      <c r="G601">
        <v>269.85000000000002</v>
      </c>
      <c r="H601">
        <v>-2.1000000000000201</v>
      </c>
      <c r="I601">
        <v>277.38888888888903</v>
      </c>
      <c r="J601">
        <v>256.89999999999998</v>
      </c>
      <c r="K601">
        <v>20.488888888888901</v>
      </c>
    </row>
    <row r="602" spans="1:11">
      <c r="A602">
        <v>257</v>
      </c>
      <c r="B602">
        <v>1000</v>
      </c>
      <c r="C602" t="s">
        <v>10</v>
      </c>
      <c r="D602" t="s">
        <v>13</v>
      </c>
      <c r="E602">
        <v>131</v>
      </c>
      <c r="F602">
        <v>284.39999999999998</v>
      </c>
      <c r="G602">
        <v>397</v>
      </c>
      <c r="H602">
        <v>-112.6</v>
      </c>
      <c r="I602">
        <v>286</v>
      </c>
      <c r="J602">
        <v>293.60000000000002</v>
      </c>
      <c r="K602">
        <v>-7.6000000000000201</v>
      </c>
    </row>
    <row r="603" spans="1:11">
      <c r="A603">
        <v>258</v>
      </c>
      <c r="B603">
        <v>1000</v>
      </c>
      <c r="C603" t="s">
        <v>10</v>
      </c>
      <c r="D603" t="s">
        <v>13</v>
      </c>
      <c r="E603">
        <v>132</v>
      </c>
      <c r="F603">
        <v>462.15</v>
      </c>
      <c r="G603">
        <v>386.58823529411802</v>
      </c>
      <c r="H603">
        <v>75.561764705882396</v>
      </c>
      <c r="I603">
        <v>442.5</v>
      </c>
      <c r="J603">
        <v>418.8</v>
      </c>
      <c r="K603">
        <v>23.7</v>
      </c>
    </row>
    <row r="604" spans="1:11">
      <c r="A604">
        <v>259</v>
      </c>
      <c r="B604">
        <v>1000</v>
      </c>
      <c r="C604" t="s">
        <v>10</v>
      </c>
      <c r="D604" t="s">
        <v>13</v>
      </c>
      <c r="E604">
        <v>133</v>
      </c>
      <c r="F604">
        <v>431.9375</v>
      </c>
      <c r="G604">
        <v>404.125</v>
      </c>
      <c r="H604">
        <v>27.8125</v>
      </c>
      <c r="I604">
        <v>386.055555555556</v>
      </c>
      <c r="J604">
        <v>371.052631578947</v>
      </c>
      <c r="K604">
        <v>15.0029239766082</v>
      </c>
    </row>
    <row r="605" spans="1:11">
      <c r="A605">
        <v>260</v>
      </c>
      <c r="B605">
        <v>1000</v>
      </c>
      <c r="C605" t="s">
        <v>10</v>
      </c>
      <c r="D605" t="s">
        <v>13</v>
      </c>
      <c r="E605">
        <v>134</v>
      </c>
      <c r="F605">
        <v>351.52631578947398</v>
      </c>
      <c r="G605">
        <v>366.89473684210498</v>
      </c>
      <c r="H605">
        <v>-15.3684210526316</v>
      </c>
      <c r="I605">
        <v>365.9375</v>
      </c>
      <c r="J605">
        <v>350.555555555556</v>
      </c>
      <c r="K605">
        <v>15.3819444444445</v>
      </c>
    </row>
    <row r="606" spans="1:11">
      <c r="A606">
        <v>261</v>
      </c>
      <c r="B606">
        <v>1000</v>
      </c>
      <c r="C606" t="s">
        <v>10</v>
      </c>
      <c r="D606" t="s">
        <v>13</v>
      </c>
      <c r="E606">
        <v>135</v>
      </c>
      <c r="F606">
        <v>314.7</v>
      </c>
      <c r="G606">
        <v>305.35000000000002</v>
      </c>
      <c r="H606">
        <v>9.3499999999999694</v>
      </c>
      <c r="I606">
        <v>334.625</v>
      </c>
      <c r="J606">
        <v>332.42105263157902</v>
      </c>
      <c r="K606">
        <v>2.2039473684210402</v>
      </c>
    </row>
    <row r="607" spans="1:11">
      <c r="A607">
        <v>262</v>
      </c>
      <c r="B607">
        <v>1000</v>
      </c>
      <c r="C607" t="s">
        <v>10</v>
      </c>
      <c r="D607" t="s">
        <v>13</v>
      </c>
      <c r="E607">
        <v>136</v>
      </c>
      <c r="F607">
        <v>279.5</v>
      </c>
      <c r="G607">
        <v>296.72727272727298</v>
      </c>
      <c r="H607">
        <v>-17.227272727272702</v>
      </c>
      <c r="I607">
        <v>318.84615384615398</v>
      </c>
      <c r="J607">
        <v>284.642857142857</v>
      </c>
      <c r="K607">
        <v>34.203296703296701</v>
      </c>
    </row>
    <row r="608" spans="1:11">
      <c r="A608">
        <v>263</v>
      </c>
      <c r="B608">
        <v>1000</v>
      </c>
      <c r="C608" t="s">
        <v>10</v>
      </c>
      <c r="D608" t="s">
        <v>13</v>
      </c>
      <c r="E608">
        <v>137</v>
      </c>
      <c r="F608">
        <v>329</v>
      </c>
      <c r="G608">
        <v>381.27272727272702</v>
      </c>
      <c r="H608">
        <v>-52.272727272727302</v>
      </c>
      <c r="I608">
        <v>314.73333333333301</v>
      </c>
      <c r="J608">
        <v>313.23529411764702</v>
      </c>
      <c r="K608">
        <v>1.4980392156862801</v>
      </c>
    </row>
    <row r="609" spans="1:11">
      <c r="A609">
        <v>264</v>
      </c>
      <c r="B609">
        <v>1000</v>
      </c>
      <c r="C609" t="s">
        <v>10</v>
      </c>
      <c r="D609" t="s">
        <v>13</v>
      </c>
      <c r="E609">
        <v>138</v>
      </c>
      <c r="F609">
        <v>393.64705882352899</v>
      </c>
      <c r="G609">
        <v>330.5</v>
      </c>
      <c r="H609">
        <v>63.147058823529399</v>
      </c>
      <c r="I609">
        <v>336.57894736842098</v>
      </c>
      <c r="J609">
        <v>365</v>
      </c>
      <c r="K609">
        <v>-28.421052631578998</v>
      </c>
    </row>
    <row r="610" spans="1:11">
      <c r="A610">
        <v>265</v>
      </c>
      <c r="B610">
        <v>1000</v>
      </c>
      <c r="C610" t="s">
        <v>10</v>
      </c>
      <c r="D610" t="s">
        <v>13</v>
      </c>
      <c r="E610">
        <v>139</v>
      </c>
      <c r="F610">
        <v>345.53333333333302</v>
      </c>
      <c r="G610">
        <v>481.375</v>
      </c>
      <c r="H610">
        <v>-135.84166666666701</v>
      </c>
      <c r="I610">
        <v>357.88235294117601</v>
      </c>
      <c r="J610">
        <v>401.63157894736798</v>
      </c>
      <c r="K610">
        <v>-43.749226006192004</v>
      </c>
    </row>
    <row r="611" spans="1:11">
      <c r="A611">
        <v>266</v>
      </c>
      <c r="B611">
        <v>1000</v>
      </c>
      <c r="C611" t="s">
        <v>10</v>
      </c>
      <c r="D611" t="s">
        <v>13</v>
      </c>
      <c r="E611">
        <v>140</v>
      </c>
      <c r="F611">
        <v>301.052631578947</v>
      </c>
      <c r="G611">
        <v>312.83333333333297</v>
      </c>
      <c r="H611">
        <v>-11.780701754386</v>
      </c>
      <c r="I611">
        <v>289.23529411764702</v>
      </c>
      <c r="J611">
        <v>318.58823529411802</v>
      </c>
      <c r="K611">
        <v>-29.352941176470601</v>
      </c>
    </row>
    <row r="612" spans="1:11">
      <c r="A612">
        <v>267</v>
      </c>
      <c r="B612">
        <v>1000</v>
      </c>
      <c r="C612" t="s">
        <v>10</v>
      </c>
      <c r="D612" t="s">
        <v>13</v>
      </c>
      <c r="E612">
        <v>141</v>
      </c>
      <c r="F612">
        <v>282.68421052631601</v>
      </c>
      <c r="G612">
        <v>310.88235294117601</v>
      </c>
      <c r="H612">
        <v>-28.198142414860701</v>
      </c>
      <c r="I612">
        <v>318.38888888888903</v>
      </c>
      <c r="J612">
        <v>358.33333333333297</v>
      </c>
      <c r="K612">
        <v>-39.9444444444444</v>
      </c>
    </row>
    <row r="613" spans="1:11">
      <c r="A613">
        <v>268</v>
      </c>
      <c r="B613">
        <v>1000</v>
      </c>
      <c r="C613" t="s">
        <v>10</v>
      </c>
      <c r="D613" t="s">
        <v>13</v>
      </c>
      <c r="E613">
        <v>142</v>
      </c>
      <c r="F613">
        <v>369</v>
      </c>
      <c r="G613">
        <v>350.05</v>
      </c>
      <c r="H613">
        <v>18.95</v>
      </c>
      <c r="I613">
        <v>353.36842105263202</v>
      </c>
      <c r="J613">
        <v>380.777777777778</v>
      </c>
      <c r="K613">
        <v>-27.4093567251462</v>
      </c>
    </row>
    <row r="614" spans="1:11">
      <c r="A614">
        <v>269</v>
      </c>
      <c r="B614">
        <v>1000</v>
      </c>
      <c r="C614" t="s">
        <v>10</v>
      </c>
      <c r="D614" t="s">
        <v>13</v>
      </c>
      <c r="E614">
        <v>143</v>
      </c>
      <c r="F614">
        <v>394.83333333333297</v>
      </c>
      <c r="G614">
        <v>345.75</v>
      </c>
      <c r="H614">
        <v>49.0833333333333</v>
      </c>
      <c r="I614">
        <v>382.88235294117601</v>
      </c>
      <c r="J614">
        <v>407.1</v>
      </c>
      <c r="K614">
        <v>-24.217647058823601</v>
      </c>
    </row>
    <row r="615" spans="1:11">
      <c r="A615">
        <v>270</v>
      </c>
      <c r="B615">
        <v>1000</v>
      </c>
      <c r="C615" t="s">
        <v>10</v>
      </c>
      <c r="D615" t="s">
        <v>13</v>
      </c>
      <c r="E615">
        <v>144</v>
      </c>
      <c r="F615">
        <v>364.66666666666703</v>
      </c>
      <c r="G615">
        <v>338.75</v>
      </c>
      <c r="H615">
        <v>25.9166666666667</v>
      </c>
      <c r="I615">
        <v>297.33333333333297</v>
      </c>
      <c r="J615">
        <v>317.222222222222</v>
      </c>
      <c r="K615">
        <v>-19.8888888888889</v>
      </c>
    </row>
    <row r="616" spans="1:11">
      <c r="A616">
        <v>271</v>
      </c>
      <c r="B616">
        <v>1000</v>
      </c>
      <c r="C616" t="s">
        <v>10</v>
      </c>
      <c r="D616" t="s">
        <v>13</v>
      </c>
      <c r="E616">
        <v>145</v>
      </c>
      <c r="F616">
        <v>286.73684210526301</v>
      </c>
      <c r="G616">
        <v>264.45</v>
      </c>
      <c r="H616">
        <v>22.286842105263201</v>
      </c>
      <c r="I616">
        <v>277.39999999999998</v>
      </c>
      <c r="J616">
        <v>276.55</v>
      </c>
      <c r="K616">
        <v>0.849999999999966</v>
      </c>
    </row>
    <row r="617" spans="1:11">
      <c r="A617">
        <v>273</v>
      </c>
      <c r="B617">
        <v>1000</v>
      </c>
      <c r="C617" t="s">
        <v>10</v>
      </c>
      <c r="D617" t="s">
        <v>13</v>
      </c>
      <c r="E617">
        <v>103</v>
      </c>
      <c r="F617">
        <v>388.83333333333297</v>
      </c>
      <c r="G617">
        <v>483.230769230769</v>
      </c>
      <c r="H617">
        <v>-94.397435897435898</v>
      </c>
      <c r="I617">
        <v>394.75</v>
      </c>
      <c r="J617">
        <v>305.33333333333297</v>
      </c>
      <c r="K617">
        <v>89.4166666666667</v>
      </c>
    </row>
    <row r="618" spans="1:11">
      <c r="A618">
        <v>275</v>
      </c>
      <c r="B618">
        <v>1000</v>
      </c>
      <c r="C618" t="s">
        <v>10</v>
      </c>
      <c r="D618" t="s">
        <v>13</v>
      </c>
      <c r="E618">
        <v>111</v>
      </c>
      <c r="F618">
        <v>449.92857142857099</v>
      </c>
      <c r="G618">
        <v>400.92857142857099</v>
      </c>
      <c r="H618">
        <v>49</v>
      </c>
      <c r="I618">
        <v>374.933333333333</v>
      </c>
      <c r="J618">
        <v>325.78571428571399</v>
      </c>
      <c r="K618">
        <v>49.147619047619102</v>
      </c>
    </row>
    <row r="619" spans="1:11">
      <c r="A619">
        <v>227</v>
      </c>
      <c r="B619">
        <v>1000</v>
      </c>
      <c r="C619" t="s">
        <v>12</v>
      </c>
      <c r="D619" t="s">
        <v>11</v>
      </c>
      <c r="E619">
        <v>103</v>
      </c>
      <c r="F619" t="s">
        <v>12</v>
      </c>
      <c r="G619" t="s">
        <v>12</v>
      </c>
      <c r="H619" t="s">
        <v>12</v>
      </c>
      <c r="I619" t="s">
        <v>12</v>
      </c>
      <c r="J619" t="s">
        <v>12</v>
      </c>
      <c r="K619" t="s">
        <v>12</v>
      </c>
    </row>
    <row r="620" spans="1:11">
      <c r="A620">
        <v>229</v>
      </c>
      <c r="B620">
        <v>1000</v>
      </c>
      <c r="C620" t="s">
        <v>12</v>
      </c>
      <c r="D620" t="s">
        <v>11</v>
      </c>
      <c r="E620">
        <v>111</v>
      </c>
      <c r="F620" t="s">
        <v>12</v>
      </c>
      <c r="G620" t="s">
        <v>12</v>
      </c>
      <c r="H620" t="s">
        <v>12</v>
      </c>
      <c r="I620" t="s">
        <v>12</v>
      </c>
      <c r="J620" t="s">
        <v>12</v>
      </c>
      <c r="K620" t="s">
        <v>12</v>
      </c>
    </row>
    <row r="621" spans="1:11">
      <c r="A621">
        <v>546</v>
      </c>
      <c r="B621">
        <v>1000</v>
      </c>
      <c r="C621" t="s">
        <v>12</v>
      </c>
      <c r="D621" t="s">
        <v>11</v>
      </c>
      <c r="E621">
        <v>42</v>
      </c>
      <c r="F621" t="s">
        <v>12</v>
      </c>
      <c r="G621" t="s">
        <v>12</v>
      </c>
      <c r="H621" t="s">
        <v>12</v>
      </c>
      <c r="I621" t="s">
        <v>12</v>
      </c>
      <c r="J621" t="s">
        <v>12</v>
      </c>
      <c r="K621" t="s">
        <v>12</v>
      </c>
    </row>
    <row r="622" spans="1:11">
      <c r="A622">
        <v>550</v>
      </c>
      <c r="B622">
        <v>1000</v>
      </c>
      <c r="C622" t="s">
        <v>12</v>
      </c>
      <c r="D622" t="s">
        <v>11</v>
      </c>
      <c r="E622">
        <v>5</v>
      </c>
      <c r="F622" t="s">
        <v>12</v>
      </c>
      <c r="G622" t="s">
        <v>12</v>
      </c>
      <c r="H622" t="s">
        <v>12</v>
      </c>
      <c r="I622" t="s">
        <v>12</v>
      </c>
      <c r="J622" t="s">
        <v>12</v>
      </c>
      <c r="K622" t="s">
        <v>12</v>
      </c>
    </row>
    <row r="623" spans="1:11">
      <c r="A623">
        <v>552</v>
      </c>
      <c r="B623">
        <v>1000</v>
      </c>
      <c r="C623" t="s">
        <v>12</v>
      </c>
      <c r="D623" t="s">
        <v>11</v>
      </c>
      <c r="E623">
        <v>53</v>
      </c>
      <c r="F623" t="s">
        <v>12</v>
      </c>
      <c r="G623" t="s">
        <v>12</v>
      </c>
      <c r="H623" t="s">
        <v>12</v>
      </c>
      <c r="I623" t="s">
        <v>12</v>
      </c>
      <c r="J623" t="s">
        <v>12</v>
      </c>
      <c r="K623" t="s">
        <v>12</v>
      </c>
    </row>
    <row r="624" spans="1:11">
      <c r="A624">
        <v>556</v>
      </c>
      <c r="B624">
        <v>1000</v>
      </c>
      <c r="C624" t="s">
        <v>12</v>
      </c>
      <c r="D624" t="s">
        <v>11</v>
      </c>
      <c r="E624">
        <v>62</v>
      </c>
      <c r="F624" t="s">
        <v>12</v>
      </c>
      <c r="G624" t="s">
        <v>12</v>
      </c>
      <c r="H624" t="s">
        <v>12</v>
      </c>
      <c r="I624" t="s">
        <v>12</v>
      </c>
      <c r="J624" t="s">
        <v>12</v>
      </c>
      <c r="K624" t="s">
        <v>12</v>
      </c>
    </row>
    <row r="625" spans="1:11">
      <c r="A625">
        <v>561</v>
      </c>
      <c r="B625">
        <v>1000</v>
      </c>
      <c r="C625" t="s">
        <v>12</v>
      </c>
      <c r="D625" t="s">
        <v>11</v>
      </c>
      <c r="E625">
        <v>69</v>
      </c>
      <c r="F625" t="s">
        <v>12</v>
      </c>
      <c r="G625" t="s">
        <v>12</v>
      </c>
      <c r="H625" t="s">
        <v>12</v>
      </c>
      <c r="I625" t="s">
        <v>12</v>
      </c>
      <c r="J625" t="s">
        <v>12</v>
      </c>
      <c r="K625" t="s">
        <v>12</v>
      </c>
    </row>
    <row r="626" spans="1:11">
      <c r="A626">
        <v>566</v>
      </c>
      <c r="B626">
        <v>1000</v>
      </c>
      <c r="C626" t="s">
        <v>12</v>
      </c>
      <c r="D626" t="s">
        <v>11</v>
      </c>
      <c r="E626">
        <v>75</v>
      </c>
      <c r="F626" t="s">
        <v>12</v>
      </c>
      <c r="G626" t="s">
        <v>12</v>
      </c>
      <c r="H626" t="s">
        <v>12</v>
      </c>
      <c r="I626" t="s">
        <v>12</v>
      </c>
      <c r="J626" t="s">
        <v>12</v>
      </c>
      <c r="K626" t="s">
        <v>12</v>
      </c>
    </row>
    <row r="627" spans="1:11">
      <c r="A627">
        <v>573</v>
      </c>
      <c r="B627">
        <v>1000</v>
      </c>
      <c r="C627" t="s">
        <v>12</v>
      </c>
      <c r="D627" t="s">
        <v>11</v>
      </c>
      <c r="E627">
        <v>13</v>
      </c>
      <c r="F627" t="s">
        <v>12</v>
      </c>
      <c r="G627" t="s">
        <v>12</v>
      </c>
      <c r="H627" t="s">
        <v>12</v>
      </c>
      <c r="I627" t="s">
        <v>12</v>
      </c>
      <c r="J627" t="s">
        <v>12</v>
      </c>
      <c r="K627" t="s">
        <v>12</v>
      </c>
    </row>
    <row r="628" spans="1:11">
      <c r="A628">
        <v>574</v>
      </c>
      <c r="B628">
        <v>1000</v>
      </c>
      <c r="C628" t="s">
        <v>12</v>
      </c>
      <c r="D628" t="s">
        <v>11</v>
      </c>
      <c r="E628">
        <v>16</v>
      </c>
      <c r="F628" t="s">
        <v>12</v>
      </c>
      <c r="G628" t="s">
        <v>12</v>
      </c>
      <c r="H628" t="s">
        <v>12</v>
      </c>
      <c r="I628" t="s">
        <v>12</v>
      </c>
      <c r="J628" t="s">
        <v>12</v>
      </c>
      <c r="K628" t="s">
        <v>12</v>
      </c>
    </row>
    <row r="629" spans="1:11">
      <c r="A629">
        <v>582</v>
      </c>
      <c r="B629">
        <v>1000</v>
      </c>
      <c r="C629" t="s">
        <v>12</v>
      </c>
      <c r="D629" t="s">
        <v>11</v>
      </c>
      <c r="E629">
        <v>33</v>
      </c>
      <c r="F629" t="s">
        <v>12</v>
      </c>
      <c r="G629" t="s">
        <v>12</v>
      </c>
      <c r="H629" t="s">
        <v>12</v>
      </c>
      <c r="I629" t="s">
        <v>12</v>
      </c>
      <c r="J629" t="s">
        <v>12</v>
      </c>
      <c r="K629" t="s">
        <v>12</v>
      </c>
    </row>
    <row r="630" spans="1:11">
      <c r="A630">
        <v>583</v>
      </c>
      <c r="B630">
        <v>1000</v>
      </c>
      <c r="C630" t="s">
        <v>12</v>
      </c>
      <c r="D630" t="s">
        <v>11</v>
      </c>
      <c r="E630">
        <v>38</v>
      </c>
      <c r="F630" t="s">
        <v>12</v>
      </c>
      <c r="G630" t="s">
        <v>12</v>
      </c>
      <c r="H630" t="s">
        <v>12</v>
      </c>
      <c r="I630" t="s">
        <v>12</v>
      </c>
      <c r="J630" t="s">
        <v>12</v>
      </c>
      <c r="K630" t="s">
        <v>12</v>
      </c>
    </row>
    <row r="631" spans="1:11">
      <c r="A631">
        <v>584</v>
      </c>
      <c r="B631">
        <v>1000</v>
      </c>
      <c r="C631" t="s">
        <v>12</v>
      </c>
      <c r="D631" t="s">
        <v>11</v>
      </c>
      <c r="E631">
        <v>40</v>
      </c>
      <c r="F631" t="s">
        <v>12</v>
      </c>
      <c r="G631" t="s">
        <v>12</v>
      </c>
      <c r="H631" t="s">
        <v>12</v>
      </c>
      <c r="I631" t="s">
        <v>12</v>
      </c>
      <c r="J631" t="s">
        <v>12</v>
      </c>
      <c r="K631" t="s">
        <v>12</v>
      </c>
    </row>
    <row r="632" spans="1:11">
      <c r="A632">
        <v>585</v>
      </c>
      <c r="B632">
        <v>1000</v>
      </c>
      <c r="C632" t="s">
        <v>12</v>
      </c>
      <c r="D632" t="s">
        <v>11</v>
      </c>
      <c r="E632">
        <v>43</v>
      </c>
      <c r="F632" t="s">
        <v>12</v>
      </c>
      <c r="G632" t="s">
        <v>12</v>
      </c>
      <c r="H632" t="s">
        <v>12</v>
      </c>
      <c r="I632" t="s">
        <v>12</v>
      </c>
      <c r="J632" t="s">
        <v>12</v>
      </c>
      <c r="K632" t="s">
        <v>12</v>
      </c>
    </row>
    <row r="633" spans="1:11">
      <c r="A633">
        <v>589</v>
      </c>
      <c r="B633">
        <v>1000</v>
      </c>
      <c r="C633" t="s">
        <v>12</v>
      </c>
      <c r="D633" t="s">
        <v>11</v>
      </c>
      <c r="E633">
        <v>59</v>
      </c>
      <c r="F633" t="s">
        <v>12</v>
      </c>
      <c r="G633" t="s">
        <v>12</v>
      </c>
      <c r="H633" t="s">
        <v>12</v>
      </c>
      <c r="I633" t="s">
        <v>12</v>
      </c>
      <c r="J633" t="s">
        <v>12</v>
      </c>
      <c r="K633" t="s">
        <v>12</v>
      </c>
    </row>
    <row r="634" spans="1:11">
      <c r="A634">
        <v>590</v>
      </c>
      <c r="B634">
        <v>1000</v>
      </c>
      <c r="C634" t="s">
        <v>12</v>
      </c>
      <c r="D634" t="s">
        <v>11</v>
      </c>
      <c r="E634">
        <v>61</v>
      </c>
      <c r="F634" t="s">
        <v>12</v>
      </c>
      <c r="G634" t="s">
        <v>12</v>
      </c>
      <c r="H634" t="s">
        <v>12</v>
      </c>
      <c r="I634" t="s">
        <v>12</v>
      </c>
      <c r="J634" t="s">
        <v>12</v>
      </c>
      <c r="K634" t="s">
        <v>12</v>
      </c>
    </row>
    <row r="635" spans="1:11">
      <c r="A635">
        <v>591</v>
      </c>
      <c r="B635">
        <v>1000</v>
      </c>
      <c r="C635" t="s">
        <v>12</v>
      </c>
      <c r="D635" t="s">
        <v>11</v>
      </c>
      <c r="E635">
        <v>8</v>
      </c>
      <c r="F635" t="s">
        <v>12</v>
      </c>
      <c r="G635" t="s">
        <v>12</v>
      </c>
      <c r="H635" t="s">
        <v>12</v>
      </c>
      <c r="I635" t="s">
        <v>12</v>
      </c>
      <c r="J635" t="s">
        <v>12</v>
      </c>
      <c r="K635" t="s">
        <v>12</v>
      </c>
    </row>
    <row r="636" spans="1:11">
      <c r="A636">
        <v>246</v>
      </c>
      <c r="B636">
        <v>1000</v>
      </c>
      <c r="C636" t="s">
        <v>12</v>
      </c>
      <c r="D636" t="s">
        <v>13</v>
      </c>
      <c r="E636">
        <v>118</v>
      </c>
      <c r="F636" t="s">
        <v>12</v>
      </c>
      <c r="G636" t="s">
        <v>12</v>
      </c>
      <c r="H636" t="s">
        <v>12</v>
      </c>
      <c r="I636" t="s">
        <v>12</v>
      </c>
      <c r="J636" t="s">
        <v>12</v>
      </c>
      <c r="K636" t="s">
        <v>12</v>
      </c>
    </row>
    <row r="637" spans="1:11">
      <c r="A637">
        <v>272</v>
      </c>
      <c r="B637">
        <v>1000</v>
      </c>
      <c r="C637" t="s">
        <v>12</v>
      </c>
      <c r="D637" t="s">
        <v>13</v>
      </c>
      <c r="E637">
        <v>2</v>
      </c>
      <c r="F637" t="s">
        <v>12</v>
      </c>
      <c r="G637" t="s">
        <v>12</v>
      </c>
      <c r="H637" t="s">
        <v>12</v>
      </c>
      <c r="I637" t="s">
        <v>12</v>
      </c>
      <c r="J637" t="s">
        <v>12</v>
      </c>
      <c r="K637" t="s">
        <v>12</v>
      </c>
    </row>
    <row r="638" spans="1:11">
      <c r="A638">
        <v>274</v>
      </c>
      <c r="B638">
        <v>1000</v>
      </c>
      <c r="C638" t="s">
        <v>12</v>
      </c>
      <c r="D638" t="s">
        <v>13</v>
      </c>
      <c r="E638">
        <v>108</v>
      </c>
      <c r="F638" t="s">
        <v>12</v>
      </c>
      <c r="G638" t="s">
        <v>12</v>
      </c>
      <c r="H638" t="s">
        <v>12</v>
      </c>
      <c r="I638" t="s">
        <v>12</v>
      </c>
      <c r="J638" t="s">
        <v>12</v>
      </c>
      <c r="K638" t="s">
        <v>12</v>
      </c>
    </row>
    <row r="639" spans="1:11">
      <c r="A639">
        <v>276</v>
      </c>
      <c r="B639">
        <v>1000</v>
      </c>
      <c r="C639" t="s">
        <v>12</v>
      </c>
      <c r="D639" t="s">
        <v>13</v>
      </c>
      <c r="E639">
        <v>125</v>
      </c>
      <c r="F639" t="s">
        <v>12</v>
      </c>
      <c r="G639" t="s">
        <v>12</v>
      </c>
      <c r="H639" t="s">
        <v>12</v>
      </c>
      <c r="I639" t="s">
        <v>12</v>
      </c>
      <c r="J639" t="s">
        <v>12</v>
      </c>
      <c r="K639" t="s">
        <v>12</v>
      </c>
    </row>
    <row r="640" spans="1:11">
      <c r="A640">
        <v>600</v>
      </c>
      <c r="B640">
        <v>1000</v>
      </c>
      <c r="C640" t="s">
        <v>12</v>
      </c>
      <c r="D640" t="s">
        <v>13</v>
      </c>
      <c r="E640">
        <v>27</v>
      </c>
      <c r="F640" t="s">
        <v>12</v>
      </c>
      <c r="G640" t="s">
        <v>12</v>
      </c>
      <c r="H640" t="s">
        <v>12</v>
      </c>
      <c r="I640" t="s">
        <v>12</v>
      </c>
      <c r="J640" t="s">
        <v>12</v>
      </c>
      <c r="K640" t="s">
        <v>12</v>
      </c>
    </row>
    <row r="641" spans="1:11">
      <c r="A641">
        <v>602</v>
      </c>
      <c r="B641">
        <v>1000</v>
      </c>
      <c r="C641" t="s">
        <v>12</v>
      </c>
      <c r="D641" t="s">
        <v>13</v>
      </c>
      <c r="E641">
        <v>31</v>
      </c>
      <c r="F641" t="s">
        <v>12</v>
      </c>
      <c r="G641" t="s">
        <v>12</v>
      </c>
      <c r="H641" t="s">
        <v>12</v>
      </c>
      <c r="I641" t="s">
        <v>12</v>
      </c>
      <c r="J641" t="s">
        <v>12</v>
      </c>
      <c r="K641" t="s">
        <v>12</v>
      </c>
    </row>
    <row r="642" spans="1:11">
      <c r="A642">
        <v>616</v>
      </c>
      <c r="B642">
        <v>1000</v>
      </c>
      <c r="C642" t="s">
        <v>12</v>
      </c>
      <c r="D642" t="s">
        <v>13</v>
      </c>
      <c r="E642">
        <v>56</v>
      </c>
      <c r="F642" t="s">
        <v>12</v>
      </c>
      <c r="G642" t="s">
        <v>12</v>
      </c>
      <c r="H642" t="s">
        <v>12</v>
      </c>
      <c r="I642" t="s">
        <v>12</v>
      </c>
      <c r="J642" t="s">
        <v>12</v>
      </c>
      <c r="K642" t="s">
        <v>12</v>
      </c>
    </row>
    <row r="643" spans="1:11">
      <c r="A643">
        <v>621</v>
      </c>
      <c r="B643">
        <v>1000</v>
      </c>
      <c r="C643" t="s">
        <v>12</v>
      </c>
      <c r="D643" t="s">
        <v>13</v>
      </c>
      <c r="E643">
        <v>64</v>
      </c>
      <c r="F643" t="s">
        <v>12</v>
      </c>
      <c r="G643" t="s">
        <v>12</v>
      </c>
      <c r="H643" t="s">
        <v>12</v>
      </c>
      <c r="I643" t="s">
        <v>12</v>
      </c>
      <c r="J643" t="s">
        <v>12</v>
      </c>
      <c r="K643" t="s">
        <v>12</v>
      </c>
    </row>
    <row r="644" spans="1:11">
      <c r="A644">
        <v>630</v>
      </c>
      <c r="B644">
        <v>1000</v>
      </c>
      <c r="C644" t="s">
        <v>12</v>
      </c>
      <c r="D644" t="s">
        <v>13</v>
      </c>
      <c r="E644">
        <v>76</v>
      </c>
      <c r="F644" t="s">
        <v>12</v>
      </c>
      <c r="G644" t="s">
        <v>12</v>
      </c>
      <c r="H644" t="s">
        <v>12</v>
      </c>
      <c r="I644" t="s">
        <v>12</v>
      </c>
      <c r="J644" t="s">
        <v>12</v>
      </c>
      <c r="K644" t="s">
        <v>12</v>
      </c>
    </row>
    <row r="645" spans="1:11">
      <c r="A645">
        <v>632</v>
      </c>
      <c r="B645">
        <v>1000</v>
      </c>
      <c r="C645" t="s">
        <v>12</v>
      </c>
      <c r="D645" t="s">
        <v>13</v>
      </c>
      <c r="E645">
        <v>78</v>
      </c>
      <c r="F645" t="s">
        <v>12</v>
      </c>
      <c r="G645" t="s">
        <v>12</v>
      </c>
      <c r="H645" t="s">
        <v>12</v>
      </c>
      <c r="I645" t="s">
        <v>12</v>
      </c>
      <c r="J645" t="s">
        <v>12</v>
      </c>
      <c r="K645" t="s">
        <v>12</v>
      </c>
    </row>
    <row r="646" spans="1:11">
      <c r="A646">
        <v>638</v>
      </c>
      <c r="B646">
        <v>1000</v>
      </c>
      <c r="C646" t="s">
        <v>12</v>
      </c>
      <c r="D646" t="s">
        <v>13</v>
      </c>
      <c r="E646">
        <v>17</v>
      </c>
      <c r="F646" t="s">
        <v>12</v>
      </c>
      <c r="G646" t="s">
        <v>12</v>
      </c>
      <c r="H646" t="s">
        <v>12</v>
      </c>
      <c r="I646" t="s">
        <v>12</v>
      </c>
      <c r="J646" t="s">
        <v>12</v>
      </c>
      <c r="K646" t="s">
        <v>12</v>
      </c>
    </row>
    <row r="647" spans="1:11">
      <c r="A647">
        <v>639</v>
      </c>
      <c r="B647">
        <v>1000</v>
      </c>
      <c r="C647" t="s">
        <v>12</v>
      </c>
      <c r="D647" t="s">
        <v>13</v>
      </c>
      <c r="E647">
        <v>18</v>
      </c>
      <c r="F647" t="s">
        <v>12</v>
      </c>
      <c r="G647" t="s">
        <v>12</v>
      </c>
      <c r="H647" t="s">
        <v>12</v>
      </c>
      <c r="I647" t="s">
        <v>12</v>
      </c>
      <c r="J647" t="s">
        <v>12</v>
      </c>
      <c r="K647" t="s">
        <v>12</v>
      </c>
    </row>
    <row r="648" spans="1:11">
      <c r="A648">
        <v>640</v>
      </c>
      <c r="B648">
        <v>1000</v>
      </c>
      <c r="C648" t="s">
        <v>12</v>
      </c>
      <c r="D648" t="s">
        <v>13</v>
      </c>
      <c r="E648">
        <v>20</v>
      </c>
      <c r="F648" t="s">
        <v>12</v>
      </c>
      <c r="G648" t="s">
        <v>12</v>
      </c>
      <c r="H648" t="s">
        <v>12</v>
      </c>
      <c r="I648" t="s">
        <v>12</v>
      </c>
      <c r="J648" t="s">
        <v>12</v>
      </c>
      <c r="K648" t="s">
        <v>12</v>
      </c>
    </row>
    <row r="649" spans="1:11">
      <c r="A649">
        <v>641</v>
      </c>
      <c r="B649">
        <v>1000</v>
      </c>
      <c r="C649" t="s">
        <v>12</v>
      </c>
      <c r="D649" t="s">
        <v>13</v>
      </c>
      <c r="E649">
        <v>21</v>
      </c>
      <c r="F649" t="s">
        <v>12</v>
      </c>
      <c r="G649" t="s">
        <v>12</v>
      </c>
      <c r="H649" t="s">
        <v>12</v>
      </c>
      <c r="I649" t="s">
        <v>12</v>
      </c>
      <c r="J649" t="s">
        <v>12</v>
      </c>
      <c r="K649" t="s">
        <v>12</v>
      </c>
    </row>
    <row r="650" spans="1:11">
      <c r="A650">
        <v>642</v>
      </c>
      <c r="B650">
        <v>1000</v>
      </c>
      <c r="C650" t="s">
        <v>12</v>
      </c>
      <c r="D650" t="s">
        <v>13</v>
      </c>
      <c r="E650">
        <v>25</v>
      </c>
      <c r="F650" t="s">
        <v>12</v>
      </c>
      <c r="G650" t="s">
        <v>12</v>
      </c>
      <c r="H650" t="s">
        <v>12</v>
      </c>
      <c r="I650" t="s">
        <v>12</v>
      </c>
      <c r="J650" t="s">
        <v>12</v>
      </c>
      <c r="K650" t="s">
        <v>12</v>
      </c>
    </row>
    <row r="651" spans="1:11">
      <c r="A651">
        <v>643</v>
      </c>
      <c r="B651">
        <v>1000</v>
      </c>
      <c r="C651" t="s">
        <v>12</v>
      </c>
      <c r="D651" t="s">
        <v>13</v>
      </c>
      <c r="E651">
        <v>29</v>
      </c>
      <c r="F651" t="s">
        <v>12</v>
      </c>
      <c r="G651" t="s">
        <v>12</v>
      </c>
      <c r="H651" t="s">
        <v>12</v>
      </c>
      <c r="I651" t="s">
        <v>12</v>
      </c>
      <c r="J651" t="s">
        <v>12</v>
      </c>
      <c r="K651" t="s">
        <v>12</v>
      </c>
    </row>
    <row r="652" spans="1:11">
      <c r="A652">
        <v>644</v>
      </c>
      <c r="B652">
        <v>1000</v>
      </c>
      <c r="C652" t="s">
        <v>12</v>
      </c>
      <c r="D652" t="s">
        <v>13</v>
      </c>
      <c r="E652">
        <v>30</v>
      </c>
      <c r="F652" t="s">
        <v>12</v>
      </c>
      <c r="G652" t="s">
        <v>12</v>
      </c>
      <c r="H652" t="s">
        <v>12</v>
      </c>
      <c r="I652" t="s">
        <v>12</v>
      </c>
      <c r="J652" t="s">
        <v>12</v>
      </c>
      <c r="K652" t="s">
        <v>12</v>
      </c>
    </row>
    <row r="653" spans="1:11">
      <c r="A653">
        <v>649</v>
      </c>
      <c r="B653">
        <v>1000</v>
      </c>
      <c r="C653" t="s">
        <v>12</v>
      </c>
      <c r="D653" t="s">
        <v>13</v>
      </c>
      <c r="E653">
        <v>46</v>
      </c>
      <c r="F653" t="s">
        <v>12</v>
      </c>
      <c r="G653" t="s">
        <v>12</v>
      </c>
      <c r="H653" t="s">
        <v>12</v>
      </c>
      <c r="I653" t="s">
        <v>12</v>
      </c>
      <c r="J653" t="s">
        <v>12</v>
      </c>
      <c r="K653" t="s">
        <v>12</v>
      </c>
    </row>
    <row r="654" spans="1:11">
      <c r="A654">
        <v>650</v>
      </c>
      <c r="B654">
        <v>1000</v>
      </c>
      <c r="C654" t="s">
        <v>12</v>
      </c>
      <c r="D654" t="s">
        <v>13</v>
      </c>
      <c r="E654">
        <v>55</v>
      </c>
      <c r="F654" t="s">
        <v>12</v>
      </c>
      <c r="G654" t="s">
        <v>12</v>
      </c>
      <c r="H654" t="s">
        <v>12</v>
      </c>
      <c r="I654" t="s">
        <v>12</v>
      </c>
      <c r="J654" t="s">
        <v>12</v>
      </c>
      <c r="K654" t="s">
        <v>12</v>
      </c>
    </row>
    <row r="655" spans="1:11">
      <c r="A655">
        <v>651</v>
      </c>
      <c r="B655">
        <v>1000</v>
      </c>
      <c r="C655" t="s">
        <v>12</v>
      </c>
      <c r="D655" t="s">
        <v>13</v>
      </c>
      <c r="E655">
        <v>58</v>
      </c>
      <c r="F655" t="s">
        <v>12</v>
      </c>
      <c r="G655" t="s">
        <v>12</v>
      </c>
      <c r="H655" t="s">
        <v>12</v>
      </c>
      <c r="I655" t="s">
        <v>12</v>
      </c>
      <c r="J655" t="s">
        <v>12</v>
      </c>
      <c r="K655" t="s">
        <v>12</v>
      </c>
    </row>
  </sheetData>
  <sortState ref="A2:K656">
    <sortCondition ref="B2:B656"/>
    <sortCondition ref="C2:C656"/>
    <sortCondition ref="D2:D65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means.subject.csv (2)</vt:lpstr>
      <vt:lpstr>means.subject.csv</vt:lpstr>
    </vt:vector>
  </TitlesOfParts>
  <Company>Synterein,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LeClair</dc:creator>
  <cp:lastModifiedBy>Raymond LeClair</cp:lastModifiedBy>
  <dcterms:created xsi:type="dcterms:W3CDTF">2014-05-01T13:40:19Z</dcterms:created>
  <dcterms:modified xsi:type="dcterms:W3CDTF">2014-05-01T14:20:39Z</dcterms:modified>
</cp:coreProperties>
</file>