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hart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Emotion profiles by polarity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cat>
            <numRef>
              <f>'data'!$A$2:$A$11</f>
            </numRef>
          </cat>
          <val>
            <numRef>
              <f>'data'!$B$2:$B$11</f>
            </numRef>
          </val>
        </ser>
        <ser>
          <idx val="1"/>
          <order val="1"/>
          <tx>
            <strRef>
              <f>'data'!C1</f>
            </strRef>
          </tx>
          <spPr>
            <a:ln>
              <a:prstDash val="solid"/>
            </a:ln>
          </spPr>
          <cat>
            <numRef>
              <f>'data'!$A$2:$A$11</f>
            </numRef>
          </cat>
          <val>
            <numRef>
              <f>'data'!$C$2:$C$11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emotion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positive</t>
        </is>
      </c>
      <c r="C1" s="1" t="inlineStr">
        <is>
          <t>negative</t>
        </is>
      </c>
    </row>
    <row r="2">
      <c r="A2" t="inlineStr">
        <is>
          <t>positive</t>
        </is>
      </c>
      <c r="B2" t="n">
        <v>16.976656</v>
      </c>
      <c r="C2" t="n">
        <v>9.966575000000001</v>
      </c>
    </row>
    <row r="3">
      <c r="A3" t="inlineStr">
        <is>
          <t>joy</t>
        </is>
      </c>
      <c r="B3" t="n">
        <v>12.739219</v>
      </c>
      <c r="C3" t="n">
        <v>5.46267</v>
      </c>
    </row>
    <row r="4">
      <c r="A4" t="inlineStr">
        <is>
          <t>anticipation</t>
        </is>
      </c>
      <c r="B4" t="n">
        <v>13.27578</v>
      </c>
      <c r="C4" t="n">
        <v>7.02534</v>
      </c>
    </row>
    <row r="5">
      <c r="A5" t="inlineStr">
        <is>
          <t>trust</t>
        </is>
      </c>
      <c r="B5" t="n">
        <v>9.95707</v>
      </c>
      <c r="C5" t="n">
        <v>5.702848</v>
      </c>
    </row>
    <row r="6">
      <c r="A6" t="inlineStr">
        <is>
          <t>surprise</t>
        </is>
      </c>
      <c r="B6" t="n">
        <v>5.578183</v>
      </c>
      <c r="C6" t="n">
        <v>2.578251</v>
      </c>
    </row>
    <row r="7">
      <c r="A7" t="inlineStr">
        <is>
          <t>negative</t>
        </is>
      </c>
      <c r="B7" t="n">
        <v>7.212601</v>
      </c>
      <c r="C7" t="n">
        <v>10.281531</v>
      </c>
    </row>
    <row r="8">
      <c r="A8" t="inlineStr">
        <is>
          <t>fear</t>
        </is>
      </c>
      <c r="B8" t="n">
        <v>4.641773</v>
      </c>
      <c r="C8" t="n">
        <v>5.139096</v>
      </c>
    </row>
    <row r="9">
      <c r="A9" t="inlineStr">
        <is>
          <t>sadness</t>
        </is>
      </c>
      <c r="B9" t="n">
        <v>4.043099</v>
      </c>
      <c r="C9" t="n">
        <v>5.060559</v>
      </c>
    </row>
    <row r="10">
      <c r="A10" t="inlineStr">
        <is>
          <t>anger</t>
        </is>
      </c>
      <c r="B10" t="n">
        <v>2.728803</v>
      </c>
      <c r="C10" t="n">
        <v>4.446224</v>
      </c>
    </row>
    <row r="11">
      <c r="A11" t="inlineStr">
        <is>
          <t>disgust</t>
        </is>
      </c>
      <c r="B11" t="n">
        <v>1.943914</v>
      </c>
      <c r="C11" t="n">
        <v>4.290671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Emotion profiles by polarity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figure_id</t>
        </is>
      </c>
      <c r="B1" t="inlineStr">
        <is>
          <t>figure_14</t>
        </is>
      </c>
    </row>
    <row r="2">
      <c r="A2" s="1" t="inlineStr">
        <is>
          <t>filename</t>
        </is>
      </c>
      <c r="B2" t="inlineStr">
        <is>
          <t>figure_14_emotion_by_polarity.xlsx</t>
        </is>
      </c>
    </row>
    <row r="3">
      <c r="A3" s="1" t="inlineStr">
        <is>
          <t>family</t>
        </is>
      </c>
      <c r="B3" t="inlineStr">
        <is>
          <t>emotion_metrics</t>
        </is>
      </c>
    </row>
    <row r="4">
      <c r="A4" s="1" t="inlineStr">
        <is>
          <t>title</t>
        </is>
      </c>
      <c r="B4" t="inlineStr">
        <is>
          <t>Emotion profiles by polarity</t>
        </is>
      </c>
    </row>
    <row r="5">
      <c r="A5" s="1" t="inlineStr">
        <is>
          <t>chart_type</t>
        </is>
      </c>
      <c r="B5" t="inlineStr">
        <is>
          <t>bar</t>
        </is>
      </c>
    </row>
    <row r="6">
      <c r="A6" s="1" t="inlineStr">
        <is>
          <t>source_table</t>
        </is>
      </c>
      <c r="B6" t="inlineStr">
        <is>
          <t>C:\laragon\www\steam-reviews-collection-and-metrics-toolkit\results\salt_and_sacrifice\tables\emotion_metrics\salt_and_sacrifice_emotion_by_polarity.csv</t>
        </is>
      </c>
    </row>
    <row r="7">
      <c r="A7" s="1" t="inlineStr">
        <is>
          <t>output_file</t>
        </is>
      </c>
      <c r="B7" t="inlineStr">
        <is>
          <t>C:\laragon\www\steam-reviews-collection-and-metrics-toolkit\results\salt_and_sacrifice\figures\emotion_metrics\figure_14_emotion_by_polarity.xlsx</t>
        </is>
      </c>
    </row>
    <row r="8">
      <c r="A8" s="1" t="inlineStr">
        <is>
          <t>transform_name</t>
        </is>
      </c>
      <c r="B8" t="inlineStr">
        <is>
          <t>emotion_by_polarity</t>
        </is>
      </c>
    </row>
    <row r="9">
      <c r="A9" s="1" t="inlineStr">
        <is>
          <t>category_column</t>
        </is>
      </c>
      <c r="B9" t="inlineStr">
        <is>
          <t>emotion</t>
        </is>
      </c>
    </row>
    <row r="10">
      <c r="A10" s="1" t="inlineStr">
        <is>
          <t>value_columns</t>
        </is>
      </c>
      <c r="B10" t="inlineStr">
        <is>
          <t>positive, negative</t>
        </is>
      </c>
    </row>
    <row r="11">
      <c r="A11" s="1" t="inlineStr">
        <is>
          <t>notes</t>
        </is>
      </c>
      <c r="B11" t="inlineStr">
        <is>
          <t>Emotion mean per 100 tokens for positive and negative segments.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2026-04-12T06:58:42Z</dcterms:created>
  <dcterms:modified xsi:type="dcterms:W3CDTF">2026-04-12T06:58:42Z</dcterms:modified>
</cp:coreProperties>
</file>