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Tsat_p" sheetId="1" state="visible" r:id="rId3"/>
    <sheet name="Tsat_s" sheetId="2" state="visible" r:id="rId4"/>
    <sheet name="T_ph" sheetId="3" state="visible" r:id="rId5"/>
  </sheets>
  <definedNames>
    <definedName function="true" hidden="false" name="TSAT_P" vbProcedure="true"/>
    <definedName function="true" hidden="false" name="TSAT_S" vbProcedure="true"/>
    <definedName function="true" hidden="false" name="T_PH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<sst xmlns="http://schemas.openxmlformats.org/spreadsheetml/2006/main" count="5" uniqueCount="4">
  <si>
    <t xml:space="preserve">Tsat(p)</t>
  </si>
  <si>
    <t xml:space="preserve">X</t>
  </si>
  <si>
    <t xml:space="preserve">(s)</t>
  </si>
  <si>
    <t xml:space="preserve">(p,h)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</si>
</sst>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30" activeCellId="0" sqref="C30"/>
    </sheetView>
  </sheetViews>
  <sheetFormatPr defaultRowHeight="13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0</v>
      </c>
      <c r="B1" s="1" t="n">
        <v>1</v>
      </c>
      <c r="C1" s="0" t="n">
        <v>2</v>
      </c>
      <c r="D1" s="1" t="n">
        <v>3</v>
      </c>
      <c r="E1" s="0" t="n">
        <v>4</v>
      </c>
      <c r="F1" s="1" t="n">
        <v>5</v>
      </c>
      <c r="G1" s="0" t="n">
        <v>6</v>
      </c>
      <c r="H1" s="1" t="n">
        <v>7</v>
      </c>
      <c r="I1" s="0" t="n">
        <v>8</v>
      </c>
      <c r="J1" s="1" t="n">
        <v>9</v>
      </c>
      <c r="K1" s="0" t="n">
        <v>10</v>
      </c>
      <c r="L1" s="1" t="n">
        <v>11</v>
      </c>
      <c r="M1" s="0" t="n">
        <v>12</v>
      </c>
      <c r="N1" s="1" t="n">
        <v>13</v>
      </c>
      <c r="O1" s="0" t="n">
        <v>14</v>
      </c>
      <c r="P1" s="1" t="n">
        <v>15</v>
      </c>
      <c r="Q1" s="0" t="n">
        <v>16</v>
      </c>
      <c r="R1" s="1" t="n">
        <v>17</v>
      </c>
      <c r="S1" s="0" t="n">
        <v>18</v>
      </c>
      <c r="T1" s="1" t="n">
        <v>19</v>
      </c>
      <c r="U1" s="0" t="n">
        <v>20</v>
      </c>
      <c r="V1" s="1" t="n">
        <v>21</v>
      </c>
      <c r="W1" s="0" t="n">
        <v>22</v>
      </c>
      <c r="X1" s="1" t="n">
        <v>23</v>
      </c>
      <c r="Y1" s="0" t="n">
        <v>24</v>
      </c>
      <c r="Z1" s="1" t="n">
        <v>25</v>
      </c>
      <c r="AA1" s="0" t="n">
        <v>26</v>
      </c>
      <c r="AB1" s="1" t="n">
        <v>27</v>
      </c>
      <c r="AC1" s="0" t="n">
        <v>28</v>
      </c>
      <c r="AD1" s="1" t="n">
        <v>29</v>
      </c>
      <c r="AE1" s="0" t="n">
        <v>30</v>
      </c>
      <c r="AF1" s="1" t="n">
        <v>31</v>
      </c>
      <c r="AG1" s="0" t="n">
        <v>32</v>
      </c>
      <c r="AH1" s="1" t="n">
        <v>33</v>
      </c>
      <c r="AI1" s="0" t="n">
        <v>34</v>
      </c>
      <c r="AJ1" s="1" t="n">
        <v>35</v>
      </c>
      <c r="AK1" s="0" t="n">
        <v>36</v>
      </c>
      <c r="AL1" s="1" t="n">
        <v>37</v>
      </c>
      <c r="AM1" s="0" t="n">
        <v>38</v>
      </c>
      <c r="AN1" s="1" t="n">
        <v>39</v>
      </c>
      <c r="AO1" s="0" t="n">
        <v>40</v>
      </c>
      <c r="AP1" s="1" t="n">
        <v>41</v>
      </c>
      <c r="AQ1" s="0" t="n">
        <v>42</v>
      </c>
      <c r="AR1" s="1" t="n">
        <v>43</v>
      </c>
      <c r="AS1" s="0" t="n">
        <v>44</v>
      </c>
    </row>
    <row r="2" customFormat="false" ht="13.8" hidden="false" customHeight="false" outlineLevel="0" collapsed="false">
      <c r="A2" s="0" t="s">
        <v>1</v>
      </c>
      <c r="B2" s="1" t="n">
        <f aca="false">0.000611657*1000</f>
        <v>0.611657</v>
      </c>
      <c r="C2" s="0" t="n">
        <f aca="false">B2+0.1</f>
        <v>0.711657</v>
      </c>
      <c r="D2" s="0" t="n">
        <f aca="false">C2+0.1</f>
        <v>0.811657</v>
      </c>
      <c r="E2" s="0" t="n">
        <f aca="false">D2+0.1</f>
        <v>0.911657</v>
      </c>
      <c r="F2" s="0" t="n">
        <f aca="false">E2+0.1</f>
        <v>1.011657</v>
      </c>
      <c r="G2" s="0" t="n">
        <f aca="false">F2+1</f>
        <v>2.011657</v>
      </c>
      <c r="H2" s="0" t="n">
        <f aca="false">G2+1</f>
        <v>3.011657</v>
      </c>
      <c r="I2" s="0" t="n">
        <f aca="false">H2+1</f>
        <v>4.011657</v>
      </c>
      <c r="J2" s="0" t="n">
        <f aca="false">I2+1</f>
        <v>5.011657</v>
      </c>
      <c r="K2" s="0" t="n">
        <f aca="false">J2+1</f>
        <v>6.011657</v>
      </c>
      <c r="L2" s="0" t="n">
        <f aca="false">K2+1</f>
        <v>7.011657</v>
      </c>
      <c r="M2" s="0" t="n">
        <f aca="false">L2+1</f>
        <v>8.011657</v>
      </c>
      <c r="N2" s="0" t="n">
        <f aca="false">M2+1</f>
        <v>9.011657</v>
      </c>
      <c r="O2" s="0" t="n">
        <f aca="false">N2+1</f>
        <v>10.011657</v>
      </c>
      <c r="P2" s="0" t="n">
        <f aca="false">O2+10</f>
        <v>20.011657</v>
      </c>
      <c r="Q2" s="0" t="n">
        <f aca="false">P2+10</f>
        <v>30.011657</v>
      </c>
      <c r="R2" s="0" t="n">
        <f aca="false">Q2+10</f>
        <v>40.011657</v>
      </c>
      <c r="S2" s="0" t="n">
        <f aca="false">R2+10</f>
        <v>50.011657</v>
      </c>
      <c r="T2" s="0" t="n">
        <f aca="false">S2+10</f>
        <v>60.011657</v>
      </c>
      <c r="U2" s="0" t="n">
        <f aca="false">T2+10</f>
        <v>70.011657</v>
      </c>
      <c r="V2" s="0" t="n">
        <f aca="false">U2+10</f>
        <v>80.011657</v>
      </c>
      <c r="W2" s="0" t="n">
        <f aca="false">V2+10</f>
        <v>90.011657</v>
      </c>
      <c r="X2" s="0" t="n">
        <f aca="false">W2+10</f>
        <v>100.011657</v>
      </c>
      <c r="Y2" s="0" t="n">
        <f aca="false">X2+100</f>
        <v>200.011657</v>
      </c>
      <c r="Z2" s="0" t="n">
        <f aca="false">Y2+100</f>
        <v>300.011657</v>
      </c>
      <c r="AA2" s="0" t="n">
        <f aca="false">Z2+100</f>
        <v>400.011657</v>
      </c>
      <c r="AB2" s="0" t="n">
        <f aca="false">AA2+100</f>
        <v>500.011657</v>
      </c>
      <c r="AC2" s="0" t="n">
        <f aca="false">AB2+100</f>
        <v>600.011657</v>
      </c>
      <c r="AD2" s="0" t="n">
        <f aca="false">AC2+100</f>
        <v>700.011657</v>
      </c>
      <c r="AE2" s="0" t="n">
        <f aca="false">AD2+100</f>
        <v>800.011657</v>
      </c>
      <c r="AF2" s="0" t="n">
        <f aca="false">AE2+100</f>
        <v>900.011657</v>
      </c>
      <c r="AG2" s="0" t="n">
        <f aca="false">AF2+100</f>
        <v>1000.011657</v>
      </c>
      <c r="AH2" s="0" t="n">
        <f aca="false">AG2+1000</f>
        <v>2000.011657</v>
      </c>
      <c r="AI2" s="0" t="n">
        <f aca="false">AH2+1000</f>
        <v>3000.011657</v>
      </c>
      <c r="AJ2" s="0" t="n">
        <f aca="false">AI2+1000</f>
        <v>4000.011657</v>
      </c>
      <c r="AK2" s="0" t="n">
        <f aca="false">AJ2+1000</f>
        <v>5000.011657</v>
      </c>
      <c r="AL2" s="0" t="n">
        <f aca="false">AK2+1000</f>
        <v>6000.011657</v>
      </c>
      <c r="AM2" s="0" t="n">
        <f aca="false">AL2+1000</f>
        <v>7000.011657</v>
      </c>
      <c r="AN2" s="0" t="n">
        <f aca="false">AM2+1000</f>
        <v>8000.011657</v>
      </c>
      <c r="AO2" s="0" t="n">
        <f aca="false">AN2+1000</f>
        <v>9000.011657</v>
      </c>
      <c r="AP2" s="0" t="n">
        <f aca="false">AO2+1000</f>
        <v>10000.011657</v>
      </c>
      <c r="AQ2" s="0" t="n">
        <f aca="false">AP2+10000</f>
        <v>20000.011657</v>
      </c>
      <c r="AR2" s="0" t="n">
        <f aca="false">22.06395*1000</f>
        <v>22063.95</v>
      </c>
      <c r="AS2" s="0" t="n">
        <v>23000</v>
      </c>
    </row>
    <row r="3" customFormat="false" ht="13.8" hidden="false" customHeight="false" outlineLevel="0" collapsed="false">
      <c r="A3" s="0" t="n">
        <v>0</v>
      </c>
      <c r="B3" s="0" t="n">
        <f aca="false">TSAT_P(B2)</f>
        <v>0.00999999976011168</v>
      </c>
      <c r="C3" s="0" t="n">
        <f aca="false">TSAT_P(C2)</f>
        <v>2.11193282243823</v>
      </c>
      <c r="D3" s="0" t="n">
        <f aca="false">TSAT_P(D2)</f>
        <v>3.96689071980859</v>
      </c>
      <c r="E3" s="0" t="n">
        <f aca="false">TSAT_P(E2)</f>
        <v>5.62971405561552</v>
      </c>
      <c r="F3" s="0" t="n">
        <f aca="false">TSAT_P(F2)</f>
        <v>7.13855663217635</v>
      </c>
      <c r="G3" s="0" t="n">
        <f aca="false">TSAT_P(G2)</f>
        <v>17.5873041758893</v>
      </c>
      <c r="H3" s="0" t="n">
        <f aca="false">TSAT_P(H2)</f>
        <v>24.1445585689318</v>
      </c>
      <c r="I3" s="0" t="n">
        <f aca="false">TSAT_P(I2)</f>
        <v>29.0118144516848</v>
      </c>
      <c r="J3" s="0" t="n">
        <f aca="false">TSAT_P(J2)</f>
        <v>32.916943933927</v>
      </c>
      <c r="K3" s="0" t="n">
        <f aca="false">TSAT_P(K2)</f>
        <v>36.1956601717534</v>
      </c>
      <c r="L3" s="0" t="n">
        <f aca="false">TSAT_P(L2)</f>
        <v>39.0318491569399</v>
      </c>
      <c r="M3" s="0" t="n">
        <f aca="false">TSAT_P(M2)</f>
        <v>41.5376672606634</v>
      </c>
      <c r="N3" s="0" t="n">
        <f aca="false">TSAT_P(N2)</f>
        <v>43.7867921420748</v>
      </c>
      <c r="O3" s="0" t="n">
        <f aca="false">TSAT_P(O2)</f>
        <v>45.8303371416221</v>
      </c>
      <c r="P3" s="0" t="n">
        <f aca="false">TSAT_P(P2)</f>
        <v>60.071237923437</v>
      </c>
      <c r="Q3" s="0" t="n">
        <f aca="false">TSAT_P(Q2)</f>
        <v>69.1043604577206</v>
      </c>
      <c r="R3" s="0" t="n">
        <f aca="false">TSAT_P(R2)</f>
        <v>75.8638254937235</v>
      </c>
      <c r="S3" s="0" t="n">
        <f aca="false">TSAT_P(S2)</f>
        <v>81.3225424694715</v>
      </c>
      <c r="T3" s="0" t="n">
        <f aca="false">TSAT_P(T2)</f>
        <v>85.9307618737531</v>
      </c>
      <c r="U3" s="0" t="n">
        <f aca="false">TSAT_P(U2)</f>
        <v>89.9358925790315</v>
      </c>
      <c r="V3" s="0" t="n">
        <f aca="false">TSAT_P(V2)</f>
        <v>93.4892754985284</v>
      </c>
      <c r="W3" s="0" t="n">
        <f aca="false">TSAT_P(W2)</f>
        <v>96.6905951600472</v>
      </c>
      <c r="X3" s="0" t="n">
        <f aca="false">TSAT_P(X2)</f>
        <v>99.6091771099112</v>
      </c>
      <c r="Y3" s="0" t="n">
        <f aca="false">TSAT_P(Y2)</f>
        <v>120.21338858862</v>
      </c>
      <c r="Z3" s="0" t="n">
        <f aca="false">TSAT_P(Z2)</f>
        <v>133.52668307824</v>
      </c>
      <c r="AA3" s="0" t="n">
        <f aca="false">TSAT_P(AA2)</f>
        <v>143.613583581184</v>
      </c>
      <c r="AB3" s="0" t="n">
        <f aca="false">TSAT_P(AB2)</f>
        <v>151.837122223794</v>
      </c>
      <c r="AC3" s="0" t="n">
        <f aca="false">TSAT_P(AC2)</f>
        <v>158.833183265993</v>
      </c>
      <c r="AD3" s="0" t="n">
        <f aca="false">TSAT_P(AD2)</f>
        <v>164.953424215173</v>
      </c>
      <c r="AE3" s="0" t="n">
        <f aca="false">TSAT_P(AE2)</f>
        <v>170.414114989066</v>
      </c>
      <c r="AF3" s="0" t="n">
        <f aca="false">TSAT_P(AF2)</f>
        <v>175.3583725645</v>
      </c>
      <c r="AG3" s="0" t="n">
        <f aca="false">TSAT_P(AG2)</f>
        <v>179.886138948619</v>
      </c>
      <c r="AH3" s="0" t="n">
        <f aca="false">TSAT_P(AH2)</f>
        <v>212.384830023879</v>
      </c>
      <c r="AI3" s="0" t="n">
        <f aca="false">TSAT_P(AI2)</f>
        <v>233.858660495091</v>
      </c>
      <c r="AJ3" s="0" t="n">
        <f aca="false">TSAT_P(AJ2)</f>
        <v>250.35769193484</v>
      </c>
      <c r="AK3" s="0" t="n">
        <f aca="false">TSAT_P(AK2)</f>
        <v>263.943016890738</v>
      </c>
      <c r="AL3" s="0" t="n">
        <f aca="false">TSAT_P(AL2)</f>
        <v>275.586537524151</v>
      </c>
      <c r="AM3" s="0" t="n">
        <f aca="false">TSAT_P(AM2)</f>
        <v>285.830135492175</v>
      </c>
      <c r="AN3" s="0" t="n">
        <f aca="false">TSAT_P(AN2)</f>
        <v>295.009222969477</v>
      </c>
      <c r="AO3" s="0" t="n">
        <f aca="false">TSAT_P(AO2)</f>
        <v>303.34689791871</v>
      </c>
      <c r="AP3" s="0" t="n">
        <f aca="false">TSAT_P(AP2)</f>
        <v>310.999573688368</v>
      </c>
      <c r="AQ3" s="0" t="n">
        <f aca="false">TSAT_P(AQ2)</f>
        <v>365.74596023885</v>
      </c>
      <c r="AR3" s="0" t="n">
        <f aca="false">TSAT_P(AR2)</f>
        <v>373.945813528157</v>
      </c>
      <c r="AS3" s="0" t="n">
        <f aca="false">TSAT_P(AS2)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O2"/>
  <sheetViews>
    <sheetView showFormulas="false" showGridLines="true" showRowColHeaders="true" showZeros="true" rightToLeft="false" tabSelected="true" showOutlineSymbols="true" defaultGridColor="true" view="normal" topLeftCell="Z1" colorId="64" zoomScale="100" zoomScaleNormal="100" zoomScalePageLayoutView="100" workbookViewId="0">
      <selection pane="topLeft" activeCell="AO4" activeCellId="0" sqref="AO4"/>
    </sheetView>
  </sheetViews>
  <sheetFormatPr defaultRowHeight="12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2</v>
      </c>
      <c r="B1" s="1" t="n">
        <v>-0.00015</v>
      </c>
      <c r="C1" s="0" t="n">
        <v>0</v>
      </c>
      <c r="D1" s="0" t="n">
        <f aca="false">C1+0.001</f>
        <v>0.001</v>
      </c>
      <c r="E1" s="0" t="n">
        <f aca="false">D1+0.001</f>
        <v>0.002</v>
      </c>
      <c r="F1" s="0" t="n">
        <f aca="false">E1+0.001</f>
        <v>0.003</v>
      </c>
      <c r="G1" s="0" t="n">
        <f aca="false">F1+0.001</f>
        <v>0.004</v>
      </c>
      <c r="H1" s="0" t="n">
        <f aca="false">G1+0.001</f>
        <v>0.005</v>
      </c>
      <c r="I1" s="0" t="n">
        <f aca="false">H1+0.001</f>
        <v>0.006</v>
      </c>
      <c r="J1" s="0" t="n">
        <f aca="false">I1+0.001</f>
        <v>0.007</v>
      </c>
      <c r="K1" s="0" t="n">
        <f aca="false">J1+0.001</f>
        <v>0.008</v>
      </c>
      <c r="L1" s="0" t="n">
        <f aca="false">K1+0.001</f>
        <v>0.009</v>
      </c>
      <c r="M1" s="0" t="n">
        <f aca="false">L1+0.001</f>
        <v>0.01</v>
      </c>
      <c r="N1" s="0" t="n">
        <f aca="false">M1+0.01</f>
        <v>0.02</v>
      </c>
      <c r="O1" s="0" t="n">
        <f aca="false">N1+0.01</f>
        <v>0.03</v>
      </c>
      <c r="P1" s="0" t="n">
        <f aca="false">O1+0.01</f>
        <v>0.04</v>
      </c>
      <c r="Q1" s="0" t="n">
        <f aca="false">P1+0.01</f>
        <v>0.05</v>
      </c>
      <c r="R1" s="0" t="n">
        <f aca="false">Q1+0.01</f>
        <v>0.06</v>
      </c>
      <c r="S1" s="0" t="n">
        <f aca="false">R1+0.01</f>
        <v>0.07</v>
      </c>
      <c r="T1" s="0" t="n">
        <f aca="false">S1+0.01</f>
        <v>0.08</v>
      </c>
      <c r="U1" s="0" t="n">
        <f aca="false">T1+0.01</f>
        <v>0.09</v>
      </c>
      <c r="V1" s="0" t="n">
        <f aca="false">U1+0.01</f>
        <v>0.1</v>
      </c>
      <c r="W1" s="0" t="n">
        <f aca="false">V1+0.1</f>
        <v>0.2</v>
      </c>
      <c r="X1" s="0" t="n">
        <f aca="false">W1+0.1</f>
        <v>0.3</v>
      </c>
      <c r="Y1" s="0" t="n">
        <f aca="false">X1+0.1</f>
        <v>0.4</v>
      </c>
      <c r="Z1" s="0" t="n">
        <f aca="false">Y1+0.1</f>
        <v>0.5</v>
      </c>
      <c r="AA1" s="0" t="n">
        <f aca="false">Z1+0.1</f>
        <v>0.6</v>
      </c>
      <c r="AB1" s="0" t="n">
        <f aca="false">AA1+0.1</f>
        <v>0.7</v>
      </c>
      <c r="AC1" s="0" t="n">
        <f aca="false">AB1+0.1</f>
        <v>0.8</v>
      </c>
      <c r="AD1" s="0" t="n">
        <f aca="false">AC1+0.1</f>
        <v>0.9</v>
      </c>
      <c r="AE1" s="0" t="n">
        <f aca="false">AD1+0.1</f>
        <v>1</v>
      </c>
      <c r="AF1" s="0" t="n">
        <f aca="false">AE1+1</f>
        <v>2</v>
      </c>
      <c r="AG1" s="0" t="n">
        <f aca="false">AF1+1</f>
        <v>3</v>
      </c>
      <c r="AH1" s="0" t="n">
        <f aca="false">AG1+1</f>
        <v>4</v>
      </c>
      <c r="AI1" s="0" t="n">
        <f aca="false">AH1+1</f>
        <v>5</v>
      </c>
      <c r="AJ1" s="0" t="n">
        <f aca="false">AI1+1</f>
        <v>6</v>
      </c>
      <c r="AK1" s="0" t="n">
        <f aca="false">AJ1+1</f>
        <v>7</v>
      </c>
      <c r="AL1" s="0" t="n">
        <f aca="false">AK1+1</f>
        <v>8</v>
      </c>
      <c r="AM1" s="0" t="n">
        <f aca="false">AL1+1</f>
        <v>9</v>
      </c>
      <c r="AN1" s="1" t="n">
        <v>9.15574</v>
      </c>
      <c r="AO1" s="0" t="n">
        <v>9.2</v>
      </c>
    </row>
    <row r="2" customFormat="false" ht="13.8" hidden="false" customHeight="false" outlineLevel="0" collapsed="false">
      <c r="B2" s="0" t="n">
        <f aca="false">TSAT_S(B1)</f>
        <v>-0.0715762126388881</v>
      </c>
      <c r="C2" s="0" t="n">
        <f aca="false">TSAT_S(C1)</f>
        <v>-0.0603015649985537</v>
      </c>
      <c r="D2" s="0" t="n">
        <f aca="false">TSAT_S(D1)</f>
        <v>0.0146418522835461</v>
      </c>
      <c r="E2" s="0" t="n">
        <f aca="false">TSAT_S(E1)</f>
        <v>0.0892015787143237</v>
      </c>
      <c r="F2" s="0" t="n">
        <f aca="false">TSAT_S(F1)</f>
        <v>0.163378923090079</v>
      </c>
      <c r="G2" s="0" t="n">
        <f aca="false">TSAT_S(G1)</f>
        <v>0.237175961373168</v>
      </c>
      <c r="H2" s="0" t="n">
        <f aca="false">TSAT_S(H1)</f>
        <v>0.310595473644298</v>
      </c>
      <c r="I2" s="0" t="n">
        <f aca="false">TSAT_S(I1)</f>
        <v>0.383640882652912</v>
      </c>
      <c r="J2" s="0" t="n">
        <f aca="false">TSAT_S(J1)</f>
        <v>0.456316203246502</v>
      </c>
      <c r="K2" s="0" t="n">
        <f aca="false">TSAT_S(K1)</f>
        <v>0.528625993014316</v>
      </c>
      <c r="L2" s="0" t="n">
        <f aca="false">TSAT_S(L1)</f>
        <v>0.600575298068748</v>
      </c>
      <c r="M2" s="0" t="n">
        <f aca="false">TSAT_S(M1)</f>
        <v>0.672169618914325</v>
      </c>
      <c r="N2" s="0" t="n">
        <f aca="false">TSAT_S(N1)</f>
        <v>1.37004000906757</v>
      </c>
      <c r="O2" s="0" t="n">
        <f aca="false">TSAT_S(O1)</f>
        <v>2.04042734653029</v>
      </c>
      <c r="P2" s="0" t="n">
        <f aca="false">TSAT_S(P1)</f>
        <v>2.69145074247081</v>
      </c>
      <c r="Q2" s="0" t="n">
        <f aca="false">TSAT_S(Q1)</f>
        <v>3.33066823105435</v>
      </c>
      <c r="R2" s="0" t="n">
        <f aca="false">TSAT_S(R1)</f>
        <v>3.96437809880638</v>
      </c>
      <c r="S2" s="0" t="n">
        <f aca="false">TSAT_S(S1)</f>
        <v>4.59741191145599</v>
      </c>
      <c r="T2" s="0" t="n">
        <f aca="false">TSAT_S(T1)</f>
        <v>5.23319545899858</v>
      </c>
      <c r="U2" s="0" t="n">
        <f aca="false">TSAT_S(U1)</f>
        <v>5.87394159189068</v>
      </c>
      <c r="V2" s="0" t="n">
        <f aca="false">TSAT_S(V1)</f>
        <v>6.52089245365852</v>
      </c>
      <c r="W2" s="0" t="n">
        <f aca="false">TSAT_S(W1)</f>
        <v>13.2999451031202</v>
      </c>
      <c r="X2" s="0" t="n">
        <f aca="false">TSAT_S(X1)</f>
        <v>20.32496453473</v>
      </c>
      <c r="Y2" s="0" t="n">
        <f aca="false">TSAT_S(Y1)</f>
        <v>27.3946690062107</v>
      </c>
      <c r="Z2" s="0" t="n">
        <f aca="false">TSAT_S(Z1)</f>
        <v>34.5701233072136</v>
      </c>
      <c r="AA2" s="0" t="n">
        <f aca="false">TSAT_S(AA1)</f>
        <v>41.9718386980907</v>
      </c>
      <c r="AB2" s="0" t="n">
        <f aca="false">TSAT_S(AB1)</f>
        <v>49.6328110142231</v>
      </c>
      <c r="AC2" s="0" t="n">
        <f aca="false">TSAT_S(AC1)</f>
        <v>57.5219249668939</v>
      </c>
      <c r="AD2" s="0" t="n">
        <f aca="false">TSAT_S(AD1)</f>
        <v>65.5979384677005</v>
      </c>
      <c r="AE2" s="0" t="n">
        <f aca="false">TSAT_S(AE1)</f>
        <v>73.828888519121</v>
      </c>
      <c r="AF2" s="0" t="n">
        <f aca="false">TSAT_S(AF1)</f>
        <v>165.687398831686</v>
      </c>
      <c r="AG2" s="0" t="n">
        <f aca="false">TSAT_S(AG1)</f>
        <v>272.677716829283</v>
      </c>
      <c r="AH2" s="0" t="n">
        <f aca="false">TSAT_S(AH1)</f>
        <v>364.942529636544</v>
      </c>
      <c r="AI2" s="0" t="n">
        <f aca="false">TSAT_S(AI1)</f>
        <v>362.678618398269</v>
      </c>
      <c r="AJ2" s="0" t="n">
        <f aca="false">TSAT_S(AJ1)</f>
        <v>260.237344515045</v>
      </c>
      <c r="AK2" s="0" t="n">
        <f aca="false">TSAT_S(AK1)</f>
        <v>132.666156424925</v>
      </c>
      <c r="AL2" s="0" t="n">
        <f aca="false">TSAT_S(AL1)</f>
        <v>54.3945067789662</v>
      </c>
      <c r="AM2" s="0" t="n">
        <f aca="false">TSAT_S(AM1)</f>
        <v>5.97582136545452</v>
      </c>
      <c r="AN2" s="0" t="n">
        <f aca="false">TSAT_S(AN1)</f>
        <v>0.000410492588343914</v>
      </c>
      <c r="AO2" s="0" t="n">
        <f aca="false">TSAT_S(AO1)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Y647"/>
  <sheetViews>
    <sheetView showFormulas="false" showGridLines="true" showRowColHeaders="true" showZeros="true" rightToLeft="false" tabSelected="false" showOutlineSymbols="true" defaultGridColor="true" view="normal" topLeftCell="AJ1" colorId="64" zoomScale="100" zoomScaleNormal="100" zoomScalePageLayoutView="100" workbookViewId="0">
      <selection pane="topLeft" activeCell="AS56" activeCellId="0" sqref="AS56"/>
    </sheetView>
  </sheetViews>
  <sheetFormatPr defaultRowHeight="12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3</v>
      </c>
      <c r="B1" s="1" t="n">
        <v>1</v>
      </c>
      <c r="C1" s="0" t="n">
        <v>2</v>
      </c>
      <c r="D1" s="1" t="n">
        <v>3</v>
      </c>
      <c r="E1" s="0" t="n">
        <v>4</v>
      </c>
      <c r="F1" s="1" t="n">
        <v>5</v>
      </c>
      <c r="G1" s="0" t="n">
        <v>6</v>
      </c>
      <c r="H1" s="1" t="n">
        <v>7</v>
      </c>
      <c r="I1" s="0" t="n">
        <v>8</v>
      </c>
      <c r="J1" s="1" t="n">
        <v>9</v>
      </c>
      <c r="K1" s="0" t="n">
        <v>10</v>
      </c>
      <c r="L1" s="1" t="n">
        <v>11</v>
      </c>
      <c r="M1" s="0" t="n">
        <v>12</v>
      </c>
      <c r="N1" s="1" t="n">
        <v>13</v>
      </c>
      <c r="O1" s="0" t="n">
        <v>14</v>
      </c>
      <c r="P1" s="1" t="n">
        <v>15</v>
      </c>
      <c r="Q1" s="0" t="n">
        <v>16</v>
      </c>
      <c r="R1" s="1" t="n">
        <v>17</v>
      </c>
      <c r="S1" s="0" t="n">
        <v>18</v>
      </c>
      <c r="T1" s="1" t="n">
        <v>19</v>
      </c>
      <c r="U1" s="0" t="n">
        <v>20</v>
      </c>
      <c r="V1" s="1" t="n">
        <v>21</v>
      </c>
      <c r="W1" s="0" t="n">
        <v>22</v>
      </c>
      <c r="X1" s="1" t="n">
        <v>23</v>
      </c>
      <c r="Y1" s="0" t="n">
        <v>24</v>
      </c>
      <c r="Z1" s="1" t="n">
        <v>25</v>
      </c>
      <c r="AA1" s="0" t="n">
        <v>26</v>
      </c>
      <c r="AB1" s="1" t="n">
        <v>27</v>
      </c>
      <c r="AC1" s="0" t="n">
        <v>28</v>
      </c>
      <c r="AD1" s="1" t="n">
        <v>29</v>
      </c>
      <c r="AE1" s="0" t="n">
        <v>30</v>
      </c>
      <c r="AF1" s="1" t="n">
        <v>31</v>
      </c>
      <c r="AG1" s="0" t="n">
        <v>32</v>
      </c>
      <c r="AH1" s="1" t="n">
        <v>33</v>
      </c>
      <c r="AI1" s="0" t="n">
        <v>34</v>
      </c>
      <c r="AJ1" s="1" t="n">
        <v>35</v>
      </c>
      <c r="AK1" s="0" t="n">
        <v>36</v>
      </c>
      <c r="AL1" s="1" t="n">
        <v>37</v>
      </c>
      <c r="AM1" s="0" t="n">
        <v>38</v>
      </c>
      <c r="AN1" s="1" t="n">
        <v>39</v>
      </c>
      <c r="AO1" s="0" t="n">
        <v>40</v>
      </c>
      <c r="AP1" s="1" t="n">
        <v>41</v>
      </c>
      <c r="AQ1" s="0" t="n">
        <v>42</v>
      </c>
      <c r="AR1" s="1" t="n">
        <v>43</v>
      </c>
      <c r="AS1" s="0" t="n">
        <v>44</v>
      </c>
      <c r="AT1" s="1" t="n">
        <v>45</v>
      </c>
      <c r="AU1" s="0" t="n">
        <v>46</v>
      </c>
      <c r="AV1" s="1" t="n">
        <v>47</v>
      </c>
      <c r="AW1" s="0" t="n">
        <v>48</v>
      </c>
      <c r="AX1" s="1" t="n">
        <v>49</v>
      </c>
      <c r="AY1" s="0" t="n">
        <v>50</v>
      </c>
    </row>
    <row r="2" customFormat="false" ht="13.8" hidden="false" customHeight="false" outlineLevel="0" collapsed="false">
      <c r="A2" s="0" t="s">
        <v>1</v>
      </c>
      <c r="B2" s="1" t="n">
        <f aca="false">0.000611657*1000</f>
        <v>0.611657</v>
      </c>
      <c r="C2" s="0" t="n">
        <v>0.7</v>
      </c>
      <c r="D2" s="0" t="n">
        <f aca="false">C2+0.1</f>
        <v>0.8</v>
      </c>
      <c r="E2" s="0" t="n">
        <f aca="false">D2+0.1</f>
        <v>0.9</v>
      </c>
      <c r="F2" s="0" t="n">
        <f aca="false">E2+0.1</f>
        <v>1</v>
      </c>
      <c r="G2" s="0" t="n">
        <f aca="false">F2+1</f>
        <v>2</v>
      </c>
      <c r="H2" s="0" t="n">
        <f aca="false">G2+1</f>
        <v>3</v>
      </c>
      <c r="I2" s="0" t="n">
        <f aca="false">H2+1</f>
        <v>4</v>
      </c>
      <c r="J2" s="0" t="n">
        <f aca="false">I2+1</f>
        <v>5</v>
      </c>
      <c r="K2" s="0" t="n">
        <f aca="false">J2+1</f>
        <v>6</v>
      </c>
      <c r="L2" s="0" t="n">
        <f aca="false">K2+1</f>
        <v>7</v>
      </c>
      <c r="M2" s="0" t="n">
        <f aca="false">L2+1</f>
        <v>8</v>
      </c>
      <c r="N2" s="0" t="n">
        <f aca="false">M2+1</f>
        <v>9</v>
      </c>
      <c r="O2" s="0" t="n">
        <f aca="false">N2+1</f>
        <v>10</v>
      </c>
      <c r="P2" s="0" t="n">
        <f aca="false">O2+10</f>
        <v>20</v>
      </c>
      <c r="Q2" s="0" t="n">
        <f aca="false">P2+10</f>
        <v>30</v>
      </c>
      <c r="R2" s="0" t="n">
        <f aca="false">Q2+10</f>
        <v>40</v>
      </c>
      <c r="S2" s="0" t="n">
        <f aca="false">R2+10</f>
        <v>50</v>
      </c>
      <c r="T2" s="0" t="n">
        <f aca="false">S2+10</f>
        <v>60</v>
      </c>
      <c r="U2" s="0" t="n">
        <f aca="false">T2+10</f>
        <v>70</v>
      </c>
      <c r="V2" s="0" t="n">
        <f aca="false">U2+10</f>
        <v>80</v>
      </c>
      <c r="W2" s="0" t="n">
        <f aca="false">V2+10</f>
        <v>90</v>
      </c>
      <c r="X2" s="0" t="n">
        <f aca="false">W2+10</f>
        <v>100</v>
      </c>
      <c r="Y2" s="0" t="n">
        <f aca="false">X2+100</f>
        <v>200</v>
      </c>
      <c r="Z2" s="0" t="n">
        <f aca="false">Y2+100</f>
        <v>300</v>
      </c>
      <c r="AA2" s="0" t="n">
        <f aca="false">Z2+100</f>
        <v>400</v>
      </c>
      <c r="AB2" s="0" t="n">
        <f aca="false">AA2+100</f>
        <v>500</v>
      </c>
      <c r="AC2" s="0" t="n">
        <f aca="false">AB2+100</f>
        <v>600</v>
      </c>
      <c r="AD2" s="0" t="n">
        <f aca="false">AC2+100</f>
        <v>700</v>
      </c>
      <c r="AE2" s="0" t="n">
        <f aca="false">AD2+100</f>
        <v>800</v>
      </c>
      <c r="AF2" s="0" t="n">
        <f aca="false">AE2+100</f>
        <v>900</v>
      </c>
      <c r="AG2" s="0" t="n">
        <f aca="false">AF2+100</f>
        <v>1000</v>
      </c>
      <c r="AH2" s="0" t="n">
        <f aca="false">AG2+1000</f>
        <v>2000</v>
      </c>
      <c r="AI2" s="0" t="n">
        <f aca="false">AH2+1000</f>
        <v>3000</v>
      </c>
      <c r="AJ2" s="0" t="n">
        <f aca="false">AI2+1000</f>
        <v>4000</v>
      </c>
      <c r="AK2" s="0" t="n">
        <f aca="false">AJ2+1000</f>
        <v>5000</v>
      </c>
      <c r="AL2" s="0" t="n">
        <f aca="false">AK2+1000</f>
        <v>6000</v>
      </c>
      <c r="AM2" s="0" t="n">
        <f aca="false">AL2+1000</f>
        <v>7000</v>
      </c>
      <c r="AN2" s="0" t="n">
        <f aca="false">AM2+1000</f>
        <v>8000</v>
      </c>
      <c r="AO2" s="0" t="n">
        <f aca="false">AN2+1000</f>
        <v>9000</v>
      </c>
      <c r="AP2" s="0" t="n">
        <f aca="false">AO2+1000</f>
        <v>10000</v>
      </c>
      <c r="AQ2" s="0" t="n">
        <f aca="false">AP2+10000</f>
        <v>20000</v>
      </c>
      <c r="AR2" s="0" t="n">
        <f aca="false">AQ2+10000</f>
        <v>30000</v>
      </c>
      <c r="AS2" s="0" t="n">
        <f aca="false">AR2+10000</f>
        <v>40000</v>
      </c>
      <c r="AT2" s="0" t="n">
        <f aca="false">AS2+10000</f>
        <v>50000</v>
      </c>
      <c r="AU2" s="0" t="n">
        <f aca="false">AT2+10000</f>
        <v>60000</v>
      </c>
      <c r="AV2" s="0" t="n">
        <f aca="false">AU2+10000</f>
        <v>70000</v>
      </c>
      <c r="AW2" s="0" t="n">
        <f aca="false">AV2+10000</f>
        <v>80000</v>
      </c>
      <c r="AX2" s="0" t="n">
        <f aca="false">AW2+10000</f>
        <v>90000</v>
      </c>
      <c r="AY2" s="0" t="n">
        <f aca="false">AX2+10000.1</f>
        <v>100000.1</v>
      </c>
    </row>
    <row r="3" customFormat="false" ht="13.8" hidden="false" customHeight="false" outlineLevel="0" collapsed="false">
      <c r="A3" s="0" t="n">
        <v>0</v>
      </c>
      <c r="B3" s="0" t="n">
        <f aca="false">T_PH(B$2,$A3)</f>
        <v>-0.0116075907691879</v>
      </c>
      <c r="C3" s="0" t="n">
        <f aca="false">T_PH(C$2,$A3)</f>
        <v>-0.0116289661509654</v>
      </c>
      <c r="D3" s="0" t="n">
        <f aca="false">T_PH(D$2,$A3)</f>
        <v>-0.0116531620490719</v>
      </c>
      <c r="E3" s="0" t="n">
        <f aca="false">T_PH(E$2,$A3)</f>
        <v>-0.011677357947633</v>
      </c>
      <c r="F3" s="0" t="n">
        <f aca="false">T_PH(F$2,$A3)</f>
        <v>-0.0117015538467626</v>
      </c>
      <c r="G3" s="0" t="n">
        <f aca="false">T_PH(G$2,$A3)</f>
        <v>-0.0119435128665941</v>
      </c>
      <c r="H3" s="0" t="n">
        <f aca="false">T_PH(H$2,$A3)</f>
        <v>-0.0121854719380963</v>
      </c>
      <c r="I3" s="0" t="n">
        <f aca="false">T_PH(I$2,$A3)</f>
        <v>-0.0124274310613259</v>
      </c>
      <c r="J3" s="0" t="n">
        <f aca="false">T_PH(J$2,$A3)</f>
        <v>-0.0126693902362263</v>
      </c>
      <c r="K3" s="0" t="n">
        <f aca="false">T_PH(K$2,$A3)</f>
        <v>-0.0129113494629678</v>
      </c>
      <c r="L3" s="0" t="n">
        <f aca="false">T_PH(L$2,$A3)</f>
        <v>-0.0131533087413231</v>
      </c>
      <c r="M3" s="0" t="n">
        <f aca="false">T_PH(M$2,$A3)</f>
        <v>-0.0133952680713492</v>
      </c>
      <c r="N3" s="0" t="n">
        <f aca="false">T_PH(N$2,$A3)</f>
        <v>-0.0136372274532164</v>
      </c>
      <c r="O3" s="0" t="n">
        <f aca="false">T_PH(O$2,$A3)</f>
        <v>-0.0138791868866974</v>
      </c>
      <c r="P3" s="0" t="n">
        <f aca="false">T_PH(P$2,$A3)</f>
        <v>-0.016298784066862</v>
      </c>
      <c r="Q3" s="0" t="n">
        <f aca="false">T_PH(Q$2,$A3)</f>
        <v>-0.0187183864184703</v>
      </c>
      <c r="R3" s="0" t="n">
        <f aca="false">T_PH(R$2,$A3)</f>
        <v>-0.0211379939417498</v>
      </c>
      <c r="S3" s="0" t="n">
        <f aca="false">T_PH(S$2,$A3)</f>
        <v>2015</v>
      </c>
      <c r="T3" s="0" t="n">
        <f aca="false">T_PH(T$2,$A3)</f>
        <v>2015</v>
      </c>
      <c r="U3" s="0" t="n">
        <f aca="false">T_PH(U$2,$A3)</f>
        <v>2015</v>
      </c>
      <c r="V3" s="0" t="n">
        <f aca="false">T_PH(V$2,$A3)</f>
        <v>2015</v>
      </c>
      <c r="W3" s="0" t="n">
        <f aca="false">T_PH(W$2,$A3)</f>
        <v>2015</v>
      </c>
      <c r="X3" s="0" t="n">
        <f aca="false">T_PH(X$2,$A3)</f>
        <v>2015</v>
      </c>
      <c r="Y3" s="0" t="n">
        <f aca="false">T_PH(Y$2,$A3)</f>
        <v>2015</v>
      </c>
      <c r="Z3" s="0" t="n">
        <f aca="false">T_PH(Z$2,$A3)</f>
        <v>2015</v>
      </c>
      <c r="AA3" s="0" t="n">
        <f aca="false">T_PH(AA$2,$A3)</f>
        <v>2015</v>
      </c>
      <c r="AB3" s="0" t="n">
        <f aca="false">T_PH(AB$2,$A3)</f>
        <v>2015</v>
      </c>
      <c r="AC3" s="0" t="n">
        <f aca="false">T_PH(AC$2,$A3)</f>
        <v>2015</v>
      </c>
      <c r="AD3" s="0" t="n">
        <f aca="false">T_PH(AD$2,$A3)</f>
        <v>2015</v>
      </c>
      <c r="AE3" s="0" t="n">
        <f aca="false">T_PH(AE$2,$A3)</f>
        <v>2015</v>
      </c>
      <c r="AF3" s="0" t="n">
        <f aca="false">T_PH(AF$2,$A3)</f>
        <v>2015</v>
      </c>
      <c r="AG3" s="0" t="n">
        <f aca="false">T_PH(AG$2,$A3)</f>
        <v>2015</v>
      </c>
      <c r="AH3" s="0" t="n">
        <f aca="false">T_PH(AH$2,$A3)</f>
        <v>2015</v>
      </c>
      <c r="AI3" s="0" t="n">
        <f aca="false">T_PH(AI$2,$A3)</f>
        <v>2015</v>
      </c>
      <c r="AJ3" s="0" t="n">
        <f aca="false">T_PH(AJ$2,$A3)</f>
        <v>2015</v>
      </c>
      <c r="AK3" s="0" t="n">
        <f aca="false">T_PH(AK$2,$A3)</f>
        <v>2015</v>
      </c>
      <c r="AL3" s="0" t="n">
        <f aca="false">T_PH(AL$2,$A3)</f>
        <v>2015</v>
      </c>
      <c r="AM3" s="0" t="n">
        <f aca="false">T_PH(AM$2,$A3)</f>
        <v>2015</v>
      </c>
      <c r="AN3" s="0" t="n">
        <f aca="false">T_PH(AN$2,$A3)</f>
        <v>2015</v>
      </c>
      <c r="AO3" s="0" t="n">
        <f aca="false">T_PH(AO$2,$A3)</f>
        <v>2015</v>
      </c>
      <c r="AP3" s="0" t="n">
        <f aca="false">T_PH(AP$2,$A3)</f>
        <v>2015</v>
      </c>
      <c r="AQ3" s="0" t="n">
        <f aca="false">T_PH(AQ$2,$A3)</f>
        <v>2015</v>
      </c>
      <c r="AR3" s="0" t="n">
        <f aca="false">T_PH(AR$2,$A3)</f>
        <v>2015</v>
      </c>
      <c r="AS3" s="0" t="n">
        <f aca="false">T_PH(AS$2,$A3)</f>
        <v>2015</v>
      </c>
      <c r="AT3" s="0" t="n">
        <f aca="false">T_PH(AT$2,$A3)</f>
        <v>2015</v>
      </c>
      <c r="AU3" s="0" t="n">
        <f aca="false">T_PH(AU$2,$A3)</f>
        <v>2015</v>
      </c>
      <c r="AV3" s="0" t="n">
        <f aca="false">T_PH(AV$2,$A3)</f>
        <v>2015</v>
      </c>
      <c r="AW3" s="0" t="n">
        <f aca="false">T_PH(AW$2,$A3)</f>
        <v>2015</v>
      </c>
      <c r="AX3" s="0" t="n">
        <f aca="false">T_PH(AX$2,$A3)</f>
        <v>2015</v>
      </c>
      <c r="AY3" s="0" t="n">
        <f aca="false">T_PH(AY$2,$A3)</f>
        <v>2015</v>
      </c>
    </row>
    <row r="4" customFormat="false" ht="13.8" hidden="false" customHeight="false" outlineLevel="0" collapsed="false">
      <c r="A4" s="0" t="n">
        <f aca="false">A3+0.1</f>
        <v>0.1</v>
      </c>
      <c r="B4" s="0" t="n">
        <f aca="false">T_PH(B$2,$A4)</f>
        <v>0.00999999976011168</v>
      </c>
      <c r="C4" s="0" t="n">
        <f aca="false">T_PH(C$2,$A4)</f>
        <v>0.0122162435385462</v>
      </c>
      <c r="D4" s="0" t="n">
        <f aca="false">T_PH(D$2,$A4)</f>
        <v>0.0121920496667371</v>
      </c>
      <c r="E4" s="0" t="n">
        <f aca="false">T_PH(E$2,$A4)</f>
        <v>0.012167855794587</v>
      </c>
      <c r="F4" s="0" t="n">
        <f aca="false">T_PH(F$2,$A4)</f>
        <v>0.0121436619218116</v>
      </c>
      <c r="G4" s="0" t="n">
        <f aca="false">T_PH(G$2,$A4)</f>
        <v>0.0119017231655221</v>
      </c>
      <c r="H4" s="0" t="n">
        <f aca="false">T_PH(H$2,$A4)</f>
        <v>0.0116597843574482</v>
      </c>
      <c r="I4" s="0" t="n">
        <f aca="false">T_PH(I$2,$A4)</f>
        <v>0.0114178454977605</v>
      </c>
      <c r="J4" s="0" t="n">
        <f aca="false">T_PH(J$2,$A4)</f>
        <v>0.0111759065862316</v>
      </c>
      <c r="K4" s="0" t="n">
        <f aca="false">T_PH(K$2,$A4)</f>
        <v>0.0109339676229752</v>
      </c>
      <c r="L4" s="0" t="n">
        <f aca="false">T_PH(L$2,$A4)</f>
        <v>0.0106920286080481</v>
      </c>
      <c r="M4" s="0" t="n">
        <f aca="false">T_PH(M$2,$A4)</f>
        <v>0.0104500895413366</v>
      </c>
      <c r="N4" s="0" t="n">
        <f aca="false">T_PH(N$2,$A4)</f>
        <v>0.0102081504228408</v>
      </c>
      <c r="O4" s="0" t="n">
        <f aca="false">T_PH(O$2,$A4)</f>
        <v>0.00996621125267438</v>
      </c>
      <c r="P4" s="0" t="n">
        <f aca="false">T_PH(P$2,$A4)</f>
        <v>0.00754681670480295</v>
      </c>
      <c r="Q4" s="0" t="n">
        <f aca="false">T_PH(Q$2,$A4)</f>
        <v>0.00512741698332775</v>
      </c>
      <c r="R4" s="0" t="n">
        <f aca="false">T_PH(R$2,$A4)</f>
        <v>0.00270801208824878</v>
      </c>
      <c r="S4" s="0" t="n">
        <f aca="false">T_PH(S$2,$A4)</f>
        <v>0.000288602020248163</v>
      </c>
      <c r="T4" s="0" t="n">
        <f aca="false">T_PH(T$2,$A4)</f>
        <v>-0.00213081322044673</v>
      </c>
      <c r="U4" s="0" t="n">
        <f aca="false">T_PH(U$2,$A4)</f>
        <v>-0.00455023363326745</v>
      </c>
      <c r="V4" s="0" t="n">
        <f aca="false">T_PH(V$2,$A4)</f>
        <v>-0.00696965921787296</v>
      </c>
      <c r="W4" s="0" t="n">
        <f aca="false">T_PH(W$2,$A4)</f>
        <v>-0.00938908997392218</v>
      </c>
      <c r="X4" s="0" t="n">
        <f aca="false">T_PH(X$2,$A4)</f>
        <v>-0.0118085259011309</v>
      </c>
      <c r="Y4" s="0" t="n">
        <f aca="false">T_PH(Y$2,$A4)</f>
        <v>2015</v>
      </c>
      <c r="Z4" s="0" t="n">
        <f aca="false">T_PH(Z$2,$A4)</f>
        <v>2015</v>
      </c>
      <c r="AA4" s="0" t="n">
        <f aca="false">T_PH(AA$2,$A4)</f>
        <v>2015</v>
      </c>
      <c r="AB4" s="0" t="n">
        <f aca="false">T_PH(AB$2,$A4)</f>
        <v>2015</v>
      </c>
      <c r="AC4" s="0" t="n">
        <f aca="false">T_PH(AC$2,$A4)</f>
        <v>2015</v>
      </c>
      <c r="AD4" s="0" t="n">
        <f aca="false">T_PH(AD$2,$A4)</f>
        <v>2015</v>
      </c>
      <c r="AE4" s="0" t="n">
        <f aca="false">T_PH(AE$2,$A4)</f>
        <v>2015</v>
      </c>
      <c r="AF4" s="0" t="n">
        <f aca="false">T_PH(AF$2,$A4)</f>
        <v>2015</v>
      </c>
      <c r="AG4" s="0" t="n">
        <f aca="false">T_PH(AG$2,$A4)</f>
        <v>2015</v>
      </c>
      <c r="AH4" s="0" t="n">
        <f aca="false">T_PH(AH$2,$A4)</f>
        <v>2015</v>
      </c>
      <c r="AI4" s="0" t="n">
        <f aca="false">T_PH(AI$2,$A4)</f>
        <v>2015</v>
      </c>
      <c r="AJ4" s="0" t="n">
        <f aca="false">T_PH(AJ$2,$A4)</f>
        <v>2015</v>
      </c>
      <c r="AK4" s="0" t="n">
        <f aca="false">T_PH(AK$2,$A4)</f>
        <v>2015</v>
      </c>
      <c r="AL4" s="0" t="n">
        <f aca="false">T_PH(AL$2,$A4)</f>
        <v>2015</v>
      </c>
      <c r="AM4" s="0" t="n">
        <f aca="false">T_PH(AM$2,$A4)</f>
        <v>2015</v>
      </c>
      <c r="AN4" s="0" t="n">
        <f aca="false">T_PH(AN$2,$A4)</f>
        <v>2015</v>
      </c>
      <c r="AO4" s="0" t="n">
        <f aca="false">T_PH(AO$2,$A4)</f>
        <v>2015</v>
      </c>
      <c r="AP4" s="0" t="n">
        <f aca="false">T_PH(AP$2,$A4)</f>
        <v>2015</v>
      </c>
      <c r="AQ4" s="0" t="n">
        <f aca="false">T_PH(AQ$2,$A4)</f>
        <v>2015</v>
      </c>
      <c r="AR4" s="0" t="n">
        <f aca="false">T_PH(AR$2,$A4)</f>
        <v>2015</v>
      </c>
      <c r="AS4" s="0" t="n">
        <f aca="false">T_PH(AS$2,$A4)</f>
        <v>2015</v>
      </c>
      <c r="AT4" s="0" t="n">
        <f aca="false">T_PH(AT$2,$A4)</f>
        <v>2015</v>
      </c>
      <c r="AU4" s="0" t="n">
        <f aca="false">T_PH(AU$2,$A4)</f>
        <v>2015</v>
      </c>
      <c r="AV4" s="0" t="n">
        <f aca="false">T_PH(AV$2,$A4)</f>
        <v>2015</v>
      </c>
      <c r="AW4" s="0" t="n">
        <f aca="false">T_PH(AW$2,$A4)</f>
        <v>2015</v>
      </c>
      <c r="AX4" s="0" t="n">
        <f aca="false">T_PH(AX$2,$A4)</f>
        <v>2015</v>
      </c>
      <c r="AY4" s="0" t="n">
        <f aca="false">T_PH(AY$2,$A4)</f>
        <v>2015</v>
      </c>
    </row>
    <row r="5" customFormat="false" ht="13.8" hidden="false" customHeight="false" outlineLevel="0" collapsed="false">
      <c r="A5" s="0" t="n">
        <f aca="false">A4+0.1</f>
        <v>0.2</v>
      </c>
      <c r="B5" s="0" t="n">
        <f aca="false">T_PH(B$2,$A5)</f>
        <v>0.00999999976011168</v>
      </c>
      <c r="C5" s="0" t="n">
        <f aca="false">T_PH(C$2,$A5)</f>
        <v>0.0360615356602807</v>
      </c>
      <c r="D5" s="0" t="n">
        <f aca="false">T_PH(D$2,$A5)</f>
        <v>0.0360373438144279</v>
      </c>
      <c r="E5" s="0" t="n">
        <f aca="false">T_PH(E$2,$A5)</f>
        <v>0.0360131519680067</v>
      </c>
      <c r="F5" s="0" t="n">
        <f aca="false">T_PH(F$2,$A5)</f>
        <v>0.0359889601211307</v>
      </c>
      <c r="G5" s="0" t="n">
        <f aca="false">T_PH(G$2,$A5)</f>
        <v>0.0357470416233809</v>
      </c>
      <c r="H5" s="0" t="n">
        <f aca="false">T_PH(H$2,$A5)</f>
        <v>0.0355051230738468</v>
      </c>
      <c r="I5" s="0" t="n">
        <f aca="false">T_PH(I$2,$A5)</f>
        <v>0.0352632044725283</v>
      </c>
      <c r="J5" s="0" t="n">
        <f aca="false">T_PH(J$2,$A5)</f>
        <v>0.0350212858195391</v>
      </c>
      <c r="K5" s="0" t="n">
        <f aca="false">T_PH(K$2,$A5)</f>
        <v>0.0347793671147087</v>
      </c>
      <c r="L5" s="0" t="n">
        <f aca="false">T_PH(L$2,$A5)</f>
        <v>0.0345374483582077</v>
      </c>
      <c r="M5" s="0" t="n">
        <f aca="false">T_PH(M$2,$A5)</f>
        <v>0.0342955295499223</v>
      </c>
      <c r="N5" s="0" t="n">
        <f aca="false">T_PH(N$2,$A5)</f>
        <v>0.0340536106897957</v>
      </c>
      <c r="O5" s="0" t="n">
        <f aca="false">T_PH(O$2,$A5)</f>
        <v>0.0338116917780553</v>
      </c>
      <c r="P5" s="0" t="n">
        <f aca="false">T_PH(P$2,$A5)</f>
        <v>0.0313924998125117</v>
      </c>
      <c r="Q5" s="0" t="n">
        <f aca="false">T_PH(Q$2,$A5)</f>
        <v>0.0289733026713179</v>
      </c>
      <c r="R5" s="0" t="n">
        <f aca="false">T_PH(R$2,$A5)</f>
        <v>0.0265541003545309</v>
      </c>
      <c r="S5" s="0" t="n">
        <f aca="false">T_PH(S$2,$A5)</f>
        <v>0.0241348928628895</v>
      </c>
      <c r="T5" s="0" t="n">
        <f aca="false">T_PH(T$2,$A5)</f>
        <v>0.0217156801963938</v>
      </c>
      <c r="U5" s="0" t="n">
        <f aca="false">T_PH(U$2,$A5)</f>
        <v>0.0192964623554985</v>
      </c>
      <c r="V5" s="0" t="n">
        <f aca="false">T_PH(V$2,$A5)</f>
        <v>0.0168772393409995</v>
      </c>
      <c r="W5" s="0" t="n">
        <f aca="false">T_PH(W$2,$A5)</f>
        <v>0.0144580111527262</v>
      </c>
      <c r="X5" s="0" t="n">
        <f aca="false">T_PH(X$2,$A5)</f>
        <v>0.0120387777914743</v>
      </c>
      <c r="Y5" s="0" t="n">
        <f aca="false">T_PH(Y$2,$A5)</f>
        <v>-0.0121538402527221</v>
      </c>
      <c r="Z5" s="0" t="n">
        <f aca="false">T_PH(Z$2,$A5)</f>
        <v>2015</v>
      </c>
      <c r="AA5" s="0" t="n">
        <f aca="false">T_PH(AA$2,$A5)</f>
        <v>2015</v>
      </c>
      <c r="AB5" s="0" t="n">
        <f aca="false">T_PH(AB$2,$A5)</f>
        <v>2015</v>
      </c>
      <c r="AC5" s="0" t="n">
        <f aca="false">T_PH(AC$2,$A5)</f>
        <v>2015</v>
      </c>
      <c r="AD5" s="0" t="n">
        <f aca="false">T_PH(AD$2,$A5)</f>
        <v>2015</v>
      </c>
      <c r="AE5" s="0" t="n">
        <f aca="false">T_PH(AE$2,$A5)</f>
        <v>2015</v>
      </c>
      <c r="AF5" s="0" t="n">
        <f aca="false">T_PH(AF$2,$A5)</f>
        <v>2015</v>
      </c>
      <c r="AG5" s="0" t="n">
        <f aca="false">T_PH(AG$2,$A5)</f>
        <v>2015</v>
      </c>
      <c r="AH5" s="0" t="n">
        <f aca="false">T_PH(AH$2,$A5)</f>
        <v>2015</v>
      </c>
      <c r="AI5" s="0" t="n">
        <f aca="false">T_PH(AI$2,$A5)</f>
        <v>2015</v>
      </c>
      <c r="AJ5" s="0" t="n">
        <f aca="false">T_PH(AJ$2,$A5)</f>
        <v>2015</v>
      </c>
      <c r="AK5" s="0" t="n">
        <f aca="false">T_PH(AK$2,$A5)</f>
        <v>2015</v>
      </c>
      <c r="AL5" s="0" t="n">
        <f aca="false">T_PH(AL$2,$A5)</f>
        <v>2015</v>
      </c>
      <c r="AM5" s="0" t="n">
        <f aca="false">T_PH(AM$2,$A5)</f>
        <v>2015</v>
      </c>
      <c r="AN5" s="0" t="n">
        <f aca="false">T_PH(AN$2,$A5)</f>
        <v>2015</v>
      </c>
      <c r="AO5" s="0" t="n">
        <f aca="false">T_PH(AO$2,$A5)</f>
        <v>2015</v>
      </c>
      <c r="AP5" s="0" t="n">
        <f aca="false">T_PH(AP$2,$A5)</f>
        <v>2015</v>
      </c>
      <c r="AQ5" s="0" t="n">
        <f aca="false">T_PH(AQ$2,$A5)</f>
        <v>2015</v>
      </c>
      <c r="AR5" s="0" t="n">
        <f aca="false">T_PH(AR$2,$A5)</f>
        <v>2015</v>
      </c>
      <c r="AS5" s="0" t="n">
        <f aca="false">T_PH(AS$2,$A5)</f>
        <v>2015</v>
      </c>
      <c r="AT5" s="0" t="n">
        <f aca="false">T_PH(AT$2,$A5)</f>
        <v>2015</v>
      </c>
      <c r="AU5" s="0" t="n">
        <f aca="false">T_PH(AU$2,$A5)</f>
        <v>2015</v>
      </c>
      <c r="AV5" s="0" t="n">
        <f aca="false">T_PH(AV$2,$A5)</f>
        <v>2015</v>
      </c>
      <c r="AW5" s="0" t="n">
        <f aca="false">T_PH(AW$2,$A5)</f>
        <v>2015</v>
      </c>
      <c r="AX5" s="0" t="n">
        <f aca="false">T_PH(AX$2,$A5)</f>
        <v>2015</v>
      </c>
      <c r="AY5" s="0" t="n">
        <f aca="false">T_PH(AY$2,$A5)</f>
        <v>2015</v>
      </c>
    </row>
    <row r="6" customFormat="false" ht="13.8" hidden="false" customHeight="false" outlineLevel="0" collapsed="false">
      <c r="A6" s="0" t="n">
        <f aca="false">A5+0.1</f>
        <v>0.3</v>
      </c>
      <c r="B6" s="0" t="n">
        <f aca="false">T_PH(B$2,$A6)</f>
        <v>0.00999999976011168</v>
      </c>
      <c r="C6" s="0" t="n">
        <f aca="false">T_PH(C$2,$A6)</f>
        <v>0.0599069101689338</v>
      </c>
      <c r="D6" s="0" t="n">
        <f aca="false">T_PH(D$2,$A6)</f>
        <v>0.0598827203482983</v>
      </c>
      <c r="E6" s="0" t="n">
        <f aca="false">T_PH(E$2,$A6)</f>
        <v>0.0598585305273218</v>
      </c>
      <c r="F6" s="0" t="n">
        <f aca="false">T_PH(F$2,$A6)</f>
        <v>0.0598343407057769</v>
      </c>
      <c r="G6" s="0" t="n">
        <f aca="false">T_PH(G$2,$A6)</f>
        <v>0.0595924424616214</v>
      </c>
      <c r="H6" s="0" t="n">
        <f aca="false">T_PH(H$2,$A6)</f>
        <v>0.059350544165568</v>
      </c>
      <c r="I6" s="0" t="n">
        <f aca="false">T_PH(I$2,$A6)</f>
        <v>0.059108645817787</v>
      </c>
      <c r="J6" s="0" t="n">
        <f aca="false">T_PH(J$2,$A6)</f>
        <v>0.0588667474182216</v>
      </c>
      <c r="K6" s="0" t="n">
        <f aca="false">T_PH(K$2,$A6)</f>
        <v>0.0586248489668719</v>
      </c>
      <c r="L6" s="0" t="n">
        <f aca="false">T_PH(L$2,$A6)</f>
        <v>0.0583829504637947</v>
      </c>
      <c r="M6" s="0" t="n">
        <f aca="false">T_PH(M$2,$A6)</f>
        <v>0.05814105190899</v>
      </c>
      <c r="N6" s="0" t="n">
        <f aca="false">T_PH(N$2,$A6)</f>
        <v>0.0578991533021735</v>
      </c>
      <c r="O6" s="0" t="n">
        <f aca="false">T_PH(O$2,$A6)</f>
        <v>0.0576572546437433</v>
      </c>
      <c r="P6" s="0" t="n">
        <f aca="false">T_PH(P$2,$A6)</f>
        <v>0.0552382652110168</v>
      </c>
      <c r="Q6" s="0" t="n">
        <f aca="false">T_PH(Q$2,$A6)</f>
        <v>0.0528192706002528</v>
      </c>
      <c r="R6" s="0" t="n">
        <f aca="false">T_PH(R$2,$A6)</f>
        <v>0.0504002708120197</v>
      </c>
      <c r="S6" s="0" t="n">
        <f aca="false">T_PH(S$2,$A6)</f>
        <v>0.0479812658466585</v>
      </c>
      <c r="T6" s="0" t="n">
        <f aca="false">T_PH(T$2,$A6)</f>
        <v>0.0455622557044535</v>
      </c>
      <c r="U6" s="0" t="n">
        <f aca="false">T_PH(U$2,$A6)</f>
        <v>0.0431432403858025</v>
      </c>
      <c r="V6" s="0" t="n">
        <f aca="false">T_PH(V$2,$A6)</f>
        <v>0.0407242198915014</v>
      </c>
      <c r="W6" s="0" t="n">
        <f aca="false">T_PH(W$2,$A6)</f>
        <v>0.0383051942213797</v>
      </c>
      <c r="X6" s="0" t="n">
        <f aca="false">T_PH(X$2,$A6)</f>
        <v>0.0358861633762331</v>
      </c>
      <c r="Y6" s="0" t="n">
        <f aca="false">T_PH(Y$2,$A6)</f>
        <v>0.0116955703785493</v>
      </c>
      <c r="Z6" s="0" t="n">
        <f aca="false">T_PH(Z$2,$A6)</f>
        <v>-0.0124955396949531</v>
      </c>
      <c r="AA6" s="0" t="n">
        <f aca="false">T_PH(AA$2,$A6)</f>
        <v>2015</v>
      </c>
      <c r="AB6" s="0" t="n">
        <f aca="false">T_PH(AB$2,$A6)</f>
        <v>2015</v>
      </c>
      <c r="AC6" s="0" t="n">
        <f aca="false">T_PH(AC$2,$A6)</f>
        <v>2015</v>
      </c>
      <c r="AD6" s="0" t="n">
        <f aca="false">T_PH(AD$2,$A6)</f>
        <v>2015</v>
      </c>
      <c r="AE6" s="0" t="n">
        <f aca="false">T_PH(AE$2,$A6)</f>
        <v>2015</v>
      </c>
      <c r="AF6" s="0" t="n">
        <f aca="false">T_PH(AF$2,$A6)</f>
        <v>2015</v>
      </c>
      <c r="AG6" s="0" t="n">
        <f aca="false">T_PH(AG$2,$A6)</f>
        <v>2015</v>
      </c>
      <c r="AH6" s="0" t="n">
        <f aca="false">T_PH(AH$2,$A6)</f>
        <v>2015</v>
      </c>
      <c r="AI6" s="0" t="n">
        <f aca="false">T_PH(AI$2,$A6)</f>
        <v>2015</v>
      </c>
      <c r="AJ6" s="0" t="n">
        <f aca="false">T_PH(AJ$2,$A6)</f>
        <v>2015</v>
      </c>
      <c r="AK6" s="0" t="n">
        <f aca="false">T_PH(AK$2,$A6)</f>
        <v>2015</v>
      </c>
      <c r="AL6" s="0" t="n">
        <f aca="false">T_PH(AL$2,$A6)</f>
        <v>2015</v>
      </c>
      <c r="AM6" s="0" t="n">
        <f aca="false">T_PH(AM$2,$A6)</f>
        <v>2015</v>
      </c>
      <c r="AN6" s="0" t="n">
        <f aca="false">T_PH(AN$2,$A6)</f>
        <v>2015</v>
      </c>
      <c r="AO6" s="0" t="n">
        <f aca="false">T_PH(AO$2,$A6)</f>
        <v>2015</v>
      </c>
      <c r="AP6" s="0" t="n">
        <f aca="false">T_PH(AP$2,$A6)</f>
        <v>2015</v>
      </c>
      <c r="AQ6" s="0" t="n">
        <f aca="false">T_PH(AQ$2,$A6)</f>
        <v>2015</v>
      </c>
      <c r="AR6" s="0" t="n">
        <f aca="false">T_PH(AR$2,$A6)</f>
        <v>2015</v>
      </c>
      <c r="AS6" s="0" t="n">
        <f aca="false">T_PH(AS$2,$A6)</f>
        <v>2015</v>
      </c>
      <c r="AT6" s="0" t="n">
        <f aca="false">T_PH(AT$2,$A6)</f>
        <v>2015</v>
      </c>
      <c r="AU6" s="0" t="n">
        <f aca="false">T_PH(AU$2,$A6)</f>
        <v>2015</v>
      </c>
      <c r="AV6" s="0" t="n">
        <f aca="false">T_PH(AV$2,$A6)</f>
        <v>2015</v>
      </c>
      <c r="AW6" s="0" t="n">
        <f aca="false">T_PH(AW$2,$A6)</f>
        <v>2015</v>
      </c>
      <c r="AX6" s="0" t="n">
        <f aca="false">T_PH(AX$2,$A6)</f>
        <v>2015</v>
      </c>
      <c r="AY6" s="0" t="n">
        <f aca="false">T_PH(AY$2,$A6)</f>
        <v>2015</v>
      </c>
    </row>
    <row r="7" customFormat="false" ht="13.8" hidden="false" customHeight="false" outlineLevel="0" collapsed="false">
      <c r="A7" s="0" t="n">
        <f aca="false">A6+0.1</f>
        <v>0.4</v>
      </c>
      <c r="B7" s="0" t="n">
        <f aca="false">T_PH(B$2,$A7)</f>
        <v>0.00999999976011168</v>
      </c>
      <c r="C7" s="0" t="n">
        <f aca="false">T_PH(C$2,$A7)</f>
        <v>0.0837523670199403</v>
      </c>
      <c r="D7" s="0" t="n">
        <f aca="false">T_PH(D$2,$A7)</f>
        <v>0.0837281792241811</v>
      </c>
      <c r="E7" s="0" t="n">
        <f aca="false">T_PH(E$2,$A7)</f>
        <v>0.0837039914280808</v>
      </c>
      <c r="F7" s="0" t="n">
        <f aca="false">T_PH(F$2,$A7)</f>
        <v>0.0836798036313553</v>
      </c>
      <c r="G7" s="0" t="n">
        <f aca="false">T_PH(G$2,$A7)</f>
        <v>0.0834379256356215</v>
      </c>
      <c r="H7" s="0" t="n">
        <f aca="false">T_PH(H$2,$A7)</f>
        <v>0.083196047588217</v>
      </c>
      <c r="I7" s="0" t="n">
        <f aca="false">T_PH(I$2,$A7)</f>
        <v>0.0829541694889713</v>
      </c>
      <c r="J7" s="0" t="n">
        <f aca="false">T_PH(J$2,$A7)</f>
        <v>0.0827122913379981</v>
      </c>
      <c r="K7" s="0" t="n">
        <f aca="false">T_PH(K$2,$A7)</f>
        <v>0.0824704131350131</v>
      </c>
      <c r="L7" s="0" t="n">
        <f aca="false">T_PH(L$2,$A7)</f>
        <v>0.0822285348804144</v>
      </c>
      <c r="M7" s="0" t="n">
        <f aca="false">T_PH(M$2,$A7)</f>
        <v>0.0819866565739744</v>
      </c>
      <c r="N7" s="0" t="n">
        <f aca="false">T_PH(N$2,$A7)</f>
        <v>0.0817447782156933</v>
      </c>
      <c r="O7" s="0" t="n">
        <f aca="false">T_PH(O$2,$A7)</f>
        <v>0.0815028998055709</v>
      </c>
      <c r="P7" s="0" t="n">
        <f aca="false">T_PH(P$2,$A7)</f>
        <v>0.0790841128556394</v>
      </c>
      <c r="Q7" s="0" t="n">
        <f aca="false">T_PH(Q$2,$A7)</f>
        <v>0.076665320725624</v>
      </c>
      <c r="R7" s="0" t="n">
        <f aca="false">T_PH(R$2,$A7)</f>
        <v>0.0742465234160363</v>
      </c>
      <c r="S7" s="0" t="n">
        <f aca="false">T_PH(S$2,$A7)</f>
        <v>0.0718277209271605</v>
      </c>
      <c r="T7" s="0" t="n">
        <f aca="false">T_PH(T$2,$A7)</f>
        <v>0.069408913259565</v>
      </c>
      <c r="U7" s="0" t="n">
        <f aca="false">T_PH(U$2,$A7)</f>
        <v>0.0669901004134772</v>
      </c>
      <c r="V7" s="0" t="n">
        <f aca="false">T_PH(V$2,$A7)</f>
        <v>0.0645712823894655</v>
      </c>
      <c r="W7" s="0" t="n">
        <f aca="false">T_PH(W$2,$A7)</f>
        <v>0.0621524591876437</v>
      </c>
      <c r="X7" s="0" t="n">
        <f aca="false">T_PH(X$2,$A7)</f>
        <v>0.0597336308086369</v>
      </c>
      <c r="Y7" s="0" t="n">
        <f aca="false">T_PH(Y$2,$A7)</f>
        <v>0.0355450623595175</v>
      </c>
      <c r="Z7" s="0" t="n">
        <f aca="false">T_PH(Z$2,$A7)</f>
        <v>0.0113559766273852</v>
      </c>
      <c r="AA7" s="0" t="n">
        <f aca="false">T_PH(AA$2,$A7)</f>
        <v>-0.0128336259877528</v>
      </c>
      <c r="AB7" s="0" t="n">
        <f aca="false">T_PH(AB$2,$A7)</f>
        <v>2015</v>
      </c>
      <c r="AC7" s="0" t="n">
        <f aca="false">T_PH(AC$2,$A7)</f>
        <v>2015</v>
      </c>
      <c r="AD7" s="0" t="n">
        <f aca="false">T_PH(AD$2,$A7)</f>
        <v>2015</v>
      </c>
      <c r="AE7" s="0" t="n">
        <f aca="false">T_PH(AE$2,$A7)</f>
        <v>2015</v>
      </c>
      <c r="AF7" s="0" t="n">
        <f aca="false">T_PH(AF$2,$A7)</f>
        <v>2015</v>
      </c>
      <c r="AG7" s="0" t="n">
        <f aca="false">T_PH(AG$2,$A7)</f>
        <v>2015</v>
      </c>
      <c r="AH7" s="0" t="n">
        <f aca="false">T_PH(AH$2,$A7)</f>
        <v>2015</v>
      </c>
      <c r="AI7" s="0" t="n">
        <f aca="false">T_PH(AI$2,$A7)</f>
        <v>2015</v>
      </c>
      <c r="AJ7" s="0" t="n">
        <f aca="false">T_PH(AJ$2,$A7)</f>
        <v>2015</v>
      </c>
      <c r="AK7" s="0" t="n">
        <f aca="false">T_PH(AK$2,$A7)</f>
        <v>2015</v>
      </c>
      <c r="AL7" s="0" t="n">
        <f aca="false">T_PH(AL$2,$A7)</f>
        <v>2015</v>
      </c>
      <c r="AM7" s="0" t="n">
        <f aca="false">T_PH(AM$2,$A7)</f>
        <v>2015</v>
      </c>
      <c r="AN7" s="0" t="n">
        <f aca="false">T_PH(AN$2,$A7)</f>
        <v>2015</v>
      </c>
      <c r="AO7" s="0" t="n">
        <f aca="false">T_PH(AO$2,$A7)</f>
        <v>2015</v>
      </c>
      <c r="AP7" s="0" t="n">
        <f aca="false">T_PH(AP$2,$A7)</f>
        <v>2015</v>
      </c>
      <c r="AQ7" s="0" t="n">
        <f aca="false">T_PH(AQ$2,$A7)</f>
        <v>2015</v>
      </c>
      <c r="AR7" s="0" t="n">
        <f aca="false">T_PH(AR$2,$A7)</f>
        <v>2015</v>
      </c>
      <c r="AS7" s="0" t="n">
        <f aca="false">T_PH(AS$2,$A7)</f>
        <v>2015</v>
      </c>
      <c r="AT7" s="0" t="n">
        <f aca="false">T_PH(AT$2,$A7)</f>
        <v>2015</v>
      </c>
      <c r="AU7" s="0" t="n">
        <f aca="false">T_PH(AU$2,$A7)</f>
        <v>2015</v>
      </c>
      <c r="AV7" s="0" t="n">
        <f aca="false">T_PH(AV$2,$A7)</f>
        <v>2015</v>
      </c>
      <c r="AW7" s="0" t="n">
        <f aca="false">T_PH(AW$2,$A7)</f>
        <v>2015</v>
      </c>
      <c r="AX7" s="0" t="n">
        <f aca="false">T_PH(AX$2,$A7)</f>
        <v>2015</v>
      </c>
      <c r="AY7" s="0" t="n">
        <f aca="false">T_PH(AY$2,$A7)</f>
        <v>2015</v>
      </c>
    </row>
    <row r="8" customFormat="false" ht="13.8" hidden="false" customHeight="false" outlineLevel="0" collapsed="false">
      <c r="A8" s="0" t="n">
        <f aca="false">A7+0.1</f>
        <v>0.5</v>
      </c>
      <c r="B8" s="0" t="n">
        <f aca="false">T_PH(B$2,$A8)</f>
        <v>0.00999999976011168</v>
      </c>
      <c r="C8" s="0" t="n">
        <f aca="false">T_PH(C$2,$A8)</f>
        <v>0.107597906167939</v>
      </c>
      <c r="D8" s="0" t="n">
        <f aca="false">T_PH(D$2,$A8)</f>
        <v>0.107573720396601</v>
      </c>
      <c r="E8" s="0" t="n">
        <f aca="false">T_PH(E$2,$A8)</f>
        <v>0.107549534624866</v>
      </c>
      <c r="F8" s="0" t="n">
        <f aca="false">T_PH(F$2,$A8)</f>
        <v>0.107525348852505</v>
      </c>
      <c r="G8" s="0" t="n">
        <f aca="false">T_PH(G$2,$A8)</f>
        <v>0.107283491100532</v>
      </c>
      <c r="H8" s="0" t="n">
        <f aca="false">T_PH(H$2,$A8)</f>
        <v>0.107041633296546</v>
      </c>
      <c r="I8" s="0" t="n">
        <f aca="false">T_PH(I$2,$A8)</f>
        <v>0.106799775440891</v>
      </c>
      <c r="J8" s="0" t="n">
        <f aca="false">T_PH(J$2,$A8)</f>
        <v>0.10655791753328</v>
      </c>
      <c r="K8" s="0" t="n">
        <f aca="false">T_PH(K$2,$A8)</f>
        <v>0.106316059573942</v>
      </c>
      <c r="L8" s="0" t="n">
        <f aca="false">T_PH(L$2,$A8)</f>
        <v>0.106074201562819</v>
      </c>
      <c r="M8" s="0" t="n">
        <f aca="false">T_PH(M$2,$A8)</f>
        <v>0.105832343499856</v>
      </c>
      <c r="N8" s="0" t="n">
        <f aca="false">T_PH(N$2,$A8)</f>
        <v>0.105590485384937</v>
      </c>
      <c r="O8" s="0" t="n">
        <f aca="false">T_PH(O$2,$A8)</f>
        <v>0.105348627218291</v>
      </c>
      <c r="P8" s="0" t="n">
        <f aca="false">T_PH(P$2,$A8)</f>
        <v>0.102930042701303</v>
      </c>
      <c r="Q8" s="0" t="n">
        <f aca="false">T_PH(Q$2,$A8)</f>
        <v>0.100511453002298</v>
      </c>
      <c r="R8" s="0" t="n">
        <f aca="false">T_PH(R$2,$A8)</f>
        <v>0.0980928581216176</v>
      </c>
      <c r="S8" s="0" t="n">
        <f aca="false">T_PH(S$2,$A8)</f>
        <v>0.095674258059546</v>
      </c>
      <c r="T8" s="0" t="n">
        <f aca="false">T_PH(T$2,$A8)</f>
        <v>0.0932556528165947</v>
      </c>
      <c r="U8" s="0" t="n">
        <f aca="false">T_PH(U$2,$A8)</f>
        <v>0.0908370423931046</v>
      </c>
      <c r="V8" s="0" t="n">
        <f aca="false">T_PH(V$2,$A8)</f>
        <v>0.0884184267896444</v>
      </c>
      <c r="W8" s="0" t="n">
        <f aca="false">T_PH(W$2,$A8)</f>
        <v>0.0859998060064413</v>
      </c>
      <c r="X8" s="0" t="n">
        <f aca="false">T_PH(X$2,$A8)</f>
        <v>0.0835811800437796</v>
      </c>
      <c r="Y8" s="0" t="n">
        <f aca="false">T_PH(Y$2,$A8)</f>
        <v>0.0593946356451056</v>
      </c>
      <c r="Z8" s="0" t="n">
        <f aca="false">T_PH(Z$2,$A8)</f>
        <v>0.035207573756395</v>
      </c>
      <c r="AA8" s="0" t="n">
        <f aca="false">T_PH(AA$2,$A8)</f>
        <v>0.0110199947779392</v>
      </c>
      <c r="AB8" s="0" t="n">
        <f aca="false">T_PH(AB$2,$A8)</f>
        <v>-0.0131681008903684</v>
      </c>
      <c r="AC8" s="0" t="n">
        <f aca="false">T_PH(AC$2,$A8)</f>
        <v>2015</v>
      </c>
      <c r="AD8" s="0" t="n">
        <f aca="false">T_PH(AD$2,$A8)</f>
        <v>2015</v>
      </c>
      <c r="AE8" s="0" t="n">
        <f aca="false">T_PH(AE$2,$A8)</f>
        <v>2015</v>
      </c>
      <c r="AF8" s="0" t="n">
        <f aca="false">T_PH(AF$2,$A8)</f>
        <v>2015</v>
      </c>
      <c r="AG8" s="0" t="n">
        <f aca="false">T_PH(AG$2,$A8)</f>
        <v>2015</v>
      </c>
      <c r="AH8" s="0" t="n">
        <f aca="false">T_PH(AH$2,$A8)</f>
        <v>2015</v>
      </c>
      <c r="AI8" s="0" t="n">
        <f aca="false">T_PH(AI$2,$A8)</f>
        <v>2015</v>
      </c>
      <c r="AJ8" s="0" t="n">
        <f aca="false">T_PH(AJ$2,$A8)</f>
        <v>2015</v>
      </c>
      <c r="AK8" s="0" t="n">
        <f aca="false">T_PH(AK$2,$A8)</f>
        <v>2015</v>
      </c>
      <c r="AL8" s="0" t="n">
        <f aca="false">T_PH(AL$2,$A8)</f>
        <v>2015</v>
      </c>
      <c r="AM8" s="0" t="n">
        <f aca="false">T_PH(AM$2,$A8)</f>
        <v>2015</v>
      </c>
      <c r="AN8" s="0" t="n">
        <f aca="false">T_PH(AN$2,$A8)</f>
        <v>2015</v>
      </c>
      <c r="AO8" s="0" t="n">
        <f aca="false">T_PH(AO$2,$A8)</f>
        <v>2015</v>
      </c>
      <c r="AP8" s="0" t="n">
        <f aca="false">T_PH(AP$2,$A8)</f>
        <v>2015</v>
      </c>
      <c r="AQ8" s="0" t="n">
        <f aca="false">T_PH(AQ$2,$A8)</f>
        <v>2015</v>
      </c>
      <c r="AR8" s="0" t="n">
        <f aca="false">T_PH(AR$2,$A8)</f>
        <v>2015</v>
      </c>
      <c r="AS8" s="0" t="n">
        <f aca="false">T_PH(AS$2,$A8)</f>
        <v>2015</v>
      </c>
      <c r="AT8" s="0" t="n">
        <f aca="false">T_PH(AT$2,$A8)</f>
        <v>2015</v>
      </c>
      <c r="AU8" s="0" t="n">
        <f aca="false">T_PH(AU$2,$A8)</f>
        <v>2015</v>
      </c>
      <c r="AV8" s="0" t="n">
        <f aca="false">T_PH(AV$2,$A8)</f>
        <v>2015</v>
      </c>
      <c r="AW8" s="0" t="n">
        <f aca="false">T_PH(AW$2,$A8)</f>
        <v>2015</v>
      </c>
      <c r="AX8" s="0" t="n">
        <f aca="false">T_PH(AX$2,$A8)</f>
        <v>2015</v>
      </c>
      <c r="AY8" s="0" t="n">
        <f aca="false">T_PH(AY$2,$A8)</f>
        <v>2015</v>
      </c>
    </row>
    <row r="9" customFormat="false" ht="13.8" hidden="false" customHeight="false" outlineLevel="0" collapsed="false">
      <c r="A9" s="0" t="n">
        <f aca="false">A8+0.1</f>
        <v>0.6</v>
      </c>
      <c r="B9" s="0" t="n">
        <f aca="false">T_PH(B$2,$A9)</f>
        <v>0.00999999976011168</v>
      </c>
      <c r="C9" s="0" t="n">
        <f aca="false">T_PH(C$2,$A9)</f>
        <v>0.131443527568365</v>
      </c>
      <c r="D9" s="0" t="n">
        <f aca="false">T_PH(D$2,$A9)</f>
        <v>0.131419343820824</v>
      </c>
      <c r="E9" s="0" t="n">
        <f aca="false">T_PH(E$2,$A9)</f>
        <v>0.131395160072998</v>
      </c>
      <c r="F9" s="0" t="n">
        <f aca="false">T_PH(F$2,$A9)</f>
        <v>0.13137097632449</v>
      </c>
      <c r="G9" s="0" t="n">
        <f aca="false">T_PH(G$2,$A9)</f>
        <v>0.131129138811048</v>
      </c>
      <c r="H9" s="0" t="n">
        <f aca="false">T_PH(H$2,$A9)</f>
        <v>0.130887301245593</v>
      </c>
      <c r="I9" s="0" t="n">
        <f aca="false">T_PH(I$2,$A9)</f>
        <v>0.130645463628582</v>
      </c>
      <c r="J9" s="0" t="n">
        <f aca="false">T_PH(J$2,$A9)</f>
        <v>0.130403625959616</v>
      </c>
      <c r="K9" s="0" t="n">
        <f aca="false">T_PH(K$2,$A9)</f>
        <v>0.130161788238752</v>
      </c>
      <c r="L9" s="0" t="n">
        <f aca="false">T_PH(L$2,$A9)</f>
        <v>0.12991995046599</v>
      </c>
      <c r="M9" s="0" t="n">
        <f aca="false">T_PH(M$2,$A9)</f>
        <v>0.1296781126415</v>
      </c>
      <c r="N9" s="0" t="n">
        <f aca="false">T_PH(N$2,$A9)</f>
        <v>0.129436274765112</v>
      </c>
      <c r="O9" s="0" t="n">
        <f aca="false">T_PH(O$2,$A9)</f>
        <v>0.129194436836883</v>
      </c>
      <c r="P9" s="0" t="n">
        <f aca="false">T_PH(P$2,$A9)</f>
        <v>0.126776054703271</v>
      </c>
      <c r="Q9" s="0" t="n">
        <f aca="false">T_PH(Q$2,$A9)</f>
        <v>0.124357667385311</v>
      </c>
      <c r="R9" s="0" t="n">
        <f aca="false">T_PH(R$2,$A9)</f>
        <v>0.12193927488363</v>
      </c>
      <c r="S9" s="0" t="n">
        <f aca="false">T_PH(S$2,$A9)</f>
        <v>0.119520877198681</v>
      </c>
      <c r="T9" s="0" t="n">
        <f aca="false">T_PH(T$2,$A9)</f>
        <v>0.117102474330693</v>
      </c>
      <c r="U9" s="0" t="n">
        <f aca="false">T_PH(U$2,$A9)</f>
        <v>0.11468406628012</v>
      </c>
      <c r="V9" s="0" t="n">
        <f aca="false">T_PH(V$2,$A9)</f>
        <v>0.112265653047416</v>
      </c>
      <c r="W9" s="0" t="n">
        <f aca="false">T_PH(W$2,$A9)</f>
        <v>0.109847234632866</v>
      </c>
      <c r="X9" s="0" t="n">
        <f aca="false">T_PH(X$2,$A9)</f>
        <v>0.107428811036982</v>
      </c>
      <c r="Y9" s="0" t="n">
        <f aca="false">T_PH(Y$2,$A9)</f>
        <v>0.0832442901909189</v>
      </c>
      <c r="Z9" s="0" t="n">
        <f aca="false">T_PH(Z$2,$A9)</f>
        <v>0.0590592516478523</v>
      </c>
      <c r="AA9" s="0" t="n">
        <f aca="false">T_PH(AA$2,$A9)</f>
        <v>0.0348736958080735</v>
      </c>
      <c r="AB9" s="0" t="n">
        <f aca="false">T_PH(AB$2,$A9)</f>
        <v>0.0106876230718171</v>
      </c>
      <c r="AC9" s="0" t="n">
        <f aca="false">T_PH(AC$2,$A9)</f>
        <v>-0.0134989661610234</v>
      </c>
      <c r="AD9" s="0" t="n">
        <f aca="false">T_PH(AD$2,$A9)</f>
        <v>2015</v>
      </c>
      <c r="AE9" s="0" t="n">
        <f aca="false">T_PH(AE$2,$A9)</f>
        <v>2015</v>
      </c>
      <c r="AF9" s="0" t="n">
        <f aca="false">T_PH(AF$2,$A9)</f>
        <v>2015</v>
      </c>
      <c r="AG9" s="0" t="n">
        <f aca="false">T_PH(AG$2,$A9)</f>
        <v>2015</v>
      </c>
      <c r="AH9" s="0" t="n">
        <f aca="false">T_PH(AH$2,$A9)</f>
        <v>2015</v>
      </c>
      <c r="AI9" s="0" t="n">
        <f aca="false">T_PH(AI$2,$A9)</f>
        <v>2015</v>
      </c>
      <c r="AJ9" s="0" t="n">
        <f aca="false">T_PH(AJ$2,$A9)</f>
        <v>2015</v>
      </c>
      <c r="AK9" s="0" t="n">
        <f aca="false">T_PH(AK$2,$A9)</f>
        <v>2015</v>
      </c>
      <c r="AL9" s="0" t="n">
        <f aca="false">T_PH(AL$2,$A9)</f>
        <v>2015</v>
      </c>
      <c r="AM9" s="0" t="n">
        <f aca="false">T_PH(AM$2,$A9)</f>
        <v>2015</v>
      </c>
      <c r="AN9" s="0" t="n">
        <f aca="false">T_PH(AN$2,$A9)</f>
        <v>2015</v>
      </c>
      <c r="AO9" s="0" t="n">
        <f aca="false">T_PH(AO$2,$A9)</f>
        <v>2015</v>
      </c>
      <c r="AP9" s="0" t="n">
        <f aca="false">T_PH(AP$2,$A9)</f>
        <v>2015</v>
      </c>
      <c r="AQ9" s="0" t="n">
        <f aca="false">T_PH(AQ$2,$A9)</f>
        <v>2015</v>
      </c>
      <c r="AR9" s="0" t="n">
        <f aca="false">T_PH(AR$2,$A9)</f>
        <v>2015</v>
      </c>
      <c r="AS9" s="0" t="n">
        <f aca="false">T_PH(AS$2,$A9)</f>
        <v>2015</v>
      </c>
      <c r="AT9" s="0" t="n">
        <f aca="false">T_PH(AT$2,$A9)</f>
        <v>2015</v>
      </c>
      <c r="AU9" s="0" t="n">
        <f aca="false">T_PH(AU$2,$A9)</f>
        <v>2015</v>
      </c>
      <c r="AV9" s="0" t="n">
        <f aca="false">T_PH(AV$2,$A9)</f>
        <v>2015</v>
      </c>
      <c r="AW9" s="0" t="n">
        <f aca="false">T_PH(AW$2,$A9)</f>
        <v>2015</v>
      </c>
      <c r="AX9" s="0" t="n">
        <f aca="false">T_PH(AX$2,$A9)</f>
        <v>2015</v>
      </c>
      <c r="AY9" s="0" t="n">
        <f aca="false">T_PH(AY$2,$A9)</f>
        <v>2015</v>
      </c>
    </row>
    <row r="10" customFormat="false" ht="13.8" hidden="false" customHeight="false" outlineLevel="0" collapsed="false">
      <c r="A10" s="0" t="n">
        <f aca="false">A9+0.1</f>
        <v>0.7</v>
      </c>
      <c r="B10" s="0" t="n">
        <f aca="false">T_PH(B$2,$A10)</f>
        <v>0.00999999976011168</v>
      </c>
      <c r="C10" s="0" t="n">
        <f aca="false">T_PH(C$2,$A10)</f>
        <v>0.155289231175686</v>
      </c>
      <c r="D10" s="0" t="n">
        <f aca="false">T_PH(D$2,$A10)</f>
        <v>0.1552650494516</v>
      </c>
      <c r="E10" s="0" t="n">
        <f aca="false">T_PH(E$2,$A10)</f>
        <v>0.155240867727059</v>
      </c>
      <c r="F10" s="0" t="n">
        <f aca="false">T_PH(F$2,$A10)</f>
        <v>0.155216686001893</v>
      </c>
      <c r="G10" s="0" t="n">
        <f aca="false">T_PH(G$2,$A10)</f>
        <v>0.15497486872215</v>
      </c>
      <c r="H10" s="0" t="n">
        <f aca="false">T_PH(H$2,$A10)</f>
        <v>0.154733051390338</v>
      </c>
      <c r="I10" s="0" t="n">
        <f aca="false">T_PH(I$2,$A10)</f>
        <v>0.154491234006855</v>
      </c>
      <c r="J10" s="0" t="n">
        <f aca="false">T_PH(J$2,$A10)</f>
        <v>0.154249416571417</v>
      </c>
      <c r="K10" s="0" t="n">
        <f aca="false">T_PH(K$2,$A10)</f>
        <v>0.154007599084082</v>
      </c>
      <c r="L10" s="0" t="n">
        <f aca="false">T_PH(L$2,$A10)</f>
        <v>0.153765781544905</v>
      </c>
      <c r="M10" s="0" t="n">
        <f aca="false">T_PH(M$2,$A10)</f>
        <v>0.153523963953944</v>
      </c>
      <c r="N10" s="0" t="n">
        <f aca="false">T_PH(N$2,$A10)</f>
        <v>0.153282146310971</v>
      </c>
      <c r="O10" s="0" t="n">
        <f aca="false">T_PH(O$2,$A10)</f>
        <v>0.153040328616214</v>
      </c>
      <c r="P10" s="0" t="n">
        <f aca="false">T_PH(P$2,$A10)</f>
        <v>0.150622148816183</v>
      </c>
      <c r="Q10" s="0" t="n">
        <f aca="false">T_PH(Q$2,$A10)</f>
        <v>0.148203963829644</v>
      </c>
      <c r="R10" s="0" t="n">
        <f aca="false">T_PH(R$2,$A10)</f>
        <v>0.145785773657337</v>
      </c>
      <c r="S10" s="0" t="n">
        <f aca="false">T_PH(S$2,$A10)</f>
        <v>0.14336757829966</v>
      </c>
      <c r="T10" s="0" t="n">
        <f aca="false">T_PH(T$2,$A10)</f>
        <v>0.14094937775684</v>
      </c>
      <c r="U10" s="0" t="n">
        <f aca="false">T_PH(U$2,$A10)</f>
        <v>0.138531172029388</v>
      </c>
      <c r="V10" s="0" t="n">
        <f aca="false">T_PH(V$2,$A10)</f>
        <v>0.13611296111776</v>
      </c>
      <c r="W10" s="0" t="n">
        <f aca="false">T_PH(W$2,$A10)</f>
        <v>0.13369474502224</v>
      </c>
      <c r="X10" s="0" t="n">
        <f aca="false">T_PH(X$2,$A10)</f>
        <v>0.131276523743281</v>
      </c>
      <c r="Y10" s="0" t="n">
        <f aca="false">T_PH(Y$2,$A10)</f>
        <v>0.107094025952165</v>
      </c>
      <c r="Z10" s="0" t="n">
        <f aca="false">T_PH(Z$2,$A10)</f>
        <v>0.0829110102571917</v>
      </c>
      <c r="AA10" s="0" t="n">
        <f aca="false">T_PH(AA$2,$A10)</f>
        <v>0.0587274770584259</v>
      </c>
      <c r="AB10" s="0" t="n">
        <f aca="false">T_PH(AB$2,$A10)</f>
        <v>0.0345434267561586</v>
      </c>
      <c r="AC10" s="0" t="n">
        <f aca="false">T_PH(AC$2,$A10)</f>
        <v>0.0103588597509088</v>
      </c>
      <c r="AD10" s="0" t="n">
        <f aca="false">T_PH(AD$2,$A10)</f>
        <v>-0.0138262235570892</v>
      </c>
      <c r="AE10" s="0" t="n">
        <f aca="false">T_PH(AE$2,$A10)</f>
        <v>2015</v>
      </c>
      <c r="AF10" s="0" t="n">
        <f aca="false">T_PH(AF$2,$A10)</f>
        <v>2015</v>
      </c>
      <c r="AG10" s="0" t="n">
        <f aca="false">T_PH(AG$2,$A10)</f>
        <v>2015</v>
      </c>
      <c r="AH10" s="0" t="n">
        <f aca="false">T_PH(AH$2,$A10)</f>
        <v>2015</v>
      </c>
      <c r="AI10" s="0" t="n">
        <f aca="false">T_PH(AI$2,$A10)</f>
        <v>2015</v>
      </c>
      <c r="AJ10" s="0" t="n">
        <f aca="false">T_PH(AJ$2,$A10)</f>
        <v>2015</v>
      </c>
      <c r="AK10" s="0" t="n">
        <f aca="false">T_PH(AK$2,$A10)</f>
        <v>2015</v>
      </c>
      <c r="AL10" s="0" t="n">
        <f aca="false">T_PH(AL$2,$A10)</f>
        <v>2015</v>
      </c>
      <c r="AM10" s="0" t="n">
        <f aca="false">T_PH(AM$2,$A10)</f>
        <v>2015</v>
      </c>
      <c r="AN10" s="0" t="n">
        <f aca="false">T_PH(AN$2,$A10)</f>
        <v>2015</v>
      </c>
      <c r="AO10" s="0" t="n">
        <f aca="false">T_PH(AO$2,$A10)</f>
        <v>2015</v>
      </c>
      <c r="AP10" s="0" t="n">
        <f aca="false">T_PH(AP$2,$A10)</f>
        <v>2015</v>
      </c>
      <c r="AQ10" s="0" t="n">
        <f aca="false">T_PH(AQ$2,$A10)</f>
        <v>2015</v>
      </c>
      <c r="AR10" s="0" t="n">
        <f aca="false">T_PH(AR$2,$A10)</f>
        <v>2015</v>
      </c>
      <c r="AS10" s="0" t="n">
        <f aca="false">T_PH(AS$2,$A10)</f>
        <v>2015</v>
      </c>
      <c r="AT10" s="0" t="n">
        <f aca="false">T_PH(AT$2,$A10)</f>
        <v>2015</v>
      </c>
      <c r="AU10" s="0" t="n">
        <f aca="false">T_PH(AU$2,$A10)</f>
        <v>2015</v>
      </c>
      <c r="AV10" s="0" t="n">
        <f aca="false">T_PH(AV$2,$A10)</f>
        <v>2015</v>
      </c>
      <c r="AW10" s="0" t="n">
        <f aca="false">T_PH(AW$2,$A10)</f>
        <v>2015</v>
      </c>
      <c r="AX10" s="0" t="n">
        <f aca="false">T_PH(AX$2,$A10)</f>
        <v>2015</v>
      </c>
      <c r="AY10" s="0" t="n">
        <f aca="false">T_PH(AY$2,$A10)</f>
        <v>2015</v>
      </c>
    </row>
    <row r="11" customFormat="false" ht="13.8" hidden="false" customHeight="false" outlineLevel="0" collapsed="false">
      <c r="A11" s="0" t="n">
        <f aca="false">A10+0.1</f>
        <v>0.8</v>
      </c>
      <c r="B11" s="0" t="n">
        <f aca="false">T_PH(B$2,$A11)</f>
        <v>0.00999999976011168</v>
      </c>
      <c r="C11" s="0" t="n">
        <f aca="false">T_PH(C$2,$A11)</f>
        <v>0.179135016945111</v>
      </c>
      <c r="D11" s="0" t="n">
        <f aca="false">T_PH(D$2,$A11)</f>
        <v>0.179110837244082</v>
      </c>
      <c r="E11" s="0" t="n">
        <f aca="false">T_PH(E$2,$A11)</f>
        <v>0.179086657542257</v>
      </c>
      <c r="F11" s="0" t="n">
        <f aca="false">T_PH(F$2,$A11)</f>
        <v>0.179062477840034</v>
      </c>
      <c r="G11" s="0" t="n">
        <f aca="false">T_PH(G$2,$A11)</f>
        <v>0.178820680788817</v>
      </c>
      <c r="H11" s="0" t="n">
        <f aca="false">T_PH(H$2,$A11)</f>
        <v>0.178578883685759</v>
      </c>
      <c r="I11" s="0" t="n">
        <f aca="false">T_PH(I$2,$A11)</f>
        <v>0.17833708653086</v>
      </c>
      <c r="J11" s="0" t="n">
        <f aca="false">T_PH(J$2,$A11)</f>
        <v>0.178095289323949</v>
      </c>
      <c r="K11" s="0" t="n">
        <f aca="false">T_PH(K$2,$A11)</f>
        <v>0.177853492065253</v>
      </c>
      <c r="L11" s="0" t="n">
        <f aca="false">T_PH(L$2,$A11)</f>
        <v>0.17761169475466</v>
      </c>
      <c r="M11" s="0" t="n">
        <f aca="false">T_PH(M$2,$A11)</f>
        <v>0.177369897392168</v>
      </c>
      <c r="N11" s="0" t="n">
        <f aca="false">T_PH(N$2,$A11)</f>
        <v>0.177128099977779</v>
      </c>
      <c r="O11" s="0" t="n">
        <f aca="false">T_PH(O$2,$A11)</f>
        <v>0.176886302511548</v>
      </c>
      <c r="P11" s="0" t="n">
        <f aca="false">T_PH(P$2,$A11)</f>
        <v>0.174468324995075</v>
      </c>
      <c r="Q11" s="0" t="n">
        <f aca="false">T_PH(Q$2,$A11)</f>
        <v>0.17205034229039</v>
      </c>
      <c r="R11" s="0" t="n">
        <f aca="false">T_PH(R$2,$A11)</f>
        <v>0.16963235439755</v>
      </c>
      <c r="S11" s="0" t="n">
        <f aca="false">T_PH(S$2,$A11)</f>
        <v>0.167214361317519</v>
      </c>
      <c r="T11" s="0" t="n">
        <f aca="false">T_PH(T$2,$A11)</f>
        <v>0.164796363050243</v>
      </c>
      <c r="U11" s="0" t="n">
        <f aca="false">T_PH(U$2,$A11)</f>
        <v>0.162378359596119</v>
      </c>
      <c r="V11" s="0" t="n">
        <f aca="false">T_PH(V$2,$A11)</f>
        <v>0.159960350955942</v>
      </c>
      <c r="W11" s="0" t="n">
        <f aca="false">T_PH(W$2,$A11)</f>
        <v>0.157542337129598</v>
      </c>
      <c r="X11" s="0" t="n">
        <f aca="false">T_PH(X$2,$A11)</f>
        <v>0.155124318117828</v>
      </c>
      <c r="Y11" s="0" t="n">
        <f aca="false">T_PH(Y$2,$A11)</f>
        <v>0.130943842884392</v>
      </c>
      <c r="Z11" s="0" t="n">
        <f aca="false">T_PH(Z$2,$A11)</f>
        <v>0.106762849539962</v>
      </c>
      <c r="AA11" s="0" t="n">
        <f aca="false">T_PH(AA$2,$A11)</f>
        <v>0.0825813384846583</v>
      </c>
      <c r="AB11" s="0" t="n">
        <f aca="false">T_PH(AB$2,$A11)</f>
        <v>0.0583993101188867</v>
      </c>
      <c r="AC11" s="0" t="n">
        <f aca="false">T_PH(AC$2,$A11)</f>
        <v>0.0342167648435066</v>
      </c>
      <c r="AD11" s="0" t="n">
        <f aca="false">T_PH(AD$2,$A11)</f>
        <v>0.0100337030587525</v>
      </c>
      <c r="AE11" s="0" t="n">
        <f aca="false">T_PH(AE$2,$A11)</f>
        <v>-0.0141498748347999</v>
      </c>
      <c r="AF11" s="0" t="n">
        <f aca="false">T_PH(AF$2,$A11)</f>
        <v>2015</v>
      </c>
      <c r="AG11" s="0" t="n">
        <f aca="false">T_PH(AG$2,$A11)</f>
        <v>2015</v>
      </c>
      <c r="AH11" s="0" t="n">
        <f aca="false">T_PH(AH$2,$A11)</f>
        <v>2015</v>
      </c>
      <c r="AI11" s="0" t="n">
        <f aca="false">T_PH(AI$2,$A11)</f>
        <v>2015</v>
      </c>
      <c r="AJ11" s="0" t="n">
        <f aca="false">T_PH(AJ$2,$A11)</f>
        <v>2015</v>
      </c>
      <c r="AK11" s="0" t="n">
        <f aca="false">T_PH(AK$2,$A11)</f>
        <v>2015</v>
      </c>
      <c r="AL11" s="0" t="n">
        <f aca="false">T_PH(AL$2,$A11)</f>
        <v>2015</v>
      </c>
      <c r="AM11" s="0" t="n">
        <f aca="false">T_PH(AM$2,$A11)</f>
        <v>2015</v>
      </c>
      <c r="AN11" s="0" t="n">
        <f aca="false">T_PH(AN$2,$A11)</f>
        <v>2015</v>
      </c>
      <c r="AO11" s="0" t="n">
        <f aca="false">T_PH(AO$2,$A11)</f>
        <v>2015</v>
      </c>
      <c r="AP11" s="0" t="n">
        <f aca="false">T_PH(AP$2,$A11)</f>
        <v>2015</v>
      </c>
      <c r="AQ11" s="0" t="n">
        <f aca="false">T_PH(AQ$2,$A11)</f>
        <v>2015</v>
      </c>
      <c r="AR11" s="0" t="n">
        <f aca="false">T_PH(AR$2,$A11)</f>
        <v>2015</v>
      </c>
      <c r="AS11" s="0" t="n">
        <f aca="false">T_PH(AS$2,$A11)</f>
        <v>2015</v>
      </c>
      <c r="AT11" s="0" t="n">
        <f aca="false">T_PH(AT$2,$A11)</f>
        <v>2015</v>
      </c>
      <c r="AU11" s="0" t="n">
        <f aca="false">T_PH(AU$2,$A11)</f>
        <v>2015</v>
      </c>
      <c r="AV11" s="0" t="n">
        <f aca="false">T_PH(AV$2,$A11)</f>
        <v>2015</v>
      </c>
      <c r="AW11" s="0" t="n">
        <f aca="false">T_PH(AW$2,$A11)</f>
        <v>2015</v>
      </c>
      <c r="AX11" s="0" t="n">
        <f aca="false">T_PH(AX$2,$A11)</f>
        <v>2015</v>
      </c>
      <c r="AY11" s="0" t="n">
        <f aca="false">T_PH(AY$2,$A11)</f>
        <v>2015</v>
      </c>
    </row>
    <row r="12" customFormat="false" ht="13.8" hidden="false" customHeight="false" outlineLevel="0" collapsed="false">
      <c r="A12" s="0" t="n">
        <f aca="false">A11+0.1</f>
        <v>0.9</v>
      </c>
      <c r="B12" s="0" t="n">
        <f aca="false">T_PH(B$2,$A12)</f>
        <v>0.00999999976011168</v>
      </c>
      <c r="C12" s="0" t="n">
        <f aca="false">T_PH(C$2,$A12)</f>
        <v>0.202980884831618</v>
      </c>
      <c r="D12" s="0" t="n">
        <f aca="false">T_PH(D$2,$A12)</f>
        <v>0.202956707152737</v>
      </c>
      <c r="E12" s="0" t="n">
        <f aca="false">T_PH(E$2,$A12)</f>
        <v>0.202932529473344</v>
      </c>
      <c r="F12" s="0" t="n">
        <f aca="false">T_PH(F$2,$A12)</f>
        <v>0.202908351793496</v>
      </c>
      <c r="G12" s="0" t="n">
        <f aca="false">T_PH(G$2,$A12)</f>
        <v>0.202666574966088</v>
      </c>
      <c r="H12" s="0" t="n">
        <f aca="false">T_PH(H$2,$A12)</f>
        <v>0.202424798086611</v>
      </c>
      <c r="I12" s="0" t="n">
        <f aca="false">T_PH(I$2,$A12)</f>
        <v>0.202183021155349</v>
      </c>
      <c r="J12" s="0" t="n">
        <f aca="false">T_PH(J$2,$A12)</f>
        <v>0.201941244172019</v>
      </c>
      <c r="K12" s="0" t="n">
        <f aca="false">T_PH(K$2,$A12)</f>
        <v>0.201699467137018</v>
      </c>
      <c r="L12" s="0" t="n">
        <f aca="false">T_PH(L$2,$A12)</f>
        <v>0.201457690050006</v>
      </c>
      <c r="M12" s="0" t="n">
        <f aca="false">T_PH(M$2,$A12)</f>
        <v>0.201215912911096</v>
      </c>
      <c r="N12" s="0" t="n">
        <f aca="false">T_PH(N$2,$A12)</f>
        <v>0.20097413572023</v>
      </c>
      <c r="O12" s="0" t="n">
        <f aca="false">T_PH(O$2,$A12)</f>
        <v>0.200732358477467</v>
      </c>
      <c r="P12" s="0" t="n">
        <f aca="false">T_PH(P$2,$A12)</f>
        <v>0.198314583195213</v>
      </c>
      <c r="Q12" s="0" t="n">
        <f aca="false">T_PH(Q$2,$A12)</f>
        <v>0.195896802722416</v>
      </c>
      <c r="R12" s="0" t="n">
        <f aca="false">T_PH(R$2,$A12)</f>
        <v>0.193479017059587</v>
      </c>
      <c r="S12" s="0" t="n">
        <f aca="false">T_PH(S$2,$A12)</f>
        <v>0.191061226207296</v>
      </c>
      <c r="T12" s="0" t="n">
        <f aca="false">T_PH(T$2,$A12)</f>
        <v>0.188643430165769</v>
      </c>
      <c r="U12" s="0" t="n">
        <f aca="false">T_PH(U$2,$A12)</f>
        <v>0.186225628935404</v>
      </c>
      <c r="V12" s="0" t="n">
        <f aca="false">T_PH(V$2,$A12)</f>
        <v>0.183807822516712</v>
      </c>
      <c r="W12" s="0" t="n">
        <f aca="false">T_PH(W$2,$A12)</f>
        <v>0.181390010909922</v>
      </c>
      <c r="X12" s="0" t="n">
        <f aca="false">T_PH(X$2,$A12)</f>
        <v>0.178972194115545</v>
      </c>
      <c r="Y12" s="0" t="n">
        <f aca="false">T_PH(Y$2,$A12)</f>
        <v>0.154793740942921</v>
      </c>
      <c r="Z12" s="0" t="n">
        <f aca="false">T_PH(Z$2,$A12)</f>
        <v>0.130614769451654</v>
      </c>
      <c r="AA12" s="0" t="n">
        <f aca="false">T_PH(AA$2,$A12)</f>
        <v>0.10643528004249</v>
      </c>
      <c r="AB12" s="0" t="n">
        <f aca="false">T_PH(AB$2,$A12)</f>
        <v>0.0822552731160613</v>
      </c>
      <c r="AC12" s="0" t="n">
        <f aca="false">T_PH(AC$2,$A12)</f>
        <v>0.0580747490730005</v>
      </c>
      <c r="AD12" s="0" t="n">
        <f aca="false">T_PH(AD$2,$A12)</f>
        <v>0.0338937083140536</v>
      </c>
      <c r="AE12" s="0" t="n">
        <f aca="false">T_PH(AE$2,$A12)</f>
        <v>0.00971215123973934</v>
      </c>
      <c r="AF12" s="0" t="n">
        <f aca="false">T_PH(AF$2,$A12)</f>
        <v>-0.014469921749253</v>
      </c>
      <c r="AG12" s="0" t="n">
        <f aca="false">T_PH(AG$2,$A12)</f>
        <v>2015</v>
      </c>
      <c r="AH12" s="0" t="n">
        <f aca="false">T_PH(AH$2,$A12)</f>
        <v>2015</v>
      </c>
      <c r="AI12" s="0" t="n">
        <f aca="false">T_PH(AI$2,$A12)</f>
        <v>2015</v>
      </c>
      <c r="AJ12" s="0" t="n">
        <f aca="false">T_PH(AJ$2,$A12)</f>
        <v>2015</v>
      </c>
      <c r="AK12" s="0" t="n">
        <f aca="false">T_PH(AK$2,$A12)</f>
        <v>2015</v>
      </c>
      <c r="AL12" s="0" t="n">
        <f aca="false">T_PH(AL$2,$A12)</f>
        <v>2015</v>
      </c>
      <c r="AM12" s="0" t="n">
        <f aca="false">T_PH(AM$2,$A12)</f>
        <v>2015</v>
      </c>
      <c r="AN12" s="0" t="n">
        <f aca="false">T_PH(AN$2,$A12)</f>
        <v>2015</v>
      </c>
      <c r="AO12" s="0" t="n">
        <f aca="false">T_PH(AO$2,$A12)</f>
        <v>2015</v>
      </c>
      <c r="AP12" s="0" t="n">
        <f aca="false">T_PH(AP$2,$A12)</f>
        <v>2015</v>
      </c>
      <c r="AQ12" s="0" t="n">
        <f aca="false">T_PH(AQ$2,$A12)</f>
        <v>2015</v>
      </c>
      <c r="AR12" s="0" t="n">
        <f aca="false">T_PH(AR$2,$A12)</f>
        <v>2015</v>
      </c>
      <c r="AS12" s="0" t="n">
        <f aca="false">T_PH(AS$2,$A12)</f>
        <v>2015</v>
      </c>
      <c r="AT12" s="0" t="n">
        <f aca="false">T_PH(AT$2,$A12)</f>
        <v>2015</v>
      </c>
      <c r="AU12" s="0" t="n">
        <f aca="false">T_PH(AU$2,$A12)</f>
        <v>2015</v>
      </c>
      <c r="AV12" s="0" t="n">
        <f aca="false">T_PH(AV$2,$A12)</f>
        <v>2015</v>
      </c>
      <c r="AW12" s="0" t="n">
        <f aca="false">T_PH(AW$2,$A12)</f>
        <v>2015</v>
      </c>
      <c r="AX12" s="0" t="n">
        <f aca="false">T_PH(AX$2,$A12)</f>
        <v>2015</v>
      </c>
      <c r="AY12" s="0" t="n">
        <f aca="false">T_PH(AY$2,$A12)</f>
        <v>2015</v>
      </c>
    </row>
    <row r="13" customFormat="false" ht="13.8" hidden="false" customHeight="false" outlineLevel="0" collapsed="false">
      <c r="A13" s="0" t="n">
        <f aca="false">A12+0.1</f>
        <v>1</v>
      </c>
      <c r="B13" s="0" t="n">
        <f aca="false">T_PH(B$2,$A13)</f>
        <v>0.00999999976011168</v>
      </c>
      <c r="C13" s="0" t="n">
        <f aca="false">T_PH(C$2,$A13)</f>
        <v>0.226826834790131</v>
      </c>
      <c r="D13" s="0" t="n">
        <f aca="false">T_PH(D$2,$A13)</f>
        <v>0.226802659133114</v>
      </c>
      <c r="E13" s="0" t="n">
        <f aca="false">T_PH(E$2,$A13)</f>
        <v>0.226778483475641</v>
      </c>
      <c r="F13" s="0" t="n">
        <f aca="false">T_PH(F$2,$A13)</f>
        <v>0.226754307817657</v>
      </c>
      <c r="G13" s="0" t="n">
        <f aca="false">T_PH(G$2,$A13)</f>
        <v>0.226512551208998</v>
      </c>
      <c r="H13" s="0" t="n">
        <f aca="false">T_PH(H$2,$A13)</f>
        <v>0.226270794548213</v>
      </c>
      <c r="I13" s="0" t="n">
        <f aca="false">T_PH(I$2,$A13)</f>
        <v>0.226029037835531</v>
      </c>
      <c r="J13" s="0" t="n">
        <f aca="false">T_PH(J$2,$A13)</f>
        <v>0.225787281071007</v>
      </c>
      <c r="K13" s="0" t="n">
        <f aca="false">T_PH(K$2,$A13)</f>
        <v>0.225545524254642</v>
      </c>
      <c r="L13" s="0" t="n">
        <f aca="false">T_PH(L$2,$A13)</f>
        <v>0.225303767386094</v>
      </c>
      <c r="M13" s="0" t="n">
        <f aca="false">T_PH(M$2,$A13)</f>
        <v>0.22506201046582</v>
      </c>
      <c r="N13" s="0" t="n">
        <f aca="false">T_PH(N$2,$A13)</f>
        <v>0.224820253493533</v>
      </c>
      <c r="O13" s="0" t="n">
        <f aca="false">T_PH(O$2,$A13)</f>
        <v>0.224578496469405</v>
      </c>
      <c r="P13" s="0" t="n">
        <f aca="false">T_PH(P$2,$A13)</f>
        <v>0.222160923371405</v>
      </c>
      <c r="Q13" s="0" t="n">
        <f aca="false">T_PH(Q$2,$A13)</f>
        <v>0.219743345080872</v>
      </c>
      <c r="R13" s="0" t="n">
        <f aca="false">T_PH(R$2,$A13)</f>
        <v>0.217325761598318</v>
      </c>
      <c r="S13" s="0" t="n">
        <f aca="false">T_PH(S$2,$A13)</f>
        <v>0.214908172924254</v>
      </c>
      <c r="T13" s="0" t="n">
        <f aca="false">T_PH(T$2,$A13)</f>
        <v>0.212490579058795</v>
      </c>
      <c r="U13" s="0" t="n">
        <f aca="false">T_PH(U$2,$A13)</f>
        <v>0.210072980002451</v>
      </c>
      <c r="V13" s="0" t="n">
        <f aca="false">T_PH(V$2,$A13)</f>
        <v>0.207655375755678</v>
      </c>
      <c r="W13" s="0" t="n">
        <f aca="false">T_PH(W$2,$A13)</f>
        <v>0.205237766318703</v>
      </c>
      <c r="X13" s="0" t="n">
        <f aca="false">T_PH(X$2,$A13)</f>
        <v>0.202820151692208</v>
      </c>
      <c r="Y13" s="0" t="n">
        <f aca="false">T_PH(Y$2,$A13)</f>
        <v>0.17864372008296</v>
      </c>
      <c r="Z13" s="0" t="n">
        <f aca="false">T_PH(Z$2,$A13)</f>
        <v>0.154466769948101</v>
      </c>
      <c r="AA13" s="0" t="n">
        <f aca="false">T_PH(AA$2,$A13)</f>
        <v>0.130289301688038</v>
      </c>
      <c r="AB13" s="0" t="n">
        <f aca="false">T_PH(AB$2,$A13)</f>
        <v>0.106111315703629</v>
      </c>
      <c r="AC13" s="0" t="n">
        <f aca="false">T_PH(AC$2,$A13)</f>
        <v>0.0819328123957348</v>
      </c>
      <c r="AD13" s="0" t="n">
        <f aca="false">T_PH(AD$2,$A13)</f>
        <v>0.0577537921650446</v>
      </c>
      <c r="AE13" s="0" t="n">
        <f aca="false">T_PH(AE$2,$A13)</f>
        <v>0.0335742554126455</v>
      </c>
      <c r="AF13" s="0" t="n">
        <f aca="false">T_PH(AF$2,$A13)</f>
        <v>0.00939420253911294</v>
      </c>
      <c r="AG13" s="0" t="n">
        <f aca="false">T_PH(AG$2,$A13)</f>
        <v>-0.0147863660545227</v>
      </c>
      <c r="AH13" s="0" t="n">
        <f aca="false">T_PH(AH$2,$A13)</f>
        <v>2015</v>
      </c>
      <c r="AI13" s="0" t="n">
        <f aca="false">T_PH(AI$2,$A13)</f>
        <v>2015</v>
      </c>
      <c r="AJ13" s="0" t="n">
        <f aca="false">T_PH(AJ$2,$A13)</f>
        <v>2015</v>
      </c>
      <c r="AK13" s="0" t="n">
        <f aca="false">T_PH(AK$2,$A13)</f>
        <v>2015</v>
      </c>
      <c r="AL13" s="0" t="n">
        <f aca="false">T_PH(AL$2,$A13)</f>
        <v>2015</v>
      </c>
      <c r="AM13" s="0" t="n">
        <f aca="false">T_PH(AM$2,$A13)</f>
        <v>2015</v>
      </c>
      <c r="AN13" s="0" t="n">
        <f aca="false">T_PH(AN$2,$A13)</f>
        <v>2015</v>
      </c>
      <c r="AO13" s="0" t="n">
        <f aca="false">T_PH(AO$2,$A13)</f>
        <v>2015</v>
      </c>
      <c r="AP13" s="0" t="n">
        <f aca="false">T_PH(AP$2,$A13)</f>
        <v>2015</v>
      </c>
      <c r="AQ13" s="0" t="n">
        <f aca="false">T_PH(AQ$2,$A13)</f>
        <v>2015</v>
      </c>
      <c r="AR13" s="0" t="n">
        <f aca="false">T_PH(AR$2,$A13)</f>
        <v>2015</v>
      </c>
      <c r="AS13" s="0" t="n">
        <f aca="false">T_PH(AS$2,$A13)</f>
        <v>2015</v>
      </c>
      <c r="AT13" s="0" t="n">
        <f aca="false">T_PH(AT$2,$A13)</f>
        <v>2015</v>
      </c>
      <c r="AU13" s="0" t="n">
        <f aca="false">T_PH(AU$2,$A13)</f>
        <v>2015</v>
      </c>
      <c r="AV13" s="0" t="n">
        <f aca="false">T_PH(AV$2,$A13)</f>
        <v>2015</v>
      </c>
      <c r="AW13" s="0" t="n">
        <f aca="false">T_PH(AW$2,$A13)</f>
        <v>2015</v>
      </c>
      <c r="AX13" s="0" t="n">
        <f aca="false">T_PH(AX$2,$A13)</f>
        <v>2015</v>
      </c>
      <c r="AY13" s="0" t="n">
        <f aca="false">T_PH(AY$2,$A13)</f>
        <v>2015</v>
      </c>
    </row>
    <row r="14" customFormat="false" ht="13.8" hidden="false" customHeight="false" outlineLevel="0" collapsed="false">
      <c r="A14" s="0" t="n">
        <f aca="false">A13+1</f>
        <v>2</v>
      </c>
      <c r="B14" s="0" t="n">
        <f aca="false">T_PH(B$2,$A14)</f>
        <v>0.00999999976011168</v>
      </c>
      <c r="C14" s="0" t="n">
        <f aca="false">T_PH(C$2,$A14)</f>
        <v>0.465290838426654</v>
      </c>
      <c r="D14" s="0" t="n">
        <f aca="false">T_PH(D$2,$A14)</f>
        <v>0.465266682961271</v>
      </c>
      <c r="E14" s="0" t="n">
        <f aca="false">T_PH(E$2,$A14)</f>
        <v>0.465242527495207</v>
      </c>
      <c r="F14" s="0" t="n">
        <f aca="false">T_PH(F$2,$A14)</f>
        <v>0.46521837202863</v>
      </c>
      <c r="G14" s="0" t="n">
        <f aca="false">T_PH(G$2,$A14)</f>
        <v>0.464976817334332</v>
      </c>
      <c r="H14" s="0" t="n">
        <f aca="false">T_PH(H$2,$A14)</f>
        <v>0.464735262587624</v>
      </c>
      <c r="I14" s="0" t="n">
        <f aca="false">T_PH(I$2,$A14)</f>
        <v>0.464493707788904</v>
      </c>
      <c r="J14" s="0" t="n">
        <f aca="false">T_PH(J$2,$A14)</f>
        <v>0.464252152938229</v>
      </c>
      <c r="K14" s="0" t="n">
        <f aca="false">T_PH(K$2,$A14)</f>
        <v>0.464010598035259</v>
      </c>
      <c r="L14" s="0" t="n">
        <f aca="false">T_PH(L$2,$A14)</f>
        <v>0.463769043080163</v>
      </c>
      <c r="M14" s="0" t="n">
        <f aca="false">T_PH(M$2,$A14)</f>
        <v>0.463527488073055</v>
      </c>
      <c r="N14" s="0" t="n">
        <f aca="false">T_PH(N$2,$A14)</f>
        <v>0.463285933013538</v>
      </c>
      <c r="O14" s="0" t="n">
        <f aca="false">T_PH(O$2,$A14)</f>
        <v>0.463044377902122</v>
      </c>
      <c r="P14" s="0" t="n">
        <f aca="false">T_PH(P$2,$A14)</f>
        <v>0.460628823919649</v>
      </c>
      <c r="Q14" s="0" t="n">
        <f aca="false">T_PH(Q$2,$A14)</f>
        <v>0.458213264724009</v>
      </c>
      <c r="R14" s="0" t="n">
        <f aca="false">T_PH(R$2,$A14)</f>
        <v>0.455797700315259</v>
      </c>
      <c r="S14" s="0" t="n">
        <f aca="false">T_PH(S$2,$A14)</f>
        <v>0.453382130694422</v>
      </c>
      <c r="T14" s="0" t="n">
        <f aca="false">T_PH(T$2,$A14)</f>
        <v>0.450966555861214</v>
      </c>
      <c r="U14" s="0" t="n">
        <f aca="false">T_PH(U$2,$A14)</f>
        <v>0.448550975816374</v>
      </c>
      <c r="V14" s="0" t="n">
        <f aca="false">T_PH(V$2,$A14)</f>
        <v>0.446135390560357</v>
      </c>
      <c r="W14" s="0" t="n">
        <f aca="false">T_PH(W$2,$A14)</f>
        <v>0.44371980009339</v>
      </c>
      <c r="X14" s="0" t="n">
        <f aca="false">T_PH(X$2,$A14)</f>
        <v>0.441304204415815</v>
      </c>
      <c r="Y14" s="0" t="n">
        <f aca="false">T_PH(Y$2,$A14)</f>
        <v>0.417147961154853</v>
      </c>
      <c r="Z14" s="0" t="n">
        <f aca="false">T_PH(Z$2,$A14)</f>
        <v>0.3929911972902</v>
      </c>
      <c r="AA14" s="0" t="n">
        <f aca="false">T_PH(AA$2,$A14)</f>
        <v>0.368833913224478</v>
      </c>
      <c r="AB14" s="0" t="n">
        <f aca="false">T_PH(AB$2,$A14)</f>
        <v>0.344676109359682</v>
      </c>
      <c r="AC14" s="0" t="n">
        <f aca="false">T_PH(AC$2,$A14)</f>
        <v>0.320517786098549</v>
      </c>
      <c r="AD14" s="0" t="n">
        <f aca="false">T_PH(AD$2,$A14)</f>
        <v>0.296358943843472</v>
      </c>
      <c r="AE14" s="0" t="n">
        <f aca="false">T_PH(AE$2,$A14)</f>
        <v>0.272199582996848</v>
      </c>
      <c r="AF14" s="0" t="n">
        <f aca="false">T_PH(AF$2,$A14)</f>
        <v>0.248039703961126</v>
      </c>
      <c r="AG14" s="0" t="n">
        <f aca="false">T_PH(AG$2,$A14)</f>
        <v>0.223879307138645</v>
      </c>
      <c r="AH14" s="0" t="n">
        <f aca="false">T_PH(AH$2,$A14)</f>
        <v>-0.0177530508246377</v>
      </c>
      <c r="AI14" s="0" t="n">
        <f aca="false">T_PH(AI$2,$A14)</f>
        <v>2015</v>
      </c>
      <c r="AJ14" s="0" t="n">
        <f aca="false">T_PH(AJ$2,$A14)</f>
        <v>2015</v>
      </c>
      <c r="AK14" s="0" t="n">
        <f aca="false">T_PH(AK$2,$A14)</f>
        <v>2015</v>
      </c>
      <c r="AL14" s="0" t="n">
        <f aca="false">T_PH(AL$2,$A14)</f>
        <v>2015</v>
      </c>
      <c r="AM14" s="0" t="n">
        <f aca="false">T_PH(AM$2,$A14)</f>
        <v>2015</v>
      </c>
      <c r="AN14" s="0" t="n">
        <f aca="false">T_PH(AN$2,$A14)</f>
        <v>2015</v>
      </c>
      <c r="AO14" s="0" t="n">
        <f aca="false">T_PH(AO$2,$A14)</f>
        <v>2015</v>
      </c>
      <c r="AP14" s="0" t="n">
        <f aca="false">T_PH(AP$2,$A14)</f>
        <v>2015</v>
      </c>
      <c r="AQ14" s="0" t="n">
        <f aca="false">T_PH(AQ$2,$A14)</f>
        <v>2015</v>
      </c>
      <c r="AR14" s="0" t="n">
        <f aca="false">T_PH(AR$2,$A14)</f>
        <v>2015</v>
      </c>
      <c r="AS14" s="0" t="n">
        <f aca="false">T_PH(AS$2,$A14)</f>
        <v>2015</v>
      </c>
      <c r="AT14" s="0" t="n">
        <f aca="false">T_PH(AT$2,$A14)</f>
        <v>2015</v>
      </c>
      <c r="AU14" s="0" t="n">
        <f aca="false">T_PH(AU$2,$A14)</f>
        <v>2015</v>
      </c>
      <c r="AV14" s="0" t="n">
        <f aca="false">T_PH(AV$2,$A14)</f>
        <v>2015</v>
      </c>
      <c r="AW14" s="0" t="n">
        <f aca="false">T_PH(AW$2,$A14)</f>
        <v>2015</v>
      </c>
      <c r="AX14" s="0" t="n">
        <f aca="false">T_PH(AX$2,$A14)</f>
        <v>2015</v>
      </c>
      <c r="AY14" s="0" t="n">
        <f aca="false">T_PH(AY$2,$A14)</f>
        <v>2015</v>
      </c>
    </row>
    <row r="15" customFormat="false" ht="13.8" hidden="false" customHeight="false" outlineLevel="0" collapsed="false">
      <c r="A15" s="0" t="n">
        <f aca="false">A14+1</f>
        <v>3</v>
      </c>
      <c r="B15" s="0" t="n">
        <f aca="false">T_PH(B$2,$A15)</f>
        <v>0.00999999976011168</v>
      </c>
      <c r="C15" s="0" t="n">
        <f aca="false">T_PH(C$2,$A15)</f>
        <v>0.703762999690355</v>
      </c>
      <c r="D15" s="0" t="n">
        <f aca="false">T_PH(D$2,$A15)</f>
        <v>0.703738864366812</v>
      </c>
      <c r="E15" s="0" t="n">
        <f aca="false">T_PH(E$2,$A15)</f>
        <v>0.703714729042815</v>
      </c>
      <c r="F15" s="0" t="n">
        <f aca="false">T_PH(F$2,$A15)</f>
        <v>0.70369059371825</v>
      </c>
      <c r="G15" s="0" t="n">
        <f aca="false">T_PH(G$2,$A15)</f>
        <v>0.703449240443547</v>
      </c>
      <c r="H15" s="0" t="n">
        <f aca="false">T_PH(H$2,$A15)</f>
        <v>0.703207887116434</v>
      </c>
      <c r="I15" s="0" t="n">
        <f aca="false">T_PH(I$2,$A15)</f>
        <v>0.702966533737197</v>
      </c>
      <c r="J15" s="0" t="n">
        <f aca="false">T_PH(J$2,$A15)</f>
        <v>0.702725180305549</v>
      </c>
      <c r="K15" s="0" t="n">
        <f aca="false">T_PH(K$2,$A15)</f>
        <v>0.702483826821435</v>
      </c>
      <c r="L15" s="0" t="n">
        <f aca="false">T_PH(L$2,$A15)</f>
        <v>0.702242473285025</v>
      </c>
      <c r="M15" s="0" t="n">
        <f aca="false">T_PH(M$2,$A15)</f>
        <v>0.70200111969632</v>
      </c>
      <c r="N15" s="0" t="n">
        <f aca="false">T_PH(N$2,$A15)</f>
        <v>0.701759766055261</v>
      </c>
      <c r="O15" s="0" t="n">
        <f aca="false">T_PH(O$2,$A15)</f>
        <v>0.701518412361793</v>
      </c>
      <c r="P15" s="0" t="n">
        <f aca="false">T_PH(P$2,$A15)</f>
        <v>0.699104872548674</v>
      </c>
      <c r="Q15" s="0" t="n">
        <f aca="false">T_PH(Q$2,$A15)</f>
        <v>0.696691327501242</v>
      </c>
      <c r="R15" s="0" t="n">
        <f aca="false">T_PH(R$2,$A15)</f>
        <v>0.694277777220123</v>
      </c>
      <c r="S15" s="0" t="n">
        <f aca="false">T_PH(S$2,$A15)</f>
        <v>0.691864221705771</v>
      </c>
      <c r="T15" s="0" t="n">
        <f aca="false">T_PH(T$2,$A15)</f>
        <v>0.6894506609583</v>
      </c>
      <c r="U15" s="0" t="n">
        <f aca="false">T_PH(U$2,$A15)</f>
        <v>0.687037094978336</v>
      </c>
      <c r="V15" s="0" t="n">
        <f aca="false">T_PH(V$2,$A15)</f>
        <v>0.684623523766163</v>
      </c>
      <c r="W15" s="0" t="n">
        <f aca="false">T_PH(W$2,$A15)</f>
        <v>0.682209947322349</v>
      </c>
      <c r="X15" s="0" t="n">
        <f aca="false">T_PH(X$2,$A15)</f>
        <v>0.679796365647064</v>
      </c>
      <c r="Y15" s="0" t="n">
        <f aca="false">T_PH(Y$2,$A15)</f>
        <v>0.655660261260891</v>
      </c>
      <c r="Z15" s="0" t="n">
        <f aca="false">T_PH(Z$2,$A15)</f>
        <v>0.631523634185669</v>
      </c>
      <c r="AA15" s="0" t="n">
        <f aca="false">T_PH(AA$2,$A15)</f>
        <v>0.607386484825838</v>
      </c>
      <c r="AB15" s="0" t="n">
        <f aca="false">T_PH(AB$2,$A15)</f>
        <v>0.583248813584987</v>
      </c>
      <c r="AC15" s="0" t="n">
        <f aca="false">T_PH(AC$2,$A15)</f>
        <v>0.559110620867273</v>
      </c>
      <c r="AD15" s="0" t="n">
        <f aca="false">T_PH(AD$2,$A15)</f>
        <v>0.534971907077136</v>
      </c>
      <c r="AE15" s="0" t="n">
        <f aca="false">T_PH(AE$2,$A15)</f>
        <v>0.510832672617994</v>
      </c>
      <c r="AF15" s="0" t="n">
        <f aca="false">T_PH(AF$2,$A15)</f>
        <v>0.486692917894459</v>
      </c>
      <c r="AG15" s="0" t="n">
        <f aca="false">T_PH(AG$2,$A15)</f>
        <v>0.462552643310175</v>
      </c>
      <c r="AH15" s="0" t="n">
        <f aca="false">T_PH(AH$2,$A15)</f>
        <v>0.221121394018496</v>
      </c>
      <c r="AI15" s="0" t="n">
        <f aca="false">T_PH(AI$2,$A15)</f>
        <v>2015</v>
      </c>
      <c r="AJ15" s="0" t="n">
        <f aca="false">T_PH(AJ$2,$A15)</f>
        <v>2015</v>
      </c>
      <c r="AK15" s="0" t="n">
        <f aca="false">T_PH(AK$2,$A15)</f>
        <v>2015</v>
      </c>
      <c r="AL15" s="0" t="n">
        <f aca="false">T_PH(AL$2,$A15)</f>
        <v>2015</v>
      </c>
      <c r="AM15" s="0" t="n">
        <f aca="false">T_PH(AM$2,$A15)</f>
        <v>2015</v>
      </c>
      <c r="AN15" s="0" t="n">
        <f aca="false">T_PH(AN$2,$A15)</f>
        <v>2015</v>
      </c>
      <c r="AO15" s="0" t="n">
        <f aca="false">T_PH(AO$2,$A15)</f>
        <v>2015</v>
      </c>
      <c r="AP15" s="0" t="n">
        <f aca="false">T_PH(AP$2,$A15)</f>
        <v>2015</v>
      </c>
      <c r="AQ15" s="0" t="n">
        <f aca="false">T_PH(AQ$2,$A15)</f>
        <v>2015</v>
      </c>
      <c r="AR15" s="0" t="n">
        <f aca="false">T_PH(AR$2,$A15)</f>
        <v>2015</v>
      </c>
      <c r="AS15" s="0" t="n">
        <f aca="false">T_PH(AS$2,$A15)</f>
        <v>2015</v>
      </c>
      <c r="AT15" s="0" t="n">
        <f aca="false">T_PH(AT$2,$A15)</f>
        <v>2015</v>
      </c>
      <c r="AU15" s="0" t="n">
        <f aca="false">T_PH(AU$2,$A15)</f>
        <v>2015</v>
      </c>
      <c r="AV15" s="0" t="n">
        <f aca="false">T_PH(AV$2,$A15)</f>
        <v>2015</v>
      </c>
      <c r="AW15" s="0" t="n">
        <f aca="false">T_PH(AW$2,$A15)</f>
        <v>2015</v>
      </c>
      <c r="AX15" s="0" t="n">
        <f aca="false">T_PH(AX$2,$A15)</f>
        <v>2015</v>
      </c>
      <c r="AY15" s="0" t="n">
        <f aca="false">T_PH(AY$2,$A15)</f>
        <v>2015</v>
      </c>
    </row>
    <row r="16" customFormat="false" ht="13.8" hidden="false" customHeight="false" outlineLevel="0" collapsed="false">
      <c r="A16" s="0" t="n">
        <f aca="false">A15+1</f>
        <v>4</v>
      </c>
      <c r="B16" s="0" t="n">
        <f aca="false">T_PH(B$2,$A16)</f>
        <v>0.00999999976011168</v>
      </c>
      <c r="C16" s="0" t="n">
        <f aca="false">T_PH(C$2,$A16)</f>
        <v>0.942243273457848</v>
      </c>
      <c r="D16" s="0" t="n">
        <f aca="false">T_PH(D$2,$A16)</f>
        <v>0.942219158226919</v>
      </c>
      <c r="E16" s="0" t="n">
        <f aca="false">T_PH(E$2,$A16)</f>
        <v>0.94219504299565</v>
      </c>
      <c r="F16" s="0" t="n">
        <f aca="false">T_PH(F$2,$A16)</f>
        <v>0.942170927763812</v>
      </c>
      <c r="G16" s="0" t="n">
        <f aca="false">T_PH(G$2,$A16)</f>
        <v>0.941929775416327</v>
      </c>
      <c r="H16" s="0" t="n">
        <f aca="false">T_PH(H$2,$A16)</f>
        <v>0.941688623016205</v>
      </c>
      <c r="I16" s="0" t="n">
        <f aca="false">T_PH(I$2,$A16)</f>
        <v>0.94144747056356</v>
      </c>
      <c r="J16" s="0" t="n">
        <f aca="false">T_PH(J$2,$A16)</f>
        <v>0.941206318058448</v>
      </c>
      <c r="K16" s="0" t="n">
        <f aca="false">T_PH(K$2,$A16)</f>
        <v>0.940965165500643</v>
      </c>
      <c r="L16" s="0" t="n">
        <f aca="false">T_PH(L$2,$A16)</f>
        <v>0.940724012890428</v>
      </c>
      <c r="M16" s="0" t="n">
        <f aca="false">T_PH(M$2,$A16)</f>
        <v>0.940482860227519</v>
      </c>
      <c r="N16" s="0" t="n">
        <f aca="false">T_PH(N$2,$A16)</f>
        <v>0.940241707512087</v>
      </c>
      <c r="O16" s="0" t="n">
        <f aca="false">T_PH(O$2,$A16)</f>
        <v>0.940000554744074</v>
      </c>
      <c r="P16" s="0" t="n">
        <f aca="false">T_PH(P$2,$A16)</f>
        <v>0.937589024174201</v>
      </c>
      <c r="Q16" s="0" t="n">
        <f aca="false">T_PH(Q$2,$A16)</f>
        <v>0.935177488348813</v>
      </c>
      <c r="R16" s="0" t="n">
        <f aca="false">T_PH(R$2,$A16)</f>
        <v>0.932765947268877</v>
      </c>
      <c r="S16" s="0" t="n">
        <f aca="false">T_PH(S$2,$A16)</f>
        <v>0.930354400934675</v>
      </c>
      <c r="T16" s="0" t="n">
        <f aca="false">T_PH(T$2,$A16)</f>
        <v>0.927942849346607</v>
      </c>
      <c r="U16" s="0" t="n">
        <f aca="false">T_PH(U$2,$A16)</f>
        <v>0.9255312925049</v>
      </c>
      <c r="V16" s="0" t="n">
        <f aca="false">T_PH(V$2,$A16)</f>
        <v>0.923119730410178</v>
      </c>
      <c r="W16" s="0" t="n">
        <f aca="false">T_PH(W$2,$A16)</f>
        <v>0.920708163062841</v>
      </c>
      <c r="X16" s="0" t="n">
        <f aca="false">T_PH(X$2,$A16)</f>
        <v>0.918296590463058</v>
      </c>
      <c r="Y16" s="0" t="n">
        <f aca="false">T_PH(Y$2,$A16)</f>
        <v>0.894180575680252</v>
      </c>
      <c r="Z16" s="0" t="n">
        <f aca="false">T_PH(Z$2,$A16)</f>
        <v>0.870064036115593</v>
      </c>
      <c r="AA16" s="0" t="n">
        <f aca="false">T_PH(AA$2,$A16)</f>
        <v>0.845946972175227</v>
      </c>
      <c r="AB16" s="0" t="n">
        <f aca="false">T_PH(AB$2,$A16)</f>
        <v>0.821829384264333</v>
      </c>
      <c r="AC16" s="0" t="n">
        <f aca="false">T_PH(AC$2,$A16)</f>
        <v>0.797711272788888</v>
      </c>
      <c r="AD16" s="0" t="n">
        <f aca="false">T_PH(AD$2,$A16)</f>
        <v>0.773592638154412</v>
      </c>
      <c r="AE16" s="0" t="n">
        <f aca="false">T_PH(AE$2,$A16)</f>
        <v>0.749473480766653</v>
      </c>
      <c r="AF16" s="0" t="n">
        <f aca="false">T_PH(AF$2,$A16)</f>
        <v>0.72535380103119</v>
      </c>
      <c r="AG16" s="0" t="n">
        <f aca="false">T_PH(AG$2,$A16)</f>
        <v>0.70123359935377</v>
      </c>
      <c r="AH16" s="0" t="n">
        <f aca="false">T_PH(AH$2,$A16)</f>
        <v>0.460002965009664</v>
      </c>
      <c r="AI16" s="0" t="n">
        <f aca="false">T_PH(AI$2,$A16)</f>
        <v>0.218720582664446</v>
      </c>
      <c r="AJ16" s="0" t="n">
        <f aca="false">T_PH(AJ$2,$A16)</f>
        <v>2015</v>
      </c>
      <c r="AK16" s="0" t="n">
        <f aca="false">T_PH(AK$2,$A16)</f>
        <v>2015</v>
      </c>
      <c r="AL16" s="0" t="n">
        <f aca="false">T_PH(AL$2,$A16)</f>
        <v>2015</v>
      </c>
      <c r="AM16" s="0" t="n">
        <f aca="false">T_PH(AM$2,$A16)</f>
        <v>2015</v>
      </c>
      <c r="AN16" s="0" t="n">
        <f aca="false">T_PH(AN$2,$A16)</f>
        <v>2015</v>
      </c>
      <c r="AO16" s="0" t="n">
        <f aca="false">T_PH(AO$2,$A16)</f>
        <v>2015</v>
      </c>
      <c r="AP16" s="0" t="n">
        <f aca="false">T_PH(AP$2,$A16)</f>
        <v>2015</v>
      </c>
      <c r="AQ16" s="0" t="n">
        <f aca="false">T_PH(AQ$2,$A16)</f>
        <v>2015</v>
      </c>
      <c r="AR16" s="0" t="n">
        <f aca="false">T_PH(AR$2,$A16)</f>
        <v>2015</v>
      </c>
      <c r="AS16" s="0" t="n">
        <f aca="false">T_PH(AS$2,$A16)</f>
        <v>2015</v>
      </c>
      <c r="AT16" s="0" t="n">
        <f aca="false">T_PH(AT$2,$A16)</f>
        <v>2015</v>
      </c>
      <c r="AU16" s="0" t="n">
        <f aca="false">T_PH(AU$2,$A16)</f>
        <v>2015</v>
      </c>
      <c r="AV16" s="0" t="n">
        <f aca="false">T_PH(AV$2,$A16)</f>
        <v>2015</v>
      </c>
      <c r="AW16" s="0" t="n">
        <f aca="false">T_PH(AW$2,$A16)</f>
        <v>2015</v>
      </c>
      <c r="AX16" s="0" t="n">
        <f aca="false">T_PH(AX$2,$A16)</f>
        <v>2015</v>
      </c>
      <c r="AY16" s="0" t="n">
        <f aca="false">T_PH(AY$2,$A16)</f>
        <v>2015</v>
      </c>
    </row>
    <row r="17" customFormat="false" ht="13.8" hidden="false" customHeight="false" outlineLevel="0" collapsed="false">
      <c r="A17" s="0" t="n">
        <f aca="false">A16+1</f>
        <v>5</v>
      </c>
      <c r="B17" s="0" t="n">
        <f aca="false">T_PH(B$2,$A17)</f>
        <v>0.00999999976011168</v>
      </c>
      <c r="C17" s="0" t="n">
        <f aca="false">T_PH(C$2,$A17)</f>
        <v>1.18073161455095</v>
      </c>
      <c r="D17" s="0" t="n">
        <f aca="false">T_PH(D$2,$A17)</f>
        <v>1.18070751936386</v>
      </c>
      <c r="E17" s="0" t="n">
        <f aca="false">T_PH(E$2,$A17)</f>
        <v>1.18068342417615</v>
      </c>
      <c r="F17" s="0" t="n">
        <f aca="false">T_PH(F$2,$A17)</f>
        <v>1.18065932898799</v>
      </c>
      <c r="G17" s="0" t="n">
        <f aca="false">T_PH(G$2,$A17)</f>
        <v>1.1804183770771</v>
      </c>
      <c r="H17" s="0" t="n">
        <f aca="false">T_PH(H$2,$A17)</f>
        <v>1.18017742511324</v>
      </c>
      <c r="I17" s="0" t="n">
        <f aca="false">T_PH(I$2,$A17)</f>
        <v>1.17993647309686</v>
      </c>
      <c r="J17" s="0" t="n">
        <f aca="false">T_PH(J$2,$A17)</f>
        <v>1.17969552102755</v>
      </c>
      <c r="K17" s="0" t="n">
        <f aca="false">T_PH(K$2,$A17)</f>
        <v>1.17945456890556</v>
      </c>
      <c r="L17" s="0" t="n">
        <f aca="false">T_PH(L$2,$A17)</f>
        <v>1.17921361673075</v>
      </c>
      <c r="M17" s="0" t="n">
        <f aca="false">T_PH(M$2,$A17)</f>
        <v>1.17897266450325</v>
      </c>
      <c r="N17" s="0" t="n">
        <f aca="false">T_PH(N$2,$A17)</f>
        <v>1.17873171222283</v>
      </c>
      <c r="O17" s="0" t="n">
        <f aca="false">T_PH(O$2,$A17)</f>
        <v>1.17849075988971</v>
      </c>
      <c r="P17" s="0" t="n">
        <f aca="false">T_PH(P$2,$A17)</f>
        <v>1.17608123365699</v>
      </c>
      <c r="Q17" s="0" t="n">
        <f aca="false">T_PH(Q$2,$A17)</f>
        <v>1.17367170214777</v>
      </c>
      <c r="R17" s="0" t="n">
        <f aca="false">T_PH(R$2,$A17)</f>
        <v>1.17126216536286</v>
      </c>
      <c r="S17" s="0" t="n">
        <f aca="false">T_PH(S$2,$A17)</f>
        <v>1.16885262330277</v>
      </c>
      <c r="T17" s="0" t="n">
        <f aca="false">T_PH(T$2,$A17)</f>
        <v>1.16644307596772</v>
      </c>
      <c r="U17" s="0" t="n">
        <f aca="false">T_PH(U$2,$A17)</f>
        <v>1.16403352335806</v>
      </c>
      <c r="V17" s="0" t="n">
        <f aca="false">T_PH(V$2,$A17)</f>
        <v>1.16162396547435</v>
      </c>
      <c r="W17" s="0" t="n">
        <f aca="false">T_PH(W$2,$A17)</f>
        <v>1.15921440231693</v>
      </c>
      <c r="X17" s="0" t="n">
        <f aca="false">T_PH(X$2,$A17)</f>
        <v>1.15680483388616</v>
      </c>
      <c r="Y17" s="0" t="n">
        <f aca="false">T_PH(Y$2,$A17)</f>
        <v>1.13270885963686</v>
      </c>
      <c r="Z17" s="0" t="n">
        <f aca="false">T_PH(Z$2,$A17)</f>
        <v>1.1086123585057</v>
      </c>
      <c r="AA17" s="0" t="n">
        <f aca="false">T_PH(AA$2,$A17)</f>
        <v>1.08451533089993</v>
      </c>
      <c r="AB17" s="0" t="n">
        <f aca="false">T_PH(AB$2,$A17)</f>
        <v>1.06041777722663</v>
      </c>
      <c r="AC17" s="0" t="n">
        <f aca="false">T_PH(AC$2,$A17)</f>
        <v>1.03631969789348</v>
      </c>
      <c r="AD17" s="0" t="n">
        <f aca="false">T_PH(AD$2,$A17)</f>
        <v>1.01222109330746</v>
      </c>
      <c r="AE17" s="0" t="n">
        <f aca="false">T_PH(AE$2,$A17)</f>
        <v>0.988121963875869</v>
      </c>
      <c r="AF17" s="0" t="n">
        <f aca="false">T_PH(AF$2,$A17)</f>
        <v>0.964022310006214</v>
      </c>
      <c r="AG17" s="0" t="n">
        <f aca="false">T_PH(AG$2,$A17)</f>
        <v>0.939922132105551</v>
      </c>
      <c r="AH17" s="0" t="n">
        <f aca="false">T_PH(AH$2,$A17)</f>
        <v>0.698891620998552</v>
      </c>
      <c r="AI17" s="0" t="n">
        <f aca="false">T_PH(AI$2,$A17)</f>
        <v>0.457809154790141</v>
      </c>
      <c r="AJ17" s="0" t="n">
        <f aca="false">T_PH(AJ$2,$A17)</f>
        <v>0.216675140722771</v>
      </c>
      <c r="AK17" s="0" t="n">
        <f aca="false">T_PH(AK$2,$A17)</f>
        <v>2015</v>
      </c>
      <c r="AL17" s="0" t="n">
        <f aca="false">T_PH(AL$2,$A17)</f>
        <v>2015</v>
      </c>
      <c r="AM17" s="0" t="n">
        <f aca="false">T_PH(AM$2,$A17)</f>
        <v>2015</v>
      </c>
      <c r="AN17" s="0" t="n">
        <f aca="false">T_PH(AN$2,$A17)</f>
        <v>2015</v>
      </c>
      <c r="AO17" s="0" t="n">
        <f aca="false">T_PH(AO$2,$A17)</f>
        <v>2015</v>
      </c>
      <c r="AP17" s="0" t="n">
        <f aca="false">T_PH(AP$2,$A17)</f>
        <v>2015</v>
      </c>
      <c r="AQ17" s="0" t="n">
        <f aca="false">T_PH(AQ$2,$A17)</f>
        <v>2015</v>
      </c>
      <c r="AR17" s="0" t="n">
        <f aca="false">T_PH(AR$2,$A17)</f>
        <v>2015</v>
      </c>
      <c r="AS17" s="0" t="n">
        <f aca="false">T_PH(AS$2,$A17)</f>
        <v>2015</v>
      </c>
      <c r="AT17" s="0" t="n">
        <f aca="false">T_PH(AT$2,$A17)</f>
        <v>2015</v>
      </c>
      <c r="AU17" s="0" t="n">
        <f aca="false">T_PH(AU$2,$A17)</f>
        <v>2015</v>
      </c>
      <c r="AV17" s="0" t="n">
        <f aca="false">T_PH(AV$2,$A17)</f>
        <v>2015</v>
      </c>
      <c r="AW17" s="0" t="n">
        <f aca="false">T_PH(AW$2,$A17)</f>
        <v>2015</v>
      </c>
      <c r="AX17" s="0" t="n">
        <f aca="false">T_PH(AX$2,$A17)</f>
        <v>2015</v>
      </c>
      <c r="AY17" s="0" t="n">
        <f aca="false">T_PH(AY$2,$A17)</f>
        <v>2015</v>
      </c>
    </row>
    <row r="18" customFormat="false" ht="13.8" hidden="false" customHeight="false" outlineLevel="0" collapsed="false">
      <c r="A18" s="0" t="n">
        <f aca="false">A17+1</f>
        <v>6</v>
      </c>
      <c r="B18" s="0" t="n">
        <f aca="false">T_PH(B$2,$A18)</f>
        <v>0.00999999976011168</v>
      </c>
      <c r="C18" s="0" t="n">
        <f aca="false">T_PH(C$2,$A18)</f>
        <v>1.41922797773776</v>
      </c>
      <c r="D18" s="0" t="n">
        <f aca="false">T_PH(D$2,$A18)</f>
        <v>1.41920390254546</v>
      </c>
      <c r="E18" s="0" t="n">
        <f aca="false">T_PH(E$2,$A18)</f>
        <v>1.41917982735265</v>
      </c>
      <c r="F18" s="0" t="n">
        <f aca="false">T_PH(F$2,$A18)</f>
        <v>1.41915575215921</v>
      </c>
      <c r="G18" s="0" t="n">
        <f aca="false">T_PH(G$2,$A18)</f>
        <v>1.41891500019631</v>
      </c>
      <c r="H18" s="0" t="n">
        <f aca="false">T_PH(H$2,$A18)</f>
        <v>1.41867424818025</v>
      </c>
      <c r="I18" s="0" t="n">
        <f aca="false">T_PH(I$2,$A18)</f>
        <v>1.41843349611139</v>
      </c>
      <c r="J18" s="0" t="n">
        <f aca="false">T_PH(J$2,$A18)</f>
        <v>1.41819274398949</v>
      </c>
      <c r="K18" s="0" t="n">
        <f aca="false">T_PH(K$2,$A18)</f>
        <v>1.4179519918145</v>
      </c>
      <c r="L18" s="0" t="n">
        <f aca="false">T_PH(L$2,$A18)</f>
        <v>1.41771123958677</v>
      </c>
      <c r="M18" s="0" t="n">
        <f aca="false">T_PH(M$2,$A18)</f>
        <v>1.41747048730588</v>
      </c>
      <c r="N18" s="0" t="n">
        <f aca="false">T_PH(N$2,$A18)</f>
        <v>1.41722973497201</v>
      </c>
      <c r="O18" s="0" t="n">
        <f aca="false">T_PH(O$2,$A18)</f>
        <v>1.41698898258522</v>
      </c>
      <c r="P18" s="0" t="n">
        <f aca="false">T_PH(P$2,$A18)</f>
        <v>1.41458145580367</v>
      </c>
      <c r="Q18" s="0" t="n">
        <f aca="false">T_PH(Q$2,$A18)</f>
        <v>1.41217392372482</v>
      </c>
      <c r="R18" s="0" t="n">
        <f aca="false">T_PH(R$2,$A18)</f>
        <v>1.40976638634908</v>
      </c>
      <c r="S18" s="0" t="n">
        <f aca="false">T_PH(S$2,$A18)</f>
        <v>1.407358843677</v>
      </c>
      <c r="T18" s="0" t="n">
        <f aca="false">T_PH(T$2,$A18)</f>
        <v>1.40495129570877</v>
      </c>
      <c r="U18" s="0" t="n">
        <f aca="false">T_PH(U$2,$A18)</f>
        <v>1.40254374244506</v>
      </c>
      <c r="V18" s="0" t="n">
        <f aca="false">T_PH(V$2,$A18)</f>
        <v>1.40013618388605</v>
      </c>
      <c r="W18" s="0" t="n">
        <f aca="false">T_PH(W$2,$A18)</f>
        <v>1.39772862003224</v>
      </c>
      <c r="X18" s="0" t="n">
        <f aca="false">T_PH(X$2,$A18)</f>
        <v>1.39532105088398</v>
      </c>
      <c r="Y18" s="0" t="n">
        <f aca="false">T_PH(Y$2,$A18)</f>
        <v>1.37124506829991</v>
      </c>
      <c r="Z18" s="0" t="n">
        <f aca="false">T_PH(Z$2,$A18)</f>
        <v>1.34716855672616</v>
      </c>
      <c r="AA18" s="0" t="n">
        <f aca="false">T_PH(AA$2,$A18)</f>
        <v>1.32309151657159</v>
      </c>
      <c r="AB18" s="0" t="n">
        <f aca="false">T_PH(AB$2,$A18)</f>
        <v>1.29901394824492</v>
      </c>
      <c r="AC18" s="0" t="n">
        <f aca="false">T_PH(AC$2,$A18)</f>
        <v>1.27493585215535</v>
      </c>
      <c r="AD18" s="0" t="n">
        <f aca="false">T_PH(AD$2,$A18)</f>
        <v>1.25085722871171</v>
      </c>
      <c r="AE18" s="0" t="n">
        <f aca="false">T_PH(AE$2,$A18)</f>
        <v>1.22677807832275</v>
      </c>
      <c r="AF18" s="0" t="n">
        <f aca="false">T_PH(AF$2,$A18)</f>
        <v>1.20269840139747</v>
      </c>
      <c r="AG18" s="0" t="n">
        <f aca="false">T_PH(AG$2,$A18)</f>
        <v>1.17861819834513</v>
      </c>
      <c r="AH18" s="0" t="n">
        <f aca="false">T_PH(AH$2,$A18)</f>
        <v>0.937787320774987</v>
      </c>
      <c r="AI18" s="0" t="n">
        <f aca="false">T_PH(AI$2,$A18)</f>
        <v>0.696904280256717</v>
      </c>
      <c r="AJ18" s="0" t="n">
        <f aca="false">T_PH(AJ$2,$A18)</f>
        <v>0.455969485665662</v>
      </c>
      <c r="AK18" s="0" t="n">
        <f aca="false">T_PH(AK$2,$A18)</f>
        <v>0.21498334585533</v>
      </c>
      <c r="AL18" s="0" t="n">
        <f aca="false">T_PH(AL$2,$A18)</f>
        <v>2015</v>
      </c>
      <c r="AM18" s="0" t="n">
        <f aca="false">T_PH(AM$2,$A18)</f>
        <v>2015</v>
      </c>
      <c r="AN18" s="0" t="n">
        <f aca="false">T_PH(AN$2,$A18)</f>
        <v>2015</v>
      </c>
      <c r="AO18" s="0" t="n">
        <f aca="false">T_PH(AO$2,$A18)</f>
        <v>2015</v>
      </c>
      <c r="AP18" s="0" t="n">
        <f aca="false">T_PH(AP$2,$A18)</f>
        <v>2015</v>
      </c>
      <c r="AQ18" s="0" t="n">
        <f aca="false">T_PH(AQ$2,$A18)</f>
        <v>2015</v>
      </c>
      <c r="AR18" s="0" t="n">
        <f aca="false">T_PH(AR$2,$A18)</f>
        <v>2015</v>
      </c>
      <c r="AS18" s="0" t="n">
        <f aca="false">T_PH(AS$2,$A18)</f>
        <v>2015</v>
      </c>
      <c r="AT18" s="0" t="n">
        <f aca="false">T_PH(AT$2,$A18)</f>
        <v>2015</v>
      </c>
      <c r="AU18" s="0" t="n">
        <f aca="false">T_PH(AU$2,$A18)</f>
        <v>2015</v>
      </c>
      <c r="AV18" s="0" t="n">
        <f aca="false">T_PH(AV$2,$A18)</f>
        <v>2015</v>
      </c>
      <c r="AW18" s="0" t="n">
        <f aca="false">T_PH(AW$2,$A18)</f>
        <v>2015</v>
      </c>
      <c r="AX18" s="0" t="n">
        <f aca="false">T_PH(AX$2,$A18)</f>
        <v>2015</v>
      </c>
      <c r="AY18" s="0" t="n">
        <f aca="false">T_PH(AY$2,$A18)</f>
        <v>2015</v>
      </c>
    </row>
    <row r="19" customFormat="false" ht="13.8" hidden="false" customHeight="false" outlineLevel="0" collapsed="false">
      <c r="A19" s="0" t="n">
        <f aca="false">A18+1</f>
        <v>7</v>
      </c>
      <c r="B19" s="0" t="n">
        <f aca="false">T_PH(B$2,$A19)</f>
        <v>0.00999999976011168</v>
      </c>
      <c r="C19" s="0" t="n">
        <f aca="false">T_PH(C$2,$A19)</f>
        <v>1.65773231773039</v>
      </c>
      <c r="D19" s="0" t="n">
        <f aca="false">T_PH(D$2,$A19)</f>
        <v>1.65770826248416</v>
      </c>
      <c r="E19" s="0" t="n">
        <f aca="false">T_PH(E$2,$A19)</f>
        <v>1.65768420723754</v>
      </c>
      <c r="F19" s="0" t="n">
        <f aca="false">T_PH(F$2,$A19)</f>
        <v>1.65766015199034</v>
      </c>
      <c r="G19" s="0" t="n">
        <f aca="false">T_PH(G$2,$A19)</f>
        <v>1.65741959948883</v>
      </c>
      <c r="H19" s="0" t="n">
        <f aca="false">T_PH(H$2,$A19)</f>
        <v>1.65717904693395</v>
      </c>
      <c r="I19" s="0" t="n">
        <f aca="false">T_PH(I$2,$A19)</f>
        <v>1.65693849432608</v>
      </c>
      <c r="J19" s="0" t="n">
        <f aca="false">T_PH(J$2,$A19)</f>
        <v>1.65669794166496</v>
      </c>
      <c r="K19" s="0" t="n">
        <f aca="false">T_PH(K$2,$A19)</f>
        <v>1.65645738895074</v>
      </c>
      <c r="L19" s="0" t="n">
        <f aca="false">T_PH(L$2,$A19)</f>
        <v>1.65621683618309</v>
      </c>
      <c r="M19" s="0" t="n">
        <f aca="false">T_PH(M$2,$A19)</f>
        <v>1.65597628336246</v>
      </c>
      <c r="N19" s="0" t="n">
        <f aca="false">T_PH(N$2,$A19)</f>
        <v>1.65573573048857</v>
      </c>
      <c r="O19" s="0" t="n">
        <f aca="false">T_PH(O$2,$A19)</f>
        <v>1.65549517756148</v>
      </c>
      <c r="P19" s="0" t="n">
        <f aca="false">T_PH(P$2,$A19)</f>
        <v>1.65308964536564</v>
      </c>
      <c r="Q19" s="0" t="n">
        <f aca="false">T_PH(Q$2,$A19)</f>
        <v>1.65068410785125</v>
      </c>
      <c r="R19" s="0" t="n">
        <f aca="false">T_PH(R$2,$A19)</f>
        <v>1.64827856501876</v>
      </c>
      <c r="S19" s="0" t="n">
        <f aca="false">T_PH(S$2,$A19)</f>
        <v>1.64587301686879</v>
      </c>
      <c r="T19" s="0" t="n">
        <f aca="false">T_PH(T$2,$A19)</f>
        <v>1.64346746340146</v>
      </c>
      <c r="U19" s="0" t="n">
        <f aca="false">T_PH(U$2,$A19)</f>
        <v>1.64106190461735</v>
      </c>
      <c r="V19" s="0" t="n">
        <f aca="false">T_PH(V$2,$A19)</f>
        <v>1.638656340517</v>
      </c>
      <c r="W19" s="0" t="n">
        <f aca="false">T_PH(W$2,$A19)</f>
        <v>1.63625077110049</v>
      </c>
      <c r="X19" s="0" t="n">
        <f aca="false">T_PH(X$2,$A19)</f>
        <v>1.63384519636844</v>
      </c>
      <c r="Y19" s="0" t="n">
        <f aca="false">T_PH(Y$2,$A19)</f>
        <v>1.60978915678248</v>
      </c>
      <c r="Z19" s="0" t="n">
        <f aca="false">T_PH(Z$2,$A19)</f>
        <v>1.58573258609124</v>
      </c>
      <c r="AA19" s="0" t="n">
        <f aca="false">T_PH(AA$2,$A19)</f>
        <v>1.5616754847054</v>
      </c>
      <c r="AB19" s="0" t="n">
        <f aca="false">T_PH(AB$2,$A19)</f>
        <v>1.53761785303533</v>
      </c>
      <c r="AC19" s="0" t="n">
        <f aca="false">T_PH(AC$2,$A19)</f>
        <v>1.51355969149176</v>
      </c>
      <c r="AD19" s="0" t="n">
        <f aca="false">T_PH(AD$2,$A19)</f>
        <v>1.48950100048506</v>
      </c>
      <c r="AE19" s="0" t="n">
        <f aca="false">T_PH(AE$2,$A19)</f>
        <v>1.46544178042626</v>
      </c>
      <c r="AF19" s="0" t="n">
        <f aca="false">T_PH(AF$2,$A19)</f>
        <v>1.44138203172525</v>
      </c>
      <c r="AG19" s="0" t="n">
        <f aca="false">T_PH(AG$2,$A19)</f>
        <v>1.41732175479302</v>
      </c>
      <c r="AH19" s="0" t="n">
        <f aca="false">T_PH(AH$2,$A19)</f>
        <v>1.17669002306724</v>
      </c>
      <c r="AI19" s="0" t="n">
        <f aca="false">T_PH(AI$2,$A19)</f>
        <v>0.936005919798049</v>
      </c>
      <c r="AJ19" s="0" t="n">
        <f aca="false">T_PH(AJ$2,$A19)</f>
        <v>0.695269855499419</v>
      </c>
      <c r="AK19" s="0" t="n">
        <f aca="false">T_PH(AK$2,$A19)</f>
        <v>0.454482240663083</v>
      </c>
      <c r="AL19" s="0" t="n">
        <f aca="false">T_PH(AL$2,$A19)</f>
        <v>0.213643485759235</v>
      </c>
      <c r="AM19" s="0" t="n">
        <f aca="false">T_PH(AM$2,$A19)</f>
        <v>2015</v>
      </c>
      <c r="AN19" s="0" t="n">
        <f aca="false">T_PH(AN$2,$A19)</f>
        <v>2015</v>
      </c>
      <c r="AO19" s="0" t="n">
        <f aca="false">T_PH(AO$2,$A19)</f>
        <v>2015</v>
      </c>
      <c r="AP19" s="0" t="n">
        <f aca="false">T_PH(AP$2,$A19)</f>
        <v>2015</v>
      </c>
      <c r="AQ19" s="0" t="n">
        <f aca="false">T_PH(AQ$2,$A19)</f>
        <v>2015</v>
      </c>
      <c r="AR19" s="0" t="n">
        <f aca="false">T_PH(AR$2,$A19)</f>
        <v>2015</v>
      </c>
      <c r="AS19" s="0" t="n">
        <f aca="false">T_PH(AS$2,$A19)</f>
        <v>2015</v>
      </c>
      <c r="AT19" s="0" t="n">
        <f aca="false">T_PH(AT$2,$A19)</f>
        <v>2015</v>
      </c>
      <c r="AU19" s="0" t="n">
        <f aca="false">T_PH(AU$2,$A19)</f>
        <v>2015</v>
      </c>
      <c r="AV19" s="0" t="n">
        <f aca="false">T_PH(AV$2,$A19)</f>
        <v>2015</v>
      </c>
      <c r="AW19" s="0" t="n">
        <f aca="false">T_PH(AW$2,$A19)</f>
        <v>2015</v>
      </c>
      <c r="AX19" s="0" t="n">
        <f aca="false">T_PH(AX$2,$A19)</f>
        <v>2015</v>
      </c>
      <c r="AY19" s="0" t="n">
        <f aca="false">T_PH(AY$2,$A19)</f>
        <v>2015</v>
      </c>
    </row>
    <row r="20" customFormat="false" ht="13.8" hidden="false" customHeight="false" outlineLevel="0" collapsed="false">
      <c r="A20" s="0" t="n">
        <f aca="false">A19+1</f>
        <v>8</v>
      </c>
      <c r="B20" s="0" t="n">
        <f aca="false">T_PH(B$2,$A20)</f>
        <v>0.00999999976011168</v>
      </c>
      <c r="C20" s="0" t="n">
        <f aca="false">T_PH(C$2,$A20)</f>
        <v>1.88090497634403</v>
      </c>
      <c r="D20" s="0" t="n">
        <f aca="false">T_PH(D$2,$A20)</f>
        <v>1.89622055383819</v>
      </c>
      <c r="E20" s="0" t="n">
        <f aca="false">T_PH(E$2,$A20)</f>
        <v>1.89619651848938</v>
      </c>
      <c r="F20" s="0" t="n">
        <f aca="false">T_PH(F$2,$A20)</f>
        <v>1.89617248313976</v>
      </c>
      <c r="G20" s="0" t="n">
        <f aca="false">T_PH(G$2,$A20)</f>
        <v>1.89593212961506</v>
      </c>
      <c r="H20" s="0" t="n">
        <f aca="false">T_PH(H$2,$A20)</f>
        <v>1.89569177603698</v>
      </c>
      <c r="I20" s="0" t="n">
        <f aca="false">T_PH(I$2,$A20)</f>
        <v>1.89545142240553</v>
      </c>
      <c r="J20" s="0" t="n">
        <f aca="false">T_PH(J$2,$A20)</f>
        <v>1.89521106872064</v>
      </c>
      <c r="K20" s="0" t="n">
        <f aca="false">T_PH(K$2,$A20)</f>
        <v>1.89497071498232</v>
      </c>
      <c r="L20" s="0" t="n">
        <f aca="false">T_PH(L$2,$A20)</f>
        <v>1.89473036119074</v>
      </c>
      <c r="M20" s="0" t="n">
        <f aca="false">T_PH(M$2,$A20)</f>
        <v>1.89449000734567</v>
      </c>
      <c r="N20" s="0" t="n">
        <f aca="false">T_PH(N$2,$A20)</f>
        <v>1.89424965344716</v>
      </c>
      <c r="O20" s="0" t="n">
        <f aca="false">T_PH(O$2,$A20)</f>
        <v>1.89400929949517</v>
      </c>
      <c r="P20" s="0" t="n">
        <f aca="false">T_PH(P$2,$A20)</f>
        <v>1.89160575703937</v>
      </c>
      <c r="Q20" s="0" t="n">
        <f aca="false">T_PH(Q$2,$A20)</f>
        <v>1.88920220924371</v>
      </c>
      <c r="R20" s="0" t="n">
        <f aca="false">T_PH(R$2,$A20)</f>
        <v>1.88679865610857</v>
      </c>
      <c r="S20" s="0" t="n">
        <f aca="false">T_PH(S$2,$A20)</f>
        <v>1.88439509763492</v>
      </c>
      <c r="T20" s="0" t="n">
        <f aca="false">T_PH(T$2,$A20)</f>
        <v>1.8819915338226</v>
      </c>
      <c r="U20" s="0" t="n">
        <f aca="false">T_PH(U$2,$A20)</f>
        <v>1.87958796467234</v>
      </c>
      <c r="V20" s="0" t="n">
        <f aca="false">T_PH(V$2,$A20)</f>
        <v>1.87718439018443</v>
      </c>
      <c r="W20" s="0" t="n">
        <f aca="false">T_PH(W$2,$A20)</f>
        <v>1.87478081035914</v>
      </c>
      <c r="X20" s="0" t="n">
        <f aca="false">T_PH(X$2,$A20)</f>
        <v>1.87237722519711</v>
      </c>
      <c r="Y20" s="0" t="n">
        <f aca="false">T_PH(Y$2,$A20)</f>
        <v>1.84834108014275</v>
      </c>
      <c r="Z20" s="0" t="n">
        <f aca="false">T_PH(Z$2,$A20)</f>
        <v>1.82430440185993</v>
      </c>
      <c r="AA20" s="0" t="n">
        <f aca="false">T_PH(AA$2,$A20)</f>
        <v>1.80026719076125</v>
      </c>
      <c r="AB20" s="0" t="n">
        <f aca="false">T_PH(AB$2,$A20)</f>
        <v>1.77622944725829</v>
      </c>
      <c r="AC20" s="0" t="n">
        <f aca="false">T_PH(AC$2,$A20)</f>
        <v>1.75219117176403</v>
      </c>
      <c r="AD20" s="0" t="n">
        <f aca="false">T_PH(AD$2,$A20)</f>
        <v>1.72815236468989</v>
      </c>
      <c r="AE20" s="0" t="n">
        <f aca="false">T_PH(AE$2,$A20)</f>
        <v>1.70411302644879</v>
      </c>
      <c r="AF20" s="0" t="n">
        <f aca="false">T_PH(AF$2,$A20)</f>
        <v>1.68007315745245</v>
      </c>
      <c r="AG20" s="0" t="n">
        <f aca="false">T_PH(AG$2,$A20)</f>
        <v>1.65603275811321</v>
      </c>
      <c r="AH20" s="0" t="n">
        <f aca="false">T_PH(AH$2,$A20)</f>
        <v>1.415599686544</v>
      </c>
      <c r="AI20" s="0" t="n">
        <f aca="false">T_PH(AI$2,$A20)</f>
        <v>1.17511403408508</v>
      </c>
      <c r="AJ20" s="0" t="n">
        <f aca="false">T_PH(AJ$2,$A20)</f>
        <v>0.934576212894797</v>
      </c>
      <c r="AK20" s="0" t="n">
        <f aca="false">T_PH(AK$2,$A20)</f>
        <v>0.693986635109525</v>
      </c>
      <c r="AL20" s="0" t="n">
        <f aca="false">T_PH(AL$2,$A20)</f>
        <v>0.453345712842861</v>
      </c>
      <c r="AM20" s="0" t="n">
        <f aca="false">T_PH(AM$2,$A20)</f>
        <v>0.212653858188162</v>
      </c>
      <c r="AN20" s="0" t="n">
        <f aca="false">T_PH(AN$2,$A20)</f>
        <v>2015</v>
      </c>
      <c r="AO20" s="0" t="n">
        <f aca="false">T_PH(AO$2,$A20)</f>
        <v>2015</v>
      </c>
      <c r="AP20" s="0" t="n">
        <f aca="false">T_PH(AP$2,$A20)</f>
        <v>2015</v>
      </c>
      <c r="AQ20" s="0" t="n">
        <f aca="false">T_PH(AQ$2,$A20)</f>
        <v>2015</v>
      </c>
      <c r="AR20" s="0" t="n">
        <f aca="false">T_PH(AR$2,$A20)</f>
        <v>2015</v>
      </c>
      <c r="AS20" s="0" t="n">
        <f aca="false">T_PH(AS$2,$A20)</f>
        <v>2015</v>
      </c>
      <c r="AT20" s="0" t="n">
        <f aca="false">T_PH(AT$2,$A20)</f>
        <v>2015</v>
      </c>
      <c r="AU20" s="0" t="n">
        <f aca="false">T_PH(AU$2,$A20)</f>
        <v>2015</v>
      </c>
      <c r="AV20" s="0" t="n">
        <f aca="false">T_PH(AV$2,$A20)</f>
        <v>2015</v>
      </c>
      <c r="AW20" s="0" t="n">
        <f aca="false">T_PH(AW$2,$A20)</f>
        <v>2015</v>
      </c>
      <c r="AX20" s="0" t="n">
        <f aca="false">T_PH(AX$2,$A20)</f>
        <v>2015</v>
      </c>
      <c r="AY20" s="0" t="n">
        <f aca="false">T_PH(AY$2,$A20)</f>
        <v>2015</v>
      </c>
    </row>
    <row r="21" customFormat="false" ht="13.8" hidden="false" customHeight="false" outlineLevel="0" collapsed="false">
      <c r="A21" s="0" t="n">
        <f aca="false">A20+1</f>
        <v>9</v>
      </c>
      <c r="B21" s="0" t="n">
        <f aca="false">T_PH(B$2,$A21)</f>
        <v>0.00999999976011168</v>
      </c>
      <c r="C21" s="0" t="n">
        <f aca="false">T_PH(C$2,$A21)</f>
        <v>1.88090497634403</v>
      </c>
      <c r="D21" s="0" t="n">
        <f aca="false">T_PH(D$2,$A21)</f>
        <v>2.13474073121012</v>
      </c>
      <c r="E21" s="0" t="n">
        <f aca="false">T_PH(E$2,$A21)</f>
        <v>2.13471671571062</v>
      </c>
      <c r="F21" s="0" t="n">
        <f aca="false">T_PH(F$2,$A21)</f>
        <v>2.13469270021051</v>
      </c>
      <c r="G21" s="0" t="n">
        <f aca="false">T_PH(G$2,$A21)</f>
        <v>2.13445254518018</v>
      </c>
      <c r="H21" s="0" t="n">
        <f aca="false">T_PH(H$2,$A21)</f>
        <v>2.1342123900962</v>
      </c>
      <c r="I21" s="0" t="n">
        <f aca="false">T_PH(I$2,$A21)</f>
        <v>2.13397223495861</v>
      </c>
      <c r="J21" s="0" t="n">
        <f aca="false">T_PH(J$2,$A21)</f>
        <v>2.13373207976741</v>
      </c>
      <c r="K21" s="0" t="n">
        <f aca="false">T_PH(K$2,$A21)</f>
        <v>2.13349192452262</v>
      </c>
      <c r="L21" s="0" t="n">
        <f aca="false">T_PH(L$2,$A21)</f>
        <v>2.1332517692241</v>
      </c>
      <c r="M21" s="0" t="n">
        <f aca="false">T_PH(M$2,$A21)</f>
        <v>2.13301161387221</v>
      </c>
      <c r="N21" s="0" t="n">
        <f aca="false">T_PH(N$2,$A21)</f>
        <v>2.13277145846649</v>
      </c>
      <c r="O21" s="0" t="n">
        <f aca="false">T_PH(O$2,$A21)</f>
        <v>2.13253130300728</v>
      </c>
      <c r="P21" s="0" t="n">
        <f aca="false">T_PH(P$2,$A21)</f>
        <v>2.13012974546587</v>
      </c>
      <c r="Q21" s="0" t="n">
        <f aca="false">T_PH(Q$2,$A21)</f>
        <v>2.12772818256326</v>
      </c>
      <c r="R21" s="0" t="n">
        <f aca="false">T_PH(R$2,$A21)</f>
        <v>2.12532661430009</v>
      </c>
      <c r="S21" s="0" t="n">
        <f aca="false">T_PH(S$2,$A21)</f>
        <v>2.12292504067665</v>
      </c>
      <c r="T21" s="0" t="n">
        <f aca="false">T_PH(T$2,$A21)</f>
        <v>2.12052346169361</v>
      </c>
      <c r="U21" s="0" t="n">
        <f aca="false">T_PH(U$2,$A21)</f>
        <v>2.11812187735114</v>
      </c>
      <c r="V21" s="0" t="n">
        <f aca="false">T_PH(V$2,$A21)</f>
        <v>2.11572028764965</v>
      </c>
      <c r="W21" s="0" t="n">
        <f aca="false">T_PH(W$2,$A21)</f>
        <v>2.11331869258942</v>
      </c>
      <c r="X21" s="0" t="n">
        <f aca="false">T_PH(X$2,$A21)</f>
        <v>2.11091709217129</v>
      </c>
      <c r="Y21" s="0" t="n">
        <f aca="false">T_PH(Y$2,$A21)</f>
        <v>2.0869007933826</v>
      </c>
      <c r="Z21" s="0" t="n">
        <f aca="false">T_PH(Z$2,$A21)</f>
        <v>2.06288395923468</v>
      </c>
      <c r="AA21" s="0" t="n">
        <f aca="false">T_PH(AA$2,$A21)</f>
        <v>2.03886659014171</v>
      </c>
      <c r="AB21" s="0" t="n">
        <f aca="false">T_PH(AB$2,$A21)</f>
        <v>2.01484868651727</v>
      </c>
      <c r="AC21" s="0" t="n">
        <f aca="false">T_PH(AC$2,$A21)</f>
        <v>1.99083024877552</v>
      </c>
      <c r="AD21" s="0" t="n">
        <f aca="false">T_PH(AD$2,$A21)</f>
        <v>1.96681127733012</v>
      </c>
      <c r="AE21" s="0" t="n">
        <f aca="false">T_PH(AE$2,$A21)</f>
        <v>1.94279177259494</v>
      </c>
      <c r="AF21" s="0" t="n">
        <f aca="false">T_PH(AF$2,$A21)</f>
        <v>1.91877173498392</v>
      </c>
      <c r="AG21" s="0" t="n">
        <f aca="false">T_PH(AG$2,$A21)</f>
        <v>1.89475116491093</v>
      </c>
      <c r="AH21" s="0" t="n">
        <f aca="false">T_PH(AH$2,$A21)</f>
        <v>1.6545162698124</v>
      </c>
      <c r="AI21" s="0" t="n">
        <f aca="false">T_PH(AI$2,$A21)</f>
        <v>1.41422858372431</v>
      </c>
      <c r="AJ21" s="0" t="n">
        <f aca="false">T_PH(AJ$2,$A21)</f>
        <v>1.17388852045576</v>
      </c>
      <c r="AK21" s="0" t="n">
        <f aca="false">T_PH(AK$2,$A21)</f>
        <v>0.933496493792745</v>
      </c>
      <c r="AL21" s="0" t="n">
        <f aca="false">T_PH(AL$2,$A21)</f>
        <v>0.693052917499927</v>
      </c>
      <c r="AM21" s="0" t="n">
        <f aca="false">T_PH(AM$2,$A21)</f>
        <v>0.452558205319122</v>
      </c>
      <c r="AN21" s="0" t="n">
        <f aca="false">T_PH(AN$2,$A21)</f>
        <v>0.212012770972933</v>
      </c>
      <c r="AO21" s="0" t="n">
        <f aca="false">T_PH(AO$2,$A21)</f>
        <v>2015</v>
      </c>
      <c r="AP21" s="0" t="n">
        <f aca="false">T_PH(AP$2,$A21)</f>
        <v>2015</v>
      </c>
      <c r="AQ21" s="0" t="n">
        <f aca="false">T_PH(AQ$2,$A21)</f>
        <v>2015</v>
      </c>
      <c r="AR21" s="0" t="n">
        <f aca="false">T_PH(AR$2,$A21)</f>
        <v>2015</v>
      </c>
      <c r="AS21" s="0" t="n">
        <f aca="false">T_PH(AS$2,$A21)</f>
        <v>2015</v>
      </c>
      <c r="AT21" s="0" t="n">
        <f aca="false">T_PH(AT$2,$A21)</f>
        <v>2015</v>
      </c>
      <c r="AU21" s="0" t="n">
        <f aca="false">T_PH(AU$2,$A21)</f>
        <v>2015</v>
      </c>
      <c r="AV21" s="0" t="n">
        <f aca="false">T_PH(AV$2,$A21)</f>
        <v>2015</v>
      </c>
      <c r="AW21" s="0" t="n">
        <f aca="false">T_PH(AW$2,$A21)</f>
        <v>2015</v>
      </c>
      <c r="AX21" s="0" t="n">
        <f aca="false">T_PH(AX$2,$A21)</f>
        <v>2015</v>
      </c>
      <c r="AY21" s="0" t="n">
        <f aca="false">T_PH(AY$2,$A21)</f>
        <v>2015</v>
      </c>
    </row>
    <row r="22" customFormat="false" ht="13.8" hidden="false" customHeight="false" outlineLevel="0" collapsed="false">
      <c r="A22" s="0" t="n">
        <f aca="false">A21+1</f>
        <v>10</v>
      </c>
      <c r="B22" s="0" t="n">
        <f aca="false">T_PH(B$2,$A22)</f>
        <v>0.00999999976011168</v>
      </c>
      <c r="C22" s="0" t="n">
        <f aca="false">T_PH(C$2,$A22)</f>
        <v>1.88090497634403</v>
      </c>
      <c r="D22" s="0" t="n">
        <f aca="false">T_PH(D$2,$A22)</f>
        <v>2.37326874914811</v>
      </c>
      <c r="E22" s="0" t="n">
        <f aca="false">T_PH(E$2,$A22)</f>
        <v>2.37324475345002</v>
      </c>
      <c r="F22" s="0" t="n">
        <f aca="false">T_PH(F$2,$A22)</f>
        <v>2.37322075775126</v>
      </c>
      <c r="G22" s="0" t="n">
        <f aca="false">T_PH(G$2,$A22)</f>
        <v>2.37298080073464</v>
      </c>
      <c r="H22" s="0" t="n">
        <f aca="false">T_PH(H$2,$A22)</f>
        <v>2.37274084366425</v>
      </c>
      <c r="I22" s="0" t="n">
        <f aca="false">T_PH(I$2,$A22)</f>
        <v>2.37250088654014</v>
      </c>
      <c r="J22" s="0" t="n">
        <f aca="false">T_PH(J$2,$A22)</f>
        <v>2.37226092936197</v>
      </c>
      <c r="K22" s="0" t="n">
        <f aca="false">T_PH(K$2,$A22)</f>
        <v>2.37202097213009</v>
      </c>
      <c r="L22" s="0" t="n">
        <f aca="false">T_PH(L$2,$A22)</f>
        <v>2.37178101484443</v>
      </c>
      <c r="M22" s="0" t="n">
        <f aca="false">T_PH(M$2,$A22)</f>
        <v>2.37154105750494</v>
      </c>
      <c r="N22" s="0" t="n">
        <f aca="false">T_PH(N$2,$A22)</f>
        <v>2.37130110011151</v>
      </c>
      <c r="O22" s="0" t="n">
        <f aca="false">T_PH(O$2,$A22)</f>
        <v>2.3710611426643</v>
      </c>
      <c r="P22" s="0" t="n">
        <f aca="false">T_PH(P$2,$A22)</f>
        <v>2.36866156523183</v>
      </c>
      <c r="Q22" s="0" t="n">
        <f aca="false">T_PH(Q$2,$A22)</f>
        <v>2.3662619824168</v>
      </c>
      <c r="R22" s="0" t="n">
        <f aca="false">T_PH(R$2,$A22)</f>
        <v>2.36386239421972</v>
      </c>
      <c r="S22" s="0" t="n">
        <f aca="false">T_PH(S$2,$A22)</f>
        <v>2.36146280064111</v>
      </c>
      <c r="T22" s="0" t="n">
        <f aca="false">T_PH(T$2,$A22)</f>
        <v>2.35906320168129</v>
      </c>
      <c r="U22" s="0" t="n">
        <f aca="false">T_PH(U$2,$A22)</f>
        <v>2.35666359734057</v>
      </c>
      <c r="V22" s="0" t="n">
        <f aca="false">T_PH(V$2,$A22)</f>
        <v>2.35426398761962</v>
      </c>
      <c r="W22" s="0" t="n">
        <f aca="false">T_PH(W$2,$A22)</f>
        <v>2.35186437251855</v>
      </c>
      <c r="X22" s="0" t="n">
        <f aca="false">T_PH(X$2,$A22)</f>
        <v>2.3494647520381</v>
      </c>
      <c r="Y22" s="0" t="n">
        <f aca="false">T_PH(Y$2,$A22)</f>
        <v>2.32546825144919</v>
      </c>
      <c r="Z22" s="0" t="n">
        <f aca="false">T_PH(Z$2,$A22)</f>
        <v>2.30147121336296</v>
      </c>
      <c r="AA22" s="0" t="n">
        <f aca="false">T_PH(AA$2,$A22)</f>
        <v>2.27747363819464</v>
      </c>
      <c r="AB22" s="0" t="n">
        <f aca="false">T_PH(AB$2,$A22)</f>
        <v>2.25347552636003</v>
      </c>
      <c r="AC22" s="0" t="n">
        <f aca="false">T_PH(AC$2,$A22)</f>
        <v>2.22947687827457</v>
      </c>
      <c r="AD22" s="0" t="n">
        <f aca="false">T_PH(AD$2,$A22)</f>
        <v>2.20547769435382</v>
      </c>
      <c r="AE22" s="0" t="n">
        <f aca="false">T_PH(AE$2,$A22)</f>
        <v>2.18147797501302</v>
      </c>
      <c r="AF22" s="0" t="n">
        <f aca="false">T_PH(AF$2,$A22)</f>
        <v>2.15747772066811</v>
      </c>
      <c r="AG22" s="0" t="n">
        <f aca="false">T_PH(AG$2,$A22)</f>
        <v>2.13347693173438</v>
      </c>
      <c r="AH22" s="0" t="n">
        <f aca="false">T_PH(AH$2,$A22)</f>
        <v>1.89343973141968</v>
      </c>
      <c r="AI22" s="0" t="n">
        <f aca="false">T_PH(AI$2,$A22)</f>
        <v>1.65334952926003</v>
      </c>
      <c r="AJ22" s="0" t="n">
        <f aca="false">T_PH(AJ$2,$A22)</f>
        <v>1.41320674072051</v>
      </c>
      <c r="AK22" s="0" t="n">
        <f aca="false">T_PH(AK$2,$A22)</f>
        <v>1.17301178124393</v>
      </c>
      <c r="AL22" s="0" t="n">
        <f aca="false">T_PH(AL$2,$A22)</f>
        <v>0.932765066250056</v>
      </c>
      <c r="AM22" s="0" t="n">
        <f aca="false">T_PH(AM$2,$A22)</f>
        <v>0.692467011137012</v>
      </c>
      <c r="AN22" s="0" t="n">
        <f aca="false">T_PH(AN$2,$A22)</f>
        <v>0.45211803128251</v>
      </c>
      <c r="AO22" s="0" t="n">
        <f aca="false">T_PH(AO$2,$A22)</f>
        <v>0.211718542043684</v>
      </c>
      <c r="AP22" s="0" t="n">
        <f aca="false">T_PH(AP$2,$A22)</f>
        <v>2015</v>
      </c>
      <c r="AQ22" s="0" t="n">
        <f aca="false">T_PH(AQ$2,$A22)</f>
        <v>2015</v>
      </c>
      <c r="AR22" s="0" t="n">
        <f aca="false">T_PH(AR$2,$A22)</f>
        <v>2015</v>
      </c>
      <c r="AS22" s="0" t="n">
        <f aca="false">T_PH(AS$2,$A22)</f>
        <v>2015</v>
      </c>
      <c r="AT22" s="0" t="n">
        <f aca="false">T_PH(AT$2,$A22)</f>
        <v>2015</v>
      </c>
      <c r="AU22" s="0" t="n">
        <f aca="false">T_PH(AU$2,$A22)</f>
        <v>2015</v>
      </c>
      <c r="AV22" s="0" t="n">
        <f aca="false">T_PH(AV$2,$A22)</f>
        <v>2015</v>
      </c>
      <c r="AW22" s="0" t="n">
        <f aca="false">T_PH(AW$2,$A22)</f>
        <v>2015</v>
      </c>
      <c r="AX22" s="0" t="n">
        <f aca="false">T_PH(AX$2,$A22)</f>
        <v>2015</v>
      </c>
      <c r="AY22" s="0" t="n">
        <f aca="false">T_PH(AY$2,$A22)</f>
        <v>2015</v>
      </c>
    </row>
    <row r="23" customFormat="false" ht="13.8" hidden="false" customHeight="false" outlineLevel="0" collapsed="false">
      <c r="A23" s="0" t="n">
        <f aca="false">A22+10</f>
        <v>20</v>
      </c>
      <c r="B23" s="0" t="n">
        <f aca="false">T_PH(B$2,$A23)</f>
        <v>0.00999999976011168</v>
      </c>
      <c r="C23" s="0" t="n">
        <f aca="false">T_PH(C$2,$A23)</f>
        <v>1.88090497634403</v>
      </c>
      <c r="D23" s="0" t="n">
        <f aca="false">T_PH(D$2,$A23)</f>
        <v>3.76142072284802</v>
      </c>
      <c r="E23" s="0" t="n">
        <f aca="false">T_PH(E$2,$A23)</f>
        <v>4.75894632051887</v>
      </c>
      <c r="F23" s="0" t="n">
        <f aca="false">T_PH(F$2,$A23)</f>
        <v>4.75892252023488</v>
      </c>
      <c r="G23" s="0" t="n">
        <f aca="false">T_PH(G$2,$A23)</f>
        <v>4.75868451736494</v>
      </c>
      <c r="H23" s="0" t="n">
        <f aca="false">T_PH(H$2,$A23)</f>
        <v>4.7584465144389</v>
      </c>
      <c r="I23" s="0" t="n">
        <f aca="false">T_PH(I$2,$A23)</f>
        <v>4.75820851145699</v>
      </c>
      <c r="J23" s="0" t="n">
        <f aca="false">T_PH(J$2,$A23)</f>
        <v>4.75797050841891</v>
      </c>
      <c r="K23" s="0" t="n">
        <f aca="false">T_PH(K$2,$A23)</f>
        <v>4.75773250532484</v>
      </c>
      <c r="L23" s="0" t="n">
        <f aca="false">T_PH(L$2,$A23)</f>
        <v>4.75749450217478</v>
      </c>
      <c r="M23" s="0" t="n">
        <f aca="false">T_PH(M$2,$A23)</f>
        <v>4.75725649896879</v>
      </c>
      <c r="N23" s="0" t="n">
        <f aca="false">T_PH(N$2,$A23)</f>
        <v>4.75701849570669</v>
      </c>
      <c r="O23" s="0" t="n">
        <f aca="false">T_PH(O$2,$A23)</f>
        <v>4.75678049238854</v>
      </c>
      <c r="P23" s="0" t="n">
        <f aca="false">T_PH(P$2,$A23)</f>
        <v>4.75440045612697</v>
      </c>
      <c r="Q23" s="0" t="n">
        <f aca="false">T_PH(Q$2,$A23)</f>
        <v>4.75202041426456</v>
      </c>
      <c r="R23" s="0" t="n">
        <f aca="false">T_PH(R$2,$A23)</f>
        <v>4.7496403668016</v>
      </c>
      <c r="S23" s="0" t="n">
        <f aca="false">T_PH(S$2,$A23)</f>
        <v>4.74726031373876</v>
      </c>
      <c r="T23" s="0" t="n">
        <f aca="false">T_PH(T$2,$A23)</f>
        <v>4.74488025507617</v>
      </c>
      <c r="U23" s="0" t="n">
        <f aca="false">T_PH(U$2,$A23)</f>
        <v>4.74250019081472</v>
      </c>
      <c r="V23" s="0" t="n">
        <f aca="false">T_PH(V$2,$A23)</f>
        <v>4.74012012095432</v>
      </c>
      <c r="W23" s="0" t="n">
        <f aca="false">T_PH(W$2,$A23)</f>
        <v>4.73774004549574</v>
      </c>
      <c r="X23" s="0" t="n">
        <f aca="false">T_PH(X$2,$A23)</f>
        <v>4.73535996443945</v>
      </c>
      <c r="Y23" s="0" t="n">
        <f aca="false">T_PH(Y$2,$A23)</f>
        <v>4.71155884608913</v>
      </c>
      <c r="Z23" s="0" t="n">
        <f aca="false">T_PH(Z$2,$A23)</f>
        <v>4.68775716843038</v>
      </c>
      <c r="AA23" s="0" t="n">
        <f aca="false">T_PH(AA$2,$A23)</f>
        <v>4.66395493189566</v>
      </c>
      <c r="AB23" s="0" t="n">
        <f aca="false">T_PH(AB$2,$A23)</f>
        <v>4.64015213691772</v>
      </c>
      <c r="AC23" s="0" t="n">
        <f aca="false">T_PH(AC$2,$A23)</f>
        <v>4.61634878392835</v>
      </c>
      <c r="AD23" s="0" t="n">
        <f aca="false">T_PH(AD$2,$A23)</f>
        <v>4.59254487336045</v>
      </c>
      <c r="AE23" s="0" t="n">
        <f aca="false">T_PH(AE$2,$A23)</f>
        <v>4.56874040564628</v>
      </c>
      <c r="AF23" s="0" t="n">
        <f aca="false">T_PH(AF$2,$A23)</f>
        <v>4.54493538121824</v>
      </c>
      <c r="AG23" s="0" t="n">
        <f aca="false">T_PH(AG$2,$A23)</f>
        <v>4.52112980050873</v>
      </c>
      <c r="AH23" s="0" t="n">
        <f aca="false">T_PH(AH$2,$A23)</f>
        <v>4.28304349306262</v>
      </c>
      <c r="AI23" s="0" t="n">
        <f aca="false">T_PH(AI$2,$A23)</f>
        <v>4.04490203310229</v>
      </c>
      <c r="AJ23" s="0" t="n">
        <f aca="false">T_PH(AJ$2,$A23)</f>
        <v>3.80670585299191</v>
      </c>
      <c r="AK23" s="0" t="n">
        <f aca="false">T_PH(AK$2,$A23)</f>
        <v>3.5684553850698</v>
      </c>
      <c r="AL23" s="0" t="n">
        <f aca="false">T_PH(AL$2,$A23)</f>
        <v>3.33015106164845</v>
      </c>
      <c r="AM23" s="0" t="n">
        <f aca="false">T_PH(AM$2,$A23)</f>
        <v>3.09179331501576</v>
      </c>
      <c r="AN23" s="0" t="n">
        <f aca="false">T_PH(AN$2,$A23)</f>
        <v>2.85338257743649</v>
      </c>
      <c r="AO23" s="0" t="n">
        <f aca="false">T_PH(AO$2,$A23)</f>
        <v>2.61491928115151</v>
      </c>
      <c r="AP23" s="0" t="n">
        <f aca="false">T_PH(AP$2,$A23)</f>
        <v>2.37640385837972</v>
      </c>
      <c r="AQ23" s="0" t="n">
        <f aca="false">T_PH(AQ$2,$A23)</f>
        <v>2015</v>
      </c>
      <c r="AR23" s="0" t="n">
        <f aca="false">T_PH(AR$2,$A23)</f>
        <v>2015</v>
      </c>
      <c r="AS23" s="0" t="n">
        <f aca="false">T_PH(AS$2,$A23)</f>
        <v>2015</v>
      </c>
      <c r="AT23" s="0" t="n">
        <f aca="false">T_PH(AT$2,$A23)</f>
        <v>2015</v>
      </c>
      <c r="AU23" s="0" t="n">
        <f aca="false">T_PH(AU$2,$A23)</f>
        <v>2015</v>
      </c>
      <c r="AV23" s="0" t="n">
        <f aca="false">T_PH(AV$2,$A23)</f>
        <v>2015</v>
      </c>
      <c r="AW23" s="0" t="n">
        <f aca="false">T_PH(AW$2,$A23)</f>
        <v>2015</v>
      </c>
      <c r="AX23" s="0" t="n">
        <f aca="false">T_PH(AX$2,$A23)</f>
        <v>2015</v>
      </c>
      <c r="AY23" s="0" t="n">
        <f aca="false">T_PH(AY$2,$A23)</f>
        <v>2015</v>
      </c>
    </row>
    <row r="24" customFormat="false" ht="13.8" hidden="false" customHeight="false" outlineLevel="0" collapsed="false">
      <c r="A24" s="0" t="n">
        <f aca="false">A23+10</f>
        <v>30</v>
      </c>
      <c r="B24" s="0" t="n">
        <f aca="false">T_PH(B$2,$A24)</f>
        <v>0.00999999976011168</v>
      </c>
      <c r="C24" s="0" t="n">
        <f aca="false">T_PH(C$2,$A24)</f>
        <v>1.88090497634403</v>
      </c>
      <c r="D24" s="0" t="n">
        <f aca="false">T_PH(D$2,$A24)</f>
        <v>3.76142072284802</v>
      </c>
      <c r="E24" s="0" t="n">
        <f aca="false">T_PH(E$2,$A24)</f>
        <v>5.44442639480633</v>
      </c>
      <c r="F24" s="0" t="n">
        <f aca="false">T_PH(F$2,$A24)</f>
        <v>6.96963241256105</v>
      </c>
      <c r="G24" s="0" t="n">
        <f aca="false">T_PH(G$2,$A24)</f>
        <v>7.14512182821881</v>
      </c>
      <c r="H24" s="0" t="n">
        <f aca="false">T_PH(H$2,$A24)</f>
        <v>7.14488573356505</v>
      </c>
      <c r="I24" s="0" t="n">
        <f aca="false">T_PH(I$2,$A24)</f>
        <v>7.14464963885303</v>
      </c>
      <c r="J24" s="0" t="n">
        <f aca="false">T_PH(J$2,$A24)</f>
        <v>7.1444135440828</v>
      </c>
      <c r="K24" s="0" t="n">
        <f aca="false">T_PH(K$2,$A24)</f>
        <v>7.14417744925424</v>
      </c>
      <c r="L24" s="0" t="n">
        <f aca="false">T_PH(L$2,$A24)</f>
        <v>7.14394135436754</v>
      </c>
      <c r="M24" s="0" t="n">
        <f aca="false">T_PH(M$2,$A24)</f>
        <v>7.14370525942258</v>
      </c>
      <c r="N24" s="0" t="n">
        <f aca="false">T_PH(N$2,$A24)</f>
        <v>7.14346916441917</v>
      </c>
      <c r="O24" s="0" t="n">
        <f aca="false">T_PH(O$2,$A24)</f>
        <v>7.14323306935756</v>
      </c>
      <c r="P24" s="0" t="n">
        <f aca="false">T_PH(P$2,$A24)</f>
        <v>7.14087211553601</v>
      </c>
      <c r="Q24" s="0" t="n">
        <f aca="false">T_PH(Q$2,$A24)</f>
        <v>7.13851115588739</v>
      </c>
      <c r="R24" s="0" t="n">
        <f aca="false">T_PH(R$2,$A24)</f>
        <v>7.13615019041185</v>
      </c>
      <c r="S24" s="0" t="n">
        <f aca="false">T_PH(S$2,$A24)</f>
        <v>7.13378921911004</v>
      </c>
      <c r="T24" s="0" t="n">
        <f aca="false">T_PH(T$2,$A24)</f>
        <v>7.13142824198229</v>
      </c>
      <c r="U24" s="0" t="n">
        <f aca="false">T_PH(U$2,$A24)</f>
        <v>7.12906725902923</v>
      </c>
      <c r="V24" s="0" t="n">
        <f aca="false">T_PH(V$2,$A24)</f>
        <v>7.12670627025102</v>
      </c>
      <c r="W24" s="0" t="n">
        <f aca="false">T_PH(W$2,$A24)</f>
        <v>7.12434527564841</v>
      </c>
      <c r="X24" s="0" t="n">
        <f aca="false">T_PH(X$2,$A24)</f>
        <v>7.12198427522162</v>
      </c>
      <c r="Y24" s="0" t="n">
        <f aca="false">T_PH(Y$2,$A24)</f>
        <v>7.09837395072856</v>
      </c>
      <c r="Z24" s="0" t="n">
        <f aca="false">T_PH(Z$2,$A24)</f>
        <v>7.0747630443218</v>
      </c>
      <c r="AA24" s="0" t="n">
        <f aca="false">T_PH(AA$2,$A24)</f>
        <v>7.05115155645166</v>
      </c>
      <c r="AB24" s="0" t="n">
        <f aca="false">T_PH(AB$2,$A24)</f>
        <v>7.02753948756777</v>
      </c>
      <c r="AC24" s="0" t="n">
        <f aca="false">T_PH(AC$2,$A24)</f>
        <v>7.00392683812032</v>
      </c>
      <c r="AD24" s="0" t="n">
        <f aca="false">T_PH(AD$2,$A24)</f>
        <v>6.98031360855902</v>
      </c>
      <c r="AE24" s="0" t="n">
        <f aca="false">T_PH(AE$2,$A24)</f>
        <v>6.95669979933399</v>
      </c>
      <c r="AF24" s="0" t="n">
        <f aca="false">T_PH(AF$2,$A24)</f>
        <v>6.93308541089516</v>
      </c>
      <c r="AG24" s="0" t="n">
        <f aca="false">T_PH(AG$2,$A24)</f>
        <v>6.90947044369239</v>
      </c>
      <c r="AH24" s="0" t="n">
        <f aca="false">T_PH(AH$2,$A24)</f>
        <v>6.67328903863324</v>
      </c>
      <c r="AI24" s="0" t="n">
        <f aca="false">T_PH(AI$2,$A24)</f>
        <v>6.43705025208868</v>
      </c>
      <c r="AJ24" s="0" t="n">
        <f aca="false">T_PH(AJ$2,$A24)</f>
        <v>6.20075453394247</v>
      </c>
      <c r="AK24" s="0" t="n">
        <f aca="false">T_PH(AK$2,$A24)</f>
        <v>5.96440233404911</v>
      </c>
      <c r="AL24" s="0" t="n">
        <f aca="false">T_PH(AL$2,$A24)</f>
        <v>5.72799410223337</v>
      </c>
      <c r="AM24" s="0" t="n">
        <f aca="false">T_PH(AM$2,$A24)</f>
        <v>5.49153028829267</v>
      </c>
      <c r="AN24" s="0" t="n">
        <f aca="false">T_PH(AN$2,$A24)</f>
        <v>5.25501134199732</v>
      </c>
      <c r="AO24" s="0" t="n">
        <f aca="false">T_PH(AO$2,$A24)</f>
        <v>5.01843771309143</v>
      </c>
      <c r="AP24" s="0" t="n">
        <f aca="false">T_PH(AP$2,$A24)</f>
        <v>4.7818098512941</v>
      </c>
      <c r="AQ24" s="0" t="n">
        <f aca="false">T_PH(AQ$2,$A24)</f>
        <v>2.4126473461921</v>
      </c>
      <c r="AR24" s="0" t="n">
        <f aca="false">T_PH(AR$2,$A24)</f>
        <v>0.0385560880797016</v>
      </c>
      <c r="AS24" s="0" t="n">
        <f aca="false">T_PH(AS$2,$A24)</f>
        <v>2015</v>
      </c>
      <c r="AT24" s="0" t="n">
        <f aca="false">T_PH(AT$2,$A24)</f>
        <v>2015</v>
      </c>
      <c r="AU24" s="0" t="n">
        <f aca="false">T_PH(AU$2,$A24)</f>
        <v>2015</v>
      </c>
      <c r="AV24" s="0" t="n">
        <f aca="false">T_PH(AV$2,$A24)</f>
        <v>2015</v>
      </c>
      <c r="AW24" s="0" t="n">
        <f aca="false">T_PH(AW$2,$A24)</f>
        <v>2015</v>
      </c>
      <c r="AX24" s="0" t="n">
        <f aca="false">T_PH(AX$2,$A24)</f>
        <v>2015</v>
      </c>
      <c r="AY24" s="0" t="n">
        <f aca="false">T_PH(AY$2,$A24)</f>
        <v>2015</v>
      </c>
    </row>
    <row r="25" customFormat="false" ht="13.8" hidden="false" customHeight="false" outlineLevel="0" collapsed="false">
      <c r="A25" s="0" t="n">
        <f aca="false">A24+10</f>
        <v>40</v>
      </c>
      <c r="B25" s="0" t="n">
        <f aca="false">T_PH(B$2,$A25)</f>
        <v>0.00999999976011168</v>
      </c>
      <c r="C25" s="0" t="n">
        <f aca="false">T_PH(C$2,$A25)</f>
        <v>1.88090497634403</v>
      </c>
      <c r="D25" s="0" t="n">
        <f aca="false">T_PH(D$2,$A25)</f>
        <v>3.76142072284802</v>
      </c>
      <c r="E25" s="0" t="n">
        <f aca="false">T_PH(E$2,$A25)</f>
        <v>5.44442639480633</v>
      </c>
      <c r="F25" s="0" t="n">
        <f aca="false">T_PH(F$2,$A25)</f>
        <v>6.96963241256105</v>
      </c>
      <c r="G25" s="0" t="n">
        <f aca="false">T_PH(G$2,$A25)</f>
        <v>9.53224636879628</v>
      </c>
      <c r="H25" s="0" t="n">
        <f aca="false">T_PH(H$2,$A25)</f>
        <v>9.53201213849968</v>
      </c>
      <c r="I25" s="0" t="n">
        <f aca="false">T_PH(I$2,$A25)</f>
        <v>9.53177790814232</v>
      </c>
      <c r="J25" s="0" t="n">
        <f aca="false">T_PH(J$2,$A25)</f>
        <v>9.53154367772447</v>
      </c>
      <c r="K25" s="0" t="n">
        <f aca="false">T_PH(K$2,$A25)</f>
        <v>9.53130944724597</v>
      </c>
      <c r="L25" s="0" t="n">
        <f aca="false">T_PH(L$2,$A25)</f>
        <v>9.53107521670688</v>
      </c>
      <c r="M25" s="0" t="n">
        <f aca="false">T_PH(M$2,$A25)</f>
        <v>9.53084098610702</v>
      </c>
      <c r="N25" s="0" t="n">
        <f aca="false">T_PH(N$2,$A25)</f>
        <v>9.53060675544674</v>
      </c>
      <c r="O25" s="0" t="n">
        <f aca="false">T_PH(O$2,$A25)</f>
        <v>9.53037252472569</v>
      </c>
      <c r="P25" s="0" t="n">
        <f aca="false">T_PH(P$2,$A25)</f>
        <v>9.52803021418151</v>
      </c>
      <c r="Q25" s="0" t="n">
        <f aca="false">T_PH(Q$2,$A25)</f>
        <v>9.52568789757549</v>
      </c>
      <c r="R25" s="0" t="n">
        <f aca="false">T_PH(R$2,$A25)</f>
        <v>9.52334557490804</v>
      </c>
      <c r="S25" s="0" t="n">
        <f aca="false">T_PH(S$2,$A25)</f>
        <v>9.52100324617987</v>
      </c>
      <c r="T25" s="0" t="n">
        <f aca="false">T_PH(T$2,$A25)</f>
        <v>9.51866091139118</v>
      </c>
      <c r="U25" s="0" t="n">
        <f aca="false">T_PH(U$2,$A25)</f>
        <v>9.51631857054264</v>
      </c>
      <c r="V25" s="0" t="n">
        <f aca="false">T_PH(V$2,$A25)</f>
        <v>9.51397622363459</v>
      </c>
      <c r="W25" s="0" t="n">
        <f aca="false">T_PH(W$2,$A25)</f>
        <v>9.51163387066754</v>
      </c>
      <c r="X25" s="0" t="n">
        <f aca="false">T_PH(X$2,$A25)</f>
        <v>9.50929151164183</v>
      </c>
      <c r="Y25" s="0" t="n">
        <f aca="false">T_PH(Y$2,$A25)</f>
        <v>9.48586758826934</v>
      </c>
      <c r="Z25" s="0" t="n">
        <f aca="false">T_PH(Z$2,$A25)</f>
        <v>9.46244305955827</v>
      </c>
      <c r="AA25" s="0" t="n">
        <f aca="false">T_PH(AA$2,$A25)</f>
        <v>9.43901792597666</v>
      </c>
      <c r="AB25" s="0" t="n">
        <f aca="false">T_PH(AB$2,$A25)</f>
        <v>9.41559218799267</v>
      </c>
      <c r="AC25" s="0" t="n">
        <f aca="false">T_PH(AC$2,$A25)</f>
        <v>9.39216584607448</v>
      </c>
      <c r="AD25" s="0" t="n">
        <f aca="false">T_PH(AD$2,$A25)</f>
        <v>9.36873890069029</v>
      </c>
      <c r="AE25" s="0" t="n">
        <f aca="false">T_PH(AE$2,$A25)</f>
        <v>9.34531135230793</v>
      </c>
      <c r="AF25" s="0" t="n">
        <f aca="false">T_PH(AF$2,$A25)</f>
        <v>9.32188320139574</v>
      </c>
      <c r="AG25" s="0" t="n">
        <f aca="false">T_PH(AG$2,$A25)</f>
        <v>9.29845444842181</v>
      </c>
      <c r="AH25" s="0" t="n">
        <f aca="false">T_PH(AH$2,$A25)</f>
        <v>9.06413390826316</v>
      </c>
      <c r="AI25" s="0" t="n">
        <f aca="false">T_PH(AI$2,$A25)</f>
        <v>8.82975367681183</v>
      </c>
      <c r="AJ25" s="0" t="n">
        <f aca="false">T_PH(AJ$2,$A25)</f>
        <v>8.59531422211273</v>
      </c>
      <c r="AK25" s="0" t="n">
        <f aca="false">T_PH(AK$2,$A25)</f>
        <v>8.36081601217717</v>
      </c>
      <c r="AL25" s="0" t="n">
        <f aca="false">T_PH(AL$2,$A25)</f>
        <v>8.12625951498308</v>
      </c>
      <c r="AM25" s="0" t="n">
        <f aca="false">T_PH(AM$2,$A25)</f>
        <v>7.89164519847748</v>
      </c>
      <c r="AN25" s="0" t="n">
        <f aca="false">T_PH(AN$2,$A25)</f>
        <v>7.65697353057612</v>
      </c>
      <c r="AO25" s="0" t="n">
        <f aca="false">T_PH(AO$2,$A25)</f>
        <v>7.42224497916567</v>
      </c>
      <c r="AP25" s="0" t="n">
        <f aca="false">T_PH(AP$2,$A25)</f>
        <v>7.18746001210349</v>
      </c>
      <c r="AQ25" s="0" t="n">
        <f aca="false">T_PH(AQ$2,$A25)</f>
        <v>4.83661039091663</v>
      </c>
      <c r="AR25" s="0" t="n">
        <f aca="false">T_PH(AR$2,$A25)</f>
        <v>2.48063367263558</v>
      </c>
      <c r="AS25" s="0" t="n">
        <f aca="false">T_PH(AS$2,$A25)</f>
        <v>0.119997384865655</v>
      </c>
      <c r="AT25" s="0" t="n">
        <f aca="false">T_PH(AT$2,$A25)</f>
        <v>2015</v>
      </c>
      <c r="AU25" s="0" t="n">
        <f aca="false">T_PH(AU$2,$A25)</f>
        <v>2015</v>
      </c>
      <c r="AV25" s="0" t="n">
        <f aca="false">T_PH(AV$2,$A25)</f>
        <v>2015</v>
      </c>
      <c r="AW25" s="0" t="n">
        <f aca="false">T_PH(AW$2,$A25)</f>
        <v>2015</v>
      </c>
      <c r="AX25" s="0" t="n">
        <f aca="false">T_PH(AX$2,$A25)</f>
        <v>2015</v>
      </c>
      <c r="AY25" s="0" t="n">
        <f aca="false">T_PH(AY$2,$A25)</f>
        <v>2015</v>
      </c>
    </row>
    <row r="26" customFormat="false" ht="13.8" hidden="false" customHeight="false" outlineLevel="0" collapsed="false">
      <c r="A26" s="0" t="n">
        <f aca="false">A25+10</f>
        <v>50</v>
      </c>
      <c r="B26" s="0" t="n">
        <f aca="false">T_PH(B$2,$A26)</f>
        <v>0.00999999976011168</v>
      </c>
      <c r="C26" s="0" t="n">
        <f aca="false">T_PH(C$2,$A26)</f>
        <v>1.88090497634403</v>
      </c>
      <c r="D26" s="0" t="n">
        <f aca="false">T_PH(D$2,$A26)</f>
        <v>3.76142072284802</v>
      </c>
      <c r="E26" s="0" t="n">
        <f aca="false">T_PH(E$2,$A26)</f>
        <v>5.44442639480633</v>
      </c>
      <c r="F26" s="0" t="n">
        <f aca="false">T_PH(F$2,$A26)</f>
        <v>6.96963241256105</v>
      </c>
      <c r="G26" s="0" t="n">
        <f aca="false">T_PH(G$2,$A26)</f>
        <v>11.9200112139288</v>
      </c>
      <c r="H26" s="0" t="n">
        <f aca="false">T_PH(H$2,$A26)</f>
        <v>11.9197788060034</v>
      </c>
      <c r="I26" s="0" t="n">
        <f aca="false">T_PH(I$2,$A26)</f>
        <v>11.9195463980148</v>
      </c>
      <c r="J26" s="0" t="n">
        <f aca="false">T_PH(J$2,$A26)</f>
        <v>11.9193139899633</v>
      </c>
      <c r="K26" s="0" t="n">
        <f aca="false">T_PH(K$2,$A26)</f>
        <v>11.9190815818486</v>
      </c>
      <c r="L26" s="0" t="n">
        <f aca="false">T_PH(L$2,$A26)</f>
        <v>11.9188491736709</v>
      </c>
      <c r="M26" s="0" t="n">
        <f aca="false">T_PH(M$2,$A26)</f>
        <v>11.9186167654301</v>
      </c>
      <c r="N26" s="0" t="n">
        <f aca="false">T_PH(N$2,$A26)</f>
        <v>11.9183843571263</v>
      </c>
      <c r="O26" s="0" t="n">
        <f aca="false">T_PH(O$2,$A26)</f>
        <v>11.9181519487594</v>
      </c>
      <c r="P26" s="0" t="n">
        <f aca="false">T_PH(P$2,$A26)</f>
        <v>11.9158278616229</v>
      </c>
      <c r="Q26" s="0" t="n">
        <f aca="false">T_PH(Q$2,$A26)</f>
        <v>11.9135037681814</v>
      </c>
      <c r="R26" s="0" t="n">
        <f aca="false">T_PH(R$2,$A26)</f>
        <v>11.9111796684356</v>
      </c>
      <c r="S26" s="0" t="n">
        <f aca="false">T_PH(S$2,$A26)</f>
        <v>11.908855562386</v>
      </c>
      <c r="T26" s="0" t="n">
        <f aca="false">T_PH(T$2,$A26)</f>
        <v>11.9065314500329</v>
      </c>
      <c r="U26" s="0" t="n">
        <f aca="false">T_PH(U$2,$A26)</f>
        <v>11.9042073313768</v>
      </c>
      <c r="V26" s="0" t="n">
        <f aca="false">T_PH(V$2,$A26)</f>
        <v>11.9018832064185</v>
      </c>
      <c r="W26" s="0" t="n">
        <f aca="false">T_PH(W$2,$A26)</f>
        <v>11.8995590751579</v>
      </c>
      <c r="X26" s="0" t="n">
        <f aca="false">T_PH(X$2,$A26)</f>
        <v>11.8972349375961</v>
      </c>
      <c r="Y26" s="0" t="n">
        <f aca="false">T_PH(Y$2,$A26)</f>
        <v>11.8739932155045</v>
      </c>
      <c r="Z26" s="0" t="n">
        <f aca="false">T_PH(Z$2,$A26)</f>
        <v>11.8507508638029</v>
      </c>
      <c r="AA26" s="0" t="n">
        <f aca="false">T_PH(AA$2,$A26)</f>
        <v>11.8275078829782</v>
      </c>
      <c r="AB26" s="0" t="n">
        <f aca="false">T_PH(AB$2,$A26)</f>
        <v>11.8042642735173</v>
      </c>
      <c r="AC26" s="0" t="n">
        <f aca="false">T_PH(AC$2,$A26)</f>
        <v>11.7810200359073</v>
      </c>
      <c r="AD26" s="0" t="n">
        <f aca="false">T_PH(AD$2,$A26)</f>
        <v>11.7577751706351</v>
      </c>
      <c r="AE26" s="0" t="n">
        <f aca="false">T_PH(AE$2,$A26)</f>
        <v>11.7345296781875</v>
      </c>
      <c r="AF26" s="0" t="n">
        <f aca="false">T_PH(AF$2,$A26)</f>
        <v>11.7112835590517</v>
      </c>
      <c r="AG26" s="0" t="n">
        <f aca="false">T_PH(AG$2,$A26)</f>
        <v>11.6880368137143</v>
      </c>
      <c r="AH26" s="0" t="n">
        <f aca="false">T_PH(AH$2,$A26)</f>
        <v>11.4555350263862</v>
      </c>
      <c r="AI26" s="0" t="n">
        <f aca="false">T_PH(AI$2,$A26)</f>
        <v>11.2229711545148</v>
      </c>
      <c r="AJ26" s="0" t="n">
        <f aca="false">T_PH(AJ$2,$A26)</f>
        <v>10.990345684969</v>
      </c>
      <c r="AK26" s="0" t="n">
        <f aca="false">T_PH(AK$2,$A26)</f>
        <v>10.7576591045799</v>
      </c>
      <c r="AL26" s="0" t="n">
        <f aca="false">T_PH(AL$2,$A26)</f>
        <v>10.5249119001405</v>
      </c>
      <c r="AM26" s="0" t="n">
        <f aca="false">T_PH(AM$2,$A26)</f>
        <v>10.2921045584083</v>
      </c>
      <c r="AN26" s="0" t="n">
        <f aca="false">T_PH(AN$2,$A26)</f>
        <v>10.0592375661062</v>
      </c>
      <c r="AO26" s="0" t="n">
        <f aca="false">T_PH(AO$2,$A26)</f>
        <v>9.82631140992322</v>
      </c>
      <c r="AP26" s="0" t="n">
        <f aca="false">T_PH(AP$2,$A26)</f>
        <v>9.59332657651606</v>
      </c>
      <c r="AQ26" s="0" t="n">
        <f aca="false">T_PH(AQ$2,$A26)</f>
        <v>7.26035803867904</v>
      </c>
      <c r="AR26" s="0" t="n">
        <f aca="false">T_PH(AR$2,$A26)</f>
        <v>4.9220569017985</v>
      </c>
      <c r="AS26" s="0" t="n">
        <f aca="false">T_PH(AS$2,$A26)</f>
        <v>2.57890944817444</v>
      </c>
      <c r="AT26" s="0" t="n">
        <f aca="false">T_PH(AT$2,$A26)</f>
        <v>0.231401837499902</v>
      </c>
      <c r="AU26" s="0" t="n">
        <f aca="false">T_PH(AU$2,$A26)</f>
        <v>2015</v>
      </c>
      <c r="AV26" s="0" t="n">
        <f aca="false">T_PH(AV$2,$A26)</f>
        <v>2015</v>
      </c>
      <c r="AW26" s="0" t="n">
        <f aca="false">T_PH(AW$2,$A26)</f>
        <v>2015</v>
      </c>
      <c r="AX26" s="0" t="n">
        <f aca="false">T_PH(AX$2,$A26)</f>
        <v>2015</v>
      </c>
      <c r="AY26" s="0" t="n">
        <f aca="false">T_PH(AY$2,$A26)</f>
        <v>2015</v>
      </c>
    </row>
    <row r="27" customFormat="false" ht="13.8" hidden="false" customHeight="false" outlineLevel="0" collapsed="false">
      <c r="A27" s="0" t="n">
        <f aca="false">A26+10</f>
        <v>60</v>
      </c>
      <c r="B27" s="0" t="n">
        <f aca="false">T_PH(B$2,$A27)</f>
        <v>0.00999999976011168</v>
      </c>
      <c r="C27" s="0" t="n">
        <f aca="false">T_PH(C$2,$A27)</f>
        <v>1.88090497634403</v>
      </c>
      <c r="D27" s="0" t="n">
        <f aca="false">T_PH(D$2,$A27)</f>
        <v>3.76142072284802</v>
      </c>
      <c r="E27" s="0" t="n">
        <f aca="false">T_PH(E$2,$A27)</f>
        <v>5.44442639480633</v>
      </c>
      <c r="F27" s="0" t="n">
        <f aca="false">T_PH(F$2,$A27)</f>
        <v>6.96963241256105</v>
      </c>
      <c r="G27" s="0" t="n">
        <f aca="false">T_PH(G$2,$A27)</f>
        <v>14.3083688727435</v>
      </c>
      <c r="H27" s="0" t="n">
        <f aca="false">T_PH(H$2,$A27)</f>
        <v>14.3081382471055</v>
      </c>
      <c r="I27" s="0" t="n">
        <f aca="false">T_PH(I$2,$A27)</f>
        <v>14.3079076214019</v>
      </c>
      <c r="J27" s="0" t="n">
        <f aca="false">T_PH(J$2,$A27)</f>
        <v>14.3076769956327</v>
      </c>
      <c r="K27" s="0" t="n">
        <f aca="false">T_PH(K$2,$A27)</f>
        <v>14.307446369798</v>
      </c>
      <c r="L27" s="0" t="n">
        <f aca="false">T_PH(L$2,$A27)</f>
        <v>14.3072157438977</v>
      </c>
      <c r="M27" s="0" t="n">
        <f aca="false">T_PH(M$2,$A27)</f>
        <v>14.3069851179318</v>
      </c>
      <c r="N27" s="0" t="n">
        <f aca="false">T_PH(N$2,$A27)</f>
        <v>14.3067544919003</v>
      </c>
      <c r="O27" s="0" t="n">
        <f aca="false">T_PH(O$2,$A27)</f>
        <v>14.3065238658032</v>
      </c>
      <c r="P27" s="0" t="n">
        <f aca="false">T_PH(P$2,$A27)</f>
        <v>14.3042176012264</v>
      </c>
      <c r="Q27" s="0" t="n">
        <f aca="false">T_PH(Q$2,$A27)</f>
        <v>14.301911330093</v>
      </c>
      <c r="R27" s="0" t="n">
        <f aca="false">T_PH(R$2,$A27)</f>
        <v>14.2996050524035</v>
      </c>
      <c r="S27" s="0" t="n">
        <f aca="false">T_PH(S$2,$A27)</f>
        <v>14.2972987681582</v>
      </c>
      <c r="T27" s="0" t="n">
        <f aca="false">T_PH(T$2,$A27)</f>
        <v>14.2949924773577</v>
      </c>
      <c r="U27" s="0" t="n">
        <f aca="false">T_PH(U$2,$A27)</f>
        <v>14.2926861800026</v>
      </c>
      <c r="V27" s="0" t="n">
        <f aca="false">T_PH(V$2,$A27)</f>
        <v>14.2903798760935</v>
      </c>
      <c r="W27" s="0" t="n">
        <f aca="false">T_PH(W$2,$A27)</f>
        <v>14.2880735656306</v>
      </c>
      <c r="X27" s="0" t="n">
        <f aca="false">T_PH(X$2,$A27)</f>
        <v>14.2857672486146</v>
      </c>
      <c r="Y27" s="0" t="n">
        <f aca="false">T_PH(Y$2,$A27)</f>
        <v>14.2627037181449</v>
      </c>
      <c r="Z27" s="0" t="n">
        <f aca="false">T_PH(Z$2,$A27)</f>
        <v>14.23963953292</v>
      </c>
      <c r="AA27" s="0" t="n">
        <f aca="false">T_PH(AA$2,$A27)</f>
        <v>14.2165746934465</v>
      </c>
      <c r="AB27" s="0" t="n">
        <f aca="false">T_PH(AB$2,$A27)</f>
        <v>14.1935092002308</v>
      </c>
      <c r="AC27" s="0" t="n">
        <f aca="false">T_PH(AC$2,$A27)</f>
        <v>14.1704430537795</v>
      </c>
      <c r="AD27" s="0" t="n">
        <f aca="false">T_PH(AD$2,$A27)</f>
        <v>14.147376254599</v>
      </c>
      <c r="AE27" s="0" t="n">
        <f aca="false">T_PH(AE$2,$A27)</f>
        <v>14.1243088031957</v>
      </c>
      <c r="AF27" s="0" t="n">
        <f aca="false">T_PH(AF$2,$A27)</f>
        <v>14.1012407000761</v>
      </c>
      <c r="AG27" s="0" t="n">
        <f aca="false">T_PH(AG$2,$A27)</f>
        <v>14.0781719457469</v>
      </c>
      <c r="AH27" s="0" t="n">
        <f aca="false">T_PH(AH$2,$A27)</f>
        <v>13.8474486973288</v>
      </c>
      <c r="AI27" s="0" t="n">
        <f aca="false">T_PH(AI$2,$A27)</f>
        <v>13.6166608849924</v>
      </c>
      <c r="AJ27" s="0" t="n">
        <f aca="false">T_PH(AJ$2,$A27)</f>
        <v>13.3858090151154</v>
      </c>
      <c r="AK27" s="0" t="n">
        <f aca="false">T_PH(AK$2,$A27)</f>
        <v>13.1548935940324</v>
      </c>
      <c r="AL27" s="0" t="n">
        <f aca="false">T_PH(AL$2,$A27)</f>
        <v>12.9239151280367</v>
      </c>
      <c r="AM27" s="0" t="n">
        <f aca="false">T_PH(AM$2,$A27)</f>
        <v>12.6928741233791</v>
      </c>
      <c r="AN27" s="0" t="n">
        <f aca="false">T_PH(AN$2,$A27)</f>
        <v>12.4617710862725</v>
      </c>
      <c r="AO27" s="0" t="n">
        <f aca="false">T_PH(AO$2,$A27)</f>
        <v>12.2306065228913</v>
      </c>
      <c r="AP27" s="0" t="n">
        <f aca="false">T_PH(AP$2,$A27)</f>
        <v>11.9993809393727</v>
      </c>
      <c r="AQ27" s="0" t="n">
        <f aca="false">T_PH(AQ$2,$A27)</f>
        <v>9.6838803232061</v>
      </c>
      <c r="AR27" s="0" t="n">
        <f aca="false">T_PH(AR$2,$A27)</f>
        <v>7.36283421909315</v>
      </c>
      <c r="AS27" s="0" t="n">
        <f aca="false">T_PH(AS$2,$A27)</f>
        <v>5.03674834024258</v>
      </c>
      <c r="AT27" s="0" t="n">
        <f aca="false">T_PH(AT$2,$A27)</f>
        <v>2.70612826090007</v>
      </c>
      <c r="AU27" s="0" t="n">
        <f aca="false">T_PH(AU$2,$A27)</f>
        <v>0.371479484839313</v>
      </c>
      <c r="AV27" s="0" t="n">
        <f aca="false">T_PH(AV$2,$A27)</f>
        <v>2015</v>
      </c>
      <c r="AW27" s="0" t="n">
        <f aca="false">T_PH(AW$2,$A27)</f>
        <v>2015</v>
      </c>
      <c r="AX27" s="0" t="n">
        <f aca="false">T_PH(AX$2,$A27)</f>
        <v>2015</v>
      </c>
      <c r="AY27" s="0" t="n">
        <f aca="false">T_PH(AY$2,$A27)</f>
        <v>2015</v>
      </c>
    </row>
    <row r="28" customFormat="false" ht="13.8" hidden="false" customHeight="false" outlineLevel="0" collapsed="false">
      <c r="A28" s="0" t="n">
        <f aca="false">A27+10</f>
        <v>70</v>
      </c>
      <c r="B28" s="0" t="n">
        <f aca="false">T_PH(B$2,$A28)</f>
        <v>0.00999999976011168</v>
      </c>
      <c r="C28" s="0" t="n">
        <f aca="false">T_PH(C$2,$A28)</f>
        <v>1.88090497634403</v>
      </c>
      <c r="D28" s="0" t="n">
        <f aca="false">T_PH(D$2,$A28)</f>
        <v>3.76142072284802</v>
      </c>
      <c r="E28" s="0" t="n">
        <f aca="false">T_PH(E$2,$A28)</f>
        <v>5.44442639480633</v>
      </c>
      <c r="F28" s="0" t="n">
        <f aca="false">T_PH(F$2,$A28)</f>
        <v>6.96963241256105</v>
      </c>
      <c r="G28" s="0" t="n">
        <f aca="false">T_PH(G$2,$A28)</f>
        <v>16.6972712835617</v>
      </c>
      <c r="H28" s="0" t="n">
        <f aca="false">T_PH(H$2,$A28)</f>
        <v>16.6970424020028</v>
      </c>
      <c r="I28" s="0" t="n">
        <f aca="false">T_PH(I$2,$A28)</f>
        <v>16.6968135203758</v>
      </c>
      <c r="J28" s="0" t="n">
        <f aca="false">T_PH(J$2,$A28)</f>
        <v>16.6965846386805</v>
      </c>
      <c r="K28" s="0" t="n">
        <f aca="false">T_PH(K$2,$A28)</f>
        <v>16.6963557569171</v>
      </c>
      <c r="L28" s="0" t="n">
        <f aca="false">T_PH(L$2,$A28)</f>
        <v>16.6961268750855</v>
      </c>
      <c r="M28" s="0" t="n">
        <f aca="false">T_PH(M$2,$A28)</f>
        <v>16.6958979931857</v>
      </c>
      <c r="N28" s="0" t="n">
        <f aca="false">T_PH(N$2,$A28)</f>
        <v>16.6956691112176</v>
      </c>
      <c r="O28" s="0" t="n">
        <f aca="false">T_PH(O$2,$A28)</f>
        <v>16.6954402291815</v>
      </c>
      <c r="P28" s="0" t="n">
        <f aca="false">T_PH(P$2,$A28)</f>
        <v>16.6931514050701</v>
      </c>
      <c r="Q28" s="0" t="n">
        <f aca="false">T_PH(Q$2,$A28)</f>
        <v>16.6908625741411</v>
      </c>
      <c r="R28" s="0" t="n">
        <f aca="false">T_PH(R$2,$A28)</f>
        <v>16.6885737363951</v>
      </c>
      <c r="S28" s="0" t="n">
        <f aca="false">T_PH(S$2,$A28)</f>
        <v>16.6862848918327</v>
      </c>
      <c r="T28" s="0" t="n">
        <f aca="false">T_PH(T$2,$A28)</f>
        <v>16.6839960404544</v>
      </c>
      <c r="U28" s="0" t="n">
        <f aca="false">T_PH(U$2,$A28)</f>
        <v>16.6817071822607</v>
      </c>
      <c r="V28" s="0" t="n">
        <f aca="false">T_PH(V$2,$A28)</f>
        <v>16.6794183172523</v>
      </c>
      <c r="W28" s="0" t="n">
        <f aca="false">T_PH(W$2,$A28)</f>
        <v>16.6771294454293</v>
      </c>
      <c r="X28" s="0" t="n">
        <f aca="false">T_PH(X$2,$A28)</f>
        <v>16.6748405667926</v>
      </c>
      <c r="Y28" s="0" t="n">
        <f aca="false">T_PH(Y$2,$A28)</f>
        <v>16.6519514057817</v>
      </c>
      <c r="Z28" s="0" t="n">
        <f aca="false">T_PH(Z$2,$A28)</f>
        <v>16.629061563969</v>
      </c>
      <c r="AA28" s="0" t="n">
        <f aca="false">T_PH(AA$2,$A28)</f>
        <v>16.6061710418815</v>
      </c>
      <c r="AB28" s="0" t="n">
        <f aca="false">T_PH(AB$2,$A28)</f>
        <v>16.5832798400455</v>
      </c>
      <c r="AC28" s="0" t="n">
        <f aca="false">T_PH(AC$2,$A28)</f>
        <v>16.560387958988</v>
      </c>
      <c r="AD28" s="0" t="n">
        <f aca="false">T_PH(AD$2,$A28)</f>
        <v>16.5374953992353</v>
      </c>
      <c r="AE28" s="0" t="n">
        <f aca="false">T_PH(AE$2,$A28)</f>
        <v>16.5146021613145</v>
      </c>
      <c r="AF28" s="0" t="n">
        <f aca="false">T_PH(AF$2,$A28)</f>
        <v>16.4917082457523</v>
      </c>
      <c r="AG28" s="0" t="n">
        <f aca="false">T_PH(AG$2,$A28)</f>
        <v>16.4688136530751</v>
      </c>
      <c r="AH28" s="0" t="n">
        <f aca="false">T_PH(AH$2,$A28)</f>
        <v>16.2398306008512</v>
      </c>
      <c r="AI28" s="0" t="n">
        <f aca="false">T_PH(AI$2,$A28)</f>
        <v>16.0107804164499</v>
      </c>
      <c r="AJ28" s="0" t="n">
        <f aca="false">T_PH(AJ$2,$A28)</f>
        <v>15.7816636264665</v>
      </c>
      <c r="AK28" s="0" t="n">
        <f aca="false">T_PH(AK$2,$A28)</f>
        <v>15.5524807574471</v>
      </c>
      <c r="AL28" s="0" t="n">
        <f aca="false">T_PH(AL$2,$A28)</f>
        <v>15.3232323358905</v>
      </c>
      <c r="AM28" s="0" t="n">
        <f aca="false">T_PH(AM$2,$A28)</f>
        <v>15.0939188882488</v>
      </c>
      <c r="AN28" s="0" t="n">
        <f aca="false">T_PH(AN$2,$A28)</f>
        <v>14.8645409409294</v>
      </c>
      <c r="AO28" s="0" t="n">
        <f aca="false">T_PH(AO$2,$A28)</f>
        <v>14.6350990202974</v>
      </c>
      <c r="AP28" s="0" t="n">
        <f aca="false">T_PH(AP$2,$A28)</f>
        <v>14.4055936526753</v>
      </c>
      <c r="AQ28" s="0" t="n">
        <f aca="false">T_PH(AQ$2,$A28)</f>
        <v>12.1071661561918</v>
      </c>
      <c r="AR28" s="0" t="n">
        <f aca="false">T_PH(AR$2,$A28)</f>
        <v>9.8029726603786</v>
      </c>
      <c r="AS28" s="0" t="n">
        <f aca="false">T_PH(AS$2,$A28)</f>
        <v>7.49353900739362</v>
      </c>
      <c r="AT28" s="0" t="n">
        <f aca="false">T_PH(AT$2,$A28)</f>
        <v>5.17939088196556</v>
      </c>
      <c r="AU28" s="0" t="n">
        <f aca="false">T_PH(AU$2,$A28)</f>
        <v>2.86105388898932</v>
      </c>
      <c r="AV28" s="0" t="n">
        <f aca="false">T_PH(AV$2,$A28)</f>
        <v>0.539053604959179</v>
      </c>
      <c r="AW28" s="0" t="n">
        <f aca="false">T_PH(AW$2,$A28)</f>
        <v>2015</v>
      </c>
      <c r="AX28" s="0" t="n">
        <f aca="false">T_PH(AX$2,$A28)</f>
        <v>2015</v>
      </c>
      <c r="AY28" s="0" t="n">
        <f aca="false">T_PH(AY$2,$A28)</f>
        <v>2015</v>
      </c>
    </row>
    <row r="29" customFormat="false" ht="13.8" hidden="false" customHeight="false" outlineLevel="0" collapsed="false">
      <c r="A29" s="0" t="n">
        <f aca="false">A28+10</f>
        <v>80</v>
      </c>
      <c r="B29" s="0" t="n">
        <f aca="false">T_PH(B$2,$A29)</f>
        <v>0.00999999976011168</v>
      </c>
      <c r="C29" s="0" t="n">
        <f aca="false">T_PH(C$2,$A29)</f>
        <v>1.88090497634403</v>
      </c>
      <c r="D29" s="0" t="n">
        <f aca="false">T_PH(D$2,$A29)</f>
        <v>3.76142072284802</v>
      </c>
      <c r="E29" s="0" t="n">
        <f aca="false">T_PH(E$2,$A29)</f>
        <v>5.44442639480633</v>
      </c>
      <c r="F29" s="0" t="n">
        <f aca="false">T_PH(F$2,$A29)</f>
        <v>6.96963241256105</v>
      </c>
      <c r="G29" s="0" t="n">
        <f aca="false">T_PH(G$2,$A29)</f>
        <v>17.4952566778207</v>
      </c>
      <c r="H29" s="0" t="n">
        <f aca="false">T_PH(H$2,$A29)</f>
        <v>19.0864426348907</v>
      </c>
      <c r="I29" s="0" t="n">
        <f aca="false">T_PH(I$2,$A29)</f>
        <v>19.0862154609806</v>
      </c>
      <c r="J29" s="0" t="n">
        <f aca="false">T_PH(J$2,$A29)</f>
        <v>19.0859882869996</v>
      </c>
      <c r="K29" s="0" t="n">
        <f aca="false">T_PH(K$2,$A29)</f>
        <v>19.0857611129478</v>
      </c>
      <c r="L29" s="0" t="n">
        <f aca="false">T_PH(L$2,$A29)</f>
        <v>19.0855339388252</v>
      </c>
      <c r="M29" s="0" t="n">
        <f aca="false">T_PH(M$2,$A29)</f>
        <v>19.0853067646314</v>
      </c>
      <c r="N29" s="0" t="n">
        <f aca="false">T_PH(N$2,$A29)</f>
        <v>19.085079590367</v>
      </c>
      <c r="O29" s="0" t="n">
        <f aca="false">T_PH(O$2,$A29)</f>
        <v>19.0848524160315</v>
      </c>
      <c r="P29" s="0" t="n">
        <f aca="false">T_PH(P$2,$A29)</f>
        <v>19.0825806687795</v>
      </c>
      <c r="Q29" s="0" t="n">
        <f aca="false">T_PH(Q$2,$A29)</f>
        <v>19.0803089144395</v>
      </c>
      <c r="R29" s="0" t="n">
        <f aca="false">T_PH(R$2,$A29)</f>
        <v>19.0780371530126</v>
      </c>
      <c r="S29" s="0" t="n">
        <f aca="false">T_PH(S$2,$A29)</f>
        <v>19.0757653844991</v>
      </c>
      <c r="T29" s="0" t="n">
        <f aca="false">T_PH(T$2,$A29)</f>
        <v>19.0734936088996</v>
      </c>
      <c r="U29" s="0" t="n">
        <f aca="false">T_PH(U$2,$A29)</f>
        <v>19.0712218262146</v>
      </c>
      <c r="V29" s="0" t="n">
        <f aca="false">T_PH(V$2,$A29)</f>
        <v>19.0689500364448</v>
      </c>
      <c r="W29" s="0" t="n">
        <f aca="false">T_PH(W$2,$A29)</f>
        <v>19.0666782395905</v>
      </c>
      <c r="X29" s="0" t="n">
        <f aca="false">T_PH(X$2,$A29)</f>
        <v>19.0644064356524</v>
      </c>
      <c r="Y29" s="0" t="n">
        <f aca="false">T_PH(Y$2,$A29)</f>
        <v>19.0416880067828</v>
      </c>
      <c r="Z29" s="0" t="n">
        <f aca="false">T_PH(Z$2,$A29)</f>
        <v>19.0189688701344</v>
      </c>
      <c r="AA29" s="0" t="n">
        <f aca="false">T_PH(AA$2,$A29)</f>
        <v>18.9962490262549</v>
      </c>
      <c r="AB29" s="0" t="n">
        <f aca="false">T_PH(AB$2,$A29)</f>
        <v>18.9735284756919</v>
      </c>
      <c r="AC29" s="0" t="n">
        <f aca="false">T_PH(AC$2,$A29)</f>
        <v>18.9508072189931</v>
      </c>
      <c r="AD29" s="0" t="n">
        <f aca="false">T_PH(AD$2,$A29)</f>
        <v>18.9280852567062</v>
      </c>
      <c r="AE29" s="0" t="n">
        <f aca="false">T_PH(AE$2,$A29)</f>
        <v>18.905362589379</v>
      </c>
      <c r="AF29" s="0" t="n">
        <f aca="false">T_PH(AF$2,$A29)</f>
        <v>18.8826392175587</v>
      </c>
      <c r="AG29" s="0" t="n">
        <f aca="false">T_PH(AG$2,$A29)</f>
        <v>18.8599151417935</v>
      </c>
      <c r="AH29" s="0" t="n">
        <f aca="false">T_PH(AH$2,$A29)</f>
        <v>18.6326357876313</v>
      </c>
      <c r="AI29" s="0" t="n">
        <f aca="false">T_PH(AI$2,$A29)</f>
        <v>18.405286641312</v>
      </c>
      <c r="AJ29" s="0" t="n">
        <f aca="false">T_PH(AJ$2,$A29)</f>
        <v>18.1778682503802</v>
      </c>
      <c r="AK29" s="0" t="n">
        <f aca="false">T_PH(AK$2,$A29)</f>
        <v>17.9503811623244</v>
      </c>
      <c r="AL29" s="0" t="n">
        <f aca="false">T_PH(AL$2,$A29)</f>
        <v>17.7228259245796</v>
      </c>
      <c r="AM29" s="0" t="n">
        <f aca="false">T_PH(AM$2,$A29)</f>
        <v>17.495203084528</v>
      </c>
      <c r="AN29" s="0" t="n">
        <f aca="false">T_PH(AN$2,$A29)</f>
        <v>17.2675131895017</v>
      </c>
      <c r="AO29" s="0" t="n">
        <f aca="false">T_PH(AO$2,$A29)</f>
        <v>17.039756786784</v>
      </c>
      <c r="AP29" s="0" t="n">
        <f aca="false">T_PH(AP$2,$A29)</f>
        <v>16.8119344236108</v>
      </c>
      <c r="AQ29" s="0" t="n">
        <f aca="false">T_PH(AQ$2,$A29)</f>
        <v>14.5302033283313</v>
      </c>
      <c r="AR29" s="0" t="n">
        <f aca="false">T_PH(AR$2,$A29)</f>
        <v>12.2424778577314</v>
      </c>
      <c r="AS29" s="0" t="n">
        <f aca="false">T_PH(AS$2,$A29)</f>
        <v>9.94930470342462</v>
      </c>
      <c r="AT29" s="0" t="n">
        <f aca="false">T_PH(AT$2,$A29)</f>
        <v>7.65123037876703</v>
      </c>
      <c r="AU29" s="0" t="n">
        <f aca="false">T_PH(AU$2,$A29)</f>
        <v>5.34880130671462</v>
      </c>
      <c r="AV29" s="0" t="n">
        <f aca="false">T_PH(AV$2,$A29)</f>
        <v>3.04256387806367</v>
      </c>
      <c r="AW29" s="0" t="n">
        <f aca="false">T_PH(AW$2,$A29)</f>
        <v>0.733064480048597</v>
      </c>
      <c r="AX29" s="0" t="n">
        <f aca="false">T_PH(AX$2,$A29)</f>
        <v>2015</v>
      </c>
      <c r="AY29" s="0" t="n">
        <f aca="false">T_PH(AY$2,$A29)</f>
        <v>2015</v>
      </c>
    </row>
    <row r="30" customFormat="false" ht="13.8" hidden="false" customHeight="false" outlineLevel="0" collapsed="false">
      <c r="A30" s="0" t="n">
        <f aca="false">A29+10</f>
        <v>90</v>
      </c>
      <c r="B30" s="0" t="n">
        <f aca="false">T_PH(B$2,$A30)</f>
        <v>0.00999999976011168</v>
      </c>
      <c r="C30" s="0" t="n">
        <f aca="false">T_PH(C$2,$A30)</f>
        <v>1.88090497634403</v>
      </c>
      <c r="D30" s="0" t="n">
        <f aca="false">T_PH(D$2,$A30)</f>
        <v>3.76142072284802</v>
      </c>
      <c r="E30" s="0" t="n">
        <f aca="false">T_PH(E$2,$A30)</f>
        <v>5.44442639480633</v>
      </c>
      <c r="F30" s="0" t="n">
        <f aca="false">T_PH(F$2,$A30)</f>
        <v>6.96963241256105</v>
      </c>
      <c r="G30" s="0" t="n">
        <f aca="false">T_PH(G$2,$A30)</f>
        <v>17.4952566778207</v>
      </c>
      <c r="H30" s="0" t="n">
        <f aca="false">T_PH(H$2,$A30)</f>
        <v>21.4762897287226</v>
      </c>
      <c r="I30" s="0" t="n">
        <f aca="false">T_PH(I$2,$A30)</f>
        <v>21.4760642279926</v>
      </c>
      <c r="J30" s="0" t="n">
        <f aca="false">T_PH(J$2,$A30)</f>
        <v>21.4758387271891</v>
      </c>
      <c r="K30" s="0" t="n">
        <f aca="false">T_PH(K$2,$A30)</f>
        <v>21.4756132263119</v>
      </c>
      <c r="L30" s="0" t="n">
        <f aca="false">T_PH(L$2,$A30)</f>
        <v>21.4753877253609</v>
      </c>
      <c r="M30" s="0" t="n">
        <f aca="false">T_PH(M$2,$A30)</f>
        <v>21.4751622243363</v>
      </c>
      <c r="N30" s="0" t="n">
        <f aca="false">T_PH(N$2,$A30)</f>
        <v>21.4749367232379</v>
      </c>
      <c r="O30" s="0" t="n">
        <f aca="false">T_PH(O$2,$A30)</f>
        <v>21.474711222066</v>
      </c>
      <c r="P30" s="0" t="n">
        <f aca="false">T_PH(P$2,$A30)</f>
        <v>21.4724562062936</v>
      </c>
      <c r="Q30" s="0" t="n">
        <f aca="false">T_PH(Q$2,$A30)</f>
        <v>21.4702011831541</v>
      </c>
      <c r="R30" s="0" t="n">
        <f aca="false">T_PH(R$2,$A30)</f>
        <v>21.4679461526476</v>
      </c>
      <c r="S30" s="0" t="n">
        <f aca="false">T_PH(S$2,$A30)</f>
        <v>21.4656911147748</v>
      </c>
      <c r="T30" s="0" t="n">
        <f aca="false">T_PH(T$2,$A30)</f>
        <v>21.4634360695364</v>
      </c>
      <c r="U30" s="0" t="n">
        <f aca="false">T_PH(U$2,$A30)</f>
        <v>21.4611810169329</v>
      </c>
      <c r="V30" s="0" t="n">
        <f aca="false">T_PH(V$2,$A30)</f>
        <v>21.4589259569647</v>
      </c>
      <c r="W30" s="0" t="n">
        <f aca="false">T_PH(W$2,$A30)</f>
        <v>21.4566708896325</v>
      </c>
      <c r="X30" s="0" t="n">
        <f aca="false">T_PH(X$2,$A30)</f>
        <v>21.4544158149369</v>
      </c>
      <c r="Y30" s="0" t="n">
        <f aca="false">T_PH(Y$2,$A30)</f>
        <v>21.4318646631183</v>
      </c>
      <c r="Z30" s="0" t="n">
        <f aca="false">T_PH(Z$2,$A30)</f>
        <v>21.409312775584</v>
      </c>
      <c r="AA30" s="0" t="n">
        <f aca="false">T_PH(AA$2,$A30)</f>
        <v>21.386760152903</v>
      </c>
      <c r="AB30" s="0" t="n">
        <f aca="false">T_PH(AB$2,$A30)</f>
        <v>21.364206795645</v>
      </c>
      <c r="AC30" s="0" t="n">
        <f aca="false">T_PH(AC$2,$A30)</f>
        <v>21.3416527043794</v>
      </c>
      <c r="AD30" s="0" t="n">
        <f aca="false">T_PH(AD$2,$A30)</f>
        <v>21.3190978796754</v>
      </c>
      <c r="AE30" s="0" t="n">
        <f aca="false">T_PH(AE$2,$A30)</f>
        <v>21.2965423221024</v>
      </c>
      <c r="AF30" s="0" t="n">
        <f aca="false">T_PH(AF$2,$A30)</f>
        <v>21.2739860322299</v>
      </c>
      <c r="AG30" s="0" t="n">
        <f aca="false">T_PH(AG$2,$A30)</f>
        <v>21.2514290106272</v>
      </c>
      <c r="AH30" s="0" t="n">
        <f aca="false">T_PH(AH$2,$A30)</f>
        <v>21.0258186746924</v>
      </c>
      <c r="AI30" s="0" t="n">
        <f aca="false">T_PH(AI$2,$A30)</f>
        <v>20.8001357919813</v>
      </c>
      <c r="AJ30" s="0" t="n">
        <f aca="false">T_PH(AJ$2,$A30)</f>
        <v>20.574380931744</v>
      </c>
      <c r="AK30" s="0" t="n">
        <f aca="false">T_PH(AK$2,$A30)</f>
        <v>20.3485546631676</v>
      </c>
      <c r="AL30" s="0" t="n">
        <f aca="false">T_PH(AL$2,$A30)</f>
        <v>20.1226575553778</v>
      </c>
      <c r="AM30" s="0" t="n">
        <f aca="false">T_PH(AM$2,$A30)</f>
        <v>19.8966901774408</v>
      </c>
      <c r="AN30" s="0" t="n">
        <f aca="false">T_PH(AN$2,$A30)</f>
        <v>19.6706530983666</v>
      </c>
      <c r="AO30" s="0" t="n">
        <f aca="false">T_PH(AO$2,$A30)</f>
        <v>19.4445468871095</v>
      </c>
      <c r="AP30" s="0" t="n">
        <f aca="false">T_PH(AP$2,$A30)</f>
        <v>19.21837211257</v>
      </c>
      <c r="AQ30" s="0" t="n">
        <f aca="false">T_PH(AQ$2,$A30)</f>
        <v>16.9529785104095</v>
      </c>
      <c r="AR30" s="0" t="n">
        <f aca="false">T_PH(AR$2,$A30)</f>
        <v>14.681354043436</v>
      </c>
      <c r="AS30" s="0" t="n">
        <f aca="false">T_PH(AS$2,$A30)</f>
        <v>12.4040669963647</v>
      </c>
      <c r="AT30" s="0" t="n">
        <f aca="false">T_PH(AT$2,$A30)</f>
        <v>10.1216854521563</v>
      </c>
      <c r="AU30" s="0" t="n">
        <f aca="false">T_PH(AU$2,$A30)</f>
        <v>7.83477739146417</v>
      </c>
      <c r="AV30" s="0" t="n">
        <f aca="false">T_PH(AV$2,$A30)</f>
        <v>5.5439107585421</v>
      </c>
      <c r="AW30" s="0" t="n">
        <f aca="false">T_PH(AW$2,$A30)</f>
        <v>3.24965349361213</v>
      </c>
      <c r="AX30" s="0" t="n">
        <f aca="false">T_PH(AX$2,$A30)</f>
        <v>0.952573531702853</v>
      </c>
      <c r="AY30" s="0" t="n">
        <f aca="false">T_PH(AY$2,$A30)</f>
        <v>2015</v>
      </c>
    </row>
    <row r="31" customFormat="false" ht="13.8" hidden="false" customHeight="false" outlineLevel="0" collapsed="false">
      <c r="A31" s="0" t="n">
        <f aca="false">A30+10</f>
        <v>100</v>
      </c>
      <c r="B31" s="0" t="n">
        <f aca="false">T_PH(B$2,$A31)</f>
        <v>0.00999999976011168</v>
      </c>
      <c r="C31" s="0" t="n">
        <f aca="false">T_PH(C$2,$A31)</f>
        <v>1.88090497634403</v>
      </c>
      <c r="D31" s="0" t="n">
        <f aca="false">T_PH(D$2,$A31)</f>
        <v>3.76142072284802</v>
      </c>
      <c r="E31" s="0" t="n">
        <f aca="false">T_PH(E$2,$A31)</f>
        <v>5.44442639480633</v>
      </c>
      <c r="F31" s="0" t="n">
        <f aca="false">T_PH(F$2,$A31)</f>
        <v>6.96963241256105</v>
      </c>
      <c r="G31" s="0" t="n">
        <f aca="false">T_PH(G$2,$A31)</f>
        <v>17.4952566778207</v>
      </c>
      <c r="H31" s="0" t="n">
        <f aca="false">T_PH(H$2,$A31)</f>
        <v>23.8665338798933</v>
      </c>
      <c r="I31" s="0" t="n">
        <f aca="false">T_PH(I$2,$A31)</f>
        <v>23.8663100196036</v>
      </c>
      <c r="J31" s="0" t="n">
        <f aca="false">T_PH(J$2,$A31)</f>
        <v>23.8660861592375</v>
      </c>
      <c r="K31" s="0" t="n">
        <f aca="false">T_PH(K$2,$A31)</f>
        <v>23.8658622987946</v>
      </c>
      <c r="L31" s="0" t="n">
        <f aca="false">T_PH(L$2,$A31)</f>
        <v>23.8656384382752</v>
      </c>
      <c r="M31" s="0" t="n">
        <f aca="false">T_PH(M$2,$A31)</f>
        <v>23.8654145776792</v>
      </c>
      <c r="N31" s="0" t="n">
        <f aca="false">T_PH(N$2,$A31)</f>
        <v>23.8651907170065</v>
      </c>
      <c r="O31" s="0" t="n">
        <f aca="false">T_PH(O$2,$A31)</f>
        <v>23.8649668562575</v>
      </c>
      <c r="P31" s="0" t="n">
        <f aca="false">T_PH(P$2,$A31)</f>
        <v>23.8627282445545</v>
      </c>
      <c r="Q31" s="0" t="n">
        <f aca="false">T_PH(Q$2,$A31)</f>
        <v>23.8604896251944</v>
      </c>
      <c r="R31" s="0" t="n">
        <f aca="false">T_PH(R$2,$A31)</f>
        <v>23.8582509981777</v>
      </c>
      <c r="S31" s="0" t="n">
        <f aca="false">T_PH(S$2,$A31)</f>
        <v>23.8560123635052</v>
      </c>
      <c r="T31" s="0" t="n">
        <f aca="false">T_PH(T$2,$A31)</f>
        <v>23.8537737211774</v>
      </c>
      <c r="U31" s="0" t="n">
        <f aca="false">T_PH(U$2,$A31)</f>
        <v>23.8515350711949</v>
      </c>
      <c r="V31" s="0" t="n">
        <f aca="false">T_PH(V$2,$A31)</f>
        <v>23.8492964135582</v>
      </c>
      <c r="W31" s="0" t="n">
        <f aca="false">T_PH(W$2,$A31)</f>
        <v>23.847057748268</v>
      </c>
      <c r="X31" s="0" t="n">
        <f aca="false">T_PH(X$2,$A31)</f>
        <v>23.8448190753248</v>
      </c>
      <c r="Y31" s="0" t="n">
        <f aca="false">T_PH(Y$2,$A31)</f>
        <v>23.8224319251114</v>
      </c>
      <c r="Z31" s="0" t="n">
        <f aca="false">T_PH(Z$2,$A31)</f>
        <v>23.8000440102546</v>
      </c>
      <c r="AA31" s="0" t="n">
        <f aca="false">T_PH(AA$2,$A31)</f>
        <v>23.7776553313462</v>
      </c>
      <c r="AB31" s="0" t="n">
        <f aca="false">T_PH(AB$2,$A31)</f>
        <v>23.7552658889781</v>
      </c>
      <c r="AC31" s="0" t="n">
        <f aca="false">T_PH(AC$2,$A31)</f>
        <v>23.7328756837423</v>
      </c>
      <c r="AD31" s="0" t="n">
        <f aca="false">T_PH(AD$2,$A31)</f>
        <v>23.7104847162307</v>
      </c>
      <c r="AE31" s="0" t="n">
        <f aca="false">T_PH(AE$2,$A31)</f>
        <v>23.688092987035</v>
      </c>
      <c r="AF31" s="0" t="n">
        <f aca="false">T_PH(AF$2,$A31)</f>
        <v>23.6657004967471</v>
      </c>
      <c r="AG31" s="0" t="n">
        <f aca="false">T_PH(AG$2,$A31)</f>
        <v>23.6433072459591</v>
      </c>
      <c r="AH31" s="0" t="n">
        <f aca="false">T_PH(AH$2,$A31)</f>
        <v>23.4193330407679</v>
      </c>
      <c r="AI31" s="0" t="n">
        <f aca="false">T_PH(AI$2,$A31)</f>
        <v>23.1952834365405</v>
      </c>
      <c r="AJ31" s="0" t="n">
        <f aca="false">T_PH(AJ$2,$A31)</f>
        <v>22.9711590250145</v>
      </c>
      <c r="AK31" s="0" t="n">
        <f aca="false">T_PH(AK$2,$A31)</f>
        <v>22.7469603978555</v>
      </c>
      <c r="AL31" s="0" t="n">
        <f aca="false">T_PH(AL$2,$A31)</f>
        <v>22.5226881466605</v>
      </c>
      <c r="AM31" s="0" t="n">
        <f aca="false">T_PH(AM$2,$A31)</f>
        <v>22.298342862959</v>
      </c>
      <c r="AN31" s="0" t="n">
        <f aca="false">T_PH(AN$2,$A31)</f>
        <v>22.0739251382163</v>
      </c>
      <c r="AO31" s="0" t="n">
        <f aca="false">T_PH(AO$2,$A31)</f>
        <v>21.8494355638352</v>
      </c>
      <c r="AP31" s="0" t="n">
        <f aca="false">T_PH(AP$2,$A31)</f>
        <v>21.6248747311576</v>
      </c>
      <c r="AQ31" s="0" t="n">
        <f aca="false">T_PH(AQ$2,$A31)</f>
        <v>19.3754772544435</v>
      </c>
      <c r="AR31" s="0" t="n">
        <f aca="false">T_PH(AR$2,$A31)</f>
        <v>17.1196040540974</v>
      </c>
      <c r="AS31" s="0" t="n">
        <f aca="false">T_PH(AS$2,$A31)</f>
        <v>14.8578457753936</v>
      </c>
      <c r="AT31" s="0" t="n">
        <f aca="false">T_PH(AT$2,$A31)</f>
        <v>12.5907928353757</v>
      </c>
      <c r="AU31" s="0" t="n">
        <f aca="false">T_PH(AU$2,$A31)</f>
        <v>10.3190355353506</v>
      </c>
      <c r="AV31" s="0" t="n">
        <f aca="false">T_PH(AV$2,$A31)</f>
        <v>8.04316413545064</v>
      </c>
      <c r="AW31" s="0" t="n">
        <f aca="false">T_PH(AW$2,$A31)</f>
        <v>5.76376889124481</v>
      </c>
      <c r="AX31" s="0" t="n">
        <f aca="false">T_PH(AX$2,$A31)</f>
        <v>3.48144005243057</v>
      </c>
      <c r="AY31" s="0" t="n">
        <f aca="false">T_PH(AY$2,$A31)</f>
        <v>2015</v>
      </c>
    </row>
    <row r="32" customFormat="false" ht="13.8" hidden="false" customHeight="false" outlineLevel="0" collapsed="false">
      <c r="A32" s="0" t="n">
        <f aca="false">A31+100</f>
        <v>200</v>
      </c>
      <c r="B32" s="0" t="n">
        <f aca="false">T_PH(B$2,$A32)</f>
        <v>0.00999999976011168</v>
      </c>
      <c r="C32" s="0" t="n">
        <f aca="false">T_PH(C$2,$A32)</f>
        <v>1.88090497634403</v>
      </c>
      <c r="D32" s="0" t="n">
        <f aca="false">T_PH(D$2,$A32)</f>
        <v>3.76142072284802</v>
      </c>
      <c r="E32" s="0" t="n">
        <f aca="false">T_PH(E$2,$A32)</f>
        <v>5.44442639480633</v>
      </c>
      <c r="F32" s="0" t="n">
        <f aca="false">T_PH(F$2,$A32)</f>
        <v>6.96963241256105</v>
      </c>
      <c r="G32" s="0" t="n">
        <f aca="false">T_PH(G$2,$A32)</f>
        <v>17.4952566778207</v>
      </c>
      <c r="H32" s="0" t="n">
        <f aca="false">T_PH(H$2,$A32)</f>
        <v>24.079941253834</v>
      </c>
      <c r="I32" s="0" t="n">
        <f aca="false">T_PH(I$2,$A32)</f>
        <v>28.9615037957126</v>
      </c>
      <c r="J32" s="0" t="n">
        <f aca="false">T_PH(J$2,$A32)</f>
        <v>32.8754895237602</v>
      </c>
      <c r="K32" s="0" t="n">
        <f aca="false">T_PH(K$2,$A32)</f>
        <v>36.1602591511159</v>
      </c>
      <c r="L32" s="0" t="n">
        <f aca="false">T_PH(L$2,$A32)</f>
        <v>39.0008631994394</v>
      </c>
      <c r="M32" s="0" t="n">
        <f aca="false">T_PH(M$2,$A32)</f>
        <v>41.5100526983836</v>
      </c>
      <c r="N32" s="0" t="n">
        <f aca="false">T_PH(N$2,$A32)</f>
        <v>43.7618416104339</v>
      </c>
      <c r="O32" s="0" t="n">
        <f aca="false">T_PH(O$2,$A32)</f>
        <v>45.8075482070235</v>
      </c>
      <c r="P32" s="0" t="n">
        <f aca="false">T_PH(P$2,$A32)</f>
        <v>47.77587533387</v>
      </c>
      <c r="Q32" s="0" t="n">
        <f aca="false">T_PH(Q$2,$A32)</f>
        <v>47.7737865198117</v>
      </c>
      <c r="R32" s="0" t="n">
        <f aca="false">T_PH(R$2,$A32)</f>
        <v>47.7716976945812</v>
      </c>
      <c r="S32" s="0" t="n">
        <f aca="false">T_PH(S$2,$A32)</f>
        <v>47.7696088581793</v>
      </c>
      <c r="T32" s="0" t="n">
        <f aca="false">T_PH(T$2,$A32)</f>
        <v>47.7675200106067</v>
      </c>
      <c r="U32" s="0" t="n">
        <f aca="false">T_PH(U$2,$A32)</f>
        <v>47.7654311518644</v>
      </c>
      <c r="V32" s="0" t="n">
        <f aca="false">T_PH(V$2,$A32)</f>
        <v>47.7633422819533</v>
      </c>
      <c r="W32" s="0" t="n">
        <f aca="false">T_PH(W$2,$A32)</f>
        <v>47.7612534008741</v>
      </c>
      <c r="X32" s="0" t="n">
        <f aca="false">T_PH(X$2,$A32)</f>
        <v>47.759164508628</v>
      </c>
      <c r="Y32" s="0" t="n">
        <f aca="false">T_PH(Y$2,$A32)</f>
        <v>47.738274972165</v>
      </c>
      <c r="Z32" s="0" t="n">
        <f aca="false">T_PH(Z$2,$A32)</f>
        <v>47.7173843199435</v>
      </c>
      <c r="AA32" s="0" t="n">
        <f aca="false">T_PH(AA$2,$A32)</f>
        <v>47.6964925528301</v>
      </c>
      <c r="AB32" s="0" t="n">
        <f aca="false">T_PH(AB$2,$A32)</f>
        <v>47.6755996716913</v>
      </c>
      <c r="AC32" s="0" t="n">
        <f aca="false">T_PH(AC$2,$A32)</f>
        <v>47.6547056773931</v>
      </c>
      <c r="AD32" s="0" t="n">
        <f aca="false">T_PH(AD$2,$A32)</f>
        <v>47.6338105708023</v>
      </c>
      <c r="AE32" s="0" t="n">
        <f aca="false">T_PH(AE$2,$A32)</f>
        <v>47.6129143527851</v>
      </c>
      <c r="AF32" s="0" t="n">
        <f aca="false">T_PH(AF$2,$A32)</f>
        <v>47.5920170242077</v>
      </c>
      <c r="AG32" s="0" t="n">
        <f aca="false">T_PH(AG$2,$A32)</f>
        <v>47.5711185859366</v>
      </c>
      <c r="AH32" s="0" t="n">
        <f aca="false">T_PH(AH$2,$A32)</f>
        <v>47.3620733606369</v>
      </c>
      <c r="AI32" s="0" t="n">
        <f aca="false">T_PH(AI$2,$A32)</f>
        <v>47.1529181187067</v>
      </c>
      <c r="AJ32" s="0" t="n">
        <f aca="false">T_PH(AJ$2,$A32)</f>
        <v>46.9436537260382</v>
      </c>
      <c r="AK32" s="0" t="n">
        <f aca="false">T_PH(AK$2,$A32)</f>
        <v>46.734281048285</v>
      </c>
      <c r="AL32" s="0" t="n">
        <f aca="false">T_PH(AL$2,$A32)</f>
        <v>46.5248009508688</v>
      </c>
      <c r="AM32" s="0" t="n">
        <f aca="false">T_PH(AM$2,$A32)</f>
        <v>46.3152142989876</v>
      </c>
      <c r="AN32" s="0" t="n">
        <f aca="false">T_PH(AN$2,$A32)</f>
        <v>46.1055219576227</v>
      </c>
      <c r="AO32" s="0" t="n">
        <f aca="false">T_PH(AO$2,$A32)</f>
        <v>45.8957247915465</v>
      </c>
      <c r="AP32" s="0" t="n">
        <f aca="false">T_PH(AP$2,$A32)</f>
        <v>45.6858236653297</v>
      </c>
      <c r="AQ32" s="0" t="n">
        <f aca="false">T_PH(AQ$2,$A32)</f>
        <v>43.5812846706314</v>
      </c>
      <c r="AR32" s="0" t="n">
        <f aca="false">T_PH(AR$2,$A32)</f>
        <v>41.4672994497732</v>
      </c>
      <c r="AS32" s="0" t="n">
        <f aca="false">T_PH(AS$2,$A32)</f>
        <v>39.3447302412443</v>
      </c>
      <c r="AT32" s="0" t="n">
        <f aca="false">T_PH(AT$2,$A32)</f>
        <v>37.2144385199325</v>
      </c>
      <c r="AU32" s="0" t="n">
        <f aca="false">T_PH(AU$2,$A32)</f>
        <v>35.0772853735044</v>
      </c>
      <c r="AV32" s="0" t="n">
        <f aca="false">T_PH(AV$2,$A32)</f>
        <v>32.9341317518555</v>
      </c>
      <c r="AW32" s="0" t="n">
        <f aca="false">T_PH(AW$2,$A32)</f>
        <v>30.7858385896294</v>
      </c>
      <c r="AX32" s="0" t="n">
        <f aca="false">T_PH(AX$2,$A32)</f>
        <v>28.633266801806</v>
      </c>
      <c r="AY32" s="0" t="n">
        <f aca="false">T_PH(AY$2,$A32)</f>
        <v>2015</v>
      </c>
    </row>
    <row r="33" customFormat="false" ht="13.8" hidden="false" customHeight="false" outlineLevel="0" collapsed="false">
      <c r="A33" s="0" t="n">
        <f aca="false">A32+100</f>
        <v>300</v>
      </c>
      <c r="B33" s="0" t="n">
        <f aca="false">T_PH(B$2,$A33)</f>
        <v>0.00999999976011168</v>
      </c>
      <c r="C33" s="0" t="n">
        <f aca="false">T_PH(C$2,$A33)</f>
        <v>1.88090497634403</v>
      </c>
      <c r="D33" s="0" t="n">
        <f aca="false">T_PH(D$2,$A33)</f>
        <v>3.76142072284802</v>
      </c>
      <c r="E33" s="0" t="n">
        <f aca="false">T_PH(E$2,$A33)</f>
        <v>5.44442639480633</v>
      </c>
      <c r="F33" s="0" t="n">
        <f aca="false">T_PH(F$2,$A33)</f>
        <v>6.96963241256105</v>
      </c>
      <c r="G33" s="0" t="n">
        <f aca="false">T_PH(G$2,$A33)</f>
        <v>17.4952566778207</v>
      </c>
      <c r="H33" s="0" t="n">
        <f aca="false">T_PH(H$2,$A33)</f>
        <v>24.079941253834</v>
      </c>
      <c r="I33" s="0" t="n">
        <f aca="false">T_PH(I$2,$A33)</f>
        <v>28.9615037957126</v>
      </c>
      <c r="J33" s="0" t="n">
        <f aca="false">T_PH(J$2,$A33)</f>
        <v>32.8754895237602</v>
      </c>
      <c r="K33" s="0" t="n">
        <f aca="false">T_PH(K$2,$A33)</f>
        <v>36.1602591511159</v>
      </c>
      <c r="L33" s="0" t="n">
        <f aca="false">T_PH(L$2,$A33)</f>
        <v>39.0008631994394</v>
      </c>
      <c r="M33" s="0" t="n">
        <f aca="false">T_PH(M$2,$A33)</f>
        <v>41.5100526983836</v>
      </c>
      <c r="N33" s="0" t="n">
        <f aca="false">T_PH(N$2,$A33)</f>
        <v>43.7618416104339</v>
      </c>
      <c r="O33" s="0" t="n">
        <f aca="false">T_PH(O$2,$A33)</f>
        <v>45.8075482070235</v>
      </c>
      <c r="P33" s="0" t="n">
        <f aca="false">T_PH(P$2,$A33)</f>
        <v>60.0586426600582</v>
      </c>
      <c r="Q33" s="0" t="n">
        <f aca="false">T_PH(Q$2,$A33)</f>
        <v>69.0954319199541</v>
      </c>
      <c r="R33" s="0" t="n">
        <f aca="false">T_PH(R$2,$A33)</f>
        <v>71.6654360883951</v>
      </c>
      <c r="S33" s="0" t="n">
        <f aca="false">T_PH(S$2,$A33)</f>
        <v>71.6634822986264</v>
      </c>
      <c r="T33" s="0" t="n">
        <f aca="false">T_PH(T$2,$A33)</f>
        <v>71.661528492771</v>
      </c>
      <c r="U33" s="0" t="n">
        <f aca="false">T_PH(U$2,$A33)</f>
        <v>71.6595746708297</v>
      </c>
      <c r="V33" s="0" t="n">
        <f aca="false">T_PH(V$2,$A33)</f>
        <v>71.6576208328042</v>
      </c>
      <c r="W33" s="0" t="n">
        <f aca="false">T_PH(W$2,$A33)</f>
        <v>71.6556669786957</v>
      </c>
      <c r="X33" s="0" t="n">
        <f aca="false">T_PH(X$2,$A33)</f>
        <v>71.6537131085051</v>
      </c>
      <c r="Y33" s="0" t="n">
        <f aca="false">T_PH(Y$2,$A33)</f>
        <v>71.6341735223756</v>
      </c>
      <c r="Z33" s="0" t="n">
        <f aca="false">T_PH(Z$2,$A33)</f>
        <v>71.6146323294438</v>
      </c>
      <c r="AA33" s="0" t="n">
        <f aca="false">T_PH(AA$2,$A33)</f>
        <v>71.5950895309662</v>
      </c>
      <c r="AB33" s="0" t="n">
        <f aca="false">T_PH(AB$2,$A33)</f>
        <v>71.5755451281991</v>
      </c>
      <c r="AC33" s="0" t="n">
        <f aca="false">T_PH(AC$2,$A33)</f>
        <v>71.5559991223986</v>
      </c>
      <c r="AD33" s="0" t="n">
        <f aca="false">T_PH(AD$2,$A33)</f>
        <v>71.5364515148211</v>
      </c>
      <c r="AE33" s="0" t="n">
        <f aca="false">T_PH(AE$2,$A33)</f>
        <v>71.5169023067224</v>
      </c>
      <c r="AF33" s="0" t="n">
        <f aca="false">T_PH(AF$2,$A33)</f>
        <v>71.4973514993587</v>
      </c>
      <c r="AG33" s="0" t="n">
        <f aca="false">T_PH(AG$2,$A33)</f>
        <v>71.4777990939858</v>
      </c>
      <c r="AH33" s="0" t="n">
        <f aca="false">T_PH(AH$2,$A33)</f>
        <v>71.2821874259912</v>
      </c>
      <c r="AI33" s="0" t="n">
        <f aca="false">T_PH(AI$2,$A33)</f>
        <v>71.0864173379676</v>
      </c>
      <c r="AJ33" s="0" t="n">
        <f aca="false">T_PH(AJ$2,$A33)</f>
        <v>70.8904900844986</v>
      </c>
      <c r="AK33" s="0" t="n">
        <f aca="false">T_PH(AK$2,$A33)</f>
        <v>70.6944069194022</v>
      </c>
      <c r="AL33" s="0" t="n">
        <f aca="false">T_PH(AL$2,$A33)</f>
        <v>70.4981690957545</v>
      </c>
      <c r="AM33" s="0" t="n">
        <f aca="false">T_PH(AM$2,$A33)</f>
        <v>70.3017778659145</v>
      </c>
      <c r="AN33" s="0" t="n">
        <f aca="false">T_PH(AN$2,$A33)</f>
        <v>70.1052344815492</v>
      </c>
      <c r="AO33" s="0" t="n">
        <f aca="false">T_PH(AO$2,$A33)</f>
        <v>69.9085401936561</v>
      </c>
      <c r="AP33" s="0" t="n">
        <f aca="false">T_PH(AP$2,$A33)</f>
        <v>69.7116962525855</v>
      </c>
      <c r="AQ33" s="0" t="n">
        <f aca="false">T_PH(AQ$2,$A33)</f>
        <v>67.735300577021</v>
      </c>
      <c r="AR33" s="0" t="n">
        <f aca="false">T_PH(AR$2,$A33)</f>
        <v>65.7453110000669</v>
      </c>
      <c r="AS33" s="0" t="n">
        <f aca="false">T_PH(AS$2,$A33)</f>
        <v>63.742970405295</v>
      </c>
      <c r="AT33" s="0" t="n">
        <f aca="false">T_PH(AT$2,$A33)</f>
        <v>61.7295192312522</v>
      </c>
      <c r="AU33" s="0" t="n">
        <f aca="false">T_PH(AU$2,$A33)</f>
        <v>59.7061966766183</v>
      </c>
      <c r="AV33" s="0" t="n">
        <f aca="false">T_PH(AV$2,$A33)</f>
        <v>57.6742414989346</v>
      </c>
      <c r="AW33" s="0" t="n">
        <f aca="false">T_PH(AW$2,$A33)</f>
        <v>55.6348924069062</v>
      </c>
      <c r="AX33" s="0" t="n">
        <f aca="false">T_PH(AX$2,$A33)</f>
        <v>53.5893880462729</v>
      </c>
      <c r="AY33" s="0" t="n">
        <f aca="false">T_PH(AY$2,$A33)</f>
        <v>2015</v>
      </c>
    </row>
    <row r="34" customFormat="false" ht="13.8" hidden="false" customHeight="false" outlineLevel="0" collapsed="false">
      <c r="A34" s="0" t="n">
        <f aca="false">A33+100</f>
        <v>400</v>
      </c>
      <c r="B34" s="0" t="n">
        <f aca="false">T_PH(B$2,$A34)</f>
        <v>0.00999999976011168</v>
      </c>
      <c r="C34" s="0" t="n">
        <f aca="false">T_PH(C$2,$A34)</f>
        <v>1.88090497634403</v>
      </c>
      <c r="D34" s="0" t="n">
        <f aca="false">T_PH(D$2,$A34)</f>
        <v>3.76142072284802</v>
      </c>
      <c r="E34" s="0" t="n">
        <f aca="false">T_PH(E$2,$A34)</f>
        <v>5.44442639480633</v>
      </c>
      <c r="F34" s="0" t="n">
        <f aca="false">T_PH(F$2,$A34)</f>
        <v>6.96963241256105</v>
      </c>
      <c r="G34" s="0" t="n">
        <f aca="false">T_PH(G$2,$A34)</f>
        <v>17.4952566778207</v>
      </c>
      <c r="H34" s="0" t="n">
        <f aca="false">T_PH(H$2,$A34)</f>
        <v>24.079941253834</v>
      </c>
      <c r="I34" s="0" t="n">
        <f aca="false">T_PH(I$2,$A34)</f>
        <v>28.9615037957126</v>
      </c>
      <c r="J34" s="0" t="n">
        <f aca="false">T_PH(J$2,$A34)</f>
        <v>32.8754895237602</v>
      </c>
      <c r="K34" s="0" t="n">
        <f aca="false">T_PH(K$2,$A34)</f>
        <v>36.1602591511159</v>
      </c>
      <c r="L34" s="0" t="n">
        <f aca="false">T_PH(L$2,$A34)</f>
        <v>39.0008631994394</v>
      </c>
      <c r="M34" s="0" t="n">
        <f aca="false">T_PH(M$2,$A34)</f>
        <v>41.5100526983836</v>
      </c>
      <c r="N34" s="0" t="n">
        <f aca="false">T_PH(N$2,$A34)</f>
        <v>43.7618416104339</v>
      </c>
      <c r="O34" s="0" t="n">
        <f aca="false">T_PH(O$2,$A34)</f>
        <v>45.8075482070235</v>
      </c>
      <c r="P34" s="0" t="n">
        <f aca="false">T_PH(P$2,$A34)</f>
        <v>60.0586426600582</v>
      </c>
      <c r="Q34" s="0" t="n">
        <f aca="false">T_PH(Q$2,$A34)</f>
        <v>69.0954319199541</v>
      </c>
      <c r="R34" s="0" t="n">
        <f aca="false">T_PH(R$2,$A34)</f>
        <v>75.856821514521</v>
      </c>
      <c r="S34" s="0" t="n">
        <f aca="false">T_PH(S$2,$A34)</f>
        <v>81.3167359966414</v>
      </c>
      <c r="T34" s="0" t="n">
        <f aca="false">T_PH(T$2,$A34)</f>
        <v>85.9257774905095</v>
      </c>
      <c r="U34" s="0" t="n">
        <f aca="false">T_PH(U$2,$A34)</f>
        <v>89.9315100664467</v>
      </c>
      <c r="V34" s="0" t="n">
        <f aca="false">T_PH(V$2,$A34)</f>
        <v>93.4853541287056</v>
      </c>
      <c r="W34" s="0" t="n">
        <f aca="false">T_PH(W$2,$A34)</f>
        <v>95.4699902567053</v>
      </c>
      <c r="X34" s="0" t="n">
        <f aca="false">T_PH(X$2,$A34)</f>
        <v>95.4681709853721</v>
      </c>
      <c r="Y34" s="0" t="n">
        <f aca="false">T_PH(Y$2,$A34)</f>
        <v>95.4499770133635</v>
      </c>
      <c r="Z34" s="0" t="n">
        <f aca="false">T_PH(Z$2,$A34)</f>
        <v>95.4317807541191</v>
      </c>
      <c r="AA34" s="0" t="n">
        <f aca="false">T_PH(AA$2,$A34)</f>
        <v>95.4135822094537</v>
      </c>
      <c r="AB34" s="0" t="n">
        <f aca="false">T_PH(AB$2,$A34)</f>
        <v>95.395381381181</v>
      </c>
      <c r="AC34" s="0" t="n">
        <f aca="false">T_PH(AC$2,$A34)</f>
        <v>95.377178271115</v>
      </c>
      <c r="AD34" s="0" t="n">
        <f aca="false">T_PH(AD$2,$A34)</f>
        <v>95.3589728810688</v>
      </c>
      <c r="AE34" s="0" t="n">
        <f aca="false">T_PH(AE$2,$A34)</f>
        <v>95.3407652128562</v>
      </c>
      <c r="AF34" s="0" t="n">
        <f aca="false">T_PH(AF$2,$A34)</f>
        <v>95.3225552682896</v>
      </c>
      <c r="AG34" s="0" t="n">
        <f aca="false">T_PH(AG$2,$A34)</f>
        <v>95.3043430491823</v>
      </c>
      <c r="AH34" s="0" t="n">
        <f aca="false">T_PH(AH$2,$A34)</f>
        <v>95.1220961569805</v>
      </c>
      <c r="AI34" s="0" t="n">
        <f aca="false">T_PH(AI$2,$A34)</f>
        <v>94.9396238028555</v>
      </c>
      <c r="AJ34" s="0" t="n">
        <f aca="false">T_PH(AJ$2,$A34)</f>
        <v>94.7569277955042</v>
      </c>
      <c r="AK34" s="0" t="n">
        <f aca="false">T_PH(AK$2,$A34)</f>
        <v>94.5740099412683</v>
      </c>
      <c r="AL34" s="0" t="n">
        <f aca="false">T_PH(AL$2,$A34)</f>
        <v>94.3908720442109</v>
      </c>
      <c r="AM34" s="0" t="n">
        <f aca="false">T_PH(AM$2,$A34)</f>
        <v>94.2075159061914</v>
      </c>
      <c r="AN34" s="0" t="n">
        <f aca="false">T_PH(AN$2,$A34)</f>
        <v>94.0239433269397</v>
      </c>
      <c r="AO34" s="0" t="n">
        <f aca="false">T_PH(AO$2,$A34)</f>
        <v>93.840156104128</v>
      </c>
      <c r="AP34" s="0" t="n">
        <f aca="false">T_PH(AP$2,$A34)</f>
        <v>93.6561560334435</v>
      </c>
      <c r="AQ34" s="0" t="n">
        <f aca="false">T_PH(AQ$2,$A34)</f>
        <v>91.8048424616527</v>
      </c>
      <c r="AR34" s="0" t="n">
        <f aca="false">T_PH(AR$2,$A34)</f>
        <v>89.9342071547484</v>
      </c>
      <c r="AS34" s="0" t="n">
        <f aca="false">T_PH(AS$2,$A34)</f>
        <v>88.0460228452107</v>
      </c>
      <c r="AT34" s="0" t="n">
        <f aca="false">T_PH(AT$2,$A34)</f>
        <v>86.1420547499438</v>
      </c>
      <c r="AU34" s="0" t="n">
        <f aca="false">T_PH(AU$2,$A34)</f>
        <v>84.22406427472</v>
      </c>
      <c r="AV34" s="0" t="n">
        <f aca="false">T_PH(AV$2,$A34)</f>
        <v>82.2938114693293</v>
      </c>
      <c r="AW34" s="0" t="n">
        <f aca="false">T_PH(AW$2,$A34)</f>
        <v>80.3530562334465</v>
      </c>
      <c r="AX34" s="0" t="n">
        <f aca="false">T_PH(AX$2,$A34)</f>
        <v>78.4035582731991</v>
      </c>
      <c r="AY34" s="0" t="n">
        <f aca="false">T_PH(AY$2,$A34)</f>
        <v>2015</v>
      </c>
    </row>
    <row r="35" customFormat="false" ht="13.8" hidden="false" customHeight="false" outlineLevel="0" collapsed="false">
      <c r="A35" s="0" t="n">
        <f aca="false">A34+100</f>
        <v>500</v>
      </c>
      <c r="B35" s="0" t="n">
        <f aca="false">T_PH(B$2,$A35)</f>
        <v>0.00999999976011168</v>
      </c>
      <c r="C35" s="0" t="n">
        <f aca="false">T_PH(C$2,$A35)</f>
        <v>1.88090497634403</v>
      </c>
      <c r="D35" s="0" t="n">
        <f aca="false">T_PH(D$2,$A35)</f>
        <v>3.76142072284802</v>
      </c>
      <c r="E35" s="0" t="n">
        <f aca="false">T_PH(E$2,$A35)</f>
        <v>5.44442639480633</v>
      </c>
      <c r="F35" s="0" t="n">
        <f aca="false">T_PH(F$2,$A35)</f>
        <v>6.96963241256105</v>
      </c>
      <c r="G35" s="0" t="n">
        <f aca="false">T_PH(G$2,$A35)</f>
        <v>17.4952566778207</v>
      </c>
      <c r="H35" s="0" t="n">
        <f aca="false">T_PH(H$2,$A35)</f>
        <v>24.079941253834</v>
      </c>
      <c r="I35" s="0" t="n">
        <f aca="false">T_PH(I$2,$A35)</f>
        <v>28.9615037957126</v>
      </c>
      <c r="J35" s="0" t="n">
        <f aca="false">T_PH(J$2,$A35)</f>
        <v>32.8754895237602</v>
      </c>
      <c r="K35" s="0" t="n">
        <f aca="false">T_PH(K$2,$A35)</f>
        <v>36.1602591511159</v>
      </c>
      <c r="L35" s="0" t="n">
        <f aca="false">T_PH(L$2,$A35)</f>
        <v>39.0008631994394</v>
      </c>
      <c r="M35" s="0" t="n">
        <f aca="false">T_PH(M$2,$A35)</f>
        <v>41.5100526983836</v>
      </c>
      <c r="N35" s="0" t="n">
        <f aca="false">T_PH(N$2,$A35)</f>
        <v>43.7618416104339</v>
      </c>
      <c r="O35" s="0" t="n">
        <f aca="false">T_PH(O$2,$A35)</f>
        <v>45.8075482070235</v>
      </c>
      <c r="P35" s="0" t="n">
        <f aca="false">T_PH(P$2,$A35)</f>
        <v>60.0586426600582</v>
      </c>
      <c r="Q35" s="0" t="n">
        <f aca="false">T_PH(Q$2,$A35)</f>
        <v>69.0954319199541</v>
      </c>
      <c r="R35" s="0" t="n">
        <f aca="false">T_PH(R$2,$A35)</f>
        <v>75.856821514521</v>
      </c>
      <c r="S35" s="0" t="n">
        <f aca="false">T_PH(S$2,$A35)</f>
        <v>81.3167359966414</v>
      </c>
      <c r="T35" s="0" t="n">
        <f aca="false">T_PH(T$2,$A35)</f>
        <v>85.9257774905095</v>
      </c>
      <c r="U35" s="0" t="n">
        <f aca="false">T_PH(U$2,$A35)</f>
        <v>89.9315100664467</v>
      </c>
      <c r="V35" s="0" t="n">
        <f aca="false">T_PH(V$2,$A35)</f>
        <v>93.4853541287056</v>
      </c>
      <c r="W35" s="0" t="n">
        <f aca="false">T_PH(W$2,$A35)</f>
        <v>96.6870392827394</v>
      </c>
      <c r="X35" s="0" t="n">
        <f aca="false">T_PH(X$2,$A35)</f>
        <v>99.6059186113376</v>
      </c>
      <c r="Y35" s="0" t="n">
        <f aca="false">T_PH(Y$2,$A35)</f>
        <v>119.118111891538</v>
      </c>
      <c r="Z35" s="0" t="n">
        <f aca="false">T_PH(Z$2,$A35)</f>
        <v>119.101383541997</v>
      </c>
      <c r="AA35" s="0" t="n">
        <f aca="false">T_PH(AA$2,$A35)</f>
        <v>119.084651970371</v>
      </c>
      <c r="AB35" s="0" t="n">
        <f aca="false">T_PH(AB$2,$A35)</f>
        <v>119.067917179292</v>
      </c>
      <c r="AC35" s="0" t="n">
        <f aca="false">T_PH(AC$2,$A35)</f>
        <v>119.051179171391</v>
      </c>
      <c r="AD35" s="0" t="n">
        <f aca="false">T_PH(AD$2,$A35)</f>
        <v>119.034437949298</v>
      </c>
      <c r="AE35" s="0" t="n">
        <f aca="false">T_PH(AE$2,$A35)</f>
        <v>119.017693515642</v>
      </c>
      <c r="AF35" s="0" t="n">
        <f aca="false">T_PH(AF$2,$A35)</f>
        <v>119.000945873053</v>
      </c>
      <c r="AG35" s="0" t="n">
        <f aca="false">T_PH(AG$2,$A35)</f>
        <v>118.984195024158</v>
      </c>
      <c r="AH35" s="0" t="n">
        <f aca="false">T_PH(AH$2,$A35)</f>
        <v>118.816510765981</v>
      </c>
      <c r="AI35" s="0" t="n">
        <f aca="false">T_PH(AI$2,$A35)</f>
        <v>118.648508762426</v>
      </c>
      <c r="AJ35" s="0" t="n">
        <f aca="false">T_PH(AJ$2,$A35)</f>
        <v>118.480191629411</v>
      </c>
      <c r="AK35" s="0" t="n">
        <f aca="false">T_PH(AK$2,$A35)</f>
        <v>118.311561975886</v>
      </c>
      <c r="AL35" s="0" t="n">
        <f aca="false">T_PH(AL$2,$A35)</f>
        <v>118.142622404061</v>
      </c>
      <c r="AM35" s="0" t="n">
        <f aca="false">T_PH(AM$2,$A35)</f>
        <v>117.973375509622</v>
      </c>
      <c r="AN35" s="0" t="n">
        <f aca="false">T_PH(AN$2,$A35)</f>
        <v>117.803823881955</v>
      </c>
      <c r="AO35" s="0" t="n">
        <f aca="false">T_PH(AO$2,$A35)</f>
        <v>117.633970104357</v>
      </c>
      <c r="AP35" s="0" t="n">
        <f aca="false">T_PH(AP$2,$A35)</f>
        <v>117.463816754253</v>
      </c>
      <c r="AQ35" s="0" t="n">
        <f aca="false">T_PH(AQ$2,$A35)</f>
        <v>115.746370001816</v>
      </c>
      <c r="AR35" s="0" t="n">
        <f aca="false">T_PH(AR$2,$A35)</f>
        <v>114.001765054021</v>
      </c>
      <c r="AS35" s="0" t="n">
        <f aca="false">T_PH(AS$2,$A35)</f>
        <v>112.232511411739</v>
      </c>
      <c r="AT35" s="0" t="n">
        <f aca="false">T_PH(AT$2,$A35)</f>
        <v>110.441096337293</v>
      </c>
      <c r="AU35" s="0" t="n">
        <f aca="false">T_PH(AU$2,$A35)</f>
        <v>108.62999581588</v>
      </c>
      <c r="AV35" s="0" t="n">
        <f aca="false">T_PH(AV$2,$A35)</f>
        <v>106.801681820363</v>
      </c>
      <c r="AW35" s="0" t="n">
        <f aca="false">T_PH(AW$2,$A35)</f>
        <v>104.958625879402</v>
      </c>
      <c r="AX35" s="0" t="n">
        <f aca="false">T_PH(AX$2,$A35)</f>
        <v>103.103298948961</v>
      </c>
      <c r="AY35" s="0" t="n">
        <f aca="false">T_PH(AY$2,$A35)</f>
        <v>2015</v>
      </c>
    </row>
    <row r="36" customFormat="false" ht="13.8" hidden="false" customHeight="false" outlineLevel="0" collapsed="false">
      <c r="A36" s="0" t="n">
        <f aca="false">A35+100</f>
        <v>600</v>
      </c>
      <c r="B36" s="0" t="n">
        <f aca="false">T_PH(B$2,$A36)</f>
        <v>0.00999999976011168</v>
      </c>
      <c r="C36" s="0" t="n">
        <f aca="false">T_PH(C$2,$A36)</f>
        <v>1.88090497634403</v>
      </c>
      <c r="D36" s="0" t="n">
        <f aca="false">T_PH(D$2,$A36)</f>
        <v>3.76142072284802</v>
      </c>
      <c r="E36" s="0" t="n">
        <f aca="false">T_PH(E$2,$A36)</f>
        <v>5.44442639480633</v>
      </c>
      <c r="F36" s="0" t="n">
        <f aca="false">T_PH(F$2,$A36)</f>
        <v>6.96963241256105</v>
      </c>
      <c r="G36" s="0" t="n">
        <f aca="false">T_PH(G$2,$A36)</f>
        <v>17.4952566778207</v>
      </c>
      <c r="H36" s="0" t="n">
        <f aca="false">T_PH(H$2,$A36)</f>
        <v>24.079941253834</v>
      </c>
      <c r="I36" s="0" t="n">
        <f aca="false">T_PH(I$2,$A36)</f>
        <v>28.9615037957126</v>
      </c>
      <c r="J36" s="0" t="n">
        <f aca="false">T_PH(J$2,$A36)</f>
        <v>32.8754895237602</v>
      </c>
      <c r="K36" s="0" t="n">
        <f aca="false">T_PH(K$2,$A36)</f>
        <v>36.1602591511159</v>
      </c>
      <c r="L36" s="0" t="n">
        <f aca="false">T_PH(L$2,$A36)</f>
        <v>39.0008631994394</v>
      </c>
      <c r="M36" s="0" t="n">
        <f aca="false">T_PH(M$2,$A36)</f>
        <v>41.5100526983836</v>
      </c>
      <c r="N36" s="0" t="n">
        <f aca="false">T_PH(N$2,$A36)</f>
        <v>43.7618416104339</v>
      </c>
      <c r="O36" s="0" t="n">
        <f aca="false">T_PH(O$2,$A36)</f>
        <v>45.8075482070235</v>
      </c>
      <c r="P36" s="0" t="n">
        <f aca="false">T_PH(P$2,$A36)</f>
        <v>60.0586426600582</v>
      </c>
      <c r="Q36" s="0" t="n">
        <f aca="false">T_PH(Q$2,$A36)</f>
        <v>69.0954319199541</v>
      </c>
      <c r="R36" s="0" t="n">
        <f aca="false">T_PH(R$2,$A36)</f>
        <v>75.856821514521</v>
      </c>
      <c r="S36" s="0" t="n">
        <f aca="false">T_PH(S$2,$A36)</f>
        <v>81.3167359966414</v>
      </c>
      <c r="T36" s="0" t="n">
        <f aca="false">T_PH(T$2,$A36)</f>
        <v>85.9257774905095</v>
      </c>
      <c r="U36" s="0" t="n">
        <f aca="false">T_PH(U$2,$A36)</f>
        <v>89.9315100664467</v>
      </c>
      <c r="V36" s="0" t="n">
        <f aca="false">T_PH(V$2,$A36)</f>
        <v>93.4853541287056</v>
      </c>
      <c r="W36" s="0" t="n">
        <f aca="false">T_PH(W$2,$A36)</f>
        <v>96.6870392827394</v>
      </c>
      <c r="X36" s="0" t="n">
        <f aca="false">T_PH(X$2,$A36)</f>
        <v>99.6059186113376</v>
      </c>
      <c r="Y36" s="0" t="n">
        <f aca="false">T_PH(Y$2,$A36)</f>
        <v>120.211545936489</v>
      </c>
      <c r="Z36" s="0" t="n">
        <f aca="false">T_PH(Z$2,$A36)</f>
        <v>133.525357946545</v>
      </c>
      <c r="AA36" s="0" t="n">
        <f aca="false">T_PH(AA$2,$A36)</f>
        <v>142.532459435691</v>
      </c>
      <c r="AB36" s="0" t="n">
        <f aca="false">T_PH(AB$2,$A36)</f>
        <v>142.517431454518</v>
      </c>
      <c r="AC36" s="0" t="n">
        <f aca="false">T_PH(AC$2,$A36)</f>
        <v>142.502398968666</v>
      </c>
      <c r="AD36" s="0" t="n">
        <f aca="false">T_PH(AD$2,$A36)</f>
        <v>142.487361982021</v>
      </c>
      <c r="AE36" s="0" t="n">
        <f aca="false">T_PH(AE$2,$A36)</f>
        <v>142.472320498469</v>
      </c>
      <c r="AF36" s="0" t="n">
        <f aca="false">T_PH(AF$2,$A36)</f>
        <v>142.457274521894</v>
      </c>
      <c r="AG36" s="0" t="n">
        <f aca="false">T_PH(AG$2,$A36)</f>
        <v>142.442224056175</v>
      </c>
      <c r="AH36" s="0" t="n">
        <f aca="false">T_PH(AH$2,$A36)</f>
        <v>142.291473348439</v>
      </c>
      <c r="AI36" s="0" t="n">
        <f aca="false">T_PH(AI$2,$A36)</f>
        <v>142.140277979923</v>
      </c>
      <c r="AJ36" s="0" t="n">
        <f aca="false">T_PH(AJ$2,$A36)</f>
        <v>141.988641797441</v>
      </c>
      <c r="AK36" s="0" t="n">
        <f aca="false">T_PH(AK$2,$A36)</f>
        <v>141.836568627904</v>
      </c>
      <c r="AL36" s="0" t="n">
        <f aca="false">T_PH(AL$2,$A36)</f>
        <v>141.684062278972</v>
      </c>
      <c r="AM36" s="0" t="n">
        <f aca="false">T_PH(AM$2,$A36)</f>
        <v>141.531126539683</v>
      </c>
      <c r="AN36" s="0" t="n">
        <f aca="false">T_PH(AN$2,$A36)</f>
        <v>141.377765181079</v>
      </c>
      <c r="AO36" s="0" t="n">
        <f aca="false">T_PH(AO$2,$A36)</f>
        <v>141.223981956824</v>
      </c>
      <c r="AP36" s="0" t="n">
        <f aca="false">T_PH(AP$2,$A36)</f>
        <v>141.069780603799</v>
      </c>
      <c r="AQ36" s="0" t="n">
        <f aca="false">T_PH(AQ$2,$A36)</f>
        <v>139.505581264161</v>
      </c>
      <c r="AR36" s="0" t="n">
        <f aca="false">T_PH(AR$2,$A36)</f>
        <v>137.903576504467</v>
      </c>
      <c r="AS36" s="0" t="n">
        <f aca="false">T_PH(AS$2,$A36)</f>
        <v>136.267309251146</v>
      </c>
      <c r="AT36" s="0" t="n">
        <f aca="false">T_PH(AT$2,$A36)</f>
        <v>134.600258926704</v>
      </c>
      <c r="AU36" s="0" t="n">
        <f aca="false">T_PH(AU$2,$A36)</f>
        <v>132.905872750947</v>
      </c>
      <c r="AV36" s="0" t="n">
        <f aca="false">T_PH(AV$2,$A36)</f>
        <v>131.187586486131</v>
      </c>
      <c r="AW36" s="0" t="n">
        <f aca="false">T_PH(AW$2,$A36)</f>
        <v>129.448834626076</v>
      </c>
      <c r="AX36" s="0" t="n">
        <f aca="false">T_PH(AX$2,$A36)</f>
        <v>127.693050029205</v>
      </c>
      <c r="AY36" s="0" t="n">
        <f aca="false">T_PH(AY$2,$A36)</f>
        <v>2015</v>
      </c>
    </row>
    <row r="37" customFormat="false" ht="13.8" hidden="false" customHeight="false" outlineLevel="0" collapsed="false">
      <c r="A37" s="0" t="n">
        <f aca="false">A36+100</f>
        <v>700</v>
      </c>
      <c r="B37" s="0" t="n">
        <f aca="false">T_PH(B$2,$A37)</f>
        <v>0.00999999976011168</v>
      </c>
      <c r="C37" s="0" t="n">
        <f aca="false">T_PH(C$2,$A37)</f>
        <v>1.88090497634403</v>
      </c>
      <c r="D37" s="0" t="n">
        <f aca="false">T_PH(D$2,$A37)</f>
        <v>3.76142072284802</v>
      </c>
      <c r="E37" s="0" t="n">
        <f aca="false">T_PH(E$2,$A37)</f>
        <v>5.44442639480633</v>
      </c>
      <c r="F37" s="0" t="n">
        <f aca="false">T_PH(F$2,$A37)</f>
        <v>6.96963241256105</v>
      </c>
      <c r="G37" s="0" t="n">
        <f aca="false">T_PH(G$2,$A37)</f>
        <v>17.4952566778207</v>
      </c>
      <c r="H37" s="0" t="n">
        <f aca="false">T_PH(H$2,$A37)</f>
        <v>24.079941253834</v>
      </c>
      <c r="I37" s="0" t="n">
        <f aca="false">T_PH(I$2,$A37)</f>
        <v>28.9615037957126</v>
      </c>
      <c r="J37" s="0" t="n">
        <f aca="false">T_PH(J$2,$A37)</f>
        <v>32.8754895237602</v>
      </c>
      <c r="K37" s="0" t="n">
        <f aca="false">T_PH(K$2,$A37)</f>
        <v>36.1602591511159</v>
      </c>
      <c r="L37" s="0" t="n">
        <f aca="false">T_PH(L$2,$A37)</f>
        <v>39.0008631994394</v>
      </c>
      <c r="M37" s="0" t="n">
        <f aca="false">T_PH(M$2,$A37)</f>
        <v>41.5100526983836</v>
      </c>
      <c r="N37" s="0" t="n">
        <f aca="false">T_PH(N$2,$A37)</f>
        <v>43.7618416104339</v>
      </c>
      <c r="O37" s="0" t="n">
        <f aca="false">T_PH(O$2,$A37)</f>
        <v>45.8075482070235</v>
      </c>
      <c r="P37" s="0" t="n">
        <f aca="false">T_PH(P$2,$A37)</f>
        <v>60.0586426600582</v>
      </c>
      <c r="Q37" s="0" t="n">
        <f aca="false">T_PH(Q$2,$A37)</f>
        <v>69.0954319199541</v>
      </c>
      <c r="R37" s="0" t="n">
        <f aca="false">T_PH(R$2,$A37)</f>
        <v>75.856821514521</v>
      </c>
      <c r="S37" s="0" t="n">
        <f aca="false">T_PH(S$2,$A37)</f>
        <v>81.3167359966414</v>
      </c>
      <c r="T37" s="0" t="n">
        <f aca="false">T_PH(T$2,$A37)</f>
        <v>85.9257774905095</v>
      </c>
      <c r="U37" s="0" t="n">
        <f aca="false">T_PH(U$2,$A37)</f>
        <v>89.9315100664467</v>
      </c>
      <c r="V37" s="0" t="n">
        <f aca="false">T_PH(V$2,$A37)</f>
        <v>93.4853541287056</v>
      </c>
      <c r="W37" s="0" t="n">
        <f aca="false">T_PH(W$2,$A37)</f>
        <v>96.6870392827394</v>
      </c>
      <c r="X37" s="0" t="n">
        <f aca="false">T_PH(X$2,$A37)</f>
        <v>99.6059186113376</v>
      </c>
      <c r="Y37" s="0" t="n">
        <f aca="false">T_PH(Y$2,$A37)</f>
        <v>120.211545936489</v>
      </c>
      <c r="Z37" s="0" t="n">
        <f aca="false">T_PH(Z$2,$A37)</f>
        <v>133.525357946545</v>
      </c>
      <c r="AA37" s="0" t="n">
        <f aca="false">T_PH(AA$2,$A37)</f>
        <v>143.612532998383</v>
      </c>
      <c r="AB37" s="0" t="n">
        <f aca="false">T_PH(AB$2,$A37)</f>
        <v>151.836243876845</v>
      </c>
      <c r="AC37" s="0" t="n">
        <f aca="false">T_PH(AC$2,$A37)</f>
        <v>158.832423954485</v>
      </c>
      <c r="AD37" s="0" t="n">
        <f aca="false">T_PH(AD$2,$A37)</f>
        <v>164.952752550742</v>
      </c>
      <c r="AE37" s="0" t="n">
        <f aca="false">T_PH(AE$2,$A37)</f>
        <v>165.619133655362</v>
      </c>
      <c r="AF37" s="0" t="n">
        <f aca="false">T_PH(AF$2,$A37)</f>
        <v>165.606146894522</v>
      </c>
      <c r="AG37" s="0" t="n">
        <f aca="false">T_PH(AG$2,$A37)</f>
        <v>165.593153862697</v>
      </c>
      <c r="AH37" s="0" t="n">
        <f aca="false">T_PH(AH$2,$A37)</f>
        <v>165.462879947672</v>
      </c>
      <c r="AI37" s="0" t="n">
        <f aca="false">T_PH(AI$2,$A37)</f>
        <v>165.33198544891</v>
      </c>
      <c r="AJ37" s="0" t="n">
        <f aca="false">T_PH(AJ$2,$A37)</f>
        <v>165.200476233625</v>
      </c>
      <c r="AK37" s="0" t="n">
        <f aca="false">T_PH(AK$2,$A37)</f>
        <v>165.06835811407</v>
      </c>
      <c r="AL37" s="0" t="n">
        <f aca="false">T_PH(AL$2,$A37)</f>
        <v>164.935636849313</v>
      </c>
      <c r="AM37" s="0" t="n">
        <f aca="false">T_PH(AM$2,$A37)</f>
        <v>164.802318146997</v>
      </c>
      <c r="AN37" s="0" t="n">
        <f aca="false">T_PH(AN$2,$A37)</f>
        <v>164.66840766506</v>
      </c>
      <c r="AO37" s="0" t="n">
        <f aca="false">T_PH(AO$2,$A37)</f>
        <v>164.53391101343</v>
      </c>
      <c r="AP37" s="0" t="n">
        <f aca="false">T_PH(AP$2,$A37)</f>
        <v>164.398833755698</v>
      </c>
      <c r="AQ37" s="0" t="n">
        <f aca="false">T_PH(AQ$2,$A37)</f>
        <v>163.017321887993</v>
      </c>
      <c r="AR37" s="0" t="n">
        <f aca="false">T_PH(AR$2,$A37)</f>
        <v>161.583584553059</v>
      </c>
      <c r="AS37" s="0" t="n">
        <f aca="false">T_PH(AS$2,$A37)</f>
        <v>160.102649628504</v>
      </c>
      <c r="AT37" s="0" t="n">
        <f aca="false">T_PH(AT$2,$A37)</f>
        <v>158.579369593528</v>
      </c>
      <c r="AU37" s="0" t="n">
        <f aca="false">T_PH(AU$2,$A37)</f>
        <v>157.018507983171</v>
      </c>
      <c r="AV37" s="0" t="n">
        <f aca="false">T_PH(AV$2,$A37)</f>
        <v>155.424796686634</v>
      </c>
      <c r="AW37" s="0" t="n">
        <f aca="false">T_PH(AW$2,$A37)</f>
        <v>153.802964089671</v>
      </c>
      <c r="AX37" s="0" t="n">
        <f aca="false">T_PH(AX$2,$A37)</f>
        <v>152.157734061054</v>
      </c>
      <c r="AY37" s="0" t="n">
        <f aca="false">T_PH(AY$2,$A37)</f>
        <v>2015</v>
      </c>
    </row>
    <row r="38" customFormat="false" ht="13.8" hidden="false" customHeight="false" outlineLevel="0" collapsed="false">
      <c r="A38" s="0" t="n">
        <f aca="false">A37+100</f>
        <v>800</v>
      </c>
      <c r="B38" s="0" t="n">
        <f aca="false">T_PH(B$2,$A38)</f>
        <v>0.00999999976011168</v>
      </c>
      <c r="C38" s="0" t="n">
        <f aca="false">T_PH(C$2,$A38)</f>
        <v>1.88090497634403</v>
      </c>
      <c r="D38" s="0" t="n">
        <f aca="false">T_PH(D$2,$A38)</f>
        <v>3.76142072284802</v>
      </c>
      <c r="E38" s="0" t="n">
        <f aca="false">T_PH(E$2,$A38)</f>
        <v>5.44442639480633</v>
      </c>
      <c r="F38" s="0" t="n">
        <f aca="false">T_PH(F$2,$A38)</f>
        <v>6.96963241256105</v>
      </c>
      <c r="G38" s="0" t="n">
        <f aca="false">T_PH(G$2,$A38)</f>
        <v>17.4952566778207</v>
      </c>
      <c r="H38" s="0" t="n">
        <f aca="false">T_PH(H$2,$A38)</f>
        <v>24.079941253834</v>
      </c>
      <c r="I38" s="0" t="n">
        <f aca="false">T_PH(I$2,$A38)</f>
        <v>28.9615037957126</v>
      </c>
      <c r="J38" s="0" t="n">
        <f aca="false">T_PH(J$2,$A38)</f>
        <v>32.8754895237602</v>
      </c>
      <c r="K38" s="0" t="n">
        <f aca="false">T_PH(K$2,$A38)</f>
        <v>36.1602591511159</v>
      </c>
      <c r="L38" s="0" t="n">
        <f aca="false">T_PH(L$2,$A38)</f>
        <v>39.0008631994394</v>
      </c>
      <c r="M38" s="0" t="n">
        <f aca="false">T_PH(M$2,$A38)</f>
        <v>41.5100526983836</v>
      </c>
      <c r="N38" s="0" t="n">
        <f aca="false">T_PH(N$2,$A38)</f>
        <v>43.7618416104339</v>
      </c>
      <c r="O38" s="0" t="n">
        <f aca="false">T_PH(O$2,$A38)</f>
        <v>45.8075482070235</v>
      </c>
      <c r="P38" s="0" t="n">
        <f aca="false">T_PH(P$2,$A38)</f>
        <v>60.0586426600582</v>
      </c>
      <c r="Q38" s="0" t="n">
        <f aca="false">T_PH(Q$2,$A38)</f>
        <v>69.0954319199541</v>
      </c>
      <c r="R38" s="0" t="n">
        <f aca="false">T_PH(R$2,$A38)</f>
        <v>75.856821514521</v>
      </c>
      <c r="S38" s="0" t="n">
        <f aca="false">T_PH(S$2,$A38)</f>
        <v>81.3167359966414</v>
      </c>
      <c r="T38" s="0" t="n">
        <f aca="false">T_PH(T$2,$A38)</f>
        <v>85.9257774905095</v>
      </c>
      <c r="U38" s="0" t="n">
        <f aca="false">T_PH(U$2,$A38)</f>
        <v>89.9315100664467</v>
      </c>
      <c r="V38" s="0" t="n">
        <f aca="false">T_PH(V$2,$A38)</f>
        <v>93.4853541287056</v>
      </c>
      <c r="W38" s="0" t="n">
        <f aca="false">T_PH(W$2,$A38)</f>
        <v>96.6870392827394</v>
      </c>
      <c r="X38" s="0" t="n">
        <f aca="false">T_PH(X$2,$A38)</f>
        <v>99.6059186113376</v>
      </c>
      <c r="Y38" s="0" t="n">
        <f aca="false">T_PH(Y$2,$A38)</f>
        <v>120.211545936489</v>
      </c>
      <c r="Z38" s="0" t="n">
        <f aca="false">T_PH(Z$2,$A38)</f>
        <v>133.525357946545</v>
      </c>
      <c r="AA38" s="0" t="n">
        <f aca="false">T_PH(AA$2,$A38)</f>
        <v>143.612532998383</v>
      </c>
      <c r="AB38" s="0" t="n">
        <f aca="false">T_PH(AB$2,$A38)</f>
        <v>151.836243876845</v>
      </c>
      <c r="AC38" s="0" t="n">
        <f aca="false">T_PH(AC$2,$A38)</f>
        <v>158.832423954485</v>
      </c>
      <c r="AD38" s="0" t="n">
        <f aca="false">T_PH(AD$2,$A38)</f>
        <v>164.952752550742</v>
      </c>
      <c r="AE38" s="0" t="n">
        <f aca="false">T_PH(AE$2,$A38)</f>
        <v>170.4135108136</v>
      </c>
      <c r="AF38" s="0" t="n">
        <f aca="false">T_PH(AF$2,$A38)</f>
        <v>175.357822117013</v>
      </c>
      <c r="AG38" s="0" t="n">
        <f aca="false">T_PH(AG$2,$A38)</f>
        <v>179.885632391467</v>
      </c>
      <c r="AH38" s="0" t="n">
        <f aca="false">T_PH(AH$2,$A38)</f>
        <v>188.234028077476</v>
      </c>
      <c r="AI38" s="0" t="n">
        <f aca="false">T_PH(AI$2,$A38)</f>
        <v>188.128218899978</v>
      </c>
      <c r="AJ38" s="0" t="n">
        <f aca="false">T_PH(AJ$2,$A38)</f>
        <v>188.021549459812</v>
      </c>
      <c r="AK38" s="0" t="n">
        <f aca="false">T_PH(AK$2,$A38)</f>
        <v>187.914029118127</v>
      </c>
      <c r="AL38" s="0" t="n">
        <f aca="false">T_PH(AL$2,$A38)</f>
        <v>187.805667093706</v>
      </c>
      <c r="AM38" s="0" t="n">
        <f aca="false">T_PH(AM$2,$A38)</f>
        <v>187.696472467659</v>
      </c>
      <c r="AN38" s="0" t="n">
        <f aca="false">T_PH(AN$2,$A38)</f>
        <v>187.58645418804</v>
      </c>
      <c r="AO38" s="0" t="n">
        <f aca="false">T_PH(AO$2,$A38)</f>
        <v>187.475621074387</v>
      </c>
      <c r="AP38" s="0" t="n">
        <f aca="false">T_PH(AP$2,$A38)</f>
        <v>187.363981822182</v>
      </c>
      <c r="AQ38" s="0" t="n">
        <f aca="false">T_PH(AQ$2,$A38)</f>
        <v>186.205084525511</v>
      </c>
      <c r="AR38" s="0" t="n">
        <f aca="false">T_PH(AR$2,$A38)</f>
        <v>184.974375985464</v>
      </c>
      <c r="AS38" s="0" t="n">
        <f aca="false">T_PH(AS$2,$A38)</f>
        <v>183.679117591115</v>
      </c>
      <c r="AT38" s="0" t="n">
        <f aca="false">T_PH(AT$2,$A38)</f>
        <v>182.326101191736</v>
      </c>
      <c r="AU38" s="0" t="n">
        <f aca="false">T_PH(AU$2,$A38)</f>
        <v>180.921880533963</v>
      </c>
      <c r="AV38" s="0" t="n">
        <f aca="false">T_PH(AV$2,$A38)</f>
        <v>179.472924648827</v>
      </c>
      <c r="AW38" s="0" t="n">
        <f aca="false">T_PH(AW$2,$A38)</f>
        <v>177.985693188668</v>
      </c>
      <c r="AX38" s="0" t="n">
        <f aca="false">T_PH(AX$2,$A38)</f>
        <v>176.466633713916</v>
      </c>
      <c r="AY38" s="0" t="n">
        <f aca="false">T_PH(AY$2,$A38)</f>
        <v>2015</v>
      </c>
    </row>
    <row r="39" customFormat="false" ht="13.8" hidden="false" customHeight="false" outlineLevel="0" collapsed="false">
      <c r="A39" s="0" t="n">
        <f aca="false">A38+100</f>
        <v>900</v>
      </c>
      <c r="B39" s="0" t="n">
        <f aca="false">T_PH(B$2,$A39)</f>
        <v>0.00999999976011168</v>
      </c>
      <c r="C39" s="0" t="n">
        <f aca="false">T_PH(C$2,$A39)</f>
        <v>1.88090497634403</v>
      </c>
      <c r="D39" s="0" t="n">
        <f aca="false">T_PH(D$2,$A39)</f>
        <v>3.76142072284802</v>
      </c>
      <c r="E39" s="0" t="n">
        <f aca="false">T_PH(E$2,$A39)</f>
        <v>5.44442639480633</v>
      </c>
      <c r="F39" s="0" t="n">
        <f aca="false">T_PH(F$2,$A39)</f>
        <v>6.96963241256105</v>
      </c>
      <c r="G39" s="0" t="n">
        <f aca="false">T_PH(G$2,$A39)</f>
        <v>17.4952566778207</v>
      </c>
      <c r="H39" s="0" t="n">
        <f aca="false">T_PH(H$2,$A39)</f>
        <v>24.079941253834</v>
      </c>
      <c r="I39" s="0" t="n">
        <f aca="false">T_PH(I$2,$A39)</f>
        <v>28.9615037957126</v>
      </c>
      <c r="J39" s="0" t="n">
        <f aca="false">T_PH(J$2,$A39)</f>
        <v>32.8754895237602</v>
      </c>
      <c r="K39" s="0" t="n">
        <f aca="false">T_PH(K$2,$A39)</f>
        <v>36.1602591511159</v>
      </c>
      <c r="L39" s="0" t="n">
        <f aca="false">T_PH(L$2,$A39)</f>
        <v>39.0008631994394</v>
      </c>
      <c r="M39" s="0" t="n">
        <f aca="false">T_PH(M$2,$A39)</f>
        <v>41.5100526983836</v>
      </c>
      <c r="N39" s="0" t="n">
        <f aca="false">T_PH(N$2,$A39)</f>
        <v>43.7618416104339</v>
      </c>
      <c r="O39" s="0" t="n">
        <f aca="false">T_PH(O$2,$A39)</f>
        <v>45.8075482070235</v>
      </c>
      <c r="P39" s="0" t="n">
        <f aca="false">T_PH(P$2,$A39)</f>
        <v>60.0586426600582</v>
      </c>
      <c r="Q39" s="0" t="n">
        <f aca="false">T_PH(Q$2,$A39)</f>
        <v>69.0954319199541</v>
      </c>
      <c r="R39" s="0" t="n">
        <f aca="false">T_PH(R$2,$A39)</f>
        <v>75.856821514521</v>
      </c>
      <c r="S39" s="0" t="n">
        <f aca="false">T_PH(S$2,$A39)</f>
        <v>81.3167359966414</v>
      </c>
      <c r="T39" s="0" t="n">
        <f aca="false">T_PH(T$2,$A39)</f>
        <v>85.9257774905095</v>
      </c>
      <c r="U39" s="0" t="n">
        <f aca="false">T_PH(U$2,$A39)</f>
        <v>89.9315100664467</v>
      </c>
      <c r="V39" s="0" t="n">
        <f aca="false">T_PH(V$2,$A39)</f>
        <v>93.4853541287056</v>
      </c>
      <c r="W39" s="0" t="n">
        <f aca="false">T_PH(W$2,$A39)</f>
        <v>96.6870392827394</v>
      </c>
      <c r="X39" s="0" t="n">
        <f aca="false">T_PH(X$2,$A39)</f>
        <v>99.6059186113376</v>
      </c>
      <c r="Y39" s="0" t="n">
        <f aca="false">T_PH(Y$2,$A39)</f>
        <v>120.211545936489</v>
      </c>
      <c r="Z39" s="0" t="n">
        <f aca="false">T_PH(Z$2,$A39)</f>
        <v>133.525357946545</v>
      </c>
      <c r="AA39" s="0" t="n">
        <f aca="false">T_PH(AA$2,$A39)</f>
        <v>143.612532998383</v>
      </c>
      <c r="AB39" s="0" t="n">
        <f aca="false">T_PH(AB$2,$A39)</f>
        <v>151.836243876845</v>
      </c>
      <c r="AC39" s="0" t="n">
        <f aca="false">T_PH(AC$2,$A39)</f>
        <v>158.832423954485</v>
      </c>
      <c r="AD39" s="0" t="n">
        <f aca="false">T_PH(AD$2,$A39)</f>
        <v>164.952752550742</v>
      </c>
      <c r="AE39" s="0" t="n">
        <f aca="false">T_PH(AE$2,$A39)</f>
        <v>170.4135108136</v>
      </c>
      <c r="AF39" s="0" t="n">
        <f aca="false">T_PH(AF$2,$A39)</f>
        <v>175.357822117013</v>
      </c>
      <c r="AG39" s="0" t="n">
        <f aca="false">T_PH(AG$2,$A39)</f>
        <v>179.885632391467</v>
      </c>
      <c r="AH39" s="0" t="n">
        <f aca="false">T_PH(AH$2,$A39)</f>
        <v>210.491318657094</v>
      </c>
      <c r="AI39" s="0" t="n">
        <f aca="false">T_PH(AI$2,$A39)</f>
        <v>210.417035430895</v>
      </c>
      <c r="AJ39" s="0" t="n">
        <f aca="false">T_PH(AJ$2,$A39)</f>
        <v>210.341531469007</v>
      </c>
      <c r="AK39" s="0" t="n">
        <f aca="false">T_PH(AK$2,$A39)</f>
        <v>210.264823090614</v>
      </c>
      <c r="AL39" s="0" t="n">
        <f aca="false">T_PH(AL$2,$A39)</f>
        <v>210.186926244829</v>
      </c>
      <c r="AM39" s="0" t="n">
        <f aca="false">T_PH(AM$2,$A39)</f>
        <v>210.10785652289</v>
      </c>
      <c r="AN39" s="0" t="n">
        <f aca="false">T_PH(AN$2,$A39)</f>
        <v>210.027629170171</v>
      </c>
      <c r="AO39" s="0" t="n">
        <f aca="false">T_PH(AO$2,$A39)</f>
        <v>209.946259097971</v>
      </c>
      <c r="AP39" s="0" t="n">
        <f aca="false">T_PH(AP$2,$A39)</f>
        <v>209.863760895114</v>
      </c>
      <c r="AQ39" s="0" t="n">
        <f aca="false">T_PH(AQ$2,$A39)</f>
        <v>208.979732850342</v>
      </c>
      <c r="AR39" s="0" t="n">
        <f aca="false">T_PH(AR$2,$A39)</f>
        <v>207.996957589102</v>
      </c>
      <c r="AS39" s="0" t="n">
        <f aca="false">T_PH(AS$2,$A39)</f>
        <v>206.926296102448</v>
      </c>
      <c r="AT39" s="0" t="n">
        <f aca="false">T_PH(AT$2,$A39)</f>
        <v>205.777388842384</v>
      </c>
      <c r="AU39" s="0" t="n">
        <f aca="false">T_PH(AU$2,$A39)</f>
        <v>204.559257328136</v>
      </c>
      <c r="AV39" s="0" t="n">
        <f aca="false">T_PH(AV$2,$A39)</f>
        <v>203.28070286608</v>
      </c>
      <c r="AW39" s="0" t="n">
        <f aca="false">T_PH(AW$2,$A39)</f>
        <v>201.950502383263</v>
      </c>
      <c r="AX39" s="0" t="n">
        <f aca="false">T_PH(AX$2,$A39)</f>
        <v>200.577401374596</v>
      </c>
      <c r="AY39" s="0" t="n">
        <f aca="false">T_PH(AY$2,$A39)</f>
        <v>2015</v>
      </c>
    </row>
    <row r="40" customFormat="false" ht="13.8" hidden="false" customHeight="false" outlineLevel="0" collapsed="false">
      <c r="A40" s="0" t="n">
        <f aca="false">A39+100</f>
        <v>1000</v>
      </c>
      <c r="B40" s="0" t="n">
        <f aca="false">T_PH(B$2,$A40)</f>
        <v>0.00999999976011168</v>
      </c>
      <c r="C40" s="0" t="n">
        <f aca="false">T_PH(C$2,$A40)</f>
        <v>1.88090497634403</v>
      </c>
      <c r="D40" s="0" t="n">
        <f aca="false">T_PH(D$2,$A40)</f>
        <v>3.76142072284802</v>
      </c>
      <c r="E40" s="0" t="n">
        <f aca="false">T_PH(E$2,$A40)</f>
        <v>5.44442639480633</v>
      </c>
      <c r="F40" s="0" t="n">
        <f aca="false">T_PH(F$2,$A40)</f>
        <v>6.96963241256105</v>
      </c>
      <c r="G40" s="0" t="n">
        <f aca="false">T_PH(G$2,$A40)</f>
        <v>17.4952566778207</v>
      </c>
      <c r="H40" s="0" t="n">
        <f aca="false">T_PH(H$2,$A40)</f>
        <v>24.079941253834</v>
      </c>
      <c r="I40" s="0" t="n">
        <f aca="false">T_PH(I$2,$A40)</f>
        <v>28.9615037957126</v>
      </c>
      <c r="J40" s="0" t="n">
        <f aca="false">T_PH(J$2,$A40)</f>
        <v>32.8754895237602</v>
      </c>
      <c r="K40" s="0" t="n">
        <f aca="false">T_PH(K$2,$A40)</f>
        <v>36.1602591511159</v>
      </c>
      <c r="L40" s="0" t="n">
        <f aca="false">T_PH(L$2,$A40)</f>
        <v>39.0008631994394</v>
      </c>
      <c r="M40" s="0" t="n">
        <f aca="false">T_PH(M$2,$A40)</f>
        <v>41.5100526983836</v>
      </c>
      <c r="N40" s="0" t="n">
        <f aca="false">T_PH(N$2,$A40)</f>
        <v>43.7618416104339</v>
      </c>
      <c r="O40" s="0" t="n">
        <f aca="false">T_PH(O$2,$A40)</f>
        <v>45.8075482070235</v>
      </c>
      <c r="P40" s="0" t="n">
        <f aca="false">T_PH(P$2,$A40)</f>
        <v>60.0586426600582</v>
      </c>
      <c r="Q40" s="0" t="n">
        <f aca="false">T_PH(Q$2,$A40)</f>
        <v>69.0954319199541</v>
      </c>
      <c r="R40" s="0" t="n">
        <f aca="false">T_PH(R$2,$A40)</f>
        <v>75.856821514521</v>
      </c>
      <c r="S40" s="0" t="n">
        <f aca="false">T_PH(S$2,$A40)</f>
        <v>81.3167359966414</v>
      </c>
      <c r="T40" s="0" t="n">
        <f aca="false">T_PH(T$2,$A40)</f>
        <v>85.9257774905095</v>
      </c>
      <c r="U40" s="0" t="n">
        <f aca="false">T_PH(U$2,$A40)</f>
        <v>89.9315100664467</v>
      </c>
      <c r="V40" s="0" t="n">
        <f aca="false">T_PH(V$2,$A40)</f>
        <v>93.4853541287056</v>
      </c>
      <c r="W40" s="0" t="n">
        <f aca="false">T_PH(W$2,$A40)</f>
        <v>96.6870392827394</v>
      </c>
      <c r="X40" s="0" t="n">
        <f aca="false">T_PH(X$2,$A40)</f>
        <v>99.6059186113376</v>
      </c>
      <c r="Y40" s="0" t="n">
        <f aca="false">T_PH(Y$2,$A40)</f>
        <v>120.211545936489</v>
      </c>
      <c r="Z40" s="0" t="n">
        <f aca="false">T_PH(Z$2,$A40)</f>
        <v>133.525357946545</v>
      </c>
      <c r="AA40" s="0" t="n">
        <f aca="false">T_PH(AA$2,$A40)</f>
        <v>143.612532998383</v>
      </c>
      <c r="AB40" s="0" t="n">
        <f aca="false">T_PH(AB$2,$A40)</f>
        <v>151.836243876845</v>
      </c>
      <c r="AC40" s="0" t="n">
        <f aca="false">T_PH(AC$2,$A40)</f>
        <v>158.832423954485</v>
      </c>
      <c r="AD40" s="0" t="n">
        <f aca="false">T_PH(AD$2,$A40)</f>
        <v>164.952752550742</v>
      </c>
      <c r="AE40" s="0" t="n">
        <f aca="false">T_PH(AE$2,$A40)</f>
        <v>170.4135108136</v>
      </c>
      <c r="AF40" s="0" t="n">
        <f aca="false">T_PH(AF$2,$A40)</f>
        <v>175.357822117013</v>
      </c>
      <c r="AG40" s="0" t="n">
        <f aca="false">T_PH(AG$2,$A40)</f>
        <v>179.885632391467</v>
      </c>
      <c r="AH40" s="0" t="n">
        <f aca="false">T_PH(AH$2,$A40)</f>
        <v>212.38453531849</v>
      </c>
      <c r="AI40" s="0" t="n">
        <f aca="false">T_PH(AI$2,$A40)</f>
        <v>232.062593479219</v>
      </c>
      <c r="AJ40" s="0" t="n">
        <f aca="false">T_PH(AJ$2,$A40)</f>
        <v>232.026950891176</v>
      </c>
      <c r="AK40" s="0" t="n">
        <f aca="false">T_PH(AK$2,$A40)</f>
        <v>231.989556495052</v>
      </c>
      <c r="AL40" s="0" t="n">
        <f aca="false">T_PH(AL$2,$A40)</f>
        <v>231.950440327148</v>
      </c>
      <c r="AM40" s="0" t="n">
        <f aca="false">T_PH(AM$2,$A40)</f>
        <v>231.909631518914</v>
      </c>
      <c r="AN40" s="0" t="n">
        <f aca="false">T_PH(AN$2,$A40)</f>
        <v>231.86715832729</v>
      </c>
      <c r="AO40" s="0" t="n">
        <f aca="false">T_PH(AO$2,$A40)</f>
        <v>231.823048164538</v>
      </c>
      <c r="AP40" s="0" t="n">
        <f aca="false">T_PH(AP$2,$A40)</f>
        <v>231.777327627561</v>
      </c>
      <c r="AQ40" s="0" t="n">
        <f aca="false">T_PH(AQ$2,$A40)</f>
        <v>231.236876140031</v>
      </c>
      <c r="AR40" s="0" t="n">
        <f aca="false">T_PH(AR$2,$A40)</f>
        <v>230.559632821758</v>
      </c>
      <c r="AS40" s="0" t="n">
        <f aca="false">T_PH(AS$2,$A40)</f>
        <v>229.762768985298</v>
      </c>
      <c r="AT40" s="0" t="n">
        <f aca="false">T_PH(AT$2,$A40)</f>
        <v>228.860369887551</v>
      </c>
      <c r="AU40" s="0" t="n">
        <f aca="false">T_PH(AU$2,$A40)</f>
        <v>227.864955853127</v>
      </c>
      <c r="AV40" s="0" t="n">
        <f aca="false">T_PH(AV$2,$A40)</f>
        <v>226.788490412377</v>
      </c>
      <c r="AW40" s="0" t="n">
        <f aca="false">T_PH(AW$2,$A40)</f>
        <v>225.642875454082</v>
      </c>
      <c r="AX40" s="0" t="n">
        <f aca="false">T_PH(AX$2,$A40)</f>
        <v>224.439933392836</v>
      </c>
      <c r="AY40" s="0" t="n">
        <f aca="false">T_PH(AY$2,$A40)</f>
        <v>2015</v>
      </c>
    </row>
    <row r="41" customFormat="false" ht="13.8" hidden="false" customHeight="false" outlineLevel="0" collapsed="false">
      <c r="A41" s="0" t="n">
        <f aca="false">A40+1000</f>
        <v>2000</v>
      </c>
      <c r="B41" s="0" t="n">
        <f aca="false">T_PH(B$2,$A41)</f>
        <v>0.00999999976011168</v>
      </c>
      <c r="C41" s="0" t="n">
        <f aca="false">T_PH(C$2,$A41)</f>
        <v>1.88090497634403</v>
      </c>
      <c r="D41" s="0" t="n">
        <f aca="false">T_PH(D$2,$A41)</f>
        <v>3.76142072284802</v>
      </c>
      <c r="E41" s="0" t="n">
        <f aca="false">T_PH(E$2,$A41)</f>
        <v>5.44442639480633</v>
      </c>
      <c r="F41" s="0" t="n">
        <f aca="false">T_PH(F$2,$A41)</f>
        <v>6.96963241256105</v>
      </c>
      <c r="G41" s="0" t="n">
        <f aca="false">T_PH(G$2,$A41)</f>
        <v>17.4952566778207</v>
      </c>
      <c r="H41" s="0" t="n">
        <f aca="false">T_PH(H$2,$A41)</f>
        <v>24.079941253834</v>
      </c>
      <c r="I41" s="0" t="n">
        <f aca="false">T_PH(I$2,$A41)</f>
        <v>28.9615037957126</v>
      </c>
      <c r="J41" s="0" t="n">
        <f aca="false">T_PH(J$2,$A41)</f>
        <v>32.8754895237602</v>
      </c>
      <c r="K41" s="0" t="n">
        <f aca="false">T_PH(K$2,$A41)</f>
        <v>36.1602591511159</v>
      </c>
      <c r="L41" s="0" t="n">
        <f aca="false">T_PH(L$2,$A41)</f>
        <v>39.0008631994394</v>
      </c>
      <c r="M41" s="0" t="n">
        <f aca="false">T_PH(M$2,$A41)</f>
        <v>41.5100526983836</v>
      </c>
      <c r="N41" s="0" t="n">
        <f aca="false">T_PH(N$2,$A41)</f>
        <v>43.7618416104339</v>
      </c>
      <c r="O41" s="0" t="n">
        <f aca="false">T_PH(O$2,$A41)</f>
        <v>45.8075482070235</v>
      </c>
      <c r="P41" s="0" t="n">
        <f aca="false">T_PH(P$2,$A41)</f>
        <v>60.0586426600582</v>
      </c>
      <c r="Q41" s="0" t="n">
        <f aca="false">T_PH(Q$2,$A41)</f>
        <v>69.0954319199541</v>
      </c>
      <c r="R41" s="0" t="n">
        <f aca="false">T_PH(R$2,$A41)</f>
        <v>75.856821514521</v>
      </c>
      <c r="S41" s="0" t="n">
        <f aca="false">T_PH(S$2,$A41)</f>
        <v>81.3167359966414</v>
      </c>
      <c r="T41" s="0" t="n">
        <f aca="false">T_PH(T$2,$A41)</f>
        <v>85.9257774905095</v>
      </c>
      <c r="U41" s="0" t="n">
        <f aca="false">T_PH(U$2,$A41)</f>
        <v>89.9315100664467</v>
      </c>
      <c r="V41" s="0" t="n">
        <f aca="false">T_PH(V$2,$A41)</f>
        <v>93.4853541287056</v>
      </c>
      <c r="W41" s="0" t="n">
        <f aca="false">T_PH(W$2,$A41)</f>
        <v>96.6870392827394</v>
      </c>
      <c r="X41" s="0" t="n">
        <f aca="false">T_PH(X$2,$A41)</f>
        <v>99.6059186113376</v>
      </c>
      <c r="Y41" s="0" t="n">
        <f aca="false">T_PH(Y$2,$A41)</f>
        <v>120.211545936489</v>
      </c>
      <c r="Z41" s="0" t="n">
        <f aca="false">T_PH(Z$2,$A41)</f>
        <v>133.525357946545</v>
      </c>
      <c r="AA41" s="0" t="n">
        <f aca="false">T_PH(AA$2,$A41)</f>
        <v>143.612532998383</v>
      </c>
      <c r="AB41" s="0" t="n">
        <f aca="false">T_PH(AB$2,$A41)</f>
        <v>151.836243876845</v>
      </c>
      <c r="AC41" s="0" t="n">
        <f aca="false">T_PH(AC$2,$A41)</f>
        <v>158.832423954485</v>
      </c>
      <c r="AD41" s="0" t="n">
        <f aca="false">T_PH(AD$2,$A41)</f>
        <v>164.952752550742</v>
      </c>
      <c r="AE41" s="0" t="n">
        <f aca="false">T_PH(AE$2,$A41)</f>
        <v>170.4135108136</v>
      </c>
      <c r="AF41" s="0" t="n">
        <f aca="false">T_PH(AF$2,$A41)</f>
        <v>175.357822117013</v>
      </c>
      <c r="AG41" s="0" t="n">
        <f aca="false">T_PH(AG$2,$A41)</f>
        <v>179.885632391467</v>
      </c>
      <c r="AH41" s="0" t="n">
        <f aca="false">T_PH(AH$2,$A41)</f>
        <v>212.38453531849</v>
      </c>
      <c r="AI41" s="0" t="n">
        <f aca="false">T_PH(AI$2,$A41)</f>
        <v>233.858445006252</v>
      </c>
      <c r="AJ41" s="0" t="n">
        <f aca="false">T_PH(AJ$2,$A41)</f>
        <v>250.357519124066</v>
      </c>
      <c r="AK41" s="0" t="n">
        <f aca="false">T_PH(AK$2,$A41)</f>
        <v>263.94287118633</v>
      </c>
      <c r="AL41" s="0" t="n">
        <f aca="false">T_PH(AL$2,$A41)</f>
        <v>275.586410756051</v>
      </c>
      <c r="AM41" s="0" t="n">
        <f aca="false">T_PH(AM$2,$A41)</f>
        <v>285.830022805752</v>
      </c>
      <c r="AN41" s="0" t="n">
        <f aca="false">T_PH(AN$2,$A41)</f>
        <v>295.009121229311</v>
      </c>
      <c r="AO41" s="0" t="n">
        <f aca="false">T_PH(AO$2,$A41)</f>
        <v>303.346804974815</v>
      </c>
      <c r="AP41" s="0" t="n">
        <f aca="false">T_PH(AP$2,$A41)</f>
        <v>310.999487998528</v>
      </c>
      <c r="AQ41" s="0" t="n">
        <f aca="false">T_PH(AQ$2,$A41)</f>
        <v>365.745911545705</v>
      </c>
      <c r="AR41" s="0" t="n">
        <f aca="false">T_PH(AR$2,$A41)</f>
        <v>392.900710764548</v>
      </c>
      <c r="AS41" s="0" t="n">
        <f aca="false">T_PH(AS$2,$A41)</f>
        <v>407.489676056142</v>
      </c>
      <c r="AT41" s="0" t="n">
        <f aca="false">T_PH(AT$2,$A41)</f>
        <v>417.421833787305</v>
      </c>
      <c r="AU41" s="0" t="n">
        <f aca="false">T_PH(AU$2,$A41)</f>
        <v>424.75485489485</v>
      </c>
      <c r="AV41" s="0" t="n">
        <f aca="false">T_PH(AV$2,$A41)</f>
        <v>430.422420090136</v>
      </c>
      <c r="AW41" s="0" t="n">
        <f aca="false">T_PH(AW$2,$A41)</f>
        <v>434.920276110823</v>
      </c>
      <c r="AX41" s="0" t="n">
        <f aca="false">T_PH(AX$2,$A41)</f>
        <v>438.538233456795</v>
      </c>
      <c r="AY41" s="0" t="n">
        <f aca="false">T_PH(AY$2,$A41)</f>
        <v>2015</v>
      </c>
    </row>
    <row r="42" customFormat="false" ht="13.8" hidden="false" customHeight="false" outlineLevel="0" collapsed="false">
      <c r="A42" s="0" t="n">
        <f aca="false">A41+10</f>
        <v>2010</v>
      </c>
      <c r="B42" s="0" t="n">
        <f aca="false">T_PH(B$2,$A42)</f>
        <v>0.00999999976011168</v>
      </c>
      <c r="C42" s="0" t="n">
        <f aca="false">T_PH(C$2,$A42)</f>
        <v>1.88090497634403</v>
      </c>
      <c r="D42" s="0" t="n">
        <f aca="false">T_PH(D$2,$A42)</f>
        <v>3.76142072284802</v>
      </c>
      <c r="E42" s="0" t="n">
        <f aca="false">T_PH(E$2,$A42)</f>
        <v>5.44442639480633</v>
      </c>
      <c r="F42" s="0" t="n">
        <f aca="false">T_PH(F$2,$A42)</f>
        <v>6.96963241256105</v>
      </c>
      <c r="G42" s="0" t="n">
        <f aca="false">T_PH(G$2,$A42)</f>
        <v>17.4952566778207</v>
      </c>
      <c r="H42" s="0" t="n">
        <f aca="false">T_PH(H$2,$A42)</f>
        <v>24.079941253834</v>
      </c>
      <c r="I42" s="0" t="n">
        <f aca="false">T_PH(I$2,$A42)</f>
        <v>28.9615037957126</v>
      </c>
      <c r="J42" s="0" t="n">
        <f aca="false">T_PH(J$2,$A42)</f>
        <v>32.8754895237602</v>
      </c>
      <c r="K42" s="0" t="n">
        <f aca="false">T_PH(K$2,$A42)</f>
        <v>36.1602591511159</v>
      </c>
      <c r="L42" s="0" t="n">
        <f aca="false">T_PH(L$2,$A42)</f>
        <v>39.0008631994394</v>
      </c>
      <c r="M42" s="0" t="n">
        <f aca="false">T_PH(M$2,$A42)</f>
        <v>41.5100526983836</v>
      </c>
      <c r="N42" s="0" t="n">
        <f aca="false">T_PH(N$2,$A42)</f>
        <v>43.7618416104339</v>
      </c>
      <c r="O42" s="0" t="n">
        <f aca="false">T_PH(O$2,$A42)</f>
        <v>45.8075482070235</v>
      </c>
      <c r="P42" s="0" t="n">
        <f aca="false">T_PH(P$2,$A42)</f>
        <v>60.0586426600582</v>
      </c>
      <c r="Q42" s="0" t="n">
        <f aca="false">T_PH(Q$2,$A42)</f>
        <v>69.0954319199541</v>
      </c>
      <c r="R42" s="0" t="n">
        <f aca="false">T_PH(R$2,$A42)</f>
        <v>75.856821514521</v>
      </c>
      <c r="S42" s="0" t="n">
        <f aca="false">T_PH(S$2,$A42)</f>
        <v>81.3167359966414</v>
      </c>
      <c r="T42" s="0" t="n">
        <f aca="false">T_PH(T$2,$A42)</f>
        <v>85.9257774905095</v>
      </c>
      <c r="U42" s="0" t="n">
        <f aca="false">T_PH(U$2,$A42)</f>
        <v>89.9315100664467</v>
      </c>
      <c r="V42" s="0" t="n">
        <f aca="false">T_PH(V$2,$A42)</f>
        <v>93.4853541287056</v>
      </c>
      <c r="W42" s="0" t="n">
        <f aca="false">T_PH(W$2,$A42)</f>
        <v>96.6870392827394</v>
      </c>
      <c r="X42" s="0" t="n">
        <f aca="false">T_PH(X$2,$A42)</f>
        <v>99.6059186113376</v>
      </c>
      <c r="Y42" s="0" t="n">
        <f aca="false">T_PH(Y$2,$A42)</f>
        <v>120.211545936489</v>
      </c>
      <c r="Z42" s="0" t="n">
        <f aca="false">T_PH(Z$2,$A42)</f>
        <v>133.525357946545</v>
      </c>
      <c r="AA42" s="0" t="n">
        <f aca="false">T_PH(AA$2,$A42)</f>
        <v>143.612532998383</v>
      </c>
      <c r="AB42" s="0" t="n">
        <f aca="false">T_PH(AB$2,$A42)</f>
        <v>151.836243876845</v>
      </c>
      <c r="AC42" s="0" t="n">
        <f aca="false">T_PH(AC$2,$A42)</f>
        <v>158.832423954485</v>
      </c>
      <c r="AD42" s="0" t="n">
        <f aca="false">T_PH(AD$2,$A42)</f>
        <v>164.952752550742</v>
      </c>
      <c r="AE42" s="0" t="n">
        <f aca="false">T_PH(AE$2,$A42)</f>
        <v>170.4135108136</v>
      </c>
      <c r="AF42" s="0" t="n">
        <f aca="false">T_PH(AF$2,$A42)</f>
        <v>175.357822117013</v>
      </c>
      <c r="AG42" s="0" t="n">
        <f aca="false">T_PH(AG$2,$A42)</f>
        <v>179.885632391467</v>
      </c>
      <c r="AH42" s="0" t="n">
        <f aca="false">T_PH(AH$2,$A42)</f>
        <v>212.38453531849</v>
      </c>
      <c r="AI42" s="0" t="n">
        <f aca="false">T_PH(AI$2,$A42)</f>
        <v>233.858445006252</v>
      </c>
      <c r="AJ42" s="0" t="n">
        <f aca="false">T_PH(AJ$2,$A42)</f>
        <v>250.357519124066</v>
      </c>
      <c r="AK42" s="0" t="n">
        <f aca="false">T_PH(AK$2,$A42)</f>
        <v>263.94287118633</v>
      </c>
      <c r="AL42" s="0" t="n">
        <f aca="false">T_PH(AL$2,$A42)</f>
        <v>275.586410756051</v>
      </c>
      <c r="AM42" s="0" t="n">
        <f aca="false">T_PH(AM$2,$A42)</f>
        <v>285.830022805752</v>
      </c>
      <c r="AN42" s="0" t="n">
        <f aca="false">T_PH(AN$2,$A42)</f>
        <v>295.009121229311</v>
      </c>
      <c r="AO42" s="0" t="n">
        <f aca="false">T_PH(AO$2,$A42)</f>
        <v>303.346804974815</v>
      </c>
      <c r="AP42" s="0" t="n">
        <f aca="false">T_PH(AP$2,$A42)</f>
        <v>310.999487998528</v>
      </c>
      <c r="AQ42" s="0" t="n">
        <f aca="false">T_PH(AQ$2,$A42)</f>
        <v>365.745911545705</v>
      </c>
      <c r="AR42" s="0" t="n">
        <f aca="false">T_PH(AR$2,$A42)</f>
        <v>393.480534726219</v>
      </c>
      <c r="AS42" s="0" t="n">
        <f aca="false">T_PH(AS$2,$A42)</f>
        <v>408.507353686961</v>
      </c>
      <c r="AT42" s="0" t="n">
        <f aca="false">T_PH(AT$2,$A42)</f>
        <v>418.71591843551</v>
      </c>
      <c r="AU42" s="0" t="n">
        <f aca="false">T_PH(AU$2,$A42)</f>
        <v>426.24289220025</v>
      </c>
      <c r="AV42" s="0" t="n">
        <f aca="false">T_PH(AV$2,$A42)</f>
        <v>432.056399345293</v>
      </c>
      <c r="AW42" s="0" t="n">
        <f aca="false">T_PH(AW$2,$A42)</f>
        <v>436.66952693975</v>
      </c>
      <c r="AX42" s="0" t="n">
        <f aca="false">T_PH(AX$2,$A42)</f>
        <v>440.381933102742</v>
      </c>
      <c r="AY42" s="0" t="n">
        <f aca="false">T_PH(AY$2,$A42)</f>
        <v>2015</v>
      </c>
    </row>
    <row r="43" customFormat="false" ht="13.8" hidden="false" customHeight="false" outlineLevel="0" collapsed="false">
      <c r="A43" s="0" t="n">
        <f aca="false">A42+10</f>
        <v>2020</v>
      </c>
      <c r="B43" s="0" t="n">
        <f aca="false">T_PH(B$2,$A43)</f>
        <v>0.00999999976011168</v>
      </c>
      <c r="C43" s="0" t="n">
        <f aca="false">T_PH(C$2,$A43)</f>
        <v>1.88090497634403</v>
      </c>
      <c r="D43" s="0" t="n">
        <f aca="false">T_PH(D$2,$A43)</f>
        <v>3.76142072284802</v>
      </c>
      <c r="E43" s="0" t="n">
        <f aca="false">T_PH(E$2,$A43)</f>
        <v>5.44442639480633</v>
      </c>
      <c r="F43" s="0" t="n">
        <f aca="false">T_PH(F$2,$A43)</f>
        <v>6.96963241256105</v>
      </c>
      <c r="G43" s="0" t="n">
        <f aca="false">T_PH(G$2,$A43)</f>
        <v>17.4952566778207</v>
      </c>
      <c r="H43" s="0" t="n">
        <f aca="false">T_PH(H$2,$A43)</f>
        <v>24.079941253834</v>
      </c>
      <c r="I43" s="0" t="n">
        <f aca="false">T_PH(I$2,$A43)</f>
        <v>28.9615037957126</v>
      </c>
      <c r="J43" s="0" t="n">
        <f aca="false">T_PH(J$2,$A43)</f>
        <v>32.8754895237602</v>
      </c>
      <c r="K43" s="0" t="n">
        <f aca="false">T_PH(K$2,$A43)</f>
        <v>36.1602591511159</v>
      </c>
      <c r="L43" s="0" t="n">
        <f aca="false">T_PH(L$2,$A43)</f>
        <v>39.0008631994394</v>
      </c>
      <c r="M43" s="0" t="n">
        <f aca="false">T_PH(M$2,$A43)</f>
        <v>41.5100526983836</v>
      </c>
      <c r="N43" s="0" t="n">
        <f aca="false">T_PH(N$2,$A43)</f>
        <v>43.7618416104339</v>
      </c>
      <c r="O43" s="0" t="n">
        <f aca="false">T_PH(O$2,$A43)</f>
        <v>45.8075482070235</v>
      </c>
      <c r="P43" s="0" t="n">
        <f aca="false">T_PH(P$2,$A43)</f>
        <v>60.0586426600582</v>
      </c>
      <c r="Q43" s="0" t="n">
        <f aca="false">T_PH(Q$2,$A43)</f>
        <v>69.0954319199541</v>
      </c>
      <c r="R43" s="0" t="n">
        <f aca="false">T_PH(R$2,$A43)</f>
        <v>75.856821514521</v>
      </c>
      <c r="S43" s="0" t="n">
        <f aca="false">T_PH(S$2,$A43)</f>
        <v>81.3167359966414</v>
      </c>
      <c r="T43" s="0" t="n">
        <f aca="false">T_PH(T$2,$A43)</f>
        <v>85.9257774905095</v>
      </c>
      <c r="U43" s="0" t="n">
        <f aca="false">T_PH(U$2,$A43)</f>
        <v>89.9315100664467</v>
      </c>
      <c r="V43" s="0" t="n">
        <f aca="false">T_PH(V$2,$A43)</f>
        <v>93.4853541287056</v>
      </c>
      <c r="W43" s="0" t="n">
        <f aca="false">T_PH(W$2,$A43)</f>
        <v>96.6870392827394</v>
      </c>
      <c r="X43" s="0" t="n">
        <f aca="false">T_PH(X$2,$A43)</f>
        <v>99.6059186113376</v>
      </c>
      <c r="Y43" s="0" t="n">
        <f aca="false">T_PH(Y$2,$A43)</f>
        <v>120.211545936489</v>
      </c>
      <c r="Z43" s="0" t="n">
        <f aca="false">T_PH(Z$2,$A43)</f>
        <v>133.525357946545</v>
      </c>
      <c r="AA43" s="0" t="n">
        <f aca="false">T_PH(AA$2,$A43)</f>
        <v>143.612532998383</v>
      </c>
      <c r="AB43" s="0" t="n">
        <f aca="false">T_PH(AB$2,$A43)</f>
        <v>151.836243876845</v>
      </c>
      <c r="AC43" s="0" t="n">
        <f aca="false">T_PH(AC$2,$A43)</f>
        <v>158.832423954485</v>
      </c>
      <c r="AD43" s="0" t="n">
        <f aca="false">T_PH(AD$2,$A43)</f>
        <v>164.952752550742</v>
      </c>
      <c r="AE43" s="0" t="n">
        <f aca="false">T_PH(AE$2,$A43)</f>
        <v>170.4135108136</v>
      </c>
      <c r="AF43" s="0" t="n">
        <f aca="false">T_PH(AF$2,$A43)</f>
        <v>175.357822117013</v>
      </c>
      <c r="AG43" s="0" t="n">
        <f aca="false">T_PH(AG$2,$A43)</f>
        <v>179.885632391467</v>
      </c>
      <c r="AH43" s="0" t="n">
        <f aca="false">T_PH(AH$2,$A43)</f>
        <v>212.38453531849</v>
      </c>
      <c r="AI43" s="0" t="n">
        <f aca="false">T_PH(AI$2,$A43)</f>
        <v>233.858445006252</v>
      </c>
      <c r="AJ43" s="0" t="n">
        <f aca="false">T_PH(AJ$2,$A43)</f>
        <v>250.357519124066</v>
      </c>
      <c r="AK43" s="0" t="n">
        <f aca="false">T_PH(AK$2,$A43)</f>
        <v>263.94287118633</v>
      </c>
      <c r="AL43" s="0" t="n">
        <f aca="false">T_PH(AL$2,$A43)</f>
        <v>275.586410756051</v>
      </c>
      <c r="AM43" s="0" t="n">
        <f aca="false">T_PH(AM$2,$A43)</f>
        <v>285.830022805752</v>
      </c>
      <c r="AN43" s="0" t="n">
        <f aca="false">T_PH(AN$2,$A43)</f>
        <v>295.009121229311</v>
      </c>
      <c r="AO43" s="0" t="n">
        <f aca="false">T_PH(AO$2,$A43)</f>
        <v>303.346804974815</v>
      </c>
      <c r="AP43" s="0" t="n">
        <f aca="false">T_PH(AP$2,$A43)</f>
        <v>310.999487998528</v>
      </c>
      <c r="AQ43" s="0" t="n">
        <f aca="false">T_PH(AQ$2,$A43)</f>
        <v>365.745911545705</v>
      </c>
      <c r="AR43" s="0" t="n">
        <f aca="false">T_PH(AR$2,$A43)</f>
        <v>394.038453136542</v>
      </c>
      <c r="AS43" s="0" t="n">
        <f aca="false">T_PH(AS$2,$A43)</f>
        <v>409.50756452705</v>
      </c>
      <c r="AT43" s="0" t="n">
        <f aca="false">T_PH(AT$2,$A43)</f>
        <v>419.996712615316</v>
      </c>
      <c r="AU43" s="0" t="n">
        <f aca="false">T_PH(AU$2,$A43)</f>
        <v>427.7204152482</v>
      </c>
      <c r="AV43" s="0" t="n">
        <f aca="false">T_PH(AV$2,$A43)</f>
        <v>433.681748691115</v>
      </c>
      <c r="AW43" s="0" t="n">
        <f aca="false">T_PH(AW$2,$A43)</f>
        <v>438.411506536976</v>
      </c>
      <c r="AX43" s="0" t="n">
        <f aca="false">T_PH(AX$2,$A43)</f>
        <v>442.21941407228</v>
      </c>
      <c r="AY43" s="0" t="n">
        <f aca="false">T_PH(AY$2,$A43)</f>
        <v>2015</v>
      </c>
    </row>
    <row r="44" customFormat="false" ht="13.8" hidden="false" customHeight="false" outlineLevel="0" collapsed="false">
      <c r="A44" s="0" t="n">
        <f aca="false">A43+10</f>
        <v>2030</v>
      </c>
      <c r="B44" s="0" t="n">
        <f aca="false">T_PH(B$2,$A44)</f>
        <v>0.00999999976011168</v>
      </c>
      <c r="C44" s="0" t="n">
        <f aca="false">T_PH(C$2,$A44)</f>
        <v>1.88090497634403</v>
      </c>
      <c r="D44" s="0" t="n">
        <f aca="false">T_PH(D$2,$A44)</f>
        <v>3.76142072284802</v>
      </c>
      <c r="E44" s="0" t="n">
        <f aca="false">T_PH(E$2,$A44)</f>
        <v>5.44442639480633</v>
      </c>
      <c r="F44" s="0" t="n">
        <f aca="false">T_PH(F$2,$A44)</f>
        <v>6.96963241256105</v>
      </c>
      <c r="G44" s="0" t="n">
        <f aca="false">T_PH(G$2,$A44)</f>
        <v>17.4952566778207</v>
      </c>
      <c r="H44" s="0" t="n">
        <f aca="false">T_PH(H$2,$A44)</f>
        <v>24.079941253834</v>
      </c>
      <c r="I44" s="0" t="n">
        <f aca="false">T_PH(I$2,$A44)</f>
        <v>28.9615037957126</v>
      </c>
      <c r="J44" s="0" t="n">
        <f aca="false">T_PH(J$2,$A44)</f>
        <v>32.8754895237602</v>
      </c>
      <c r="K44" s="0" t="n">
        <f aca="false">T_PH(K$2,$A44)</f>
        <v>36.1602591511159</v>
      </c>
      <c r="L44" s="0" t="n">
        <f aca="false">T_PH(L$2,$A44)</f>
        <v>39.0008631994394</v>
      </c>
      <c r="M44" s="0" t="n">
        <f aca="false">T_PH(M$2,$A44)</f>
        <v>41.5100526983836</v>
      </c>
      <c r="N44" s="0" t="n">
        <f aca="false">T_PH(N$2,$A44)</f>
        <v>43.7618416104339</v>
      </c>
      <c r="O44" s="0" t="n">
        <f aca="false">T_PH(O$2,$A44)</f>
        <v>45.8075482070235</v>
      </c>
      <c r="P44" s="0" t="n">
        <f aca="false">T_PH(P$2,$A44)</f>
        <v>60.0586426600582</v>
      </c>
      <c r="Q44" s="0" t="n">
        <f aca="false">T_PH(Q$2,$A44)</f>
        <v>69.0954319199541</v>
      </c>
      <c r="R44" s="0" t="n">
        <f aca="false">T_PH(R$2,$A44)</f>
        <v>75.856821514521</v>
      </c>
      <c r="S44" s="0" t="n">
        <f aca="false">T_PH(S$2,$A44)</f>
        <v>81.3167359966414</v>
      </c>
      <c r="T44" s="0" t="n">
        <f aca="false">T_PH(T$2,$A44)</f>
        <v>85.9257774905095</v>
      </c>
      <c r="U44" s="0" t="n">
        <f aca="false">T_PH(U$2,$A44)</f>
        <v>89.9315100664467</v>
      </c>
      <c r="V44" s="0" t="n">
        <f aca="false">T_PH(V$2,$A44)</f>
        <v>93.4853541287056</v>
      </c>
      <c r="W44" s="0" t="n">
        <f aca="false">T_PH(W$2,$A44)</f>
        <v>96.6870392827394</v>
      </c>
      <c r="X44" s="0" t="n">
        <f aca="false">T_PH(X$2,$A44)</f>
        <v>99.6059186113376</v>
      </c>
      <c r="Y44" s="0" t="n">
        <f aca="false">T_PH(Y$2,$A44)</f>
        <v>120.211545936489</v>
      </c>
      <c r="Z44" s="0" t="n">
        <f aca="false">T_PH(Z$2,$A44)</f>
        <v>133.525357946545</v>
      </c>
      <c r="AA44" s="0" t="n">
        <f aca="false">T_PH(AA$2,$A44)</f>
        <v>143.612532998383</v>
      </c>
      <c r="AB44" s="0" t="n">
        <f aca="false">T_PH(AB$2,$A44)</f>
        <v>151.836243876845</v>
      </c>
      <c r="AC44" s="0" t="n">
        <f aca="false">T_PH(AC$2,$A44)</f>
        <v>158.832423954485</v>
      </c>
      <c r="AD44" s="0" t="n">
        <f aca="false">T_PH(AD$2,$A44)</f>
        <v>164.952752550742</v>
      </c>
      <c r="AE44" s="0" t="n">
        <f aca="false">T_PH(AE$2,$A44)</f>
        <v>170.4135108136</v>
      </c>
      <c r="AF44" s="0" t="n">
        <f aca="false">T_PH(AF$2,$A44)</f>
        <v>175.357822117013</v>
      </c>
      <c r="AG44" s="0" t="n">
        <f aca="false">T_PH(AG$2,$A44)</f>
        <v>179.885632391467</v>
      </c>
      <c r="AH44" s="0" t="n">
        <f aca="false">T_PH(AH$2,$A44)</f>
        <v>212.38453531849</v>
      </c>
      <c r="AI44" s="0" t="n">
        <f aca="false">T_PH(AI$2,$A44)</f>
        <v>233.858445006252</v>
      </c>
      <c r="AJ44" s="0" t="n">
        <f aca="false">T_PH(AJ$2,$A44)</f>
        <v>250.357519124066</v>
      </c>
      <c r="AK44" s="0" t="n">
        <f aca="false">T_PH(AK$2,$A44)</f>
        <v>263.94287118633</v>
      </c>
      <c r="AL44" s="0" t="n">
        <f aca="false">T_PH(AL$2,$A44)</f>
        <v>275.586410756051</v>
      </c>
      <c r="AM44" s="0" t="n">
        <f aca="false">T_PH(AM$2,$A44)</f>
        <v>285.830022805752</v>
      </c>
      <c r="AN44" s="0" t="n">
        <f aca="false">T_PH(AN$2,$A44)</f>
        <v>295.009121229311</v>
      </c>
      <c r="AO44" s="0" t="n">
        <f aca="false">T_PH(AO$2,$A44)</f>
        <v>303.346804974815</v>
      </c>
      <c r="AP44" s="0" t="n">
        <f aca="false">T_PH(AP$2,$A44)</f>
        <v>310.999487998528</v>
      </c>
      <c r="AQ44" s="0" t="n">
        <f aca="false">T_PH(AQ$2,$A44)</f>
        <v>365.745911545705</v>
      </c>
      <c r="AR44" s="0" t="n">
        <f aca="false">T_PH(AR$2,$A44)</f>
        <v>394.575433293459</v>
      </c>
      <c r="AS44" s="0" t="n">
        <f aca="false">T_PH(AS$2,$A44)</f>
        <v>410.490553026336</v>
      </c>
      <c r="AT44" s="0" t="n">
        <f aca="false">T_PH(AT$2,$A44)</f>
        <v>421.264328018817</v>
      </c>
      <c r="AU44" s="0" t="n">
        <f aca="false">T_PH(AU$2,$A44)</f>
        <v>429.187508173271</v>
      </c>
      <c r="AV44" s="0" t="n">
        <f aca="false">T_PH(AV$2,$A44)</f>
        <v>435.298540450494</v>
      </c>
      <c r="AW44" s="0" t="n">
        <f aca="false">T_PH(AW$2,$A44)</f>
        <v>440.146277963647</v>
      </c>
      <c r="AX44" s="0" t="n">
        <f aca="false">T_PH(AX$2,$A44)</f>
        <v>444.050730560984</v>
      </c>
      <c r="AY44" s="0" t="n">
        <f aca="false">T_PH(AY$2,$A44)</f>
        <v>2015</v>
      </c>
    </row>
    <row r="45" customFormat="false" ht="13.8" hidden="false" customHeight="false" outlineLevel="0" collapsed="false">
      <c r="A45" s="0" t="n">
        <f aca="false">A44+10</f>
        <v>2040</v>
      </c>
      <c r="B45" s="0" t="n">
        <f aca="false">T_PH(B$2,$A45)</f>
        <v>0.00999999976011168</v>
      </c>
      <c r="C45" s="0" t="n">
        <f aca="false">T_PH(C$2,$A45)</f>
        <v>1.88090497634403</v>
      </c>
      <c r="D45" s="0" t="n">
        <f aca="false">T_PH(D$2,$A45)</f>
        <v>3.76142072284802</v>
      </c>
      <c r="E45" s="0" t="n">
        <f aca="false">T_PH(E$2,$A45)</f>
        <v>5.44442639480633</v>
      </c>
      <c r="F45" s="0" t="n">
        <f aca="false">T_PH(F$2,$A45)</f>
        <v>6.96963241256105</v>
      </c>
      <c r="G45" s="0" t="n">
        <f aca="false">T_PH(G$2,$A45)</f>
        <v>17.4952566778207</v>
      </c>
      <c r="H45" s="0" t="n">
        <f aca="false">T_PH(H$2,$A45)</f>
        <v>24.079941253834</v>
      </c>
      <c r="I45" s="0" t="n">
        <f aca="false">T_PH(I$2,$A45)</f>
        <v>28.9615037957126</v>
      </c>
      <c r="J45" s="0" t="n">
        <f aca="false">T_PH(J$2,$A45)</f>
        <v>32.8754895237602</v>
      </c>
      <c r="K45" s="0" t="n">
        <f aca="false">T_PH(K$2,$A45)</f>
        <v>36.1602591511159</v>
      </c>
      <c r="L45" s="0" t="n">
        <f aca="false">T_PH(L$2,$A45)</f>
        <v>39.0008631994394</v>
      </c>
      <c r="M45" s="0" t="n">
        <f aca="false">T_PH(M$2,$A45)</f>
        <v>41.5100526983836</v>
      </c>
      <c r="N45" s="0" t="n">
        <f aca="false">T_PH(N$2,$A45)</f>
        <v>43.7618416104339</v>
      </c>
      <c r="O45" s="0" t="n">
        <f aca="false">T_PH(O$2,$A45)</f>
        <v>45.8075482070235</v>
      </c>
      <c r="P45" s="0" t="n">
        <f aca="false">T_PH(P$2,$A45)</f>
        <v>60.0586426600582</v>
      </c>
      <c r="Q45" s="0" t="n">
        <f aca="false">T_PH(Q$2,$A45)</f>
        <v>69.0954319199541</v>
      </c>
      <c r="R45" s="0" t="n">
        <f aca="false">T_PH(R$2,$A45)</f>
        <v>75.856821514521</v>
      </c>
      <c r="S45" s="0" t="n">
        <f aca="false">T_PH(S$2,$A45)</f>
        <v>81.3167359966414</v>
      </c>
      <c r="T45" s="0" t="n">
        <f aca="false">T_PH(T$2,$A45)</f>
        <v>85.9257774905095</v>
      </c>
      <c r="U45" s="0" t="n">
        <f aca="false">T_PH(U$2,$A45)</f>
        <v>89.9315100664467</v>
      </c>
      <c r="V45" s="0" t="n">
        <f aca="false">T_PH(V$2,$A45)</f>
        <v>93.4853541287056</v>
      </c>
      <c r="W45" s="0" t="n">
        <f aca="false">T_PH(W$2,$A45)</f>
        <v>96.6870392827394</v>
      </c>
      <c r="X45" s="0" t="n">
        <f aca="false">T_PH(X$2,$A45)</f>
        <v>99.6059186113376</v>
      </c>
      <c r="Y45" s="0" t="n">
        <f aca="false">T_PH(Y$2,$A45)</f>
        <v>120.211545936489</v>
      </c>
      <c r="Z45" s="0" t="n">
        <f aca="false">T_PH(Z$2,$A45)</f>
        <v>133.525357946545</v>
      </c>
      <c r="AA45" s="0" t="n">
        <f aca="false">T_PH(AA$2,$A45)</f>
        <v>143.612532998383</v>
      </c>
      <c r="AB45" s="0" t="n">
        <f aca="false">T_PH(AB$2,$A45)</f>
        <v>151.836243876845</v>
      </c>
      <c r="AC45" s="0" t="n">
        <f aca="false">T_PH(AC$2,$A45)</f>
        <v>158.832423954485</v>
      </c>
      <c r="AD45" s="0" t="n">
        <f aca="false">T_PH(AD$2,$A45)</f>
        <v>164.952752550742</v>
      </c>
      <c r="AE45" s="0" t="n">
        <f aca="false">T_PH(AE$2,$A45)</f>
        <v>170.4135108136</v>
      </c>
      <c r="AF45" s="0" t="n">
        <f aca="false">T_PH(AF$2,$A45)</f>
        <v>175.357822117013</v>
      </c>
      <c r="AG45" s="0" t="n">
        <f aca="false">T_PH(AG$2,$A45)</f>
        <v>179.885632391467</v>
      </c>
      <c r="AH45" s="0" t="n">
        <f aca="false">T_PH(AH$2,$A45)</f>
        <v>212.38453531849</v>
      </c>
      <c r="AI45" s="0" t="n">
        <f aca="false">T_PH(AI$2,$A45)</f>
        <v>233.858445006252</v>
      </c>
      <c r="AJ45" s="0" t="n">
        <f aca="false">T_PH(AJ$2,$A45)</f>
        <v>250.357519124066</v>
      </c>
      <c r="AK45" s="0" t="n">
        <f aca="false">T_PH(AK$2,$A45)</f>
        <v>263.94287118633</v>
      </c>
      <c r="AL45" s="0" t="n">
        <f aca="false">T_PH(AL$2,$A45)</f>
        <v>275.586410756051</v>
      </c>
      <c r="AM45" s="0" t="n">
        <f aca="false">T_PH(AM$2,$A45)</f>
        <v>285.830022805752</v>
      </c>
      <c r="AN45" s="0" t="n">
        <f aca="false">T_PH(AN$2,$A45)</f>
        <v>295.009121229311</v>
      </c>
      <c r="AO45" s="0" t="n">
        <f aca="false">T_PH(AO$2,$A45)</f>
        <v>303.346804974815</v>
      </c>
      <c r="AP45" s="0" t="n">
        <f aca="false">T_PH(AP$2,$A45)</f>
        <v>310.999487998528</v>
      </c>
      <c r="AQ45" s="0" t="n">
        <f aca="false">T_PH(AQ$2,$A45)</f>
        <v>365.745911545705</v>
      </c>
      <c r="AR45" s="0" t="n">
        <f aca="false">T_PH(AR$2,$A45)</f>
        <v>395.092582407085</v>
      </c>
      <c r="AS45" s="0" t="n">
        <f aca="false">T_PH(AS$2,$A45)</f>
        <v>411.456609142869</v>
      </c>
      <c r="AT45" s="0" t="n">
        <f aca="false">T_PH(AT$2,$A45)</f>
        <v>422.518889663501</v>
      </c>
      <c r="AU45" s="0" t="n">
        <f aca="false">T_PH(AU$2,$A45)</f>
        <v>430.644261109499</v>
      </c>
      <c r="AV45" s="0" t="n">
        <f aca="false">T_PH(AV$2,$A45)</f>
        <v>436.906851141496</v>
      </c>
      <c r="AW45" s="0" t="n">
        <f aca="false">T_PH(AW$2,$A45)</f>
        <v>441.873907772528</v>
      </c>
      <c r="AX45" s="0" t="n">
        <f aca="false">T_PH(AX$2,$A45)</f>
        <v>445.875939663459</v>
      </c>
      <c r="AY45" s="0" t="n">
        <f aca="false">T_PH(AY$2,$A45)</f>
        <v>2015</v>
      </c>
    </row>
    <row r="46" customFormat="false" ht="13.8" hidden="false" customHeight="false" outlineLevel="0" collapsed="false">
      <c r="A46" s="0" t="n">
        <f aca="false">A45+10</f>
        <v>2050</v>
      </c>
      <c r="B46" s="0" t="n">
        <f aca="false">T_PH(B$2,$A46)</f>
        <v>0.00999999976011168</v>
      </c>
      <c r="C46" s="0" t="n">
        <f aca="false">T_PH(C$2,$A46)</f>
        <v>1.88090497634403</v>
      </c>
      <c r="D46" s="0" t="n">
        <f aca="false">T_PH(D$2,$A46)</f>
        <v>3.76142072284802</v>
      </c>
      <c r="E46" s="0" t="n">
        <f aca="false">T_PH(E$2,$A46)</f>
        <v>5.44442639480633</v>
      </c>
      <c r="F46" s="0" t="n">
        <f aca="false">T_PH(F$2,$A46)</f>
        <v>6.96963241256105</v>
      </c>
      <c r="G46" s="0" t="n">
        <f aca="false">T_PH(G$2,$A46)</f>
        <v>17.4952566778207</v>
      </c>
      <c r="H46" s="0" t="n">
        <f aca="false">T_PH(H$2,$A46)</f>
        <v>24.079941253834</v>
      </c>
      <c r="I46" s="0" t="n">
        <f aca="false">T_PH(I$2,$A46)</f>
        <v>28.9615037957126</v>
      </c>
      <c r="J46" s="0" t="n">
        <f aca="false">T_PH(J$2,$A46)</f>
        <v>32.8754895237602</v>
      </c>
      <c r="K46" s="0" t="n">
        <f aca="false">T_PH(K$2,$A46)</f>
        <v>36.1602591511159</v>
      </c>
      <c r="L46" s="0" t="n">
        <f aca="false">T_PH(L$2,$A46)</f>
        <v>39.0008631994394</v>
      </c>
      <c r="M46" s="0" t="n">
        <f aca="false">T_PH(M$2,$A46)</f>
        <v>41.5100526983836</v>
      </c>
      <c r="N46" s="0" t="n">
        <f aca="false">T_PH(N$2,$A46)</f>
        <v>43.7618416104339</v>
      </c>
      <c r="O46" s="0" t="n">
        <f aca="false">T_PH(O$2,$A46)</f>
        <v>45.8075482070235</v>
      </c>
      <c r="P46" s="0" t="n">
        <f aca="false">T_PH(P$2,$A46)</f>
        <v>60.0586426600582</v>
      </c>
      <c r="Q46" s="0" t="n">
        <f aca="false">T_PH(Q$2,$A46)</f>
        <v>69.0954319199541</v>
      </c>
      <c r="R46" s="0" t="n">
        <f aca="false">T_PH(R$2,$A46)</f>
        <v>75.856821514521</v>
      </c>
      <c r="S46" s="0" t="n">
        <f aca="false">T_PH(S$2,$A46)</f>
        <v>81.3167359966414</v>
      </c>
      <c r="T46" s="0" t="n">
        <f aca="false">T_PH(T$2,$A46)</f>
        <v>85.9257774905095</v>
      </c>
      <c r="U46" s="0" t="n">
        <f aca="false">T_PH(U$2,$A46)</f>
        <v>89.9315100664467</v>
      </c>
      <c r="V46" s="0" t="n">
        <f aca="false">T_PH(V$2,$A46)</f>
        <v>93.4853541287056</v>
      </c>
      <c r="W46" s="0" t="n">
        <f aca="false">T_PH(W$2,$A46)</f>
        <v>96.6870392827394</v>
      </c>
      <c r="X46" s="0" t="n">
        <f aca="false">T_PH(X$2,$A46)</f>
        <v>99.6059186113376</v>
      </c>
      <c r="Y46" s="0" t="n">
        <f aca="false">T_PH(Y$2,$A46)</f>
        <v>120.211545936489</v>
      </c>
      <c r="Z46" s="0" t="n">
        <f aca="false">T_PH(Z$2,$A46)</f>
        <v>133.525357946545</v>
      </c>
      <c r="AA46" s="0" t="n">
        <f aca="false">T_PH(AA$2,$A46)</f>
        <v>143.612532998383</v>
      </c>
      <c r="AB46" s="0" t="n">
        <f aca="false">T_PH(AB$2,$A46)</f>
        <v>151.836243876845</v>
      </c>
      <c r="AC46" s="0" t="n">
        <f aca="false">T_PH(AC$2,$A46)</f>
        <v>158.832423954485</v>
      </c>
      <c r="AD46" s="0" t="n">
        <f aca="false">T_PH(AD$2,$A46)</f>
        <v>164.952752550742</v>
      </c>
      <c r="AE46" s="0" t="n">
        <f aca="false">T_PH(AE$2,$A46)</f>
        <v>170.4135108136</v>
      </c>
      <c r="AF46" s="0" t="n">
        <f aca="false">T_PH(AF$2,$A46)</f>
        <v>175.357822117013</v>
      </c>
      <c r="AG46" s="0" t="n">
        <f aca="false">T_PH(AG$2,$A46)</f>
        <v>179.885632391467</v>
      </c>
      <c r="AH46" s="0" t="n">
        <f aca="false">T_PH(AH$2,$A46)</f>
        <v>212.38453531849</v>
      </c>
      <c r="AI46" s="0" t="n">
        <f aca="false">T_PH(AI$2,$A46)</f>
        <v>233.858445006252</v>
      </c>
      <c r="AJ46" s="0" t="n">
        <f aca="false">T_PH(AJ$2,$A46)</f>
        <v>250.357519124066</v>
      </c>
      <c r="AK46" s="0" t="n">
        <f aca="false">T_PH(AK$2,$A46)</f>
        <v>263.94287118633</v>
      </c>
      <c r="AL46" s="0" t="n">
        <f aca="false">T_PH(AL$2,$A46)</f>
        <v>275.586410756051</v>
      </c>
      <c r="AM46" s="0" t="n">
        <f aca="false">T_PH(AM$2,$A46)</f>
        <v>285.830022805752</v>
      </c>
      <c r="AN46" s="0" t="n">
        <f aca="false">T_PH(AN$2,$A46)</f>
        <v>295.009121229311</v>
      </c>
      <c r="AO46" s="0" t="n">
        <f aca="false">T_PH(AO$2,$A46)</f>
        <v>303.346804974815</v>
      </c>
      <c r="AP46" s="0" t="n">
        <f aca="false">T_PH(AP$2,$A46)</f>
        <v>310.999487998528</v>
      </c>
      <c r="AQ46" s="0" t="n">
        <f aca="false">T_PH(AQ$2,$A46)</f>
        <v>365.745911545705</v>
      </c>
      <c r="AR46" s="0" t="n">
        <f aca="false">T_PH(AR$2,$A46)</f>
        <v>395.591190352322</v>
      </c>
      <c r="AS46" s="0" t="n">
        <f aca="false">T_PH(AS$2,$A46)</f>
        <v>412.406079273449</v>
      </c>
      <c r="AT46" s="0" t="n">
        <f aca="false">T_PH(AT$2,$A46)</f>
        <v>423.760538380228</v>
      </c>
      <c r="AU46" s="0" t="n">
        <f aca="false">T_PH(AU$2,$A46)</f>
        <v>432.090770725346</v>
      </c>
      <c r="AV46" s="0" t="n">
        <f aca="false">T_PH(AV$2,$A46)</f>
        <v>438.506761562427</v>
      </c>
      <c r="AW46" s="0" t="n">
        <f aca="false">T_PH(AW$2,$A46)</f>
        <v>443.59446599444</v>
      </c>
      <c r="AX46" s="0" t="n">
        <f aca="false">T_PH(AX$2,$A46)</f>
        <v>447.695101339997</v>
      </c>
      <c r="AY46" s="0" t="n">
        <f aca="false">T_PH(AY$2,$A46)</f>
        <v>2015</v>
      </c>
    </row>
    <row r="47" customFormat="false" ht="13.8" hidden="false" customHeight="false" outlineLevel="0" collapsed="false">
      <c r="A47" s="0" t="n">
        <f aca="false">A46+10</f>
        <v>2060</v>
      </c>
      <c r="B47" s="0" t="n">
        <f aca="false">T_PH(B$2,$A47)</f>
        <v>0.00999999976011168</v>
      </c>
      <c r="C47" s="0" t="n">
        <f aca="false">T_PH(C$2,$A47)</f>
        <v>1.88090497634403</v>
      </c>
      <c r="D47" s="0" t="n">
        <f aca="false">T_PH(D$2,$A47)</f>
        <v>3.76142072284802</v>
      </c>
      <c r="E47" s="0" t="n">
        <f aca="false">T_PH(E$2,$A47)</f>
        <v>5.44442639480633</v>
      </c>
      <c r="F47" s="0" t="n">
        <f aca="false">T_PH(F$2,$A47)</f>
        <v>6.96963241256105</v>
      </c>
      <c r="G47" s="0" t="n">
        <f aca="false">T_PH(G$2,$A47)</f>
        <v>17.4952566778207</v>
      </c>
      <c r="H47" s="0" t="n">
        <f aca="false">T_PH(H$2,$A47)</f>
        <v>24.079941253834</v>
      </c>
      <c r="I47" s="0" t="n">
        <f aca="false">T_PH(I$2,$A47)</f>
        <v>28.9615037957126</v>
      </c>
      <c r="J47" s="0" t="n">
        <f aca="false">T_PH(J$2,$A47)</f>
        <v>32.8754895237602</v>
      </c>
      <c r="K47" s="0" t="n">
        <f aca="false">T_PH(K$2,$A47)</f>
        <v>36.1602591511159</v>
      </c>
      <c r="L47" s="0" t="n">
        <f aca="false">T_PH(L$2,$A47)</f>
        <v>39.0008631994394</v>
      </c>
      <c r="M47" s="0" t="n">
        <f aca="false">T_PH(M$2,$A47)</f>
        <v>41.5100526983836</v>
      </c>
      <c r="N47" s="0" t="n">
        <f aca="false">T_PH(N$2,$A47)</f>
        <v>43.7618416104339</v>
      </c>
      <c r="O47" s="0" t="n">
        <f aca="false">T_PH(O$2,$A47)</f>
        <v>45.8075482070235</v>
      </c>
      <c r="P47" s="0" t="n">
        <f aca="false">T_PH(P$2,$A47)</f>
        <v>60.0586426600582</v>
      </c>
      <c r="Q47" s="0" t="n">
        <f aca="false">T_PH(Q$2,$A47)</f>
        <v>69.0954319199541</v>
      </c>
      <c r="R47" s="0" t="n">
        <f aca="false">T_PH(R$2,$A47)</f>
        <v>75.856821514521</v>
      </c>
      <c r="S47" s="0" t="n">
        <f aca="false">T_PH(S$2,$A47)</f>
        <v>81.3167359966414</v>
      </c>
      <c r="T47" s="0" t="n">
        <f aca="false">T_PH(T$2,$A47)</f>
        <v>85.9257774905095</v>
      </c>
      <c r="U47" s="0" t="n">
        <f aca="false">T_PH(U$2,$A47)</f>
        <v>89.9315100664467</v>
      </c>
      <c r="V47" s="0" t="n">
        <f aca="false">T_PH(V$2,$A47)</f>
        <v>93.4853541287056</v>
      </c>
      <c r="W47" s="0" t="n">
        <f aca="false">T_PH(W$2,$A47)</f>
        <v>96.6870392827394</v>
      </c>
      <c r="X47" s="0" t="n">
        <f aca="false">T_PH(X$2,$A47)</f>
        <v>99.6059186113376</v>
      </c>
      <c r="Y47" s="0" t="n">
        <f aca="false">T_PH(Y$2,$A47)</f>
        <v>120.211545936489</v>
      </c>
      <c r="Z47" s="0" t="n">
        <f aca="false">T_PH(Z$2,$A47)</f>
        <v>133.525357946545</v>
      </c>
      <c r="AA47" s="0" t="n">
        <f aca="false">T_PH(AA$2,$A47)</f>
        <v>143.612532998383</v>
      </c>
      <c r="AB47" s="0" t="n">
        <f aca="false">T_PH(AB$2,$A47)</f>
        <v>151.836243876845</v>
      </c>
      <c r="AC47" s="0" t="n">
        <f aca="false">T_PH(AC$2,$A47)</f>
        <v>158.832423954485</v>
      </c>
      <c r="AD47" s="0" t="n">
        <f aca="false">T_PH(AD$2,$A47)</f>
        <v>164.952752550742</v>
      </c>
      <c r="AE47" s="0" t="n">
        <f aca="false">T_PH(AE$2,$A47)</f>
        <v>170.4135108136</v>
      </c>
      <c r="AF47" s="0" t="n">
        <f aca="false">T_PH(AF$2,$A47)</f>
        <v>175.357822117013</v>
      </c>
      <c r="AG47" s="0" t="n">
        <f aca="false">T_PH(AG$2,$A47)</f>
        <v>179.885632391467</v>
      </c>
      <c r="AH47" s="0" t="n">
        <f aca="false">T_PH(AH$2,$A47)</f>
        <v>212.38453531849</v>
      </c>
      <c r="AI47" s="0" t="n">
        <f aca="false">T_PH(AI$2,$A47)</f>
        <v>233.858445006252</v>
      </c>
      <c r="AJ47" s="0" t="n">
        <f aca="false">T_PH(AJ$2,$A47)</f>
        <v>250.357519124066</v>
      </c>
      <c r="AK47" s="0" t="n">
        <f aca="false">T_PH(AK$2,$A47)</f>
        <v>263.94287118633</v>
      </c>
      <c r="AL47" s="0" t="n">
        <f aca="false">T_PH(AL$2,$A47)</f>
        <v>275.586410756051</v>
      </c>
      <c r="AM47" s="0" t="n">
        <f aca="false">T_PH(AM$2,$A47)</f>
        <v>285.830022805752</v>
      </c>
      <c r="AN47" s="0" t="n">
        <f aca="false">T_PH(AN$2,$A47)</f>
        <v>295.009121229311</v>
      </c>
      <c r="AO47" s="0" t="n">
        <f aca="false">T_PH(AO$2,$A47)</f>
        <v>303.346804974815</v>
      </c>
      <c r="AP47" s="0" t="n">
        <f aca="false">T_PH(AP$2,$A47)</f>
        <v>310.999487998528</v>
      </c>
      <c r="AQ47" s="0" t="n">
        <f aca="false">T_PH(AQ$2,$A47)</f>
        <v>365.745911545705</v>
      </c>
      <c r="AR47" s="0" t="n">
        <f aca="false">T_PH(AR$2,$A47)</f>
        <v>396.07278134433</v>
      </c>
      <c r="AS47" s="0" t="n">
        <f aca="false">T_PH(AS$2,$A47)</f>
        <v>413.339379253362</v>
      </c>
      <c r="AT47" s="0" t="n">
        <f aca="false">T_PH(AT$2,$A47)</f>
        <v>424.989433805029</v>
      </c>
      <c r="AU47" s="0" t="n">
        <f aca="false">T_PH(AU$2,$A47)</f>
        <v>433.527140891304</v>
      </c>
      <c r="AV47" s="0" t="n">
        <f aca="false">T_PH(AV$2,$A47)</f>
        <v>440.098356913603</v>
      </c>
      <c r="AW47" s="0" t="n">
        <f aca="false">T_PH(AW$2,$A47)</f>
        <v>445.308026134784</v>
      </c>
      <c r="AX47" s="0" t="n">
        <f aca="false">T_PH(AX$2,$A47)</f>
        <v>449.508278385656</v>
      </c>
      <c r="AY47" s="0" t="n">
        <f aca="false">T_PH(AY$2,$A47)</f>
        <v>2015</v>
      </c>
    </row>
    <row r="48" customFormat="false" ht="13.8" hidden="false" customHeight="false" outlineLevel="0" collapsed="false">
      <c r="A48" s="0" t="n">
        <f aca="false">A47+10</f>
        <v>2070</v>
      </c>
      <c r="B48" s="0" t="n">
        <f aca="false">T_PH(B$2,$A48)</f>
        <v>0.00999999976011168</v>
      </c>
      <c r="C48" s="0" t="n">
        <f aca="false">T_PH(C$2,$A48)</f>
        <v>1.88090497634403</v>
      </c>
      <c r="D48" s="0" t="n">
        <f aca="false">T_PH(D$2,$A48)</f>
        <v>3.76142072284802</v>
      </c>
      <c r="E48" s="0" t="n">
        <f aca="false">T_PH(E$2,$A48)</f>
        <v>5.44442639480633</v>
      </c>
      <c r="F48" s="0" t="n">
        <f aca="false">T_PH(F$2,$A48)</f>
        <v>6.96963241256105</v>
      </c>
      <c r="G48" s="0" t="n">
        <f aca="false">T_PH(G$2,$A48)</f>
        <v>17.4952566778207</v>
      </c>
      <c r="H48" s="0" t="n">
        <f aca="false">T_PH(H$2,$A48)</f>
        <v>24.079941253834</v>
      </c>
      <c r="I48" s="0" t="n">
        <f aca="false">T_PH(I$2,$A48)</f>
        <v>28.9615037957126</v>
      </c>
      <c r="J48" s="0" t="n">
        <f aca="false">T_PH(J$2,$A48)</f>
        <v>32.8754895237602</v>
      </c>
      <c r="K48" s="0" t="n">
        <f aca="false">T_PH(K$2,$A48)</f>
        <v>36.1602591511159</v>
      </c>
      <c r="L48" s="0" t="n">
        <f aca="false">T_PH(L$2,$A48)</f>
        <v>39.0008631994394</v>
      </c>
      <c r="M48" s="0" t="n">
        <f aca="false">T_PH(M$2,$A48)</f>
        <v>41.5100526983836</v>
      </c>
      <c r="N48" s="0" t="n">
        <f aca="false">T_PH(N$2,$A48)</f>
        <v>43.7618416104339</v>
      </c>
      <c r="O48" s="0" t="n">
        <f aca="false">T_PH(O$2,$A48)</f>
        <v>45.8075482070235</v>
      </c>
      <c r="P48" s="0" t="n">
        <f aca="false">T_PH(P$2,$A48)</f>
        <v>60.0586426600582</v>
      </c>
      <c r="Q48" s="0" t="n">
        <f aca="false">T_PH(Q$2,$A48)</f>
        <v>69.0954319199541</v>
      </c>
      <c r="R48" s="0" t="n">
        <f aca="false">T_PH(R$2,$A48)</f>
        <v>75.856821514521</v>
      </c>
      <c r="S48" s="0" t="n">
        <f aca="false">T_PH(S$2,$A48)</f>
        <v>81.3167359966414</v>
      </c>
      <c r="T48" s="0" t="n">
        <f aca="false">T_PH(T$2,$A48)</f>
        <v>85.9257774905095</v>
      </c>
      <c r="U48" s="0" t="n">
        <f aca="false">T_PH(U$2,$A48)</f>
        <v>89.9315100664467</v>
      </c>
      <c r="V48" s="0" t="n">
        <f aca="false">T_PH(V$2,$A48)</f>
        <v>93.4853541287056</v>
      </c>
      <c r="W48" s="0" t="n">
        <f aca="false">T_PH(W$2,$A48)</f>
        <v>96.6870392827394</v>
      </c>
      <c r="X48" s="0" t="n">
        <f aca="false">T_PH(X$2,$A48)</f>
        <v>99.6059186113376</v>
      </c>
      <c r="Y48" s="0" t="n">
        <f aca="false">T_PH(Y$2,$A48)</f>
        <v>120.211545936489</v>
      </c>
      <c r="Z48" s="0" t="n">
        <f aca="false">T_PH(Z$2,$A48)</f>
        <v>133.525357946545</v>
      </c>
      <c r="AA48" s="0" t="n">
        <f aca="false">T_PH(AA$2,$A48)</f>
        <v>143.612532998383</v>
      </c>
      <c r="AB48" s="0" t="n">
        <f aca="false">T_PH(AB$2,$A48)</f>
        <v>151.836243876845</v>
      </c>
      <c r="AC48" s="0" t="n">
        <f aca="false">T_PH(AC$2,$A48)</f>
        <v>158.832423954485</v>
      </c>
      <c r="AD48" s="0" t="n">
        <f aca="false">T_PH(AD$2,$A48)</f>
        <v>164.952752550742</v>
      </c>
      <c r="AE48" s="0" t="n">
        <f aca="false">T_PH(AE$2,$A48)</f>
        <v>170.4135108136</v>
      </c>
      <c r="AF48" s="0" t="n">
        <f aca="false">T_PH(AF$2,$A48)</f>
        <v>175.357822117013</v>
      </c>
      <c r="AG48" s="0" t="n">
        <f aca="false">T_PH(AG$2,$A48)</f>
        <v>179.885632391467</v>
      </c>
      <c r="AH48" s="0" t="n">
        <f aca="false">T_PH(AH$2,$A48)</f>
        <v>212.38453531849</v>
      </c>
      <c r="AI48" s="0" t="n">
        <f aca="false">T_PH(AI$2,$A48)</f>
        <v>233.858445006252</v>
      </c>
      <c r="AJ48" s="0" t="n">
        <f aca="false">T_PH(AJ$2,$A48)</f>
        <v>250.357519124066</v>
      </c>
      <c r="AK48" s="0" t="n">
        <f aca="false">T_PH(AK$2,$A48)</f>
        <v>263.94287118633</v>
      </c>
      <c r="AL48" s="0" t="n">
        <f aca="false">T_PH(AL$2,$A48)</f>
        <v>275.586410756051</v>
      </c>
      <c r="AM48" s="0" t="n">
        <f aca="false">T_PH(AM$2,$A48)</f>
        <v>285.830022805752</v>
      </c>
      <c r="AN48" s="0" t="n">
        <f aca="false">T_PH(AN$2,$A48)</f>
        <v>295.009121229311</v>
      </c>
      <c r="AO48" s="0" t="n">
        <f aca="false">T_PH(AO$2,$A48)</f>
        <v>303.346804974815</v>
      </c>
      <c r="AP48" s="0" t="n">
        <f aca="false">T_PH(AP$2,$A48)</f>
        <v>310.999487998528</v>
      </c>
      <c r="AQ48" s="0" t="n">
        <f aca="false">T_PH(AQ$2,$A48)</f>
        <v>365.745911545705</v>
      </c>
      <c r="AR48" s="0" t="n">
        <f aca="false">T_PH(AR$2,$A48)</f>
        <v>396.5391695227</v>
      </c>
      <c r="AS48" s="0" t="n">
        <f aca="false">T_PH(AS$2,$A48)</f>
        <v>414.257008885263</v>
      </c>
      <c r="AT48" s="0" t="n">
        <f aca="false">T_PH(AT$2,$A48)</f>
        <v>426.20575780031</v>
      </c>
      <c r="AU48" s="0" t="n">
        <f aca="false">T_PH(AU$2,$A48)</f>
        <v>434.953483468015</v>
      </c>
      <c r="AV48" s="0" t="n">
        <f aca="false">T_PH(AV$2,$A48)</f>
        <v>441.681726953643</v>
      </c>
      <c r="AW48" s="0" t="n">
        <f aca="false">T_PH(AW$2,$A48)</f>
        <v>447.014665179738</v>
      </c>
      <c r="AX48" s="0" t="n">
        <f aca="false">T_PH(AX$2,$A48)</f>
        <v>451.31553640165</v>
      </c>
      <c r="AY48" s="0" t="n">
        <f aca="false">T_PH(AY$2,$A48)</f>
        <v>2015</v>
      </c>
    </row>
    <row r="49" customFormat="false" ht="13.8" hidden="false" customHeight="false" outlineLevel="0" collapsed="false">
      <c r="A49" s="0" t="n">
        <f aca="false">A48+10</f>
        <v>2080</v>
      </c>
      <c r="B49" s="0" t="n">
        <f aca="false">T_PH(B$2,$A49)</f>
        <v>0.00999999976011168</v>
      </c>
      <c r="C49" s="0" t="n">
        <f aca="false">T_PH(C$2,$A49)</f>
        <v>1.88090497634403</v>
      </c>
      <c r="D49" s="0" t="n">
        <f aca="false">T_PH(D$2,$A49)</f>
        <v>3.76142072284802</v>
      </c>
      <c r="E49" s="0" t="n">
        <f aca="false">T_PH(E$2,$A49)</f>
        <v>5.44442639480633</v>
      </c>
      <c r="F49" s="0" t="n">
        <f aca="false">T_PH(F$2,$A49)</f>
        <v>6.96963241256105</v>
      </c>
      <c r="G49" s="0" t="n">
        <f aca="false">T_PH(G$2,$A49)</f>
        <v>17.4952566778207</v>
      </c>
      <c r="H49" s="0" t="n">
        <f aca="false">T_PH(H$2,$A49)</f>
        <v>24.079941253834</v>
      </c>
      <c r="I49" s="0" t="n">
        <f aca="false">T_PH(I$2,$A49)</f>
        <v>28.9615037957126</v>
      </c>
      <c r="J49" s="0" t="n">
        <f aca="false">T_PH(J$2,$A49)</f>
        <v>32.8754895237602</v>
      </c>
      <c r="K49" s="0" t="n">
        <f aca="false">T_PH(K$2,$A49)</f>
        <v>36.1602591511159</v>
      </c>
      <c r="L49" s="0" t="n">
        <f aca="false">T_PH(L$2,$A49)</f>
        <v>39.0008631994394</v>
      </c>
      <c r="M49" s="0" t="n">
        <f aca="false">T_PH(M$2,$A49)</f>
        <v>41.5100526983836</v>
      </c>
      <c r="N49" s="0" t="n">
        <f aca="false">T_PH(N$2,$A49)</f>
        <v>43.7618416104339</v>
      </c>
      <c r="O49" s="0" t="n">
        <f aca="false">T_PH(O$2,$A49)</f>
        <v>45.8075482070235</v>
      </c>
      <c r="P49" s="0" t="n">
        <f aca="false">T_PH(P$2,$A49)</f>
        <v>60.0586426600582</v>
      </c>
      <c r="Q49" s="0" t="n">
        <f aca="false">T_PH(Q$2,$A49)</f>
        <v>69.0954319199541</v>
      </c>
      <c r="R49" s="0" t="n">
        <f aca="false">T_PH(R$2,$A49)</f>
        <v>75.856821514521</v>
      </c>
      <c r="S49" s="0" t="n">
        <f aca="false">T_PH(S$2,$A49)</f>
        <v>81.3167359966414</v>
      </c>
      <c r="T49" s="0" t="n">
        <f aca="false">T_PH(T$2,$A49)</f>
        <v>85.9257774905095</v>
      </c>
      <c r="U49" s="0" t="n">
        <f aca="false">T_PH(U$2,$A49)</f>
        <v>89.9315100664467</v>
      </c>
      <c r="V49" s="0" t="n">
        <f aca="false">T_PH(V$2,$A49)</f>
        <v>93.4853541287056</v>
      </c>
      <c r="W49" s="0" t="n">
        <f aca="false">T_PH(W$2,$A49)</f>
        <v>96.6870392827394</v>
      </c>
      <c r="X49" s="0" t="n">
        <f aca="false">T_PH(X$2,$A49)</f>
        <v>99.6059186113376</v>
      </c>
      <c r="Y49" s="0" t="n">
        <f aca="false">T_PH(Y$2,$A49)</f>
        <v>120.211545936489</v>
      </c>
      <c r="Z49" s="0" t="n">
        <f aca="false">T_PH(Z$2,$A49)</f>
        <v>133.525357946545</v>
      </c>
      <c r="AA49" s="0" t="n">
        <f aca="false">T_PH(AA$2,$A49)</f>
        <v>143.612532998383</v>
      </c>
      <c r="AB49" s="0" t="n">
        <f aca="false">T_PH(AB$2,$A49)</f>
        <v>151.836243876845</v>
      </c>
      <c r="AC49" s="0" t="n">
        <f aca="false">T_PH(AC$2,$A49)</f>
        <v>158.832423954485</v>
      </c>
      <c r="AD49" s="0" t="n">
        <f aca="false">T_PH(AD$2,$A49)</f>
        <v>164.952752550742</v>
      </c>
      <c r="AE49" s="0" t="n">
        <f aca="false">T_PH(AE$2,$A49)</f>
        <v>170.4135108136</v>
      </c>
      <c r="AF49" s="0" t="n">
        <f aca="false">T_PH(AF$2,$A49)</f>
        <v>175.357822117013</v>
      </c>
      <c r="AG49" s="0" t="n">
        <f aca="false">T_PH(AG$2,$A49)</f>
        <v>179.885632391467</v>
      </c>
      <c r="AH49" s="0" t="n">
        <f aca="false">T_PH(AH$2,$A49)</f>
        <v>212.38453531849</v>
      </c>
      <c r="AI49" s="0" t="n">
        <f aca="false">T_PH(AI$2,$A49)</f>
        <v>233.858445006252</v>
      </c>
      <c r="AJ49" s="0" t="n">
        <f aca="false">T_PH(AJ$2,$A49)</f>
        <v>250.357519124066</v>
      </c>
      <c r="AK49" s="0" t="n">
        <f aca="false">T_PH(AK$2,$A49)</f>
        <v>263.94287118633</v>
      </c>
      <c r="AL49" s="0" t="n">
        <f aca="false">T_PH(AL$2,$A49)</f>
        <v>275.586410756051</v>
      </c>
      <c r="AM49" s="0" t="n">
        <f aca="false">T_PH(AM$2,$A49)</f>
        <v>285.830022805752</v>
      </c>
      <c r="AN49" s="0" t="n">
        <f aca="false">T_PH(AN$2,$A49)</f>
        <v>295.009121229311</v>
      </c>
      <c r="AO49" s="0" t="n">
        <f aca="false">T_PH(AO$2,$A49)</f>
        <v>303.346804974815</v>
      </c>
      <c r="AP49" s="0" t="n">
        <f aca="false">T_PH(AP$2,$A49)</f>
        <v>310.999487998528</v>
      </c>
      <c r="AQ49" s="0" t="n">
        <f aca="false">T_PH(AQ$2,$A49)</f>
        <v>365.745911545705</v>
      </c>
      <c r="AR49" s="0" t="n">
        <f aca="false">T_PH(AR$2,$A49)</f>
        <v>396.992508004813</v>
      </c>
      <c r="AS49" s="0" t="n">
        <f aca="false">T_PH(AS$2,$A49)</f>
        <v>415.15956676166</v>
      </c>
      <c r="AT49" s="0" t="n">
        <f aca="false">T_PH(AT$2,$A49)</f>
        <v>427.409718111282</v>
      </c>
      <c r="AU49" s="0" t="n">
        <f aca="false">T_PH(AU$2,$A49)</f>
        <v>436.369919177174</v>
      </c>
      <c r="AV49" s="0" t="n">
        <f aca="false">T_PH(AV$2,$A49)</f>
        <v>443.25696618154</v>
      </c>
      <c r="AW49" s="0" t="n">
        <f aca="false">T_PH(AW$2,$A49)</f>
        <v>448.714463609742</v>
      </c>
      <c r="AX49" s="0" t="n">
        <f aca="false">T_PH(AX$2,$A49)</f>
        <v>453.1169437683</v>
      </c>
      <c r="AY49" s="0" t="n">
        <f aca="false">T_PH(AY$2,$A49)</f>
        <v>2015</v>
      </c>
    </row>
    <row r="50" customFormat="false" ht="13.8" hidden="false" customHeight="false" outlineLevel="0" collapsed="false">
      <c r="A50" s="0" t="n">
        <f aca="false">A49+10</f>
        <v>2090</v>
      </c>
      <c r="B50" s="0" t="n">
        <f aca="false">T_PH(B$2,$A50)</f>
        <v>0.00999999976011168</v>
      </c>
      <c r="C50" s="0" t="n">
        <f aca="false">T_PH(C$2,$A50)</f>
        <v>1.88090497634403</v>
      </c>
      <c r="D50" s="0" t="n">
        <f aca="false">T_PH(D$2,$A50)</f>
        <v>3.76142072284802</v>
      </c>
      <c r="E50" s="0" t="n">
        <f aca="false">T_PH(E$2,$A50)</f>
        <v>5.44442639480633</v>
      </c>
      <c r="F50" s="0" t="n">
        <f aca="false">T_PH(F$2,$A50)</f>
        <v>6.96963241256105</v>
      </c>
      <c r="G50" s="0" t="n">
        <f aca="false">T_PH(G$2,$A50)</f>
        <v>17.4952566778207</v>
      </c>
      <c r="H50" s="0" t="n">
        <f aca="false">T_PH(H$2,$A50)</f>
        <v>24.079941253834</v>
      </c>
      <c r="I50" s="0" t="n">
        <f aca="false">T_PH(I$2,$A50)</f>
        <v>28.9615037957126</v>
      </c>
      <c r="J50" s="0" t="n">
        <f aca="false">T_PH(J$2,$A50)</f>
        <v>32.8754895237602</v>
      </c>
      <c r="K50" s="0" t="n">
        <f aca="false">T_PH(K$2,$A50)</f>
        <v>36.1602591511159</v>
      </c>
      <c r="L50" s="0" t="n">
        <f aca="false">T_PH(L$2,$A50)</f>
        <v>39.0008631994394</v>
      </c>
      <c r="M50" s="0" t="n">
        <f aca="false">T_PH(M$2,$A50)</f>
        <v>41.5100526983836</v>
      </c>
      <c r="N50" s="0" t="n">
        <f aca="false">T_PH(N$2,$A50)</f>
        <v>43.7618416104339</v>
      </c>
      <c r="O50" s="0" t="n">
        <f aca="false">T_PH(O$2,$A50)</f>
        <v>45.8075482070235</v>
      </c>
      <c r="P50" s="0" t="n">
        <f aca="false">T_PH(P$2,$A50)</f>
        <v>60.0586426600582</v>
      </c>
      <c r="Q50" s="0" t="n">
        <f aca="false">T_PH(Q$2,$A50)</f>
        <v>69.0954319199541</v>
      </c>
      <c r="R50" s="0" t="n">
        <f aca="false">T_PH(R$2,$A50)</f>
        <v>75.856821514521</v>
      </c>
      <c r="S50" s="0" t="n">
        <f aca="false">T_PH(S$2,$A50)</f>
        <v>81.3167359966414</v>
      </c>
      <c r="T50" s="0" t="n">
        <f aca="false">T_PH(T$2,$A50)</f>
        <v>85.9257774905095</v>
      </c>
      <c r="U50" s="0" t="n">
        <f aca="false">T_PH(U$2,$A50)</f>
        <v>89.9315100664467</v>
      </c>
      <c r="V50" s="0" t="n">
        <f aca="false">T_PH(V$2,$A50)</f>
        <v>93.4853541287056</v>
      </c>
      <c r="W50" s="0" t="n">
        <f aca="false">T_PH(W$2,$A50)</f>
        <v>96.6870392827394</v>
      </c>
      <c r="X50" s="0" t="n">
        <f aca="false">T_PH(X$2,$A50)</f>
        <v>99.6059186113376</v>
      </c>
      <c r="Y50" s="0" t="n">
        <f aca="false">T_PH(Y$2,$A50)</f>
        <v>120.211545936489</v>
      </c>
      <c r="Z50" s="0" t="n">
        <f aca="false">T_PH(Z$2,$A50)</f>
        <v>133.525357946545</v>
      </c>
      <c r="AA50" s="0" t="n">
        <f aca="false">T_PH(AA$2,$A50)</f>
        <v>143.612532998383</v>
      </c>
      <c r="AB50" s="0" t="n">
        <f aca="false">T_PH(AB$2,$A50)</f>
        <v>151.836243876845</v>
      </c>
      <c r="AC50" s="0" t="n">
        <f aca="false">T_PH(AC$2,$A50)</f>
        <v>158.832423954485</v>
      </c>
      <c r="AD50" s="0" t="n">
        <f aca="false">T_PH(AD$2,$A50)</f>
        <v>164.952752550742</v>
      </c>
      <c r="AE50" s="0" t="n">
        <f aca="false">T_PH(AE$2,$A50)</f>
        <v>170.4135108136</v>
      </c>
      <c r="AF50" s="0" t="n">
        <f aca="false">T_PH(AF$2,$A50)</f>
        <v>175.357822117013</v>
      </c>
      <c r="AG50" s="0" t="n">
        <f aca="false">T_PH(AG$2,$A50)</f>
        <v>179.885632391467</v>
      </c>
      <c r="AH50" s="0" t="n">
        <f aca="false">T_PH(AH$2,$A50)</f>
        <v>212.38453531849</v>
      </c>
      <c r="AI50" s="0" t="n">
        <f aca="false">T_PH(AI$2,$A50)</f>
        <v>233.858445006252</v>
      </c>
      <c r="AJ50" s="0" t="n">
        <f aca="false">T_PH(AJ$2,$A50)</f>
        <v>250.357519124066</v>
      </c>
      <c r="AK50" s="0" t="n">
        <f aca="false">T_PH(AK$2,$A50)</f>
        <v>263.94287118633</v>
      </c>
      <c r="AL50" s="0" t="n">
        <f aca="false">T_PH(AL$2,$A50)</f>
        <v>275.586410756051</v>
      </c>
      <c r="AM50" s="0" t="n">
        <f aca="false">T_PH(AM$2,$A50)</f>
        <v>285.830022805752</v>
      </c>
      <c r="AN50" s="0" t="n">
        <f aca="false">T_PH(AN$2,$A50)</f>
        <v>295.009121229311</v>
      </c>
      <c r="AO50" s="0" t="n">
        <f aca="false">T_PH(AO$2,$A50)</f>
        <v>303.346804974815</v>
      </c>
      <c r="AP50" s="0" t="n">
        <f aca="false">T_PH(AP$2,$A50)</f>
        <v>310.999487998528</v>
      </c>
      <c r="AQ50" s="0" t="n">
        <f aca="false">T_PH(AQ$2,$A50)</f>
        <v>365.745911545705</v>
      </c>
      <c r="AR50" s="0" t="n">
        <f aca="false">T_PH(AR$2,$A50)</f>
        <v>397.435312773426</v>
      </c>
      <c r="AS50" s="0" t="n">
        <f aca="false">T_PH(AS$2,$A50)</f>
        <v>416.047763089996</v>
      </c>
      <c r="AT50" s="0" t="n">
        <f aca="false">T_PH(AT$2,$A50)</f>
        <v>428.601551880756</v>
      </c>
      <c r="AU50" s="0" t="n">
        <f aca="false">T_PH(AU$2,$A50)</f>
        <v>437.776578478021</v>
      </c>
      <c r="AV50" s="0" t="n">
        <f aca="false">T_PH(AV$2,$A50)</f>
        <v>444.824174025717</v>
      </c>
      <c r="AW50" s="0" t="n">
        <f aca="false">T_PH(AW$2,$A50)</f>
        <v>450.407505414989</v>
      </c>
      <c r="AX50" s="0" t="n">
        <f aca="false">T_PH(AX$2,$A50)</f>
        <v>454.912571617856</v>
      </c>
      <c r="AY50" s="0" t="n">
        <f aca="false">T_PH(AY$2,$A50)</f>
        <v>2015</v>
      </c>
    </row>
    <row r="51" customFormat="false" ht="13.8" hidden="false" customHeight="false" outlineLevel="0" collapsed="false">
      <c r="A51" s="0" t="n">
        <f aca="false">A50+10</f>
        <v>2100</v>
      </c>
      <c r="B51" s="0" t="n">
        <f aca="false">T_PH(B$2,$A51)</f>
        <v>0.00999999976011168</v>
      </c>
      <c r="C51" s="0" t="n">
        <f aca="false">T_PH(C$2,$A51)</f>
        <v>1.88090497634403</v>
      </c>
      <c r="D51" s="0" t="n">
        <f aca="false">T_PH(D$2,$A51)</f>
        <v>3.76142072284802</v>
      </c>
      <c r="E51" s="0" t="n">
        <f aca="false">T_PH(E$2,$A51)</f>
        <v>5.44442639480633</v>
      </c>
      <c r="F51" s="0" t="n">
        <f aca="false">T_PH(F$2,$A51)</f>
        <v>6.96963241256105</v>
      </c>
      <c r="G51" s="0" t="n">
        <f aca="false">T_PH(G$2,$A51)</f>
        <v>17.4952566778207</v>
      </c>
      <c r="H51" s="0" t="n">
        <f aca="false">T_PH(H$2,$A51)</f>
        <v>24.079941253834</v>
      </c>
      <c r="I51" s="0" t="n">
        <f aca="false">T_PH(I$2,$A51)</f>
        <v>28.9615037957126</v>
      </c>
      <c r="J51" s="0" t="n">
        <f aca="false">T_PH(J$2,$A51)</f>
        <v>32.8754895237602</v>
      </c>
      <c r="K51" s="0" t="n">
        <f aca="false">T_PH(K$2,$A51)</f>
        <v>36.1602591511159</v>
      </c>
      <c r="L51" s="0" t="n">
        <f aca="false">T_PH(L$2,$A51)</f>
        <v>39.0008631994394</v>
      </c>
      <c r="M51" s="0" t="n">
        <f aca="false">T_PH(M$2,$A51)</f>
        <v>41.5100526983836</v>
      </c>
      <c r="N51" s="0" t="n">
        <f aca="false">T_PH(N$2,$A51)</f>
        <v>43.7618416104339</v>
      </c>
      <c r="O51" s="0" t="n">
        <f aca="false">T_PH(O$2,$A51)</f>
        <v>45.8075482070235</v>
      </c>
      <c r="P51" s="0" t="n">
        <f aca="false">T_PH(P$2,$A51)</f>
        <v>60.0586426600582</v>
      </c>
      <c r="Q51" s="0" t="n">
        <f aca="false">T_PH(Q$2,$A51)</f>
        <v>69.0954319199541</v>
      </c>
      <c r="R51" s="0" t="n">
        <f aca="false">T_PH(R$2,$A51)</f>
        <v>75.856821514521</v>
      </c>
      <c r="S51" s="0" t="n">
        <f aca="false">T_PH(S$2,$A51)</f>
        <v>81.3167359966414</v>
      </c>
      <c r="T51" s="0" t="n">
        <f aca="false">T_PH(T$2,$A51)</f>
        <v>85.9257774905095</v>
      </c>
      <c r="U51" s="0" t="n">
        <f aca="false">T_PH(U$2,$A51)</f>
        <v>89.9315100664467</v>
      </c>
      <c r="V51" s="0" t="n">
        <f aca="false">T_PH(V$2,$A51)</f>
        <v>93.4853541287056</v>
      </c>
      <c r="W51" s="0" t="n">
        <f aca="false">T_PH(W$2,$A51)</f>
        <v>96.6870392827394</v>
      </c>
      <c r="X51" s="0" t="n">
        <f aca="false">T_PH(X$2,$A51)</f>
        <v>99.6059186113376</v>
      </c>
      <c r="Y51" s="0" t="n">
        <f aca="false">T_PH(Y$2,$A51)</f>
        <v>120.211545936489</v>
      </c>
      <c r="Z51" s="0" t="n">
        <f aca="false">T_PH(Z$2,$A51)</f>
        <v>133.525357946545</v>
      </c>
      <c r="AA51" s="0" t="n">
        <f aca="false">T_PH(AA$2,$A51)</f>
        <v>143.612532998383</v>
      </c>
      <c r="AB51" s="0" t="n">
        <f aca="false">T_PH(AB$2,$A51)</f>
        <v>151.836243876845</v>
      </c>
      <c r="AC51" s="0" t="n">
        <f aca="false">T_PH(AC$2,$A51)</f>
        <v>158.832423954485</v>
      </c>
      <c r="AD51" s="0" t="n">
        <f aca="false">T_PH(AD$2,$A51)</f>
        <v>164.952752550742</v>
      </c>
      <c r="AE51" s="0" t="n">
        <f aca="false">T_PH(AE$2,$A51)</f>
        <v>170.4135108136</v>
      </c>
      <c r="AF51" s="0" t="n">
        <f aca="false">T_PH(AF$2,$A51)</f>
        <v>175.357822117013</v>
      </c>
      <c r="AG51" s="0" t="n">
        <f aca="false">T_PH(AG$2,$A51)</f>
        <v>179.885632391467</v>
      </c>
      <c r="AH51" s="0" t="n">
        <f aca="false">T_PH(AH$2,$A51)</f>
        <v>212.38453531849</v>
      </c>
      <c r="AI51" s="0" t="n">
        <f aca="false">T_PH(AI$2,$A51)</f>
        <v>233.858445006252</v>
      </c>
      <c r="AJ51" s="0" t="n">
        <f aca="false">T_PH(AJ$2,$A51)</f>
        <v>250.357519124066</v>
      </c>
      <c r="AK51" s="0" t="n">
        <f aca="false">T_PH(AK$2,$A51)</f>
        <v>263.94287118633</v>
      </c>
      <c r="AL51" s="0" t="n">
        <f aca="false">T_PH(AL$2,$A51)</f>
        <v>275.586410756051</v>
      </c>
      <c r="AM51" s="0" t="n">
        <f aca="false">T_PH(AM$2,$A51)</f>
        <v>285.830022805752</v>
      </c>
      <c r="AN51" s="0" t="n">
        <f aca="false">T_PH(AN$2,$A51)</f>
        <v>295.009121229311</v>
      </c>
      <c r="AO51" s="0" t="n">
        <f aca="false">T_PH(AO$2,$A51)</f>
        <v>303.346804974815</v>
      </c>
      <c r="AP51" s="0" t="n">
        <f aca="false">T_PH(AP$2,$A51)</f>
        <v>310.999487998528</v>
      </c>
      <c r="AQ51" s="0" t="n">
        <f aca="false">T_PH(AQ$2,$A51)</f>
        <v>365.745911545705</v>
      </c>
      <c r="AR51" s="0" t="n">
        <f aca="false">T_PH(AR$2,$A51)</f>
        <v>397.870430787085</v>
      </c>
      <c r="AS51" s="0" t="n">
        <f aca="false">T_PH(AS$2,$A51)</f>
        <v>416.922426682477</v>
      </c>
      <c r="AT51" s="0" t="n">
        <f aca="false">T_PH(AT$2,$A51)</f>
        <v>429.781528376951</v>
      </c>
      <c r="AU51" s="0" t="n">
        <f aca="false">T_PH(AU$2,$A51)</f>
        <v>439.173602314142</v>
      </c>
      <c r="AV51" s="0" t="n">
        <f aca="false">T_PH(AV$2,$A51)</f>
        <v>446.383455006299</v>
      </c>
      <c r="AW51" s="0" t="n">
        <f aca="false">T_PH(AW$2,$A51)</f>
        <v>452.093878103186</v>
      </c>
      <c r="AX51" s="0" t="n">
        <f aca="false">T_PH(AX$2,$A51)</f>
        <v>456.702493804015</v>
      </c>
      <c r="AY51" s="0" t="n">
        <f aca="false">T_PH(AY$2,$A51)</f>
        <v>2015</v>
      </c>
    </row>
    <row r="52" customFormat="false" ht="13.8" hidden="false" customHeight="false" outlineLevel="0" collapsed="false">
      <c r="A52" s="0" t="n">
        <f aca="false">A51+10</f>
        <v>2110</v>
      </c>
      <c r="B52" s="0" t="n">
        <f aca="false">T_PH(B$2,$A52)</f>
        <v>0.00999999976011168</v>
      </c>
      <c r="C52" s="0" t="n">
        <f aca="false">T_PH(C$2,$A52)</f>
        <v>1.88090497634403</v>
      </c>
      <c r="D52" s="0" t="n">
        <f aca="false">T_PH(D$2,$A52)</f>
        <v>3.76142072284802</v>
      </c>
      <c r="E52" s="0" t="n">
        <f aca="false">T_PH(E$2,$A52)</f>
        <v>5.44442639480633</v>
      </c>
      <c r="F52" s="0" t="n">
        <f aca="false">T_PH(F$2,$A52)</f>
        <v>6.96963241256105</v>
      </c>
      <c r="G52" s="0" t="n">
        <f aca="false">T_PH(G$2,$A52)</f>
        <v>17.4952566778207</v>
      </c>
      <c r="H52" s="0" t="n">
        <f aca="false">T_PH(H$2,$A52)</f>
        <v>24.079941253834</v>
      </c>
      <c r="I52" s="0" t="n">
        <f aca="false">T_PH(I$2,$A52)</f>
        <v>28.9615037957126</v>
      </c>
      <c r="J52" s="0" t="n">
        <f aca="false">T_PH(J$2,$A52)</f>
        <v>32.8754895237602</v>
      </c>
      <c r="K52" s="0" t="n">
        <f aca="false">T_PH(K$2,$A52)</f>
        <v>36.1602591511159</v>
      </c>
      <c r="L52" s="0" t="n">
        <f aca="false">T_PH(L$2,$A52)</f>
        <v>39.0008631994394</v>
      </c>
      <c r="M52" s="0" t="n">
        <f aca="false">T_PH(M$2,$A52)</f>
        <v>41.5100526983836</v>
      </c>
      <c r="N52" s="0" t="n">
        <f aca="false">T_PH(N$2,$A52)</f>
        <v>43.7618416104339</v>
      </c>
      <c r="O52" s="0" t="n">
        <f aca="false">T_PH(O$2,$A52)</f>
        <v>45.8075482070235</v>
      </c>
      <c r="P52" s="0" t="n">
        <f aca="false">T_PH(P$2,$A52)</f>
        <v>60.0586426600582</v>
      </c>
      <c r="Q52" s="0" t="n">
        <f aca="false">T_PH(Q$2,$A52)</f>
        <v>69.0954319199541</v>
      </c>
      <c r="R52" s="0" t="n">
        <f aca="false">T_PH(R$2,$A52)</f>
        <v>75.856821514521</v>
      </c>
      <c r="S52" s="0" t="n">
        <f aca="false">T_PH(S$2,$A52)</f>
        <v>81.3167359966414</v>
      </c>
      <c r="T52" s="0" t="n">
        <f aca="false">T_PH(T$2,$A52)</f>
        <v>85.9257774905095</v>
      </c>
      <c r="U52" s="0" t="n">
        <f aca="false">T_PH(U$2,$A52)</f>
        <v>89.9315100664467</v>
      </c>
      <c r="V52" s="0" t="n">
        <f aca="false">T_PH(V$2,$A52)</f>
        <v>93.4853541287056</v>
      </c>
      <c r="W52" s="0" t="n">
        <f aca="false">T_PH(W$2,$A52)</f>
        <v>96.6870392827394</v>
      </c>
      <c r="X52" s="0" t="n">
        <f aca="false">T_PH(X$2,$A52)</f>
        <v>99.6059186113376</v>
      </c>
      <c r="Y52" s="0" t="n">
        <f aca="false">T_PH(Y$2,$A52)</f>
        <v>120.211545936489</v>
      </c>
      <c r="Z52" s="0" t="n">
        <f aca="false">T_PH(Z$2,$A52)</f>
        <v>133.525357946545</v>
      </c>
      <c r="AA52" s="0" t="n">
        <f aca="false">T_PH(AA$2,$A52)</f>
        <v>143.612532998383</v>
      </c>
      <c r="AB52" s="0" t="n">
        <f aca="false">T_PH(AB$2,$A52)</f>
        <v>151.836243876845</v>
      </c>
      <c r="AC52" s="0" t="n">
        <f aca="false">T_PH(AC$2,$A52)</f>
        <v>158.832423954485</v>
      </c>
      <c r="AD52" s="0" t="n">
        <f aca="false">T_PH(AD$2,$A52)</f>
        <v>164.952752550742</v>
      </c>
      <c r="AE52" s="0" t="n">
        <f aca="false">T_PH(AE$2,$A52)</f>
        <v>170.4135108136</v>
      </c>
      <c r="AF52" s="0" t="n">
        <f aca="false">T_PH(AF$2,$A52)</f>
        <v>175.357822117013</v>
      </c>
      <c r="AG52" s="0" t="n">
        <f aca="false">T_PH(AG$2,$A52)</f>
        <v>179.885632391467</v>
      </c>
      <c r="AH52" s="0" t="n">
        <f aca="false">T_PH(AH$2,$A52)</f>
        <v>212.38453531849</v>
      </c>
      <c r="AI52" s="0" t="n">
        <f aca="false">T_PH(AI$2,$A52)</f>
        <v>233.858445006252</v>
      </c>
      <c r="AJ52" s="0" t="n">
        <f aca="false">T_PH(AJ$2,$A52)</f>
        <v>250.357519124066</v>
      </c>
      <c r="AK52" s="0" t="n">
        <f aca="false">T_PH(AK$2,$A52)</f>
        <v>263.94287118633</v>
      </c>
      <c r="AL52" s="0" t="n">
        <f aca="false">T_PH(AL$2,$A52)</f>
        <v>275.586410756051</v>
      </c>
      <c r="AM52" s="0" t="n">
        <f aca="false">T_PH(AM$2,$A52)</f>
        <v>285.830022805752</v>
      </c>
      <c r="AN52" s="0" t="n">
        <f aca="false">T_PH(AN$2,$A52)</f>
        <v>295.009121229311</v>
      </c>
      <c r="AO52" s="0" t="n">
        <f aca="false">T_PH(AO$2,$A52)</f>
        <v>303.346804974815</v>
      </c>
      <c r="AP52" s="0" t="n">
        <f aca="false">T_PH(AP$2,$A52)</f>
        <v>310.999487998528</v>
      </c>
      <c r="AQ52" s="0" t="n">
        <f aca="false">T_PH(AQ$2,$A52)</f>
        <v>365.745911545705</v>
      </c>
      <c r="AR52" s="0" t="n">
        <f aca="false">T_PH(AR$2,$A52)</f>
        <v>398.299898327378</v>
      </c>
      <c r="AS52" s="0" t="n">
        <f aca="false">T_PH(AS$2,$A52)</f>
        <v>417.784500064902</v>
      </c>
      <c r="AT52" s="0" t="n">
        <f aca="false">T_PH(AT$2,$A52)</f>
        <v>430.94994990476</v>
      </c>
      <c r="AU52" s="0" t="n">
        <f aca="false">T_PH(AU$2,$A52)</f>
        <v>440.561142511913</v>
      </c>
      <c r="AV52" s="0" t="n">
        <f aca="false">T_PH(AV$2,$A52)</f>
        <v>447.934918815424</v>
      </c>
      <c r="AW52" s="0" t="n">
        <f aca="false">T_PH(AW$2,$A52)</f>
        <v>453.773672683568</v>
      </c>
      <c r="AX52" s="0" t="n">
        <f aca="false">T_PH(AX$2,$A52)</f>
        <v>458.486786862894</v>
      </c>
      <c r="AY52" s="0" t="n">
        <f aca="false">T_PH(AY$2,$A52)</f>
        <v>2015</v>
      </c>
    </row>
    <row r="53" customFormat="false" ht="13.8" hidden="false" customHeight="false" outlineLevel="0" collapsed="false">
      <c r="A53" s="0" t="n">
        <f aca="false">A52+10</f>
        <v>2120</v>
      </c>
      <c r="B53" s="0" t="n">
        <f aca="false">T_PH(B$2,$A53)</f>
        <v>0.00999999976011168</v>
      </c>
      <c r="C53" s="0" t="n">
        <f aca="false">T_PH(C$2,$A53)</f>
        <v>1.88090497634403</v>
      </c>
      <c r="D53" s="0" t="n">
        <f aca="false">T_PH(D$2,$A53)</f>
        <v>3.76142072284802</v>
      </c>
      <c r="E53" s="0" t="n">
        <f aca="false">T_PH(E$2,$A53)</f>
        <v>5.44442639480633</v>
      </c>
      <c r="F53" s="0" t="n">
        <f aca="false">T_PH(F$2,$A53)</f>
        <v>6.96963241256105</v>
      </c>
      <c r="G53" s="0" t="n">
        <f aca="false">T_PH(G$2,$A53)</f>
        <v>17.4952566778207</v>
      </c>
      <c r="H53" s="0" t="n">
        <f aca="false">T_PH(H$2,$A53)</f>
        <v>24.079941253834</v>
      </c>
      <c r="I53" s="0" t="n">
        <f aca="false">T_PH(I$2,$A53)</f>
        <v>28.9615037957126</v>
      </c>
      <c r="J53" s="0" t="n">
        <f aca="false">T_PH(J$2,$A53)</f>
        <v>32.8754895237602</v>
      </c>
      <c r="K53" s="0" t="n">
        <f aca="false">T_PH(K$2,$A53)</f>
        <v>36.1602591511159</v>
      </c>
      <c r="L53" s="0" t="n">
        <f aca="false">T_PH(L$2,$A53)</f>
        <v>39.0008631994394</v>
      </c>
      <c r="M53" s="0" t="n">
        <f aca="false">T_PH(M$2,$A53)</f>
        <v>41.5100526983836</v>
      </c>
      <c r="N53" s="0" t="n">
        <f aca="false">T_PH(N$2,$A53)</f>
        <v>43.7618416104339</v>
      </c>
      <c r="O53" s="0" t="n">
        <f aca="false">T_PH(O$2,$A53)</f>
        <v>45.8075482070235</v>
      </c>
      <c r="P53" s="0" t="n">
        <f aca="false">T_PH(P$2,$A53)</f>
        <v>60.0586426600582</v>
      </c>
      <c r="Q53" s="0" t="n">
        <f aca="false">T_PH(Q$2,$A53)</f>
        <v>69.0954319199541</v>
      </c>
      <c r="R53" s="0" t="n">
        <f aca="false">T_PH(R$2,$A53)</f>
        <v>75.856821514521</v>
      </c>
      <c r="S53" s="0" t="n">
        <f aca="false">T_PH(S$2,$A53)</f>
        <v>81.3167359966414</v>
      </c>
      <c r="T53" s="0" t="n">
        <f aca="false">T_PH(T$2,$A53)</f>
        <v>85.9257774905095</v>
      </c>
      <c r="U53" s="0" t="n">
        <f aca="false">T_PH(U$2,$A53)</f>
        <v>89.9315100664467</v>
      </c>
      <c r="V53" s="0" t="n">
        <f aca="false">T_PH(V$2,$A53)</f>
        <v>93.4853541287056</v>
      </c>
      <c r="W53" s="0" t="n">
        <f aca="false">T_PH(W$2,$A53)</f>
        <v>96.6870392827394</v>
      </c>
      <c r="X53" s="0" t="n">
        <f aca="false">T_PH(X$2,$A53)</f>
        <v>99.6059186113376</v>
      </c>
      <c r="Y53" s="0" t="n">
        <f aca="false">T_PH(Y$2,$A53)</f>
        <v>120.211545936489</v>
      </c>
      <c r="Z53" s="0" t="n">
        <f aca="false">T_PH(Z$2,$A53)</f>
        <v>133.525357946545</v>
      </c>
      <c r="AA53" s="0" t="n">
        <f aca="false">T_PH(AA$2,$A53)</f>
        <v>143.612532998383</v>
      </c>
      <c r="AB53" s="0" t="n">
        <f aca="false">T_PH(AB$2,$A53)</f>
        <v>151.836243876845</v>
      </c>
      <c r="AC53" s="0" t="n">
        <f aca="false">T_PH(AC$2,$A53)</f>
        <v>158.832423954485</v>
      </c>
      <c r="AD53" s="0" t="n">
        <f aca="false">T_PH(AD$2,$A53)</f>
        <v>164.952752550742</v>
      </c>
      <c r="AE53" s="0" t="n">
        <f aca="false">T_PH(AE$2,$A53)</f>
        <v>170.4135108136</v>
      </c>
      <c r="AF53" s="0" t="n">
        <f aca="false">T_PH(AF$2,$A53)</f>
        <v>175.357822117013</v>
      </c>
      <c r="AG53" s="0" t="n">
        <f aca="false">T_PH(AG$2,$A53)</f>
        <v>179.885632391467</v>
      </c>
      <c r="AH53" s="0" t="n">
        <f aca="false">T_PH(AH$2,$A53)</f>
        <v>212.38453531849</v>
      </c>
      <c r="AI53" s="0" t="n">
        <f aca="false">T_PH(AI$2,$A53)</f>
        <v>233.858445006252</v>
      </c>
      <c r="AJ53" s="0" t="n">
        <f aca="false">T_PH(AJ$2,$A53)</f>
        <v>250.357519124066</v>
      </c>
      <c r="AK53" s="0" t="n">
        <f aca="false">T_PH(AK$2,$A53)</f>
        <v>263.94287118633</v>
      </c>
      <c r="AL53" s="0" t="n">
        <f aca="false">T_PH(AL$2,$A53)</f>
        <v>275.586410756051</v>
      </c>
      <c r="AM53" s="0" t="n">
        <f aca="false">T_PH(AM$2,$A53)</f>
        <v>285.830022805752</v>
      </c>
      <c r="AN53" s="0" t="n">
        <f aca="false">T_PH(AN$2,$A53)</f>
        <v>295.009121229311</v>
      </c>
      <c r="AO53" s="0" t="n">
        <f aca="false">T_PH(AO$2,$A53)</f>
        <v>303.346804974815</v>
      </c>
      <c r="AP53" s="0" t="n">
        <f aca="false">T_PH(AP$2,$A53)</f>
        <v>310.999487998528</v>
      </c>
      <c r="AQ53" s="0" t="n">
        <f aca="false">T_PH(AQ$2,$A53)</f>
        <v>365.745911545705</v>
      </c>
      <c r="AR53" s="0" t="n">
        <f aca="false">T_PH(AR$2,$A53)</f>
        <v>398.705414944547</v>
      </c>
      <c r="AS53" s="0" t="n">
        <f aca="false">T_PH(AS$2,$A53)</f>
        <v>418.635013573132</v>
      </c>
      <c r="AT53" s="0" t="n">
        <f aca="false">T_PH(AT$2,$A53)</f>
        <v>432.107149333244</v>
      </c>
      <c r="AU53" s="0" t="n">
        <f aca="false">T_PH(AU$2,$A53)</f>
        <v>441.939361495123</v>
      </c>
      <c r="AV53" s="0" t="n">
        <f aca="false">T_PH(AV$2,$A53)</f>
        <v>449.478680230257</v>
      </c>
      <c r="AW53" s="0" t="n">
        <f aca="false">T_PH(AW$2,$A53)</f>
        <v>455.446983602206</v>
      </c>
      <c r="AX53" s="0" t="n">
        <f aca="false">T_PH(AX$2,$A53)</f>
        <v>460.265529957275</v>
      </c>
      <c r="AY53" s="0" t="n">
        <f aca="false">T_PH(AY$2,$A53)</f>
        <v>2015</v>
      </c>
    </row>
    <row r="54" customFormat="false" ht="13.8" hidden="false" customHeight="false" outlineLevel="0" collapsed="false">
      <c r="A54" s="0" t="n">
        <f aca="false">A53+10</f>
        <v>2130</v>
      </c>
      <c r="B54" s="0" t="n">
        <f aca="false">T_PH(B$2,$A54)</f>
        <v>0.00999999976011168</v>
      </c>
      <c r="C54" s="0" t="n">
        <f aca="false">T_PH(C$2,$A54)</f>
        <v>1.88090497634403</v>
      </c>
      <c r="D54" s="0" t="n">
        <f aca="false">T_PH(D$2,$A54)</f>
        <v>3.76142072284802</v>
      </c>
      <c r="E54" s="0" t="n">
        <f aca="false">T_PH(E$2,$A54)</f>
        <v>5.44442639480633</v>
      </c>
      <c r="F54" s="0" t="n">
        <f aca="false">T_PH(F$2,$A54)</f>
        <v>6.96963241256105</v>
      </c>
      <c r="G54" s="0" t="n">
        <f aca="false">T_PH(G$2,$A54)</f>
        <v>17.4952566778207</v>
      </c>
      <c r="H54" s="0" t="n">
        <f aca="false">T_PH(H$2,$A54)</f>
        <v>24.079941253834</v>
      </c>
      <c r="I54" s="0" t="n">
        <f aca="false">T_PH(I$2,$A54)</f>
        <v>28.9615037957126</v>
      </c>
      <c r="J54" s="0" t="n">
        <f aca="false">T_PH(J$2,$A54)</f>
        <v>32.8754895237602</v>
      </c>
      <c r="K54" s="0" t="n">
        <f aca="false">T_PH(K$2,$A54)</f>
        <v>36.1602591511159</v>
      </c>
      <c r="L54" s="0" t="n">
        <f aca="false">T_PH(L$2,$A54)</f>
        <v>39.0008631994394</v>
      </c>
      <c r="M54" s="0" t="n">
        <f aca="false">T_PH(M$2,$A54)</f>
        <v>41.5100526983836</v>
      </c>
      <c r="N54" s="0" t="n">
        <f aca="false">T_PH(N$2,$A54)</f>
        <v>43.7618416104339</v>
      </c>
      <c r="O54" s="0" t="n">
        <f aca="false">T_PH(O$2,$A54)</f>
        <v>45.8075482070235</v>
      </c>
      <c r="P54" s="0" t="n">
        <f aca="false">T_PH(P$2,$A54)</f>
        <v>60.0586426600582</v>
      </c>
      <c r="Q54" s="0" t="n">
        <f aca="false">T_PH(Q$2,$A54)</f>
        <v>69.0954319199541</v>
      </c>
      <c r="R54" s="0" t="n">
        <f aca="false">T_PH(R$2,$A54)</f>
        <v>75.856821514521</v>
      </c>
      <c r="S54" s="0" t="n">
        <f aca="false">T_PH(S$2,$A54)</f>
        <v>81.3167359966414</v>
      </c>
      <c r="T54" s="0" t="n">
        <f aca="false">T_PH(T$2,$A54)</f>
        <v>85.9257774905095</v>
      </c>
      <c r="U54" s="0" t="n">
        <f aca="false">T_PH(U$2,$A54)</f>
        <v>89.9315100664467</v>
      </c>
      <c r="V54" s="0" t="n">
        <f aca="false">T_PH(V$2,$A54)</f>
        <v>93.4853541287056</v>
      </c>
      <c r="W54" s="0" t="n">
        <f aca="false">T_PH(W$2,$A54)</f>
        <v>96.6870392827394</v>
      </c>
      <c r="X54" s="0" t="n">
        <f aca="false">T_PH(X$2,$A54)</f>
        <v>99.6059186113376</v>
      </c>
      <c r="Y54" s="0" t="n">
        <f aca="false">T_PH(Y$2,$A54)</f>
        <v>120.211545936489</v>
      </c>
      <c r="Z54" s="0" t="n">
        <f aca="false">T_PH(Z$2,$A54)</f>
        <v>133.525357946545</v>
      </c>
      <c r="AA54" s="0" t="n">
        <f aca="false">T_PH(AA$2,$A54)</f>
        <v>143.612532998383</v>
      </c>
      <c r="AB54" s="0" t="n">
        <f aca="false">T_PH(AB$2,$A54)</f>
        <v>151.836243876845</v>
      </c>
      <c r="AC54" s="0" t="n">
        <f aca="false">T_PH(AC$2,$A54)</f>
        <v>158.832423954485</v>
      </c>
      <c r="AD54" s="0" t="n">
        <f aca="false">T_PH(AD$2,$A54)</f>
        <v>164.952752550742</v>
      </c>
      <c r="AE54" s="0" t="n">
        <f aca="false">T_PH(AE$2,$A54)</f>
        <v>170.4135108136</v>
      </c>
      <c r="AF54" s="0" t="n">
        <f aca="false">T_PH(AF$2,$A54)</f>
        <v>175.357822117013</v>
      </c>
      <c r="AG54" s="0" t="n">
        <f aca="false">T_PH(AG$2,$A54)</f>
        <v>179.885632391467</v>
      </c>
      <c r="AH54" s="0" t="n">
        <f aca="false">T_PH(AH$2,$A54)</f>
        <v>212.38453531849</v>
      </c>
      <c r="AI54" s="0" t="n">
        <f aca="false">T_PH(AI$2,$A54)</f>
        <v>233.858445006252</v>
      </c>
      <c r="AJ54" s="0" t="n">
        <f aca="false">T_PH(AJ$2,$A54)</f>
        <v>250.357519124066</v>
      </c>
      <c r="AK54" s="0" t="n">
        <f aca="false">T_PH(AK$2,$A54)</f>
        <v>263.94287118633</v>
      </c>
      <c r="AL54" s="0" t="n">
        <f aca="false">T_PH(AL$2,$A54)</f>
        <v>275.586410756051</v>
      </c>
      <c r="AM54" s="0" t="n">
        <f aca="false">T_PH(AM$2,$A54)</f>
        <v>285.830022805752</v>
      </c>
      <c r="AN54" s="0" t="n">
        <f aca="false">T_PH(AN$2,$A54)</f>
        <v>295.009121229311</v>
      </c>
      <c r="AO54" s="0" t="n">
        <f aca="false">T_PH(AO$2,$A54)</f>
        <v>303.346804974815</v>
      </c>
      <c r="AP54" s="0" t="n">
        <f aca="false">T_PH(AP$2,$A54)</f>
        <v>310.999487998528</v>
      </c>
      <c r="AQ54" s="0" t="n">
        <f aca="false">T_PH(AQ$2,$A54)</f>
        <v>365.745911545705</v>
      </c>
      <c r="AR54" s="0" t="n">
        <f aca="false">T_PH(AR$2,$A54)</f>
        <v>399.105570097284</v>
      </c>
      <c r="AS54" s="0" t="n">
        <f aca="false">T_PH(AS$2,$A54)</f>
        <v>419.475025067686</v>
      </c>
      <c r="AT54" s="0" t="n">
        <f aca="false">T_PH(AT$2,$A54)</f>
        <v>433.253481932775</v>
      </c>
      <c r="AU54" s="0" t="n">
        <f aca="false">T_PH(AU$2,$A54)</f>
        <v>443.308430819385</v>
      </c>
      <c r="AV54" s="0" t="n">
        <f aca="false">T_PH(AV$2,$A54)</f>
        <v>451.014858731839</v>
      </c>
      <c r="AW54" s="0" t="n">
        <f aca="false">T_PH(AW$2,$A54)</f>
        <v>457.113908591372</v>
      </c>
      <c r="AX54" s="0" t="n">
        <f aca="false">T_PH(AX$2,$A54)</f>
        <v>462.038804791856</v>
      </c>
      <c r="AY54" s="0" t="n">
        <f aca="false">T_PH(AY$2,$A54)</f>
        <v>2015</v>
      </c>
    </row>
    <row r="55" customFormat="false" ht="13.8" hidden="false" customHeight="false" outlineLevel="0" collapsed="false">
      <c r="A55" s="0" t="n">
        <f aca="false">A54+10</f>
        <v>2140</v>
      </c>
      <c r="B55" s="0" t="n">
        <f aca="false">T_PH(B$2,$A55)</f>
        <v>0.00999999976011168</v>
      </c>
      <c r="C55" s="0" t="n">
        <f aca="false">T_PH(C$2,$A55)</f>
        <v>1.88090497634403</v>
      </c>
      <c r="D55" s="0" t="n">
        <f aca="false">T_PH(D$2,$A55)</f>
        <v>3.76142072284802</v>
      </c>
      <c r="E55" s="0" t="n">
        <f aca="false">T_PH(E$2,$A55)</f>
        <v>5.44442639480633</v>
      </c>
      <c r="F55" s="0" t="n">
        <f aca="false">T_PH(F$2,$A55)</f>
        <v>6.96963241256105</v>
      </c>
      <c r="G55" s="0" t="n">
        <f aca="false">T_PH(G$2,$A55)</f>
        <v>17.4952566778207</v>
      </c>
      <c r="H55" s="0" t="n">
        <f aca="false">T_PH(H$2,$A55)</f>
        <v>24.079941253834</v>
      </c>
      <c r="I55" s="0" t="n">
        <f aca="false">T_PH(I$2,$A55)</f>
        <v>28.9615037957126</v>
      </c>
      <c r="J55" s="0" t="n">
        <f aca="false">T_PH(J$2,$A55)</f>
        <v>32.8754895237602</v>
      </c>
      <c r="K55" s="0" t="n">
        <f aca="false">T_PH(K$2,$A55)</f>
        <v>36.1602591511159</v>
      </c>
      <c r="L55" s="0" t="n">
        <f aca="false">T_PH(L$2,$A55)</f>
        <v>39.0008631994394</v>
      </c>
      <c r="M55" s="0" t="n">
        <f aca="false">T_PH(M$2,$A55)</f>
        <v>41.5100526983836</v>
      </c>
      <c r="N55" s="0" t="n">
        <f aca="false">T_PH(N$2,$A55)</f>
        <v>43.7618416104339</v>
      </c>
      <c r="O55" s="0" t="n">
        <f aca="false">T_PH(O$2,$A55)</f>
        <v>45.8075482070235</v>
      </c>
      <c r="P55" s="0" t="n">
        <f aca="false">T_PH(P$2,$A55)</f>
        <v>60.0586426600582</v>
      </c>
      <c r="Q55" s="0" t="n">
        <f aca="false">T_PH(Q$2,$A55)</f>
        <v>69.0954319199541</v>
      </c>
      <c r="R55" s="0" t="n">
        <f aca="false">T_PH(R$2,$A55)</f>
        <v>75.856821514521</v>
      </c>
      <c r="S55" s="0" t="n">
        <f aca="false">T_PH(S$2,$A55)</f>
        <v>81.3167359966414</v>
      </c>
      <c r="T55" s="0" t="n">
        <f aca="false">T_PH(T$2,$A55)</f>
        <v>85.9257774905095</v>
      </c>
      <c r="U55" s="0" t="n">
        <f aca="false">T_PH(U$2,$A55)</f>
        <v>89.9315100664467</v>
      </c>
      <c r="V55" s="0" t="n">
        <f aca="false">T_PH(V$2,$A55)</f>
        <v>93.4853541287056</v>
      </c>
      <c r="W55" s="0" t="n">
        <f aca="false">T_PH(W$2,$A55)</f>
        <v>96.6870392827394</v>
      </c>
      <c r="X55" s="0" t="n">
        <f aca="false">T_PH(X$2,$A55)</f>
        <v>99.6059186113376</v>
      </c>
      <c r="Y55" s="0" t="n">
        <f aca="false">T_PH(Y$2,$A55)</f>
        <v>120.211545936489</v>
      </c>
      <c r="Z55" s="0" t="n">
        <f aca="false">T_PH(Z$2,$A55)</f>
        <v>133.525357946545</v>
      </c>
      <c r="AA55" s="0" t="n">
        <f aca="false">T_PH(AA$2,$A55)</f>
        <v>143.612532998383</v>
      </c>
      <c r="AB55" s="0" t="n">
        <f aca="false">T_PH(AB$2,$A55)</f>
        <v>151.836243876845</v>
      </c>
      <c r="AC55" s="0" t="n">
        <f aca="false">T_PH(AC$2,$A55)</f>
        <v>158.832423954485</v>
      </c>
      <c r="AD55" s="0" t="n">
        <f aca="false">T_PH(AD$2,$A55)</f>
        <v>164.952752550742</v>
      </c>
      <c r="AE55" s="0" t="n">
        <f aca="false">T_PH(AE$2,$A55)</f>
        <v>170.4135108136</v>
      </c>
      <c r="AF55" s="0" t="n">
        <f aca="false">T_PH(AF$2,$A55)</f>
        <v>175.357822117013</v>
      </c>
      <c r="AG55" s="0" t="n">
        <f aca="false">T_PH(AG$2,$A55)</f>
        <v>179.885632391467</v>
      </c>
      <c r="AH55" s="0" t="n">
        <f aca="false">T_PH(AH$2,$A55)</f>
        <v>212.38453531849</v>
      </c>
      <c r="AI55" s="0" t="n">
        <f aca="false">T_PH(AI$2,$A55)</f>
        <v>233.858445006252</v>
      </c>
      <c r="AJ55" s="0" t="n">
        <f aca="false">T_PH(AJ$2,$A55)</f>
        <v>250.357519124066</v>
      </c>
      <c r="AK55" s="0" t="n">
        <f aca="false">T_PH(AK$2,$A55)</f>
        <v>263.94287118633</v>
      </c>
      <c r="AL55" s="0" t="n">
        <f aca="false">T_PH(AL$2,$A55)</f>
        <v>275.586410756051</v>
      </c>
      <c r="AM55" s="0" t="n">
        <f aca="false">T_PH(AM$2,$A55)</f>
        <v>285.830022805752</v>
      </c>
      <c r="AN55" s="0" t="n">
        <f aca="false">T_PH(AN$2,$A55)</f>
        <v>295.009121229311</v>
      </c>
      <c r="AO55" s="0" t="n">
        <f aca="false">T_PH(AO$2,$A55)</f>
        <v>303.346804974815</v>
      </c>
      <c r="AP55" s="0" t="n">
        <f aca="false">T_PH(AP$2,$A55)</f>
        <v>310.999487998528</v>
      </c>
      <c r="AQ55" s="0" t="n">
        <f aca="false">T_PH(AQ$2,$A55)</f>
        <v>365.745911545705</v>
      </c>
      <c r="AR55" s="0" t="n">
        <f aca="false">T_PH(AR$2,$A55)</f>
        <v>399.5008370092</v>
      </c>
      <c r="AS55" s="0" t="n">
        <f aca="false">T_PH(AS$2,$A55)</f>
        <v>420.305908042896</v>
      </c>
      <c r="AT55" s="0" t="n">
        <f aca="false">T_PH(AT$2,$A55)</f>
        <v>434.389308213656</v>
      </c>
      <c r="AU55" s="0" t="n">
        <f aca="false">T_PH(AU$2,$A55)</f>
        <v>444.668527811895</v>
      </c>
      <c r="AV55" s="0" t="n">
        <f aca="false">T_PH(AV$2,$A55)</f>
        <v>452.543577646549</v>
      </c>
      <c r="AW55" s="0" t="n">
        <f aca="false">T_PH(AW$2,$A55)</f>
        <v>458.774548379032</v>
      </c>
      <c r="AX55" s="0" t="n">
        <f aca="false">T_PH(AX$2,$A55)</f>
        <v>463.80669548172</v>
      </c>
      <c r="AY55" s="0" t="n">
        <f aca="false">T_PH(AY$2,$A55)</f>
        <v>2015</v>
      </c>
    </row>
    <row r="56" customFormat="false" ht="13.8" hidden="false" customHeight="false" outlineLevel="0" collapsed="false">
      <c r="A56" s="0" t="n">
        <f aca="false">A55+10</f>
        <v>2150</v>
      </c>
      <c r="B56" s="0" t="n">
        <f aca="false">T_PH(B$2,$A56)</f>
        <v>0.00999999976011168</v>
      </c>
      <c r="C56" s="0" t="n">
        <f aca="false">T_PH(C$2,$A56)</f>
        <v>1.88090497634403</v>
      </c>
      <c r="D56" s="0" t="n">
        <f aca="false">T_PH(D$2,$A56)</f>
        <v>3.76142072284802</v>
      </c>
      <c r="E56" s="0" t="n">
        <f aca="false">T_PH(E$2,$A56)</f>
        <v>5.44442639480633</v>
      </c>
      <c r="F56" s="0" t="n">
        <f aca="false">T_PH(F$2,$A56)</f>
        <v>6.96963241256105</v>
      </c>
      <c r="G56" s="0" t="n">
        <f aca="false">T_PH(G$2,$A56)</f>
        <v>17.4952566778207</v>
      </c>
      <c r="H56" s="0" t="n">
        <f aca="false">T_PH(H$2,$A56)</f>
        <v>24.079941253834</v>
      </c>
      <c r="I56" s="0" t="n">
        <f aca="false">T_PH(I$2,$A56)</f>
        <v>28.9615037957126</v>
      </c>
      <c r="J56" s="0" t="n">
        <f aca="false">T_PH(J$2,$A56)</f>
        <v>32.8754895237602</v>
      </c>
      <c r="K56" s="0" t="n">
        <f aca="false">T_PH(K$2,$A56)</f>
        <v>36.1602591511159</v>
      </c>
      <c r="L56" s="0" t="n">
        <f aca="false">T_PH(L$2,$A56)</f>
        <v>39.0008631994394</v>
      </c>
      <c r="M56" s="0" t="n">
        <f aca="false">T_PH(M$2,$A56)</f>
        <v>41.5100526983836</v>
      </c>
      <c r="N56" s="0" t="n">
        <f aca="false">T_PH(N$2,$A56)</f>
        <v>43.7618416104339</v>
      </c>
      <c r="O56" s="0" t="n">
        <f aca="false">T_PH(O$2,$A56)</f>
        <v>45.8075482070235</v>
      </c>
      <c r="P56" s="0" t="n">
        <f aca="false">T_PH(P$2,$A56)</f>
        <v>60.0586426600582</v>
      </c>
      <c r="Q56" s="0" t="n">
        <f aca="false">T_PH(Q$2,$A56)</f>
        <v>69.0954319199541</v>
      </c>
      <c r="R56" s="0" t="n">
        <f aca="false">T_PH(R$2,$A56)</f>
        <v>75.856821514521</v>
      </c>
      <c r="S56" s="0" t="n">
        <f aca="false">T_PH(S$2,$A56)</f>
        <v>81.3167359966414</v>
      </c>
      <c r="T56" s="0" t="n">
        <f aca="false">T_PH(T$2,$A56)</f>
        <v>85.9257774905095</v>
      </c>
      <c r="U56" s="0" t="n">
        <f aca="false">T_PH(U$2,$A56)</f>
        <v>89.9315100664467</v>
      </c>
      <c r="V56" s="0" t="n">
        <f aca="false">T_PH(V$2,$A56)</f>
        <v>93.4853541287056</v>
      </c>
      <c r="W56" s="0" t="n">
        <f aca="false">T_PH(W$2,$A56)</f>
        <v>96.6870392827394</v>
      </c>
      <c r="X56" s="0" t="n">
        <f aca="false">T_PH(X$2,$A56)</f>
        <v>99.6059186113376</v>
      </c>
      <c r="Y56" s="0" t="n">
        <f aca="false">T_PH(Y$2,$A56)</f>
        <v>120.211545936489</v>
      </c>
      <c r="Z56" s="0" t="n">
        <f aca="false">T_PH(Z$2,$A56)</f>
        <v>133.525357946545</v>
      </c>
      <c r="AA56" s="0" t="n">
        <f aca="false">T_PH(AA$2,$A56)</f>
        <v>143.612532998383</v>
      </c>
      <c r="AB56" s="0" t="n">
        <f aca="false">T_PH(AB$2,$A56)</f>
        <v>151.836243876845</v>
      </c>
      <c r="AC56" s="0" t="n">
        <f aca="false">T_PH(AC$2,$A56)</f>
        <v>158.832423954485</v>
      </c>
      <c r="AD56" s="0" t="n">
        <f aca="false">T_PH(AD$2,$A56)</f>
        <v>164.952752550742</v>
      </c>
      <c r="AE56" s="0" t="n">
        <f aca="false">T_PH(AE$2,$A56)</f>
        <v>170.4135108136</v>
      </c>
      <c r="AF56" s="0" t="n">
        <f aca="false">T_PH(AF$2,$A56)</f>
        <v>175.357822117013</v>
      </c>
      <c r="AG56" s="0" t="n">
        <f aca="false">T_PH(AG$2,$A56)</f>
        <v>179.885632391467</v>
      </c>
      <c r="AH56" s="0" t="n">
        <f aca="false">T_PH(AH$2,$A56)</f>
        <v>212.38453531849</v>
      </c>
      <c r="AI56" s="0" t="n">
        <f aca="false">T_PH(AI$2,$A56)</f>
        <v>233.858445006252</v>
      </c>
      <c r="AJ56" s="0" t="n">
        <f aca="false">T_PH(AJ$2,$A56)</f>
        <v>250.357519124066</v>
      </c>
      <c r="AK56" s="0" t="n">
        <f aca="false">T_PH(AK$2,$A56)</f>
        <v>263.94287118633</v>
      </c>
      <c r="AL56" s="0" t="n">
        <f aca="false">T_PH(AL$2,$A56)</f>
        <v>275.586410756051</v>
      </c>
      <c r="AM56" s="0" t="n">
        <f aca="false">T_PH(AM$2,$A56)</f>
        <v>285.830022805752</v>
      </c>
      <c r="AN56" s="0" t="n">
        <f aca="false">T_PH(AN$2,$A56)</f>
        <v>295.009121229311</v>
      </c>
      <c r="AO56" s="0" t="n">
        <f aca="false">T_PH(AO$2,$A56)</f>
        <v>303.346804974815</v>
      </c>
      <c r="AP56" s="0" t="n">
        <f aca="false">T_PH(AP$2,$A56)</f>
        <v>310.999487998528</v>
      </c>
      <c r="AQ56" s="0" t="n">
        <f aca="false">T_PH(AQ$2,$A56)</f>
        <v>365.745911545705</v>
      </c>
      <c r="AR56" s="0" t="n">
        <f aca="false">T_PH(AR$2,$A56)</f>
        <v>399.891726142248</v>
      </c>
      <c r="AS56" s="0" t="n">
        <f aca="false">T_PH(AS$2,$A56)</f>
        <v>421.127332221248</v>
      </c>
      <c r="AT56" s="0" t="n">
        <f aca="false">T_PH(AT$2,$A56)</f>
        <v>435.514963118555</v>
      </c>
      <c r="AU56" s="0" t="n">
        <f aca="false">T_PH(AU$2,$A56)</f>
        <v>446.019829310152</v>
      </c>
      <c r="AV56" s="0" t="n">
        <f aca="false">T_PH(AV$2,$A56)</f>
        <v>454.064962551468</v>
      </c>
      <c r="AW56" s="0" t="n">
        <f aca="false">T_PH(AW$2,$A56)</f>
        <v>460.429006182153</v>
      </c>
      <c r="AX56" s="0" t="n">
        <f aca="false">T_PH(AX$2,$A56)</f>
        <v>465.569288348826</v>
      </c>
      <c r="AY56" s="0" t="n">
        <f aca="false">T_PH(AY$2,$A56)</f>
        <v>2015</v>
      </c>
    </row>
    <row r="57" customFormat="false" ht="13.8" hidden="false" customHeight="false" outlineLevel="0" collapsed="false">
      <c r="A57" s="0" t="n">
        <f aca="false">A56+10</f>
        <v>2160</v>
      </c>
      <c r="B57" s="0" t="n">
        <f aca="false">T_PH(B$2,$A57)</f>
        <v>0.00999999976011168</v>
      </c>
      <c r="C57" s="0" t="n">
        <f aca="false">T_PH(C$2,$A57)</f>
        <v>1.88090497634403</v>
      </c>
      <c r="D57" s="0" t="n">
        <f aca="false">T_PH(D$2,$A57)</f>
        <v>3.76142072284802</v>
      </c>
      <c r="E57" s="0" t="n">
        <f aca="false">T_PH(E$2,$A57)</f>
        <v>5.44442639480633</v>
      </c>
      <c r="F57" s="0" t="n">
        <f aca="false">T_PH(F$2,$A57)</f>
        <v>6.96963241256105</v>
      </c>
      <c r="G57" s="0" t="n">
        <f aca="false">T_PH(G$2,$A57)</f>
        <v>17.4952566778207</v>
      </c>
      <c r="H57" s="0" t="n">
        <f aca="false">T_PH(H$2,$A57)</f>
        <v>24.079941253834</v>
      </c>
      <c r="I57" s="0" t="n">
        <f aca="false">T_PH(I$2,$A57)</f>
        <v>28.9615037957126</v>
      </c>
      <c r="J57" s="0" t="n">
        <f aca="false">T_PH(J$2,$A57)</f>
        <v>32.8754895237602</v>
      </c>
      <c r="K57" s="0" t="n">
        <f aca="false">T_PH(K$2,$A57)</f>
        <v>36.1602591511159</v>
      </c>
      <c r="L57" s="0" t="n">
        <f aca="false">T_PH(L$2,$A57)</f>
        <v>39.0008631994394</v>
      </c>
      <c r="M57" s="0" t="n">
        <f aca="false">T_PH(M$2,$A57)</f>
        <v>41.5100526983836</v>
      </c>
      <c r="N57" s="0" t="n">
        <f aca="false">T_PH(N$2,$A57)</f>
        <v>43.7618416104339</v>
      </c>
      <c r="O57" s="0" t="n">
        <f aca="false">T_PH(O$2,$A57)</f>
        <v>45.8075482070235</v>
      </c>
      <c r="P57" s="0" t="n">
        <f aca="false">T_PH(P$2,$A57)</f>
        <v>60.0586426600582</v>
      </c>
      <c r="Q57" s="0" t="n">
        <f aca="false">T_PH(Q$2,$A57)</f>
        <v>69.0954319199541</v>
      </c>
      <c r="R57" s="0" t="n">
        <f aca="false">T_PH(R$2,$A57)</f>
        <v>75.856821514521</v>
      </c>
      <c r="S57" s="0" t="n">
        <f aca="false">T_PH(S$2,$A57)</f>
        <v>81.3167359966414</v>
      </c>
      <c r="T57" s="0" t="n">
        <f aca="false">T_PH(T$2,$A57)</f>
        <v>85.9257774905095</v>
      </c>
      <c r="U57" s="0" t="n">
        <f aca="false">T_PH(U$2,$A57)</f>
        <v>89.9315100664467</v>
      </c>
      <c r="V57" s="0" t="n">
        <f aca="false">T_PH(V$2,$A57)</f>
        <v>93.4853541287056</v>
      </c>
      <c r="W57" s="0" t="n">
        <f aca="false">T_PH(W$2,$A57)</f>
        <v>96.6870392827394</v>
      </c>
      <c r="X57" s="0" t="n">
        <f aca="false">T_PH(X$2,$A57)</f>
        <v>99.6059186113376</v>
      </c>
      <c r="Y57" s="0" t="n">
        <f aca="false">T_PH(Y$2,$A57)</f>
        <v>120.211545936489</v>
      </c>
      <c r="Z57" s="0" t="n">
        <f aca="false">T_PH(Z$2,$A57)</f>
        <v>133.525357946545</v>
      </c>
      <c r="AA57" s="0" t="n">
        <f aca="false">T_PH(AA$2,$A57)</f>
        <v>143.612532998383</v>
      </c>
      <c r="AB57" s="0" t="n">
        <f aca="false">T_PH(AB$2,$A57)</f>
        <v>151.836243876845</v>
      </c>
      <c r="AC57" s="0" t="n">
        <f aca="false">T_PH(AC$2,$A57)</f>
        <v>158.832423954485</v>
      </c>
      <c r="AD57" s="0" t="n">
        <f aca="false">T_PH(AD$2,$A57)</f>
        <v>164.952752550742</v>
      </c>
      <c r="AE57" s="0" t="n">
        <f aca="false">T_PH(AE$2,$A57)</f>
        <v>170.4135108136</v>
      </c>
      <c r="AF57" s="0" t="n">
        <f aca="false">T_PH(AF$2,$A57)</f>
        <v>175.357822117013</v>
      </c>
      <c r="AG57" s="0" t="n">
        <f aca="false">T_PH(AG$2,$A57)</f>
        <v>179.885632391467</v>
      </c>
      <c r="AH57" s="0" t="n">
        <f aca="false">T_PH(AH$2,$A57)</f>
        <v>212.38453531849</v>
      </c>
      <c r="AI57" s="0" t="n">
        <f aca="false">T_PH(AI$2,$A57)</f>
        <v>233.858445006252</v>
      </c>
      <c r="AJ57" s="0" t="n">
        <f aca="false">T_PH(AJ$2,$A57)</f>
        <v>250.357519124066</v>
      </c>
      <c r="AK57" s="0" t="n">
        <f aca="false">T_PH(AK$2,$A57)</f>
        <v>263.94287118633</v>
      </c>
      <c r="AL57" s="0" t="n">
        <f aca="false">T_PH(AL$2,$A57)</f>
        <v>275.586410756051</v>
      </c>
      <c r="AM57" s="0" t="n">
        <f aca="false">T_PH(AM$2,$A57)</f>
        <v>285.830022805752</v>
      </c>
      <c r="AN57" s="0" t="n">
        <f aca="false">T_PH(AN$2,$A57)</f>
        <v>295.009121229311</v>
      </c>
      <c r="AO57" s="0" t="n">
        <f aca="false">T_PH(AO$2,$A57)</f>
        <v>303.346804974815</v>
      </c>
      <c r="AP57" s="0" t="n">
        <f aca="false">T_PH(AP$2,$A57)</f>
        <v>310.999487998528</v>
      </c>
      <c r="AQ57" s="0" t="n">
        <f aca="false">T_PH(AQ$2,$A57)</f>
        <v>365.745911545705</v>
      </c>
      <c r="AR57" s="0" t="n">
        <f aca="false">T_PH(AR$2,$A57)</f>
        <v>400.27878345647</v>
      </c>
      <c r="AS57" s="0" t="n">
        <f aca="false">T_PH(AS$2,$A57)</f>
        <v>421.939967534188</v>
      </c>
      <c r="AT57" s="0" t="n">
        <f aca="false">T_PH(AT$2,$A57)</f>
        <v>436.632557235881</v>
      </c>
      <c r="AU57" s="0" t="n">
        <f aca="false">T_PH(AU$2,$A57)</f>
        <v>447.362501107053</v>
      </c>
      <c r="AV57" s="0" t="n">
        <f aca="false">T_PH(AV$2,$A57)</f>
        <v>455.579138585012</v>
      </c>
      <c r="AW57" s="0" t="n">
        <f aca="false">T_PH(AW$2,$A57)</f>
        <v>462.077386877867</v>
      </c>
      <c r="AX57" s="0" t="n">
        <f aca="false">T_PH(AX$2,$A57)</f>
        <v>467.326671611486</v>
      </c>
      <c r="AY57" s="0" t="n">
        <f aca="false">T_PH(AY$2,$A57)</f>
        <v>2015</v>
      </c>
    </row>
    <row r="58" customFormat="false" ht="13.8" hidden="false" customHeight="false" outlineLevel="0" collapsed="false">
      <c r="A58" s="0" t="n">
        <f aca="false">A57+10</f>
        <v>2170</v>
      </c>
      <c r="B58" s="0" t="n">
        <f aca="false">T_PH(B$2,$A58)</f>
        <v>0.00999999976011168</v>
      </c>
      <c r="C58" s="0" t="n">
        <f aca="false">T_PH(C$2,$A58)</f>
        <v>1.88090497634403</v>
      </c>
      <c r="D58" s="0" t="n">
        <f aca="false">T_PH(D$2,$A58)</f>
        <v>3.76142072284802</v>
      </c>
      <c r="E58" s="0" t="n">
        <f aca="false">T_PH(E$2,$A58)</f>
        <v>5.44442639480633</v>
      </c>
      <c r="F58" s="0" t="n">
        <f aca="false">T_PH(F$2,$A58)</f>
        <v>6.96963241256105</v>
      </c>
      <c r="G58" s="0" t="n">
        <f aca="false">T_PH(G$2,$A58)</f>
        <v>17.4952566778207</v>
      </c>
      <c r="H58" s="0" t="n">
        <f aca="false">T_PH(H$2,$A58)</f>
        <v>24.079941253834</v>
      </c>
      <c r="I58" s="0" t="n">
        <f aca="false">T_PH(I$2,$A58)</f>
        <v>28.9615037957126</v>
      </c>
      <c r="J58" s="0" t="n">
        <f aca="false">T_PH(J$2,$A58)</f>
        <v>32.8754895237602</v>
      </c>
      <c r="K58" s="0" t="n">
        <f aca="false">T_PH(K$2,$A58)</f>
        <v>36.1602591511159</v>
      </c>
      <c r="L58" s="0" t="n">
        <f aca="false">T_PH(L$2,$A58)</f>
        <v>39.0008631994394</v>
      </c>
      <c r="M58" s="0" t="n">
        <f aca="false">T_PH(M$2,$A58)</f>
        <v>41.5100526983836</v>
      </c>
      <c r="N58" s="0" t="n">
        <f aca="false">T_PH(N$2,$A58)</f>
        <v>43.7618416104339</v>
      </c>
      <c r="O58" s="0" t="n">
        <f aca="false">T_PH(O$2,$A58)</f>
        <v>45.8075482070235</v>
      </c>
      <c r="P58" s="0" t="n">
        <f aca="false">T_PH(P$2,$A58)</f>
        <v>60.0586426600582</v>
      </c>
      <c r="Q58" s="0" t="n">
        <f aca="false">T_PH(Q$2,$A58)</f>
        <v>69.0954319199541</v>
      </c>
      <c r="R58" s="0" t="n">
        <f aca="false">T_PH(R$2,$A58)</f>
        <v>75.856821514521</v>
      </c>
      <c r="S58" s="0" t="n">
        <f aca="false">T_PH(S$2,$A58)</f>
        <v>81.3167359966414</v>
      </c>
      <c r="T58" s="0" t="n">
        <f aca="false">T_PH(T$2,$A58)</f>
        <v>85.9257774905095</v>
      </c>
      <c r="U58" s="0" t="n">
        <f aca="false">T_PH(U$2,$A58)</f>
        <v>89.9315100664467</v>
      </c>
      <c r="V58" s="0" t="n">
        <f aca="false">T_PH(V$2,$A58)</f>
        <v>93.4853541287056</v>
      </c>
      <c r="W58" s="0" t="n">
        <f aca="false">T_PH(W$2,$A58)</f>
        <v>96.6870392827394</v>
      </c>
      <c r="X58" s="0" t="n">
        <f aca="false">T_PH(X$2,$A58)</f>
        <v>99.6059186113376</v>
      </c>
      <c r="Y58" s="0" t="n">
        <f aca="false">T_PH(Y$2,$A58)</f>
        <v>120.211545936489</v>
      </c>
      <c r="Z58" s="0" t="n">
        <f aca="false">T_PH(Z$2,$A58)</f>
        <v>133.525357946545</v>
      </c>
      <c r="AA58" s="0" t="n">
        <f aca="false">T_PH(AA$2,$A58)</f>
        <v>143.612532998383</v>
      </c>
      <c r="AB58" s="0" t="n">
        <f aca="false">T_PH(AB$2,$A58)</f>
        <v>151.836243876845</v>
      </c>
      <c r="AC58" s="0" t="n">
        <f aca="false">T_PH(AC$2,$A58)</f>
        <v>158.832423954485</v>
      </c>
      <c r="AD58" s="0" t="n">
        <f aca="false">T_PH(AD$2,$A58)</f>
        <v>164.952752550742</v>
      </c>
      <c r="AE58" s="0" t="n">
        <f aca="false">T_PH(AE$2,$A58)</f>
        <v>170.4135108136</v>
      </c>
      <c r="AF58" s="0" t="n">
        <f aca="false">T_PH(AF$2,$A58)</f>
        <v>175.357822117013</v>
      </c>
      <c r="AG58" s="0" t="n">
        <f aca="false">T_PH(AG$2,$A58)</f>
        <v>179.885632391467</v>
      </c>
      <c r="AH58" s="0" t="n">
        <f aca="false">T_PH(AH$2,$A58)</f>
        <v>212.38453531849</v>
      </c>
      <c r="AI58" s="0" t="n">
        <f aca="false">T_PH(AI$2,$A58)</f>
        <v>233.858445006252</v>
      </c>
      <c r="AJ58" s="0" t="n">
        <f aca="false">T_PH(AJ$2,$A58)</f>
        <v>250.357519124066</v>
      </c>
      <c r="AK58" s="0" t="n">
        <f aca="false">T_PH(AK$2,$A58)</f>
        <v>263.94287118633</v>
      </c>
      <c r="AL58" s="0" t="n">
        <f aca="false">T_PH(AL$2,$A58)</f>
        <v>275.586410756051</v>
      </c>
      <c r="AM58" s="0" t="n">
        <f aca="false">T_PH(AM$2,$A58)</f>
        <v>285.830022805752</v>
      </c>
      <c r="AN58" s="0" t="n">
        <f aca="false">T_PH(AN$2,$A58)</f>
        <v>295.009121229311</v>
      </c>
      <c r="AO58" s="0" t="n">
        <f aca="false">T_PH(AO$2,$A58)</f>
        <v>303.346804974815</v>
      </c>
      <c r="AP58" s="0" t="n">
        <f aca="false">T_PH(AP$2,$A58)</f>
        <v>310.999487998528</v>
      </c>
      <c r="AQ58" s="0" t="n">
        <f aca="false">T_PH(AQ$2,$A58)</f>
        <v>365.745911545705</v>
      </c>
      <c r="AR58" s="0" t="n">
        <f aca="false">T_PH(AR$2,$A58)</f>
        <v>400.662588511402</v>
      </c>
      <c r="AS58" s="0" t="n">
        <f aca="false">T_PH(AS$2,$A58)</f>
        <v>422.744368596421</v>
      </c>
      <c r="AT58" s="0" t="n">
        <f aca="false">T_PH(AT$2,$A58)</f>
        <v>437.7493096105</v>
      </c>
      <c r="AU58" s="0" t="n">
        <f aca="false">T_PH(AU$2,$A58)</f>
        <v>448.696681203749</v>
      </c>
      <c r="AV58" s="0" t="n">
        <f aca="false">T_PH(AV$2,$A58)</f>
        <v>457.086226173211</v>
      </c>
      <c r="AW58" s="0" t="n">
        <f aca="false">T_PH(AW$2,$A58)</f>
        <v>463.719795707702</v>
      </c>
      <c r="AX58" s="0" t="n">
        <f aca="false">T_PH(AX$2,$A58)</f>
        <v>469.078934918911</v>
      </c>
      <c r="AY58" s="0" t="n">
        <f aca="false">T_PH(AY$2,$A58)</f>
        <v>2015</v>
      </c>
    </row>
    <row r="59" customFormat="false" ht="13.8" hidden="false" customHeight="false" outlineLevel="0" collapsed="false">
      <c r="A59" s="0" t="n">
        <f aca="false">A58+10</f>
        <v>2180</v>
      </c>
      <c r="B59" s="0" t="n">
        <f aca="false">T_PH(B$2,$A59)</f>
        <v>0.00999999976011168</v>
      </c>
      <c r="C59" s="0" t="n">
        <f aca="false">T_PH(C$2,$A59)</f>
        <v>1.88090497634403</v>
      </c>
      <c r="D59" s="0" t="n">
        <f aca="false">T_PH(D$2,$A59)</f>
        <v>3.76142072284802</v>
      </c>
      <c r="E59" s="0" t="n">
        <f aca="false">T_PH(E$2,$A59)</f>
        <v>5.44442639480633</v>
      </c>
      <c r="F59" s="0" t="n">
        <f aca="false">T_PH(F$2,$A59)</f>
        <v>6.96963241256105</v>
      </c>
      <c r="G59" s="0" t="n">
        <f aca="false">T_PH(G$2,$A59)</f>
        <v>17.4952566778207</v>
      </c>
      <c r="H59" s="0" t="n">
        <f aca="false">T_PH(H$2,$A59)</f>
        <v>24.079941253834</v>
      </c>
      <c r="I59" s="0" t="n">
        <f aca="false">T_PH(I$2,$A59)</f>
        <v>28.9615037957126</v>
      </c>
      <c r="J59" s="0" t="n">
        <f aca="false">T_PH(J$2,$A59)</f>
        <v>32.8754895237602</v>
      </c>
      <c r="K59" s="0" t="n">
        <f aca="false">T_PH(K$2,$A59)</f>
        <v>36.1602591511159</v>
      </c>
      <c r="L59" s="0" t="n">
        <f aca="false">T_PH(L$2,$A59)</f>
        <v>39.0008631994394</v>
      </c>
      <c r="M59" s="0" t="n">
        <f aca="false">T_PH(M$2,$A59)</f>
        <v>41.5100526983836</v>
      </c>
      <c r="N59" s="0" t="n">
        <f aca="false">T_PH(N$2,$A59)</f>
        <v>43.7618416104339</v>
      </c>
      <c r="O59" s="0" t="n">
        <f aca="false">T_PH(O$2,$A59)</f>
        <v>45.8075482070235</v>
      </c>
      <c r="P59" s="0" t="n">
        <f aca="false">T_PH(P$2,$A59)</f>
        <v>60.0586426600582</v>
      </c>
      <c r="Q59" s="0" t="n">
        <f aca="false">T_PH(Q$2,$A59)</f>
        <v>69.0954319199541</v>
      </c>
      <c r="R59" s="0" t="n">
        <f aca="false">T_PH(R$2,$A59)</f>
        <v>75.856821514521</v>
      </c>
      <c r="S59" s="0" t="n">
        <f aca="false">T_PH(S$2,$A59)</f>
        <v>81.3167359966414</v>
      </c>
      <c r="T59" s="0" t="n">
        <f aca="false">T_PH(T$2,$A59)</f>
        <v>85.9257774905095</v>
      </c>
      <c r="U59" s="0" t="n">
        <f aca="false">T_PH(U$2,$A59)</f>
        <v>89.9315100664467</v>
      </c>
      <c r="V59" s="0" t="n">
        <f aca="false">T_PH(V$2,$A59)</f>
        <v>93.4853541287056</v>
      </c>
      <c r="W59" s="0" t="n">
        <f aca="false">T_PH(W$2,$A59)</f>
        <v>96.6870392827394</v>
      </c>
      <c r="X59" s="0" t="n">
        <f aca="false">T_PH(X$2,$A59)</f>
        <v>99.6059186113376</v>
      </c>
      <c r="Y59" s="0" t="n">
        <f aca="false">T_PH(Y$2,$A59)</f>
        <v>120.211545936489</v>
      </c>
      <c r="Z59" s="0" t="n">
        <f aca="false">T_PH(Z$2,$A59)</f>
        <v>133.525357946545</v>
      </c>
      <c r="AA59" s="0" t="n">
        <f aca="false">T_PH(AA$2,$A59)</f>
        <v>143.612532998383</v>
      </c>
      <c r="AB59" s="0" t="n">
        <f aca="false">T_PH(AB$2,$A59)</f>
        <v>151.836243876845</v>
      </c>
      <c r="AC59" s="0" t="n">
        <f aca="false">T_PH(AC$2,$A59)</f>
        <v>158.832423954485</v>
      </c>
      <c r="AD59" s="0" t="n">
        <f aca="false">T_PH(AD$2,$A59)</f>
        <v>164.952752550742</v>
      </c>
      <c r="AE59" s="0" t="n">
        <f aca="false">T_PH(AE$2,$A59)</f>
        <v>170.4135108136</v>
      </c>
      <c r="AF59" s="0" t="n">
        <f aca="false">T_PH(AF$2,$A59)</f>
        <v>175.357822117013</v>
      </c>
      <c r="AG59" s="0" t="n">
        <f aca="false">T_PH(AG$2,$A59)</f>
        <v>179.885632391467</v>
      </c>
      <c r="AH59" s="0" t="n">
        <f aca="false">T_PH(AH$2,$A59)</f>
        <v>212.38453531849</v>
      </c>
      <c r="AI59" s="0" t="n">
        <f aca="false">T_PH(AI$2,$A59)</f>
        <v>233.858445006252</v>
      </c>
      <c r="AJ59" s="0" t="n">
        <f aca="false">T_PH(AJ$2,$A59)</f>
        <v>250.357519124066</v>
      </c>
      <c r="AK59" s="0" t="n">
        <f aca="false">T_PH(AK$2,$A59)</f>
        <v>263.94287118633</v>
      </c>
      <c r="AL59" s="0" t="n">
        <f aca="false">T_PH(AL$2,$A59)</f>
        <v>275.586410756051</v>
      </c>
      <c r="AM59" s="0" t="n">
        <f aca="false">T_PH(AM$2,$A59)</f>
        <v>285.830022805752</v>
      </c>
      <c r="AN59" s="0" t="n">
        <f aca="false">T_PH(AN$2,$A59)</f>
        <v>295.009121229311</v>
      </c>
      <c r="AO59" s="0" t="n">
        <f aca="false">T_PH(AO$2,$A59)</f>
        <v>303.346804974815</v>
      </c>
      <c r="AP59" s="0" t="n">
        <f aca="false">T_PH(AP$2,$A59)</f>
        <v>310.999487998528</v>
      </c>
      <c r="AQ59" s="0" t="n">
        <f aca="false">T_PH(AQ$2,$A59)</f>
        <v>365.745911545705</v>
      </c>
      <c r="AR59" s="0" t="n">
        <f aca="false">T_PH(AR$2,$A59)</f>
        <v>401.043752412121</v>
      </c>
      <c r="AS59" s="0" t="n">
        <f aca="false">T_PH(AS$2,$A59)</f>
        <v>423.541117568737</v>
      </c>
      <c r="AT59" s="0" t="n">
        <f aca="false">T_PH(AT$2,$A59)</f>
        <v>438.8567633639</v>
      </c>
      <c r="AU59" s="0" t="n">
        <f aca="false">T_PH(AU$2,$A59)</f>
        <v>450.02361675372</v>
      </c>
      <c r="AV59" s="0" t="n">
        <f aca="false">T_PH(AV$2,$A59)</f>
        <v>458.586334511914</v>
      </c>
      <c r="AW59" s="0" t="n">
        <f aca="false">T_PH(AW$2,$A59)</f>
        <v>465.35633631956</v>
      </c>
      <c r="AX59" s="0" t="n">
        <f aca="false">T_PH(AX$2,$A59)</f>
        <v>470.826168666156</v>
      </c>
      <c r="AY59" s="0" t="n">
        <f aca="false">T_PH(AY$2,$A59)</f>
        <v>2015</v>
      </c>
    </row>
    <row r="60" customFormat="false" ht="13.8" hidden="false" customHeight="false" outlineLevel="0" collapsed="false">
      <c r="A60" s="0" t="n">
        <f aca="false">A59+10</f>
        <v>2190</v>
      </c>
      <c r="B60" s="0" t="n">
        <f aca="false">T_PH(B$2,$A60)</f>
        <v>0.00999999976011168</v>
      </c>
      <c r="C60" s="0" t="n">
        <f aca="false">T_PH(C$2,$A60)</f>
        <v>1.88090497634403</v>
      </c>
      <c r="D60" s="0" t="n">
        <f aca="false">T_PH(D$2,$A60)</f>
        <v>3.76142072284802</v>
      </c>
      <c r="E60" s="0" t="n">
        <f aca="false">T_PH(E$2,$A60)</f>
        <v>5.44442639480633</v>
      </c>
      <c r="F60" s="0" t="n">
        <f aca="false">T_PH(F$2,$A60)</f>
        <v>6.96963241256105</v>
      </c>
      <c r="G60" s="0" t="n">
        <f aca="false">T_PH(G$2,$A60)</f>
        <v>17.4952566778207</v>
      </c>
      <c r="H60" s="0" t="n">
        <f aca="false">T_PH(H$2,$A60)</f>
        <v>24.079941253834</v>
      </c>
      <c r="I60" s="0" t="n">
        <f aca="false">T_PH(I$2,$A60)</f>
        <v>28.9615037957126</v>
      </c>
      <c r="J60" s="0" t="n">
        <f aca="false">T_PH(J$2,$A60)</f>
        <v>32.8754895237602</v>
      </c>
      <c r="K60" s="0" t="n">
        <f aca="false">T_PH(K$2,$A60)</f>
        <v>36.1602591511159</v>
      </c>
      <c r="L60" s="0" t="n">
        <f aca="false">T_PH(L$2,$A60)</f>
        <v>39.0008631994394</v>
      </c>
      <c r="M60" s="0" t="n">
        <f aca="false">T_PH(M$2,$A60)</f>
        <v>41.5100526983836</v>
      </c>
      <c r="N60" s="0" t="n">
        <f aca="false">T_PH(N$2,$A60)</f>
        <v>43.7618416104339</v>
      </c>
      <c r="O60" s="0" t="n">
        <f aca="false">T_PH(O$2,$A60)</f>
        <v>45.8075482070235</v>
      </c>
      <c r="P60" s="0" t="n">
        <f aca="false">T_PH(P$2,$A60)</f>
        <v>60.0586426600582</v>
      </c>
      <c r="Q60" s="0" t="n">
        <f aca="false">T_PH(Q$2,$A60)</f>
        <v>69.0954319199541</v>
      </c>
      <c r="R60" s="0" t="n">
        <f aca="false">T_PH(R$2,$A60)</f>
        <v>75.856821514521</v>
      </c>
      <c r="S60" s="0" t="n">
        <f aca="false">T_PH(S$2,$A60)</f>
        <v>81.3167359966414</v>
      </c>
      <c r="T60" s="0" t="n">
        <f aca="false">T_PH(T$2,$A60)</f>
        <v>85.9257774905095</v>
      </c>
      <c r="U60" s="0" t="n">
        <f aca="false">T_PH(U$2,$A60)</f>
        <v>89.9315100664467</v>
      </c>
      <c r="V60" s="0" t="n">
        <f aca="false">T_PH(V$2,$A60)</f>
        <v>93.4853541287056</v>
      </c>
      <c r="W60" s="0" t="n">
        <f aca="false">T_PH(W$2,$A60)</f>
        <v>96.6870392827394</v>
      </c>
      <c r="X60" s="0" t="n">
        <f aca="false">T_PH(X$2,$A60)</f>
        <v>99.6059186113376</v>
      </c>
      <c r="Y60" s="0" t="n">
        <f aca="false">T_PH(Y$2,$A60)</f>
        <v>120.211545936489</v>
      </c>
      <c r="Z60" s="0" t="n">
        <f aca="false">T_PH(Z$2,$A60)</f>
        <v>133.525357946545</v>
      </c>
      <c r="AA60" s="0" t="n">
        <f aca="false">T_PH(AA$2,$A60)</f>
        <v>143.612532998383</v>
      </c>
      <c r="AB60" s="0" t="n">
        <f aca="false">T_PH(AB$2,$A60)</f>
        <v>151.836243876845</v>
      </c>
      <c r="AC60" s="0" t="n">
        <f aca="false">T_PH(AC$2,$A60)</f>
        <v>158.832423954485</v>
      </c>
      <c r="AD60" s="0" t="n">
        <f aca="false">T_PH(AD$2,$A60)</f>
        <v>164.952752550742</v>
      </c>
      <c r="AE60" s="0" t="n">
        <f aca="false">T_PH(AE$2,$A60)</f>
        <v>170.4135108136</v>
      </c>
      <c r="AF60" s="0" t="n">
        <f aca="false">T_PH(AF$2,$A60)</f>
        <v>175.357822117013</v>
      </c>
      <c r="AG60" s="0" t="n">
        <f aca="false">T_PH(AG$2,$A60)</f>
        <v>179.885632391467</v>
      </c>
      <c r="AH60" s="0" t="n">
        <f aca="false">T_PH(AH$2,$A60)</f>
        <v>212.38453531849</v>
      </c>
      <c r="AI60" s="0" t="n">
        <f aca="false">T_PH(AI$2,$A60)</f>
        <v>233.858445006252</v>
      </c>
      <c r="AJ60" s="0" t="n">
        <f aca="false">T_PH(AJ$2,$A60)</f>
        <v>250.357519124066</v>
      </c>
      <c r="AK60" s="0" t="n">
        <f aca="false">T_PH(AK$2,$A60)</f>
        <v>263.94287118633</v>
      </c>
      <c r="AL60" s="0" t="n">
        <f aca="false">T_PH(AL$2,$A60)</f>
        <v>275.586410756051</v>
      </c>
      <c r="AM60" s="0" t="n">
        <f aca="false">T_PH(AM$2,$A60)</f>
        <v>285.830022805752</v>
      </c>
      <c r="AN60" s="0" t="n">
        <f aca="false">T_PH(AN$2,$A60)</f>
        <v>295.009121229311</v>
      </c>
      <c r="AO60" s="0" t="n">
        <f aca="false">T_PH(AO$2,$A60)</f>
        <v>303.346804974815</v>
      </c>
      <c r="AP60" s="0" t="n">
        <f aca="false">T_PH(AP$2,$A60)</f>
        <v>310.999487998528</v>
      </c>
      <c r="AQ60" s="0" t="n">
        <f aca="false">T_PH(AQ$2,$A60)</f>
        <v>365.745911545705</v>
      </c>
      <c r="AR60" s="0" t="n">
        <f aca="false">T_PH(AR$2,$A60)</f>
        <v>401.422915603758</v>
      </c>
      <c r="AS60" s="0" t="n">
        <f aca="false">T_PH(AS$2,$A60)</f>
        <v>424.330821805274</v>
      </c>
      <c r="AT60" s="0" t="n">
        <f aca="false">T_PH(AT$2,$A60)</f>
        <v>439.955443865668</v>
      </c>
      <c r="AU60" s="0" t="n">
        <f aca="false">T_PH(AU$2,$A60)</f>
        <v>451.352814624491</v>
      </c>
      <c r="AV60" s="0" t="n">
        <f aca="false">T_PH(AV$2,$A60)</f>
        <v>460.079551926034</v>
      </c>
      <c r="AW60" s="0" t="n">
        <f aca="false">T_PH(AW$2,$A60)</f>
        <v>466.987107887096</v>
      </c>
      <c r="AX60" s="0" t="n">
        <f aca="false">T_PH(AX$2,$A60)</f>
        <v>472.568463003185</v>
      </c>
      <c r="AY60" s="0" t="n">
        <f aca="false">T_PH(AY$2,$A60)</f>
        <v>2015</v>
      </c>
    </row>
    <row r="61" customFormat="false" ht="13.8" hidden="false" customHeight="false" outlineLevel="0" collapsed="false">
      <c r="A61" s="0" t="n">
        <f aca="false">A60+10</f>
        <v>2200</v>
      </c>
      <c r="B61" s="0" t="n">
        <f aca="false">T_PH(B$2,$A61)</f>
        <v>0.00999999976011168</v>
      </c>
      <c r="C61" s="0" t="n">
        <f aca="false">T_PH(C$2,$A61)</f>
        <v>1.88090497634403</v>
      </c>
      <c r="D61" s="0" t="n">
        <f aca="false">T_PH(D$2,$A61)</f>
        <v>3.76142072284802</v>
      </c>
      <c r="E61" s="0" t="n">
        <f aca="false">T_PH(E$2,$A61)</f>
        <v>5.44442639480633</v>
      </c>
      <c r="F61" s="0" t="n">
        <f aca="false">T_PH(F$2,$A61)</f>
        <v>6.96963241256105</v>
      </c>
      <c r="G61" s="0" t="n">
        <f aca="false">T_PH(G$2,$A61)</f>
        <v>17.4952566778207</v>
      </c>
      <c r="H61" s="0" t="n">
        <f aca="false">T_PH(H$2,$A61)</f>
        <v>24.079941253834</v>
      </c>
      <c r="I61" s="0" t="n">
        <f aca="false">T_PH(I$2,$A61)</f>
        <v>28.9615037957126</v>
      </c>
      <c r="J61" s="0" t="n">
        <f aca="false">T_PH(J$2,$A61)</f>
        <v>32.8754895237602</v>
      </c>
      <c r="K61" s="0" t="n">
        <f aca="false">T_PH(K$2,$A61)</f>
        <v>36.1602591511159</v>
      </c>
      <c r="L61" s="0" t="n">
        <f aca="false">T_PH(L$2,$A61)</f>
        <v>39.0008631994394</v>
      </c>
      <c r="M61" s="0" t="n">
        <f aca="false">T_PH(M$2,$A61)</f>
        <v>41.5100526983836</v>
      </c>
      <c r="N61" s="0" t="n">
        <f aca="false">T_PH(N$2,$A61)</f>
        <v>43.7618416104339</v>
      </c>
      <c r="O61" s="0" t="n">
        <f aca="false">T_PH(O$2,$A61)</f>
        <v>45.8075482070235</v>
      </c>
      <c r="P61" s="0" t="n">
        <f aca="false">T_PH(P$2,$A61)</f>
        <v>60.0586426600582</v>
      </c>
      <c r="Q61" s="0" t="n">
        <f aca="false">T_PH(Q$2,$A61)</f>
        <v>69.0954319199541</v>
      </c>
      <c r="R61" s="0" t="n">
        <f aca="false">T_PH(R$2,$A61)</f>
        <v>75.856821514521</v>
      </c>
      <c r="S61" s="0" t="n">
        <f aca="false">T_PH(S$2,$A61)</f>
        <v>81.3167359966414</v>
      </c>
      <c r="T61" s="0" t="n">
        <f aca="false">T_PH(T$2,$A61)</f>
        <v>85.9257774905095</v>
      </c>
      <c r="U61" s="0" t="n">
        <f aca="false">T_PH(U$2,$A61)</f>
        <v>89.9315100664467</v>
      </c>
      <c r="V61" s="0" t="n">
        <f aca="false">T_PH(V$2,$A61)</f>
        <v>93.4853541287056</v>
      </c>
      <c r="W61" s="0" t="n">
        <f aca="false">T_PH(W$2,$A61)</f>
        <v>96.6870392827394</v>
      </c>
      <c r="X61" s="0" t="n">
        <f aca="false">T_PH(X$2,$A61)</f>
        <v>99.6059186113376</v>
      </c>
      <c r="Y61" s="0" t="n">
        <f aca="false">T_PH(Y$2,$A61)</f>
        <v>120.211545936489</v>
      </c>
      <c r="Z61" s="0" t="n">
        <f aca="false">T_PH(Z$2,$A61)</f>
        <v>133.525357946545</v>
      </c>
      <c r="AA61" s="0" t="n">
        <f aca="false">T_PH(AA$2,$A61)</f>
        <v>143.612532998383</v>
      </c>
      <c r="AB61" s="0" t="n">
        <f aca="false">T_PH(AB$2,$A61)</f>
        <v>151.836243876845</v>
      </c>
      <c r="AC61" s="0" t="n">
        <f aca="false">T_PH(AC$2,$A61)</f>
        <v>158.832423954485</v>
      </c>
      <c r="AD61" s="0" t="n">
        <f aca="false">T_PH(AD$2,$A61)</f>
        <v>164.952752550742</v>
      </c>
      <c r="AE61" s="0" t="n">
        <f aca="false">T_PH(AE$2,$A61)</f>
        <v>170.4135108136</v>
      </c>
      <c r="AF61" s="0" t="n">
        <f aca="false">T_PH(AF$2,$A61)</f>
        <v>175.357822117013</v>
      </c>
      <c r="AG61" s="0" t="n">
        <f aca="false">T_PH(AG$2,$A61)</f>
        <v>179.885632391467</v>
      </c>
      <c r="AH61" s="0" t="n">
        <f aca="false">T_PH(AH$2,$A61)</f>
        <v>212.38453531849</v>
      </c>
      <c r="AI61" s="0" t="n">
        <f aca="false">T_PH(AI$2,$A61)</f>
        <v>233.858445006252</v>
      </c>
      <c r="AJ61" s="0" t="n">
        <f aca="false">T_PH(AJ$2,$A61)</f>
        <v>250.357519124066</v>
      </c>
      <c r="AK61" s="0" t="n">
        <f aca="false">T_PH(AK$2,$A61)</f>
        <v>263.94287118633</v>
      </c>
      <c r="AL61" s="0" t="n">
        <f aca="false">T_PH(AL$2,$A61)</f>
        <v>275.586410756051</v>
      </c>
      <c r="AM61" s="0" t="n">
        <f aca="false">T_PH(AM$2,$A61)</f>
        <v>285.830022805752</v>
      </c>
      <c r="AN61" s="0" t="n">
        <f aca="false">T_PH(AN$2,$A61)</f>
        <v>295.009121229311</v>
      </c>
      <c r="AO61" s="0" t="n">
        <f aca="false">T_PH(AO$2,$A61)</f>
        <v>303.346804974815</v>
      </c>
      <c r="AP61" s="0" t="n">
        <f aca="false">T_PH(AP$2,$A61)</f>
        <v>310.999487998528</v>
      </c>
      <c r="AQ61" s="0" t="n">
        <f aca="false">T_PH(AQ$2,$A61)</f>
        <v>365.745911545705</v>
      </c>
      <c r="AR61" s="0" t="n">
        <f aca="false">T_PH(AR$2,$A61)</f>
        <v>401.800745519278</v>
      </c>
      <c r="AS61" s="0" t="n">
        <f aca="false">T_PH(AS$2,$A61)</f>
        <v>425.114111388644</v>
      </c>
      <c r="AT61" s="0" t="n">
        <f aca="false">T_PH(AT$2,$A61)</f>
        <v>441.045895767813</v>
      </c>
      <c r="AU61" s="0" t="n">
        <f aca="false">T_PH(AU$2,$A61)</f>
        <v>452.673616012203</v>
      </c>
      <c r="AV61" s="0" t="n">
        <f aca="false">T_PH(AV$2,$A61)</f>
        <v>461.5669350839</v>
      </c>
      <c r="AW61" s="0" t="n">
        <f aca="false">T_PH(AW$2,$A61)</f>
        <v>468.612200962889</v>
      </c>
      <c r="AX61" s="0" t="n">
        <f aca="false">T_PH(AX$2,$A61)</f>
        <v>474.305906424178</v>
      </c>
      <c r="AY61" s="0" t="n">
        <f aca="false">T_PH(AY$2,$A61)</f>
        <v>2015</v>
      </c>
    </row>
    <row r="62" customFormat="false" ht="13.8" hidden="false" customHeight="false" outlineLevel="0" collapsed="false">
      <c r="A62" s="0" t="n">
        <f aca="false">A61+10</f>
        <v>2210</v>
      </c>
      <c r="B62" s="0" t="n">
        <f aca="false">T_PH(B$2,$A62)</f>
        <v>0.00999999976011168</v>
      </c>
      <c r="C62" s="0" t="n">
        <f aca="false">T_PH(C$2,$A62)</f>
        <v>1.88090497634403</v>
      </c>
      <c r="D62" s="0" t="n">
        <f aca="false">T_PH(D$2,$A62)</f>
        <v>3.76142072284802</v>
      </c>
      <c r="E62" s="0" t="n">
        <f aca="false">T_PH(E$2,$A62)</f>
        <v>5.44442639480633</v>
      </c>
      <c r="F62" s="0" t="n">
        <f aca="false">T_PH(F$2,$A62)</f>
        <v>6.96963241256105</v>
      </c>
      <c r="G62" s="0" t="n">
        <f aca="false">T_PH(G$2,$A62)</f>
        <v>17.4952566778207</v>
      </c>
      <c r="H62" s="0" t="n">
        <f aca="false">T_PH(H$2,$A62)</f>
        <v>24.079941253834</v>
      </c>
      <c r="I62" s="0" t="n">
        <f aca="false">T_PH(I$2,$A62)</f>
        <v>28.9615037957126</v>
      </c>
      <c r="J62" s="0" t="n">
        <f aca="false">T_PH(J$2,$A62)</f>
        <v>32.8754895237602</v>
      </c>
      <c r="K62" s="0" t="n">
        <f aca="false">T_PH(K$2,$A62)</f>
        <v>36.1602591511159</v>
      </c>
      <c r="L62" s="0" t="n">
        <f aca="false">T_PH(L$2,$A62)</f>
        <v>39.0008631994394</v>
      </c>
      <c r="M62" s="0" t="n">
        <f aca="false">T_PH(M$2,$A62)</f>
        <v>41.5100526983836</v>
      </c>
      <c r="N62" s="0" t="n">
        <f aca="false">T_PH(N$2,$A62)</f>
        <v>43.7618416104339</v>
      </c>
      <c r="O62" s="0" t="n">
        <f aca="false">T_PH(O$2,$A62)</f>
        <v>45.8075482070235</v>
      </c>
      <c r="P62" s="0" t="n">
        <f aca="false">T_PH(P$2,$A62)</f>
        <v>60.0586426600582</v>
      </c>
      <c r="Q62" s="0" t="n">
        <f aca="false">T_PH(Q$2,$A62)</f>
        <v>69.0954319199541</v>
      </c>
      <c r="R62" s="0" t="n">
        <f aca="false">T_PH(R$2,$A62)</f>
        <v>75.856821514521</v>
      </c>
      <c r="S62" s="0" t="n">
        <f aca="false">T_PH(S$2,$A62)</f>
        <v>81.3167359966414</v>
      </c>
      <c r="T62" s="0" t="n">
        <f aca="false">T_PH(T$2,$A62)</f>
        <v>85.9257774905095</v>
      </c>
      <c r="U62" s="0" t="n">
        <f aca="false">T_PH(U$2,$A62)</f>
        <v>89.9315100664467</v>
      </c>
      <c r="V62" s="0" t="n">
        <f aca="false">T_PH(V$2,$A62)</f>
        <v>93.4853541287056</v>
      </c>
      <c r="W62" s="0" t="n">
        <f aca="false">T_PH(W$2,$A62)</f>
        <v>96.6870392827394</v>
      </c>
      <c r="X62" s="0" t="n">
        <f aca="false">T_PH(X$2,$A62)</f>
        <v>99.6059186113376</v>
      </c>
      <c r="Y62" s="0" t="n">
        <f aca="false">T_PH(Y$2,$A62)</f>
        <v>120.211545936489</v>
      </c>
      <c r="Z62" s="0" t="n">
        <f aca="false">T_PH(Z$2,$A62)</f>
        <v>133.525357946545</v>
      </c>
      <c r="AA62" s="0" t="n">
        <f aca="false">T_PH(AA$2,$A62)</f>
        <v>143.612532998383</v>
      </c>
      <c r="AB62" s="0" t="n">
        <f aca="false">T_PH(AB$2,$A62)</f>
        <v>151.836243876845</v>
      </c>
      <c r="AC62" s="0" t="n">
        <f aca="false">T_PH(AC$2,$A62)</f>
        <v>158.832423954485</v>
      </c>
      <c r="AD62" s="0" t="n">
        <f aca="false">T_PH(AD$2,$A62)</f>
        <v>164.952752550742</v>
      </c>
      <c r="AE62" s="0" t="n">
        <f aca="false">T_PH(AE$2,$A62)</f>
        <v>170.4135108136</v>
      </c>
      <c r="AF62" s="0" t="n">
        <f aca="false">T_PH(AF$2,$A62)</f>
        <v>175.357822117013</v>
      </c>
      <c r="AG62" s="0" t="n">
        <f aca="false">T_PH(AG$2,$A62)</f>
        <v>179.885632391467</v>
      </c>
      <c r="AH62" s="0" t="n">
        <f aca="false">T_PH(AH$2,$A62)</f>
        <v>212.38453531849</v>
      </c>
      <c r="AI62" s="0" t="n">
        <f aca="false">T_PH(AI$2,$A62)</f>
        <v>233.858445006252</v>
      </c>
      <c r="AJ62" s="0" t="n">
        <f aca="false">T_PH(AJ$2,$A62)</f>
        <v>250.357519124066</v>
      </c>
      <c r="AK62" s="0" t="n">
        <f aca="false">T_PH(AK$2,$A62)</f>
        <v>263.94287118633</v>
      </c>
      <c r="AL62" s="0" t="n">
        <f aca="false">T_PH(AL$2,$A62)</f>
        <v>275.586410756051</v>
      </c>
      <c r="AM62" s="0" t="n">
        <f aca="false">T_PH(AM$2,$A62)</f>
        <v>285.830022805752</v>
      </c>
      <c r="AN62" s="0" t="n">
        <f aca="false">T_PH(AN$2,$A62)</f>
        <v>295.009121229311</v>
      </c>
      <c r="AO62" s="0" t="n">
        <f aca="false">T_PH(AO$2,$A62)</f>
        <v>303.346804974815</v>
      </c>
      <c r="AP62" s="0" t="n">
        <f aca="false">T_PH(AP$2,$A62)</f>
        <v>310.999487998528</v>
      </c>
      <c r="AQ62" s="0" t="n">
        <f aca="false">T_PH(AQ$2,$A62)</f>
        <v>365.745911545705</v>
      </c>
      <c r="AR62" s="0" t="n">
        <f aca="false">T_PH(AR$2,$A62)</f>
        <v>402.177934086494</v>
      </c>
      <c r="AS62" s="0" t="n">
        <f aca="false">T_PH(AS$2,$A62)</f>
        <v>425.891636561428</v>
      </c>
      <c r="AT62" s="0" t="n">
        <f aca="false">T_PH(AT$2,$A62)</f>
        <v>442.128680739503</v>
      </c>
      <c r="AU62" s="0" t="n">
        <f aca="false">T_PH(AU$2,$A62)</f>
        <v>453.986499406169</v>
      </c>
      <c r="AV62" s="0" t="n">
        <f aca="false">T_PH(AV$2,$A62)</f>
        <v>463.056581521619</v>
      </c>
      <c r="AW62" s="0" t="n">
        <f aca="false">T_PH(AW$2,$A62)</f>
        <v>470.231691616065</v>
      </c>
      <c r="AX62" s="0" t="n">
        <f aca="false">T_PH(AX$2,$A62)</f>
        <v>476.038583788059</v>
      </c>
      <c r="AY62" s="0" t="n">
        <f aca="false">T_PH(AY$2,$A62)</f>
        <v>2015</v>
      </c>
    </row>
    <row r="63" customFormat="false" ht="13.8" hidden="false" customHeight="false" outlineLevel="0" collapsed="false">
      <c r="A63" s="0" t="n">
        <f aca="false">A62+10</f>
        <v>2220</v>
      </c>
      <c r="B63" s="0" t="n">
        <f aca="false">T_PH(B$2,$A63)</f>
        <v>0.00999999976011168</v>
      </c>
      <c r="C63" s="0" t="n">
        <f aca="false">T_PH(C$2,$A63)</f>
        <v>1.88090497634403</v>
      </c>
      <c r="D63" s="0" t="n">
        <f aca="false">T_PH(D$2,$A63)</f>
        <v>3.76142072284802</v>
      </c>
      <c r="E63" s="0" t="n">
        <f aca="false">T_PH(E$2,$A63)</f>
        <v>5.44442639480633</v>
      </c>
      <c r="F63" s="0" t="n">
        <f aca="false">T_PH(F$2,$A63)</f>
        <v>6.96963241256105</v>
      </c>
      <c r="G63" s="0" t="n">
        <f aca="false">T_PH(G$2,$A63)</f>
        <v>17.4952566778207</v>
      </c>
      <c r="H63" s="0" t="n">
        <f aca="false">T_PH(H$2,$A63)</f>
        <v>24.079941253834</v>
      </c>
      <c r="I63" s="0" t="n">
        <f aca="false">T_PH(I$2,$A63)</f>
        <v>28.9615037957126</v>
      </c>
      <c r="J63" s="0" t="n">
        <f aca="false">T_PH(J$2,$A63)</f>
        <v>32.8754895237602</v>
      </c>
      <c r="K63" s="0" t="n">
        <f aca="false">T_PH(K$2,$A63)</f>
        <v>36.1602591511159</v>
      </c>
      <c r="L63" s="0" t="n">
        <f aca="false">T_PH(L$2,$A63)</f>
        <v>39.0008631994394</v>
      </c>
      <c r="M63" s="0" t="n">
        <f aca="false">T_PH(M$2,$A63)</f>
        <v>41.5100526983836</v>
      </c>
      <c r="N63" s="0" t="n">
        <f aca="false">T_PH(N$2,$A63)</f>
        <v>43.7618416104339</v>
      </c>
      <c r="O63" s="0" t="n">
        <f aca="false">T_PH(O$2,$A63)</f>
        <v>45.8075482070235</v>
      </c>
      <c r="P63" s="0" t="n">
        <f aca="false">T_PH(P$2,$A63)</f>
        <v>60.0586426600582</v>
      </c>
      <c r="Q63" s="0" t="n">
        <f aca="false">T_PH(Q$2,$A63)</f>
        <v>69.0954319199541</v>
      </c>
      <c r="R63" s="0" t="n">
        <f aca="false">T_PH(R$2,$A63)</f>
        <v>75.856821514521</v>
      </c>
      <c r="S63" s="0" t="n">
        <f aca="false">T_PH(S$2,$A63)</f>
        <v>81.3167359966414</v>
      </c>
      <c r="T63" s="0" t="n">
        <f aca="false">T_PH(T$2,$A63)</f>
        <v>85.9257774905095</v>
      </c>
      <c r="U63" s="0" t="n">
        <f aca="false">T_PH(U$2,$A63)</f>
        <v>89.9315100664467</v>
      </c>
      <c r="V63" s="0" t="n">
        <f aca="false">T_PH(V$2,$A63)</f>
        <v>93.4853541287056</v>
      </c>
      <c r="W63" s="0" t="n">
        <f aca="false">T_PH(W$2,$A63)</f>
        <v>96.6870392827394</v>
      </c>
      <c r="X63" s="0" t="n">
        <f aca="false">T_PH(X$2,$A63)</f>
        <v>99.6059186113376</v>
      </c>
      <c r="Y63" s="0" t="n">
        <f aca="false">T_PH(Y$2,$A63)</f>
        <v>120.211545936489</v>
      </c>
      <c r="Z63" s="0" t="n">
        <f aca="false">T_PH(Z$2,$A63)</f>
        <v>133.525357946545</v>
      </c>
      <c r="AA63" s="0" t="n">
        <f aca="false">T_PH(AA$2,$A63)</f>
        <v>143.612532998383</v>
      </c>
      <c r="AB63" s="0" t="n">
        <f aca="false">T_PH(AB$2,$A63)</f>
        <v>151.836243876845</v>
      </c>
      <c r="AC63" s="0" t="n">
        <f aca="false">T_PH(AC$2,$A63)</f>
        <v>158.832423954485</v>
      </c>
      <c r="AD63" s="0" t="n">
        <f aca="false">T_PH(AD$2,$A63)</f>
        <v>164.952752550742</v>
      </c>
      <c r="AE63" s="0" t="n">
        <f aca="false">T_PH(AE$2,$A63)</f>
        <v>170.4135108136</v>
      </c>
      <c r="AF63" s="0" t="n">
        <f aca="false">T_PH(AF$2,$A63)</f>
        <v>175.357822117013</v>
      </c>
      <c r="AG63" s="0" t="n">
        <f aca="false">T_PH(AG$2,$A63)</f>
        <v>179.885632391467</v>
      </c>
      <c r="AH63" s="0" t="n">
        <f aca="false">T_PH(AH$2,$A63)</f>
        <v>212.38453531849</v>
      </c>
      <c r="AI63" s="0" t="n">
        <f aca="false">T_PH(AI$2,$A63)</f>
        <v>233.858445006252</v>
      </c>
      <c r="AJ63" s="0" t="n">
        <f aca="false">T_PH(AJ$2,$A63)</f>
        <v>250.357519124066</v>
      </c>
      <c r="AK63" s="0" t="n">
        <f aca="false">T_PH(AK$2,$A63)</f>
        <v>263.94287118633</v>
      </c>
      <c r="AL63" s="0" t="n">
        <f aca="false">T_PH(AL$2,$A63)</f>
        <v>275.586410756051</v>
      </c>
      <c r="AM63" s="0" t="n">
        <f aca="false">T_PH(AM$2,$A63)</f>
        <v>285.830022805752</v>
      </c>
      <c r="AN63" s="0" t="n">
        <f aca="false">T_PH(AN$2,$A63)</f>
        <v>295.009121229311</v>
      </c>
      <c r="AO63" s="0" t="n">
        <f aca="false">T_PH(AO$2,$A63)</f>
        <v>303.346804974815</v>
      </c>
      <c r="AP63" s="0" t="n">
        <f aca="false">T_PH(AP$2,$A63)</f>
        <v>310.999487998528</v>
      </c>
      <c r="AQ63" s="0" t="n">
        <f aca="false">T_PH(AQ$2,$A63)</f>
        <v>365.745911545705</v>
      </c>
      <c r="AR63" s="0" t="n">
        <f aca="false">T_PH(AR$2,$A63)</f>
        <v>402.555195101596</v>
      </c>
      <c r="AS63" s="0" t="n">
        <f aca="false">T_PH(AS$2,$A63)</f>
        <v>426.664065064179</v>
      </c>
      <c r="AT63" s="0" t="n">
        <f aca="false">T_PH(AT$2,$A63)</f>
        <v>443.204375123407</v>
      </c>
      <c r="AU63" s="0" t="n">
        <f aca="false">T_PH(AU$2,$A63)</f>
        <v>455.291955499568</v>
      </c>
      <c r="AV63" s="0" t="n">
        <f aca="false">T_PH(AV$2,$A63)</f>
        <v>464.539171130362</v>
      </c>
      <c r="AW63" s="0" t="n">
        <f aca="false">T_PH(AW$2,$A63)</f>
        <v>471.846563975667</v>
      </c>
      <c r="AX63" s="0" t="n">
        <f aca="false">T_PH(AX$2,$A63)</f>
        <v>477.766573576906</v>
      </c>
      <c r="AY63" s="0" t="n">
        <f aca="false">T_PH(AY$2,$A63)</f>
        <v>2015</v>
      </c>
    </row>
    <row r="64" customFormat="false" ht="13.8" hidden="false" customHeight="false" outlineLevel="0" collapsed="false">
      <c r="A64" s="0" t="n">
        <f aca="false">A63+10</f>
        <v>2230</v>
      </c>
      <c r="B64" s="0" t="n">
        <f aca="false">T_PH(B$2,$A64)</f>
        <v>0.00999999976011168</v>
      </c>
      <c r="C64" s="0" t="n">
        <f aca="false">T_PH(C$2,$A64)</f>
        <v>1.88090497634403</v>
      </c>
      <c r="D64" s="0" t="n">
        <f aca="false">T_PH(D$2,$A64)</f>
        <v>3.76142072284802</v>
      </c>
      <c r="E64" s="0" t="n">
        <f aca="false">T_PH(E$2,$A64)</f>
        <v>5.44442639480633</v>
      </c>
      <c r="F64" s="0" t="n">
        <f aca="false">T_PH(F$2,$A64)</f>
        <v>6.96963241256105</v>
      </c>
      <c r="G64" s="0" t="n">
        <f aca="false">T_PH(G$2,$A64)</f>
        <v>17.4952566778207</v>
      </c>
      <c r="H64" s="0" t="n">
        <f aca="false">T_PH(H$2,$A64)</f>
        <v>24.079941253834</v>
      </c>
      <c r="I64" s="0" t="n">
        <f aca="false">T_PH(I$2,$A64)</f>
        <v>28.9615037957126</v>
      </c>
      <c r="J64" s="0" t="n">
        <f aca="false">T_PH(J$2,$A64)</f>
        <v>32.8754895237602</v>
      </c>
      <c r="K64" s="0" t="n">
        <f aca="false">T_PH(K$2,$A64)</f>
        <v>36.1602591511159</v>
      </c>
      <c r="L64" s="0" t="n">
        <f aca="false">T_PH(L$2,$A64)</f>
        <v>39.0008631994394</v>
      </c>
      <c r="M64" s="0" t="n">
        <f aca="false">T_PH(M$2,$A64)</f>
        <v>41.5100526983836</v>
      </c>
      <c r="N64" s="0" t="n">
        <f aca="false">T_PH(N$2,$A64)</f>
        <v>43.7618416104339</v>
      </c>
      <c r="O64" s="0" t="n">
        <f aca="false">T_PH(O$2,$A64)</f>
        <v>45.8075482070235</v>
      </c>
      <c r="P64" s="0" t="n">
        <f aca="false">T_PH(P$2,$A64)</f>
        <v>60.0586426600582</v>
      </c>
      <c r="Q64" s="0" t="n">
        <f aca="false">T_PH(Q$2,$A64)</f>
        <v>69.0954319199541</v>
      </c>
      <c r="R64" s="0" t="n">
        <f aca="false">T_PH(R$2,$A64)</f>
        <v>75.856821514521</v>
      </c>
      <c r="S64" s="0" t="n">
        <f aca="false">T_PH(S$2,$A64)</f>
        <v>81.3167359966414</v>
      </c>
      <c r="T64" s="0" t="n">
        <f aca="false">T_PH(T$2,$A64)</f>
        <v>85.9257774905095</v>
      </c>
      <c r="U64" s="0" t="n">
        <f aca="false">T_PH(U$2,$A64)</f>
        <v>89.9315100664467</v>
      </c>
      <c r="V64" s="0" t="n">
        <f aca="false">T_PH(V$2,$A64)</f>
        <v>93.4853541287056</v>
      </c>
      <c r="W64" s="0" t="n">
        <f aca="false">T_PH(W$2,$A64)</f>
        <v>96.6870392827394</v>
      </c>
      <c r="X64" s="0" t="n">
        <f aca="false">T_PH(X$2,$A64)</f>
        <v>99.6059186113376</v>
      </c>
      <c r="Y64" s="0" t="n">
        <f aca="false">T_PH(Y$2,$A64)</f>
        <v>120.211545936489</v>
      </c>
      <c r="Z64" s="0" t="n">
        <f aca="false">T_PH(Z$2,$A64)</f>
        <v>133.525357946545</v>
      </c>
      <c r="AA64" s="0" t="n">
        <f aca="false">T_PH(AA$2,$A64)</f>
        <v>143.612532998383</v>
      </c>
      <c r="AB64" s="0" t="n">
        <f aca="false">T_PH(AB$2,$A64)</f>
        <v>151.836243876845</v>
      </c>
      <c r="AC64" s="0" t="n">
        <f aca="false">T_PH(AC$2,$A64)</f>
        <v>158.832423954485</v>
      </c>
      <c r="AD64" s="0" t="n">
        <f aca="false">T_PH(AD$2,$A64)</f>
        <v>164.952752550742</v>
      </c>
      <c r="AE64" s="0" t="n">
        <f aca="false">T_PH(AE$2,$A64)</f>
        <v>170.4135108136</v>
      </c>
      <c r="AF64" s="0" t="n">
        <f aca="false">T_PH(AF$2,$A64)</f>
        <v>175.357822117013</v>
      </c>
      <c r="AG64" s="0" t="n">
        <f aca="false">T_PH(AG$2,$A64)</f>
        <v>179.885632391467</v>
      </c>
      <c r="AH64" s="0" t="n">
        <f aca="false">T_PH(AH$2,$A64)</f>
        <v>212.38453531849</v>
      </c>
      <c r="AI64" s="0" t="n">
        <f aca="false">T_PH(AI$2,$A64)</f>
        <v>233.858445006252</v>
      </c>
      <c r="AJ64" s="0" t="n">
        <f aca="false">T_PH(AJ$2,$A64)</f>
        <v>250.357519124066</v>
      </c>
      <c r="AK64" s="0" t="n">
        <f aca="false">T_PH(AK$2,$A64)</f>
        <v>263.94287118633</v>
      </c>
      <c r="AL64" s="0" t="n">
        <f aca="false">T_PH(AL$2,$A64)</f>
        <v>275.586410756051</v>
      </c>
      <c r="AM64" s="0" t="n">
        <f aca="false">T_PH(AM$2,$A64)</f>
        <v>285.830022805752</v>
      </c>
      <c r="AN64" s="0" t="n">
        <f aca="false">T_PH(AN$2,$A64)</f>
        <v>295.009121229311</v>
      </c>
      <c r="AO64" s="0" t="n">
        <f aca="false">T_PH(AO$2,$A64)</f>
        <v>303.346804974815</v>
      </c>
      <c r="AP64" s="0" t="n">
        <f aca="false">T_PH(AP$2,$A64)</f>
        <v>310.999487998528</v>
      </c>
      <c r="AQ64" s="0" t="n">
        <f aca="false">T_PH(AQ$2,$A64)</f>
        <v>365.745911545705</v>
      </c>
      <c r="AR64" s="0" t="n">
        <f aca="false">T_PH(AR$2,$A64)</f>
        <v>402.933261478015</v>
      </c>
      <c r="AS64" s="0" t="n">
        <f aca="false">T_PH(AS$2,$A64)</f>
        <v>427.432079391868</v>
      </c>
      <c r="AT64" s="0" t="n">
        <f aca="false">T_PH(AT$2,$A64)</f>
        <v>444.273567524784</v>
      </c>
      <c r="AU64" s="0" t="n">
        <f aca="false">T_PH(AU$2,$A64)</f>
        <v>456.590485083082</v>
      </c>
      <c r="AV64" s="0" t="n">
        <f aca="false">T_PH(AV$2,$A64)</f>
        <v>466.015132122564</v>
      </c>
      <c r="AW64" s="0" t="n">
        <f aca="false">T_PH(AW$2,$A64)</f>
        <v>473.462720170941</v>
      </c>
      <c r="AX64" s="0" t="n">
        <f aca="false">T_PH(AX$2,$A64)</f>
        <v>479.489944143231</v>
      </c>
      <c r="AY64" s="0" t="n">
        <f aca="false">T_PH(AY$2,$A64)</f>
        <v>2015</v>
      </c>
    </row>
    <row r="65" customFormat="false" ht="13.8" hidden="false" customHeight="false" outlineLevel="0" collapsed="false">
      <c r="A65" s="0" t="n">
        <f aca="false">A64+10</f>
        <v>2240</v>
      </c>
      <c r="B65" s="0" t="n">
        <f aca="false">T_PH(B$2,$A65)</f>
        <v>0.00999999976011168</v>
      </c>
      <c r="C65" s="0" t="n">
        <f aca="false">T_PH(C$2,$A65)</f>
        <v>1.88090497634403</v>
      </c>
      <c r="D65" s="0" t="n">
        <f aca="false">T_PH(D$2,$A65)</f>
        <v>3.76142072284802</v>
      </c>
      <c r="E65" s="0" t="n">
        <f aca="false">T_PH(E$2,$A65)</f>
        <v>5.44442639480633</v>
      </c>
      <c r="F65" s="0" t="n">
        <f aca="false">T_PH(F$2,$A65)</f>
        <v>6.96963241256105</v>
      </c>
      <c r="G65" s="0" t="n">
        <f aca="false">T_PH(G$2,$A65)</f>
        <v>17.4952566778207</v>
      </c>
      <c r="H65" s="0" t="n">
        <f aca="false">T_PH(H$2,$A65)</f>
        <v>24.079941253834</v>
      </c>
      <c r="I65" s="0" t="n">
        <f aca="false">T_PH(I$2,$A65)</f>
        <v>28.9615037957126</v>
      </c>
      <c r="J65" s="0" t="n">
        <f aca="false">T_PH(J$2,$A65)</f>
        <v>32.8754895237602</v>
      </c>
      <c r="K65" s="0" t="n">
        <f aca="false">T_PH(K$2,$A65)</f>
        <v>36.1602591511159</v>
      </c>
      <c r="L65" s="0" t="n">
        <f aca="false">T_PH(L$2,$A65)</f>
        <v>39.0008631994394</v>
      </c>
      <c r="M65" s="0" t="n">
        <f aca="false">T_PH(M$2,$A65)</f>
        <v>41.5100526983836</v>
      </c>
      <c r="N65" s="0" t="n">
        <f aca="false">T_PH(N$2,$A65)</f>
        <v>43.7618416104339</v>
      </c>
      <c r="O65" s="0" t="n">
        <f aca="false">T_PH(O$2,$A65)</f>
        <v>45.8075482070235</v>
      </c>
      <c r="P65" s="0" t="n">
        <f aca="false">T_PH(P$2,$A65)</f>
        <v>60.0586426600582</v>
      </c>
      <c r="Q65" s="0" t="n">
        <f aca="false">T_PH(Q$2,$A65)</f>
        <v>69.0954319199541</v>
      </c>
      <c r="R65" s="0" t="n">
        <f aca="false">T_PH(R$2,$A65)</f>
        <v>75.856821514521</v>
      </c>
      <c r="S65" s="0" t="n">
        <f aca="false">T_PH(S$2,$A65)</f>
        <v>81.3167359966414</v>
      </c>
      <c r="T65" s="0" t="n">
        <f aca="false">T_PH(T$2,$A65)</f>
        <v>85.9257774905095</v>
      </c>
      <c r="U65" s="0" t="n">
        <f aca="false">T_PH(U$2,$A65)</f>
        <v>89.9315100664467</v>
      </c>
      <c r="V65" s="0" t="n">
        <f aca="false">T_PH(V$2,$A65)</f>
        <v>93.4853541287056</v>
      </c>
      <c r="W65" s="0" t="n">
        <f aca="false">T_PH(W$2,$A65)</f>
        <v>96.6870392827394</v>
      </c>
      <c r="X65" s="0" t="n">
        <f aca="false">T_PH(X$2,$A65)</f>
        <v>99.6059186113376</v>
      </c>
      <c r="Y65" s="0" t="n">
        <f aca="false">T_PH(Y$2,$A65)</f>
        <v>120.211545936489</v>
      </c>
      <c r="Z65" s="0" t="n">
        <f aca="false">T_PH(Z$2,$A65)</f>
        <v>133.525357946545</v>
      </c>
      <c r="AA65" s="0" t="n">
        <f aca="false">T_PH(AA$2,$A65)</f>
        <v>143.612532998383</v>
      </c>
      <c r="AB65" s="0" t="n">
        <f aca="false">T_PH(AB$2,$A65)</f>
        <v>151.836243876845</v>
      </c>
      <c r="AC65" s="0" t="n">
        <f aca="false">T_PH(AC$2,$A65)</f>
        <v>158.832423954485</v>
      </c>
      <c r="AD65" s="0" t="n">
        <f aca="false">T_PH(AD$2,$A65)</f>
        <v>164.952752550742</v>
      </c>
      <c r="AE65" s="0" t="n">
        <f aca="false">T_PH(AE$2,$A65)</f>
        <v>170.4135108136</v>
      </c>
      <c r="AF65" s="0" t="n">
        <f aca="false">T_PH(AF$2,$A65)</f>
        <v>175.357822117013</v>
      </c>
      <c r="AG65" s="0" t="n">
        <f aca="false">T_PH(AG$2,$A65)</f>
        <v>179.885632391467</v>
      </c>
      <c r="AH65" s="0" t="n">
        <f aca="false">T_PH(AH$2,$A65)</f>
        <v>212.38453531849</v>
      </c>
      <c r="AI65" s="0" t="n">
        <f aca="false">T_PH(AI$2,$A65)</f>
        <v>233.858445006252</v>
      </c>
      <c r="AJ65" s="0" t="n">
        <f aca="false">T_PH(AJ$2,$A65)</f>
        <v>250.357519124066</v>
      </c>
      <c r="AK65" s="0" t="n">
        <f aca="false">T_PH(AK$2,$A65)</f>
        <v>263.94287118633</v>
      </c>
      <c r="AL65" s="0" t="n">
        <f aca="false">T_PH(AL$2,$A65)</f>
        <v>275.586410756051</v>
      </c>
      <c r="AM65" s="0" t="n">
        <f aca="false">T_PH(AM$2,$A65)</f>
        <v>285.830022805752</v>
      </c>
      <c r="AN65" s="0" t="n">
        <f aca="false">T_PH(AN$2,$A65)</f>
        <v>295.009121229311</v>
      </c>
      <c r="AO65" s="0" t="n">
        <f aca="false">T_PH(AO$2,$A65)</f>
        <v>303.346804974815</v>
      </c>
      <c r="AP65" s="0" t="n">
        <f aca="false">T_PH(AP$2,$A65)</f>
        <v>310.999487998528</v>
      </c>
      <c r="AQ65" s="0" t="n">
        <f aca="false">T_PH(AQ$2,$A65)</f>
        <v>365.745911545705</v>
      </c>
      <c r="AR65" s="0" t="n">
        <f aca="false">T_PH(AR$2,$A65)</f>
        <v>403.312882381148</v>
      </c>
      <c r="AS65" s="0" t="n">
        <f aca="false">T_PH(AS$2,$A65)</f>
        <v>428.196373982672</v>
      </c>
      <c r="AT65" s="0" t="n">
        <f aca="false">T_PH(AT$2,$A65)</f>
        <v>445.336856346202</v>
      </c>
      <c r="AU65" s="0" t="n">
        <f aca="false">T_PH(AU$2,$A65)</f>
        <v>457.88259689105</v>
      </c>
      <c r="AV65" s="0" t="n">
        <f aca="false">T_PH(AV$2,$A65)</f>
        <v>467.484899084049</v>
      </c>
      <c r="AW65" s="0" t="n">
        <f aca="false">T_PH(AW$2,$A65)</f>
        <v>475.073202923206</v>
      </c>
      <c r="AX65" s="0" t="n">
        <f aca="false">T_PH(AX$2,$A65)</f>
        <v>481.21034374415</v>
      </c>
      <c r="AY65" s="0" t="n">
        <f aca="false">T_PH(AY$2,$A65)</f>
        <v>2015</v>
      </c>
    </row>
    <row r="66" customFormat="false" ht="13.8" hidden="false" customHeight="false" outlineLevel="0" collapsed="false">
      <c r="A66" s="0" t="n">
        <f aca="false">A65+10</f>
        <v>2250</v>
      </c>
      <c r="B66" s="0" t="n">
        <f aca="false">T_PH(B$2,$A66)</f>
        <v>0.00999999976011168</v>
      </c>
      <c r="C66" s="0" t="n">
        <f aca="false">T_PH(C$2,$A66)</f>
        <v>1.88090497634403</v>
      </c>
      <c r="D66" s="0" t="n">
        <f aca="false">T_PH(D$2,$A66)</f>
        <v>3.76142072284802</v>
      </c>
      <c r="E66" s="0" t="n">
        <f aca="false">T_PH(E$2,$A66)</f>
        <v>5.44442639480633</v>
      </c>
      <c r="F66" s="0" t="n">
        <f aca="false">T_PH(F$2,$A66)</f>
        <v>6.96963241256105</v>
      </c>
      <c r="G66" s="0" t="n">
        <f aca="false">T_PH(G$2,$A66)</f>
        <v>17.4952566778207</v>
      </c>
      <c r="H66" s="0" t="n">
        <f aca="false">T_PH(H$2,$A66)</f>
        <v>24.079941253834</v>
      </c>
      <c r="I66" s="0" t="n">
        <f aca="false">T_PH(I$2,$A66)</f>
        <v>28.9615037957126</v>
      </c>
      <c r="J66" s="0" t="n">
        <f aca="false">T_PH(J$2,$A66)</f>
        <v>32.8754895237602</v>
      </c>
      <c r="K66" s="0" t="n">
        <f aca="false">T_PH(K$2,$A66)</f>
        <v>36.1602591511159</v>
      </c>
      <c r="L66" s="0" t="n">
        <f aca="false">T_PH(L$2,$A66)</f>
        <v>39.0008631994394</v>
      </c>
      <c r="M66" s="0" t="n">
        <f aca="false">T_PH(M$2,$A66)</f>
        <v>41.5100526983836</v>
      </c>
      <c r="N66" s="0" t="n">
        <f aca="false">T_PH(N$2,$A66)</f>
        <v>43.7618416104339</v>
      </c>
      <c r="O66" s="0" t="n">
        <f aca="false">T_PH(O$2,$A66)</f>
        <v>45.8075482070235</v>
      </c>
      <c r="P66" s="0" t="n">
        <f aca="false">T_PH(P$2,$A66)</f>
        <v>60.0586426600582</v>
      </c>
      <c r="Q66" s="0" t="n">
        <f aca="false">T_PH(Q$2,$A66)</f>
        <v>69.0954319199541</v>
      </c>
      <c r="R66" s="0" t="n">
        <f aca="false">T_PH(R$2,$A66)</f>
        <v>75.856821514521</v>
      </c>
      <c r="S66" s="0" t="n">
        <f aca="false">T_PH(S$2,$A66)</f>
        <v>81.3167359966414</v>
      </c>
      <c r="T66" s="0" t="n">
        <f aca="false">T_PH(T$2,$A66)</f>
        <v>85.9257774905095</v>
      </c>
      <c r="U66" s="0" t="n">
        <f aca="false">T_PH(U$2,$A66)</f>
        <v>89.9315100664467</v>
      </c>
      <c r="V66" s="0" t="n">
        <f aca="false">T_PH(V$2,$A66)</f>
        <v>93.4853541287056</v>
      </c>
      <c r="W66" s="0" t="n">
        <f aca="false">T_PH(W$2,$A66)</f>
        <v>96.6870392827394</v>
      </c>
      <c r="X66" s="0" t="n">
        <f aca="false">T_PH(X$2,$A66)</f>
        <v>99.6059186113376</v>
      </c>
      <c r="Y66" s="0" t="n">
        <f aca="false">T_PH(Y$2,$A66)</f>
        <v>120.211545936489</v>
      </c>
      <c r="Z66" s="0" t="n">
        <f aca="false">T_PH(Z$2,$A66)</f>
        <v>133.525357946545</v>
      </c>
      <c r="AA66" s="0" t="n">
        <f aca="false">T_PH(AA$2,$A66)</f>
        <v>143.612532998383</v>
      </c>
      <c r="AB66" s="0" t="n">
        <f aca="false">T_PH(AB$2,$A66)</f>
        <v>151.836243876845</v>
      </c>
      <c r="AC66" s="0" t="n">
        <f aca="false">T_PH(AC$2,$A66)</f>
        <v>158.832423954485</v>
      </c>
      <c r="AD66" s="0" t="n">
        <f aca="false">T_PH(AD$2,$A66)</f>
        <v>164.952752550742</v>
      </c>
      <c r="AE66" s="0" t="n">
        <f aca="false">T_PH(AE$2,$A66)</f>
        <v>170.4135108136</v>
      </c>
      <c r="AF66" s="0" t="n">
        <f aca="false">T_PH(AF$2,$A66)</f>
        <v>175.357822117013</v>
      </c>
      <c r="AG66" s="0" t="n">
        <f aca="false">T_PH(AG$2,$A66)</f>
        <v>179.885632391467</v>
      </c>
      <c r="AH66" s="0" t="n">
        <f aca="false">T_PH(AH$2,$A66)</f>
        <v>212.38453531849</v>
      </c>
      <c r="AI66" s="0" t="n">
        <f aca="false">T_PH(AI$2,$A66)</f>
        <v>233.858445006252</v>
      </c>
      <c r="AJ66" s="0" t="n">
        <f aca="false">T_PH(AJ$2,$A66)</f>
        <v>250.357519124066</v>
      </c>
      <c r="AK66" s="0" t="n">
        <f aca="false">T_PH(AK$2,$A66)</f>
        <v>263.94287118633</v>
      </c>
      <c r="AL66" s="0" t="n">
        <f aca="false">T_PH(AL$2,$A66)</f>
        <v>275.586410756051</v>
      </c>
      <c r="AM66" s="0" t="n">
        <f aca="false">T_PH(AM$2,$A66)</f>
        <v>285.830022805752</v>
      </c>
      <c r="AN66" s="0" t="n">
        <f aca="false">T_PH(AN$2,$A66)</f>
        <v>295.009121229311</v>
      </c>
      <c r="AO66" s="0" t="n">
        <f aca="false">T_PH(AO$2,$A66)</f>
        <v>303.346804974815</v>
      </c>
      <c r="AP66" s="0" t="n">
        <f aca="false">T_PH(AP$2,$A66)</f>
        <v>310.999487998528</v>
      </c>
      <c r="AQ66" s="0" t="n">
        <f aca="false">T_PH(AQ$2,$A66)</f>
        <v>365.745911545705</v>
      </c>
      <c r="AR66" s="0" t="n">
        <f aca="false">T_PH(AR$2,$A66)</f>
        <v>403.69482026143</v>
      </c>
      <c r="AS66" s="0" t="n">
        <f aca="false">T_PH(AS$2,$A66)</f>
        <v>428.957652355094</v>
      </c>
      <c r="AT66" s="0" t="n">
        <f aca="false">T_PH(AT$2,$A66)</f>
        <v>446.394847282689</v>
      </c>
      <c r="AU66" s="0" t="n">
        <f aca="false">T_PH(AU$2,$A66)</f>
        <v>459.168805413399</v>
      </c>
      <c r="AV66" s="0" t="n">
        <f aca="false">T_PH(AV$2,$A66)</f>
        <v>468.948911039415</v>
      </c>
      <c r="AW66" s="0" t="n">
        <f aca="false">T_PH(AW$2,$A66)</f>
        <v>476.678390556376</v>
      </c>
      <c r="AX66" s="0" t="n">
        <f aca="false">T_PH(AX$2,$A66)</f>
        <v>482.929795059196</v>
      </c>
      <c r="AY66" s="0" t="n">
        <f aca="false">T_PH(AY$2,$A66)</f>
        <v>2015</v>
      </c>
    </row>
    <row r="67" customFormat="false" ht="13.8" hidden="false" customHeight="false" outlineLevel="0" collapsed="false">
      <c r="A67" s="0" t="n">
        <f aca="false">A66+10</f>
        <v>2260</v>
      </c>
      <c r="B67" s="0" t="n">
        <f aca="false">T_PH(B$2,$A67)</f>
        <v>0.00999999976011168</v>
      </c>
      <c r="C67" s="0" t="n">
        <f aca="false">T_PH(C$2,$A67)</f>
        <v>1.88090497634403</v>
      </c>
      <c r="D67" s="0" t="n">
        <f aca="false">T_PH(D$2,$A67)</f>
        <v>3.76142072284802</v>
      </c>
      <c r="E67" s="0" t="n">
        <f aca="false">T_PH(E$2,$A67)</f>
        <v>5.44442639480633</v>
      </c>
      <c r="F67" s="0" t="n">
        <f aca="false">T_PH(F$2,$A67)</f>
        <v>6.96963241256105</v>
      </c>
      <c r="G67" s="0" t="n">
        <f aca="false">T_PH(G$2,$A67)</f>
        <v>17.4952566778207</v>
      </c>
      <c r="H67" s="0" t="n">
        <f aca="false">T_PH(H$2,$A67)</f>
        <v>24.079941253834</v>
      </c>
      <c r="I67" s="0" t="n">
        <f aca="false">T_PH(I$2,$A67)</f>
        <v>28.9615037957126</v>
      </c>
      <c r="J67" s="0" t="n">
        <f aca="false">T_PH(J$2,$A67)</f>
        <v>32.8754895237602</v>
      </c>
      <c r="K67" s="0" t="n">
        <f aca="false">T_PH(K$2,$A67)</f>
        <v>36.1602591511159</v>
      </c>
      <c r="L67" s="0" t="n">
        <f aca="false">T_PH(L$2,$A67)</f>
        <v>39.0008631994394</v>
      </c>
      <c r="M67" s="0" t="n">
        <f aca="false">T_PH(M$2,$A67)</f>
        <v>41.5100526983836</v>
      </c>
      <c r="N67" s="0" t="n">
        <f aca="false">T_PH(N$2,$A67)</f>
        <v>43.7618416104339</v>
      </c>
      <c r="O67" s="0" t="n">
        <f aca="false">T_PH(O$2,$A67)</f>
        <v>45.8075482070235</v>
      </c>
      <c r="P67" s="0" t="n">
        <f aca="false">T_PH(P$2,$A67)</f>
        <v>60.0586426600582</v>
      </c>
      <c r="Q67" s="0" t="n">
        <f aca="false">T_PH(Q$2,$A67)</f>
        <v>69.0954319199541</v>
      </c>
      <c r="R67" s="0" t="n">
        <f aca="false">T_PH(R$2,$A67)</f>
        <v>75.856821514521</v>
      </c>
      <c r="S67" s="0" t="n">
        <f aca="false">T_PH(S$2,$A67)</f>
        <v>81.3167359966414</v>
      </c>
      <c r="T67" s="0" t="n">
        <f aca="false">T_PH(T$2,$A67)</f>
        <v>85.9257774905095</v>
      </c>
      <c r="U67" s="0" t="n">
        <f aca="false">T_PH(U$2,$A67)</f>
        <v>89.9315100664467</v>
      </c>
      <c r="V67" s="0" t="n">
        <f aca="false">T_PH(V$2,$A67)</f>
        <v>93.4853541287056</v>
      </c>
      <c r="W67" s="0" t="n">
        <f aca="false">T_PH(W$2,$A67)</f>
        <v>96.6870392827394</v>
      </c>
      <c r="X67" s="0" t="n">
        <f aca="false">T_PH(X$2,$A67)</f>
        <v>99.6059186113376</v>
      </c>
      <c r="Y67" s="0" t="n">
        <f aca="false">T_PH(Y$2,$A67)</f>
        <v>120.211545936489</v>
      </c>
      <c r="Z67" s="0" t="n">
        <f aca="false">T_PH(Z$2,$A67)</f>
        <v>133.525357946545</v>
      </c>
      <c r="AA67" s="0" t="n">
        <f aca="false">T_PH(AA$2,$A67)</f>
        <v>143.612532998383</v>
      </c>
      <c r="AB67" s="0" t="n">
        <f aca="false">T_PH(AB$2,$A67)</f>
        <v>151.836243876845</v>
      </c>
      <c r="AC67" s="0" t="n">
        <f aca="false">T_PH(AC$2,$A67)</f>
        <v>158.832423954485</v>
      </c>
      <c r="AD67" s="0" t="n">
        <f aca="false">T_PH(AD$2,$A67)</f>
        <v>164.952752550742</v>
      </c>
      <c r="AE67" s="0" t="n">
        <f aca="false">T_PH(AE$2,$A67)</f>
        <v>170.4135108136</v>
      </c>
      <c r="AF67" s="0" t="n">
        <f aca="false">T_PH(AF$2,$A67)</f>
        <v>175.357822117013</v>
      </c>
      <c r="AG67" s="0" t="n">
        <f aca="false">T_PH(AG$2,$A67)</f>
        <v>179.885632391467</v>
      </c>
      <c r="AH67" s="0" t="n">
        <f aca="false">T_PH(AH$2,$A67)</f>
        <v>212.38453531849</v>
      </c>
      <c r="AI67" s="0" t="n">
        <f aca="false">T_PH(AI$2,$A67)</f>
        <v>233.858445006252</v>
      </c>
      <c r="AJ67" s="0" t="n">
        <f aca="false">T_PH(AJ$2,$A67)</f>
        <v>250.357519124066</v>
      </c>
      <c r="AK67" s="0" t="n">
        <f aca="false">T_PH(AK$2,$A67)</f>
        <v>263.94287118633</v>
      </c>
      <c r="AL67" s="0" t="n">
        <f aca="false">T_PH(AL$2,$A67)</f>
        <v>275.586410756051</v>
      </c>
      <c r="AM67" s="0" t="n">
        <f aca="false">T_PH(AM$2,$A67)</f>
        <v>285.830022805752</v>
      </c>
      <c r="AN67" s="0" t="n">
        <f aca="false">T_PH(AN$2,$A67)</f>
        <v>295.009121229311</v>
      </c>
      <c r="AO67" s="0" t="n">
        <f aca="false">T_PH(AO$2,$A67)</f>
        <v>303.346804974815</v>
      </c>
      <c r="AP67" s="0" t="n">
        <f aca="false">T_PH(AP$2,$A67)</f>
        <v>310.999487998528</v>
      </c>
      <c r="AQ67" s="0" t="n">
        <f aca="false">T_PH(AQ$2,$A67)</f>
        <v>365.745911545705</v>
      </c>
      <c r="AR67" s="0" t="n">
        <f aca="false">T_PH(AR$2,$A67)</f>
        <v>404.079847800368</v>
      </c>
      <c r="AS67" s="0" t="n">
        <f aca="false">T_PH(AS$2,$A67)</f>
        <v>429.71662421166</v>
      </c>
      <c r="AT67" s="0" t="n">
        <f aca="false">T_PH(AT$2,$A67)</f>
        <v>447.448150794071</v>
      </c>
      <c r="AU67" s="0" t="n">
        <f aca="false">T_PH(AU$2,$A67)</f>
        <v>460.449628688385</v>
      </c>
      <c r="AV67" s="0" t="n">
        <f aca="false">T_PH(AV$2,$A67)</f>
        <v>470.407609500283</v>
      </c>
      <c r="AW67" s="0" t="n">
        <f aca="false">T_PH(AW$2,$A67)</f>
        <v>478.278663005982</v>
      </c>
      <c r="AX67" s="0" t="n">
        <f aca="false">T_PH(AX$2,$A67)</f>
        <v>484.644852602422</v>
      </c>
      <c r="AY67" s="0" t="n">
        <f aca="false">T_PH(AY$2,$A67)</f>
        <v>2015</v>
      </c>
    </row>
    <row r="68" customFormat="false" ht="13.8" hidden="false" customHeight="false" outlineLevel="0" collapsed="false">
      <c r="A68" s="0" t="n">
        <f aca="false">A67+10</f>
        <v>2270</v>
      </c>
      <c r="B68" s="0" t="n">
        <f aca="false">T_PH(B$2,$A68)</f>
        <v>0.00999999976011168</v>
      </c>
      <c r="C68" s="0" t="n">
        <f aca="false">T_PH(C$2,$A68)</f>
        <v>1.88090497634403</v>
      </c>
      <c r="D68" s="0" t="n">
        <f aca="false">T_PH(D$2,$A68)</f>
        <v>3.76142072284802</v>
      </c>
      <c r="E68" s="0" t="n">
        <f aca="false">T_PH(E$2,$A68)</f>
        <v>5.44442639480633</v>
      </c>
      <c r="F68" s="0" t="n">
        <f aca="false">T_PH(F$2,$A68)</f>
        <v>6.96963241256105</v>
      </c>
      <c r="G68" s="0" t="n">
        <f aca="false">T_PH(G$2,$A68)</f>
        <v>17.4952566778207</v>
      </c>
      <c r="H68" s="0" t="n">
        <f aca="false">T_PH(H$2,$A68)</f>
        <v>24.079941253834</v>
      </c>
      <c r="I68" s="0" t="n">
        <f aca="false">T_PH(I$2,$A68)</f>
        <v>28.9615037957126</v>
      </c>
      <c r="J68" s="0" t="n">
        <f aca="false">T_PH(J$2,$A68)</f>
        <v>32.8754895237602</v>
      </c>
      <c r="K68" s="0" t="n">
        <f aca="false">T_PH(K$2,$A68)</f>
        <v>36.1602591511159</v>
      </c>
      <c r="L68" s="0" t="n">
        <f aca="false">T_PH(L$2,$A68)</f>
        <v>39.0008631994394</v>
      </c>
      <c r="M68" s="0" t="n">
        <f aca="false">T_PH(M$2,$A68)</f>
        <v>41.5100526983836</v>
      </c>
      <c r="N68" s="0" t="n">
        <f aca="false">T_PH(N$2,$A68)</f>
        <v>43.7618416104339</v>
      </c>
      <c r="O68" s="0" t="n">
        <f aca="false">T_PH(O$2,$A68)</f>
        <v>45.8075482070235</v>
      </c>
      <c r="P68" s="0" t="n">
        <f aca="false">T_PH(P$2,$A68)</f>
        <v>60.0586426600582</v>
      </c>
      <c r="Q68" s="0" t="n">
        <f aca="false">T_PH(Q$2,$A68)</f>
        <v>69.0954319199541</v>
      </c>
      <c r="R68" s="0" t="n">
        <f aca="false">T_PH(R$2,$A68)</f>
        <v>75.856821514521</v>
      </c>
      <c r="S68" s="0" t="n">
        <f aca="false">T_PH(S$2,$A68)</f>
        <v>81.3167359966414</v>
      </c>
      <c r="T68" s="0" t="n">
        <f aca="false">T_PH(T$2,$A68)</f>
        <v>85.9257774905095</v>
      </c>
      <c r="U68" s="0" t="n">
        <f aca="false">T_PH(U$2,$A68)</f>
        <v>89.9315100664467</v>
      </c>
      <c r="V68" s="0" t="n">
        <f aca="false">T_PH(V$2,$A68)</f>
        <v>93.4853541287056</v>
      </c>
      <c r="W68" s="0" t="n">
        <f aca="false">T_PH(W$2,$A68)</f>
        <v>96.6870392827394</v>
      </c>
      <c r="X68" s="0" t="n">
        <f aca="false">T_PH(X$2,$A68)</f>
        <v>99.6059186113376</v>
      </c>
      <c r="Y68" s="0" t="n">
        <f aca="false">T_PH(Y$2,$A68)</f>
        <v>120.211545936489</v>
      </c>
      <c r="Z68" s="0" t="n">
        <f aca="false">T_PH(Z$2,$A68)</f>
        <v>133.525357946545</v>
      </c>
      <c r="AA68" s="0" t="n">
        <f aca="false">T_PH(AA$2,$A68)</f>
        <v>143.612532998383</v>
      </c>
      <c r="AB68" s="0" t="n">
        <f aca="false">T_PH(AB$2,$A68)</f>
        <v>151.836243876845</v>
      </c>
      <c r="AC68" s="0" t="n">
        <f aca="false">T_PH(AC$2,$A68)</f>
        <v>158.832423954485</v>
      </c>
      <c r="AD68" s="0" t="n">
        <f aca="false">T_PH(AD$2,$A68)</f>
        <v>164.952752550742</v>
      </c>
      <c r="AE68" s="0" t="n">
        <f aca="false">T_PH(AE$2,$A68)</f>
        <v>170.4135108136</v>
      </c>
      <c r="AF68" s="0" t="n">
        <f aca="false">T_PH(AF$2,$A68)</f>
        <v>175.357822117013</v>
      </c>
      <c r="AG68" s="0" t="n">
        <f aca="false">T_PH(AG$2,$A68)</f>
        <v>179.885632391467</v>
      </c>
      <c r="AH68" s="0" t="n">
        <f aca="false">T_PH(AH$2,$A68)</f>
        <v>212.38453531849</v>
      </c>
      <c r="AI68" s="0" t="n">
        <f aca="false">T_PH(AI$2,$A68)</f>
        <v>233.858445006252</v>
      </c>
      <c r="AJ68" s="0" t="n">
        <f aca="false">T_PH(AJ$2,$A68)</f>
        <v>250.357519124066</v>
      </c>
      <c r="AK68" s="0" t="n">
        <f aca="false">T_PH(AK$2,$A68)</f>
        <v>263.94287118633</v>
      </c>
      <c r="AL68" s="0" t="n">
        <f aca="false">T_PH(AL$2,$A68)</f>
        <v>275.586410756051</v>
      </c>
      <c r="AM68" s="0" t="n">
        <f aca="false">T_PH(AM$2,$A68)</f>
        <v>285.830022805752</v>
      </c>
      <c r="AN68" s="0" t="n">
        <f aca="false">T_PH(AN$2,$A68)</f>
        <v>295.009121229311</v>
      </c>
      <c r="AO68" s="0" t="n">
        <f aca="false">T_PH(AO$2,$A68)</f>
        <v>303.346804974815</v>
      </c>
      <c r="AP68" s="0" t="n">
        <f aca="false">T_PH(AP$2,$A68)</f>
        <v>310.999487998528</v>
      </c>
      <c r="AQ68" s="0" t="n">
        <f aca="false">T_PH(AQ$2,$A68)</f>
        <v>365.745911545705</v>
      </c>
      <c r="AR68" s="0" t="n">
        <f aca="false">T_PH(AR$2,$A68)</f>
        <v>404.468744786494</v>
      </c>
      <c r="AS68" s="0" t="n">
        <f aca="false">T_PH(AS$2,$A68)</f>
        <v>430.474002529783</v>
      </c>
      <c r="AT68" s="0" t="n">
        <f aca="false">T_PH(AT$2,$A68)</f>
        <v>448.497379573371</v>
      </c>
      <c r="AU68" s="0" t="n">
        <f aca="false">T_PH(AU$2,$A68)</f>
        <v>461.725586092973</v>
      </c>
      <c r="AV68" s="0" t="n">
        <f aca="false">T_PH(AV$2,$A68)</f>
        <v>471.86143651156</v>
      </c>
      <c r="AW68" s="0" t="n">
        <f aca="false">T_PH(AW$2,$A68)</f>
        <v>479.874400069272</v>
      </c>
      <c r="AX68" s="0" t="n">
        <f aca="false">T_PH(AX$2,$A68)</f>
        <v>486.355846149415</v>
      </c>
      <c r="AY68" s="0" t="n">
        <f aca="false">T_PH(AY$2,$A68)</f>
        <v>2015</v>
      </c>
    </row>
    <row r="69" customFormat="false" ht="13.8" hidden="false" customHeight="false" outlineLevel="0" collapsed="false">
      <c r="A69" s="0" t="n">
        <f aca="false">A68+10</f>
        <v>2280</v>
      </c>
      <c r="B69" s="0" t="n">
        <f aca="false">T_PH(B$2,$A69)</f>
        <v>0.00999999976011168</v>
      </c>
      <c r="C69" s="0" t="n">
        <f aca="false">T_PH(C$2,$A69)</f>
        <v>1.88090497634403</v>
      </c>
      <c r="D69" s="0" t="n">
        <f aca="false">T_PH(D$2,$A69)</f>
        <v>3.76142072284802</v>
      </c>
      <c r="E69" s="0" t="n">
        <f aca="false">T_PH(E$2,$A69)</f>
        <v>5.44442639480633</v>
      </c>
      <c r="F69" s="0" t="n">
        <f aca="false">T_PH(F$2,$A69)</f>
        <v>6.96963241256105</v>
      </c>
      <c r="G69" s="0" t="n">
        <f aca="false">T_PH(G$2,$A69)</f>
        <v>17.4952566778207</v>
      </c>
      <c r="H69" s="0" t="n">
        <f aca="false">T_PH(H$2,$A69)</f>
        <v>24.079941253834</v>
      </c>
      <c r="I69" s="0" t="n">
        <f aca="false">T_PH(I$2,$A69)</f>
        <v>28.9615037957126</v>
      </c>
      <c r="J69" s="0" t="n">
        <f aca="false">T_PH(J$2,$A69)</f>
        <v>32.8754895237602</v>
      </c>
      <c r="K69" s="0" t="n">
        <f aca="false">T_PH(K$2,$A69)</f>
        <v>36.1602591511159</v>
      </c>
      <c r="L69" s="0" t="n">
        <f aca="false">T_PH(L$2,$A69)</f>
        <v>39.0008631994394</v>
      </c>
      <c r="M69" s="0" t="n">
        <f aca="false">T_PH(M$2,$A69)</f>
        <v>41.5100526983836</v>
      </c>
      <c r="N69" s="0" t="n">
        <f aca="false">T_PH(N$2,$A69)</f>
        <v>43.7618416104339</v>
      </c>
      <c r="O69" s="0" t="n">
        <f aca="false">T_PH(O$2,$A69)</f>
        <v>45.8075482070235</v>
      </c>
      <c r="P69" s="0" t="n">
        <f aca="false">T_PH(P$2,$A69)</f>
        <v>60.0586426600582</v>
      </c>
      <c r="Q69" s="0" t="n">
        <f aca="false">T_PH(Q$2,$A69)</f>
        <v>69.0954319199541</v>
      </c>
      <c r="R69" s="0" t="n">
        <f aca="false">T_PH(R$2,$A69)</f>
        <v>75.856821514521</v>
      </c>
      <c r="S69" s="0" t="n">
        <f aca="false">T_PH(S$2,$A69)</f>
        <v>81.3167359966414</v>
      </c>
      <c r="T69" s="0" t="n">
        <f aca="false">T_PH(T$2,$A69)</f>
        <v>85.9257774905095</v>
      </c>
      <c r="U69" s="0" t="n">
        <f aca="false">T_PH(U$2,$A69)</f>
        <v>89.9315100664467</v>
      </c>
      <c r="V69" s="0" t="n">
        <f aca="false">T_PH(V$2,$A69)</f>
        <v>93.4853541287056</v>
      </c>
      <c r="W69" s="0" t="n">
        <f aca="false">T_PH(W$2,$A69)</f>
        <v>96.6870392827394</v>
      </c>
      <c r="X69" s="0" t="n">
        <f aca="false">T_PH(X$2,$A69)</f>
        <v>99.6059186113376</v>
      </c>
      <c r="Y69" s="0" t="n">
        <f aca="false">T_PH(Y$2,$A69)</f>
        <v>120.211545936489</v>
      </c>
      <c r="Z69" s="0" t="n">
        <f aca="false">T_PH(Z$2,$A69)</f>
        <v>133.525357946545</v>
      </c>
      <c r="AA69" s="0" t="n">
        <f aca="false">T_PH(AA$2,$A69)</f>
        <v>143.612532998383</v>
      </c>
      <c r="AB69" s="0" t="n">
        <f aca="false">T_PH(AB$2,$A69)</f>
        <v>151.836243876845</v>
      </c>
      <c r="AC69" s="0" t="n">
        <f aca="false">T_PH(AC$2,$A69)</f>
        <v>158.832423954485</v>
      </c>
      <c r="AD69" s="0" t="n">
        <f aca="false">T_PH(AD$2,$A69)</f>
        <v>164.952752550742</v>
      </c>
      <c r="AE69" s="0" t="n">
        <f aca="false">T_PH(AE$2,$A69)</f>
        <v>170.4135108136</v>
      </c>
      <c r="AF69" s="0" t="n">
        <f aca="false">T_PH(AF$2,$A69)</f>
        <v>175.357822117013</v>
      </c>
      <c r="AG69" s="0" t="n">
        <f aca="false">T_PH(AG$2,$A69)</f>
        <v>179.885632391467</v>
      </c>
      <c r="AH69" s="0" t="n">
        <f aca="false">T_PH(AH$2,$A69)</f>
        <v>212.38453531849</v>
      </c>
      <c r="AI69" s="0" t="n">
        <f aca="false">T_PH(AI$2,$A69)</f>
        <v>233.858445006252</v>
      </c>
      <c r="AJ69" s="0" t="n">
        <f aca="false">T_PH(AJ$2,$A69)</f>
        <v>250.357519124066</v>
      </c>
      <c r="AK69" s="0" t="n">
        <f aca="false">T_PH(AK$2,$A69)</f>
        <v>263.94287118633</v>
      </c>
      <c r="AL69" s="0" t="n">
        <f aca="false">T_PH(AL$2,$A69)</f>
        <v>275.586410756051</v>
      </c>
      <c r="AM69" s="0" t="n">
        <f aca="false">T_PH(AM$2,$A69)</f>
        <v>285.830022805752</v>
      </c>
      <c r="AN69" s="0" t="n">
        <f aca="false">T_PH(AN$2,$A69)</f>
        <v>295.009121229311</v>
      </c>
      <c r="AO69" s="0" t="n">
        <f aca="false">T_PH(AO$2,$A69)</f>
        <v>303.346804974815</v>
      </c>
      <c r="AP69" s="0" t="n">
        <f aca="false">T_PH(AP$2,$A69)</f>
        <v>310.999487998528</v>
      </c>
      <c r="AQ69" s="0" t="n">
        <f aca="false">T_PH(AQ$2,$A69)</f>
        <v>365.745911545705</v>
      </c>
      <c r="AR69" s="0" t="n">
        <f aca="false">T_PH(AR$2,$A69)</f>
        <v>404.862294940814</v>
      </c>
      <c r="AS69" s="0" t="n">
        <f aca="false">T_PH(AS$2,$A69)</f>
        <v>431.230500662794</v>
      </c>
      <c r="AT69" s="0" t="n">
        <f aca="false">T_PH(AT$2,$A69)</f>
        <v>449.543146032226</v>
      </c>
      <c r="AU69" s="0" t="n">
        <f aca="false">T_PH(AU$2,$A69)</f>
        <v>462.997196149592</v>
      </c>
      <c r="AV69" s="0" t="n">
        <f aca="false">T_PH(AV$2,$A69)</f>
        <v>473.310832712536</v>
      </c>
      <c r="AW69" s="0" t="n">
        <f aca="false">T_PH(AW$2,$A69)</f>
        <v>481.465979668738</v>
      </c>
      <c r="AX69" s="0" t="n">
        <f aca="false">T_PH(AX$2,$A69)</f>
        <v>488.063103229114</v>
      </c>
      <c r="AY69" s="0" t="n">
        <f aca="false">T_PH(AY$2,$A69)</f>
        <v>2015</v>
      </c>
    </row>
    <row r="70" customFormat="false" ht="13.8" hidden="false" customHeight="false" outlineLevel="0" collapsed="false">
      <c r="A70" s="0" t="n">
        <f aca="false">A69+10</f>
        <v>2290</v>
      </c>
      <c r="B70" s="0" t="n">
        <f aca="false">T_PH(B$2,$A70)</f>
        <v>0.00999999976011168</v>
      </c>
      <c r="C70" s="0" t="n">
        <f aca="false">T_PH(C$2,$A70)</f>
        <v>1.88090497634403</v>
      </c>
      <c r="D70" s="0" t="n">
        <f aca="false">T_PH(D$2,$A70)</f>
        <v>3.76142072284802</v>
      </c>
      <c r="E70" s="0" t="n">
        <f aca="false">T_PH(E$2,$A70)</f>
        <v>5.44442639480633</v>
      </c>
      <c r="F70" s="0" t="n">
        <f aca="false">T_PH(F$2,$A70)</f>
        <v>6.96963241256105</v>
      </c>
      <c r="G70" s="0" t="n">
        <f aca="false">T_PH(G$2,$A70)</f>
        <v>17.4952566778207</v>
      </c>
      <c r="H70" s="0" t="n">
        <f aca="false">T_PH(H$2,$A70)</f>
        <v>24.079941253834</v>
      </c>
      <c r="I70" s="0" t="n">
        <f aca="false">T_PH(I$2,$A70)</f>
        <v>28.9615037957126</v>
      </c>
      <c r="J70" s="0" t="n">
        <f aca="false">T_PH(J$2,$A70)</f>
        <v>32.8754895237602</v>
      </c>
      <c r="K70" s="0" t="n">
        <f aca="false">T_PH(K$2,$A70)</f>
        <v>36.1602591511159</v>
      </c>
      <c r="L70" s="0" t="n">
        <f aca="false">T_PH(L$2,$A70)</f>
        <v>39.0008631994394</v>
      </c>
      <c r="M70" s="0" t="n">
        <f aca="false">T_PH(M$2,$A70)</f>
        <v>41.5100526983836</v>
      </c>
      <c r="N70" s="0" t="n">
        <f aca="false">T_PH(N$2,$A70)</f>
        <v>43.7618416104339</v>
      </c>
      <c r="O70" s="0" t="n">
        <f aca="false">T_PH(O$2,$A70)</f>
        <v>45.8075482070235</v>
      </c>
      <c r="P70" s="0" t="n">
        <f aca="false">T_PH(P$2,$A70)</f>
        <v>60.0586426600582</v>
      </c>
      <c r="Q70" s="0" t="n">
        <f aca="false">T_PH(Q$2,$A70)</f>
        <v>69.0954319199541</v>
      </c>
      <c r="R70" s="0" t="n">
        <f aca="false">T_PH(R$2,$A70)</f>
        <v>75.856821514521</v>
      </c>
      <c r="S70" s="0" t="n">
        <f aca="false">T_PH(S$2,$A70)</f>
        <v>81.3167359966414</v>
      </c>
      <c r="T70" s="0" t="n">
        <f aca="false">T_PH(T$2,$A70)</f>
        <v>85.9257774905095</v>
      </c>
      <c r="U70" s="0" t="n">
        <f aca="false">T_PH(U$2,$A70)</f>
        <v>89.9315100664467</v>
      </c>
      <c r="V70" s="0" t="n">
        <f aca="false">T_PH(V$2,$A70)</f>
        <v>93.4853541287056</v>
      </c>
      <c r="W70" s="0" t="n">
        <f aca="false">T_PH(W$2,$A70)</f>
        <v>96.6870392827394</v>
      </c>
      <c r="X70" s="0" t="n">
        <f aca="false">T_PH(X$2,$A70)</f>
        <v>99.6059186113376</v>
      </c>
      <c r="Y70" s="0" t="n">
        <f aca="false">T_PH(Y$2,$A70)</f>
        <v>120.211545936489</v>
      </c>
      <c r="Z70" s="0" t="n">
        <f aca="false">T_PH(Z$2,$A70)</f>
        <v>133.525357946545</v>
      </c>
      <c r="AA70" s="0" t="n">
        <f aca="false">T_PH(AA$2,$A70)</f>
        <v>143.612532998383</v>
      </c>
      <c r="AB70" s="0" t="n">
        <f aca="false">T_PH(AB$2,$A70)</f>
        <v>151.836243876845</v>
      </c>
      <c r="AC70" s="0" t="n">
        <f aca="false">T_PH(AC$2,$A70)</f>
        <v>158.832423954485</v>
      </c>
      <c r="AD70" s="0" t="n">
        <f aca="false">T_PH(AD$2,$A70)</f>
        <v>164.952752550742</v>
      </c>
      <c r="AE70" s="0" t="n">
        <f aca="false">T_PH(AE$2,$A70)</f>
        <v>170.4135108136</v>
      </c>
      <c r="AF70" s="0" t="n">
        <f aca="false">T_PH(AF$2,$A70)</f>
        <v>175.357822117013</v>
      </c>
      <c r="AG70" s="0" t="n">
        <f aca="false">T_PH(AG$2,$A70)</f>
        <v>179.885632391467</v>
      </c>
      <c r="AH70" s="0" t="n">
        <f aca="false">T_PH(AH$2,$A70)</f>
        <v>212.38453531849</v>
      </c>
      <c r="AI70" s="0" t="n">
        <f aca="false">T_PH(AI$2,$A70)</f>
        <v>233.858445006252</v>
      </c>
      <c r="AJ70" s="0" t="n">
        <f aca="false">T_PH(AJ$2,$A70)</f>
        <v>250.357519124066</v>
      </c>
      <c r="AK70" s="0" t="n">
        <f aca="false">T_PH(AK$2,$A70)</f>
        <v>263.94287118633</v>
      </c>
      <c r="AL70" s="0" t="n">
        <f aca="false">T_PH(AL$2,$A70)</f>
        <v>275.586410756051</v>
      </c>
      <c r="AM70" s="0" t="n">
        <f aca="false">T_PH(AM$2,$A70)</f>
        <v>285.830022805752</v>
      </c>
      <c r="AN70" s="0" t="n">
        <f aca="false">T_PH(AN$2,$A70)</f>
        <v>295.009121229311</v>
      </c>
      <c r="AO70" s="0" t="n">
        <f aca="false">T_PH(AO$2,$A70)</f>
        <v>303.346804974815</v>
      </c>
      <c r="AP70" s="0" t="n">
        <f aca="false">T_PH(AP$2,$A70)</f>
        <v>310.999487998528</v>
      </c>
      <c r="AQ70" s="0" t="n">
        <f aca="false">T_PH(AQ$2,$A70)</f>
        <v>365.745911545705</v>
      </c>
      <c r="AR70" s="0" t="n">
        <f aca="false">T_PH(AR$2,$A70)</f>
        <v>405.261282714033</v>
      </c>
      <c r="AS70" s="0" t="n">
        <f aca="false">T_PH(AS$2,$A70)</f>
        <v>431.986829476628</v>
      </c>
      <c r="AT70" s="0" t="n">
        <f aca="false">T_PH(AT$2,$A70)</f>
        <v>450.586059826393</v>
      </c>
      <c r="AU70" s="0" t="n">
        <f aca="false">T_PH(AU$2,$A70)</f>
        <v>464.264974369833</v>
      </c>
      <c r="AV70" s="0" t="n">
        <f aca="false">T_PH(AV$2,$A70)</f>
        <v>474.756235431294</v>
      </c>
      <c r="AW70" s="0" t="n">
        <f aca="false">T_PH(AW$2,$A70)</f>
        <v>483.053776145849</v>
      </c>
      <c r="AX70" s="0" t="n">
        <f aca="false">T_PH(AX$2,$A70)</f>
        <v>489.766947578857</v>
      </c>
      <c r="AY70" s="0" t="n">
        <f aca="false">T_PH(AY$2,$A70)</f>
        <v>2015</v>
      </c>
    </row>
    <row r="71" customFormat="false" ht="13.8" hidden="false" customHeight="false" outlineLevel="0" collapsed="false">
      <c r="A71" s="0" t="n">
        <f aca="false">A70+10</f>
        <v>2300</v>
      </c>
      <c r="B71" s="0" t="n">
        <f aca="false">T_PH(B$2,$A71)</f>
        <v>0.00999999976011168</v>
      </c>
      <c r="C71" s="0" t="n">
        <f aca="false">T_PH(C$2,$A71)</f>
        <v>1.88090497634403</v>
      </c>
      <c r="D71" s="0" t="n">
        <f aca="false">T_PH(D$2,$A71)</f>
        <v>3.76142072284802</v>
      </c>
      <c r="E71" s="0" t="n">
        <f aca="false">T_PH(E$2,$A71)</f>
        <v>5.44442639480633</v>
      </c>
      <c r="F71" s="0" t="n">
        <f aca="false">T_PH(F$2,$A71)</f>
        <v>6.96963241256105</v>
      </c>
      <c r="G71" s="0" t="n">
        <f aca="false">T_PH(G$2,$A71)</f>
        <v>17.4952566778207</v>
      </c>
      <c r="H71" s="0" t="n">
        <f aca="false">T_PH(H$2,$A71)</f>
        <v>24.079941253834</v>
      </c>
      <c r="I71" s="0" t="n">
        <f aca="false">T_PH(I$2,$A71)</f>
        <v>28.9615037957126</v>
      </c>
      <c r="J71" s="0" t="n">
        <f aca="false">T_PH(J$2,$A71)</f>
        <v>32.8754895237602</v>
      </c>
      <c r="K71" s="0" t="n">
        <f aca="false">T_PH(K$2,$A71)</f>
        <v>36.1602591511159</v>
      </c>
      <c r="L71" s="0" t="n">
        <f aca="false">T_PH(L$2,$A71)</f>
        <v>39.0008631994394</v>
      </c>
      <c r="M71" s="0" t="n">
        <f aca="false">T_PH(M$2,$A71)</f>
        <v>41.5100526983836</v>
      </c>
      <c r="N71" s="0" t="n">
        <f aca="false">T_PH(N$2,$A71)</f>
        <v>43.7618416104339</v>
      </c>
      <c r="O71" s="0" t="n">
        <f aca="false">T_PH(O$2,$A71)</f>
        <v>45.8075482070235</v>
      </c>
      <c r="P71" s="0" t="n">
        <f aca="false">T_PH(P$2,$A71)</f>
        <v>60.0586426600582</v>
      </c>
      <c r="Q71" s="0" t="n">
        <f aca="false">T_PH(Q$2,$A71)</f>
        <v>69.0954319199541</v>
      </c>
      <c r="R71" s="0" t="n">
        <f aca="false">T_PH(R$2,$A71)</f>
        <v>75.856821514521</v>
      </c>
      <c r="S71" s="0" t="n">
        <f aca="false">T_PH(S$2,$A71)</f>
        <v>81.3167359966414</v>
      </c>
      <c r="T71" s="0" t="n">
        <f aca="false">T_PH(T$2,$A71)</f>
        <v>85.9257774905095</v>
      </c>
      <c r="U71" s="0" t="n">
        <f aca="false">T_PH(U$2,$A71)</f>
        <v>89.9315100664467</v>
      </c>
      <c r="V71" s="0" t="n">
        <f aca="false">T_PH(V$2,$A71)</f>
        <v>93.4853541287056</v>
      </c>
      <c r="W71" s="0" t="n">
        <f aca="false">T_PH(W$2,$A71)</f>
        <v>96.6870392827394</v>
      </c>
      <c r="X71" s="0" t="n">
        <f aca="false">T_PH(X$2,$A71)</f>
        <v>99.6059186113376</v>
      </c>
      <c r="Y71" s="0" t="n">
        <f aca="false">T_PH(Y$2,$A71)</f>
        <v>120.211545936489</v>
      </c>
      <c r="Z71" s="0" t="n">
        <f aca="false">T_PH(Z$2,$A71)</f>
        <v>133.525357946545</v>
      </c>
      <c r="AA71" s="0" t="n">
        <f aca="false">T_PH(AA$2,$A71)</f>
        <v>143.612532998383</v>
      </c>
      <c r="AB71" s="0" t="n">
        <f aca="false">T_PH(AB$2,$A71)</f>
        <v>151.836243876845</v>
      </c>
      <c r="AC71" s="0" t="n">
        <f aca="false">T_PH(AC$2,$A71)</f>
        <v>158.832423954485</v>
      </c>
      <c r="AD71" s="0" t="n">
        <f aca="false">T_PH(AD$2,$A71)</f>
        <v>164.952752550742</v>
      </c>
      <c r="AE71" s="0" t="n">
        <f aca="false">T_PH(AE$2,$A71)</f>
        <v>170.4135108136</v>
      </c>
      <c r="AF71" s="0" t="n">
        <f aca="false">T_PH(AF$2,$A71)</f>
        <v>175.357822117013</v>
      </c>
      <c r="AG71" s="0" t="n">
        <f aca="false">T_PH(AG$2,$A71)</f>
        <v>179.885632391467</v>
      </c>
      <c r="AH71" s="0" t="n">
        <f aca="false">T_PH(AH$2,$A71)</f>
        <v>212.38453531849</v>
      </c>
      <c r="AI71" s="0" t="n">
        <f aca="false">T_PH(AI$2,$A71)</f>
        <v>233.858445006252</v>
      </c>
      <c r="AJ71" s="0" t="n">
        <f aca="false">T_PH(AJ$2,$A71)</f>
        <v>250.357519124066</v>
      </c>
      <c r="AK71" s="0" t="n">
        <f aca="false">T_PH(AK$2,$A71)</f>
        <v>263.94287118633</v>
      </c>
      <c r="AL71" s="0" t="n">
        <f aca="false">T_PH(AL$2,$A71)</f>
        <v>275.586410756051</v>
      </c>
      <c r="AM71" s="0" t="n">
        <f aca="false">T_PH(AM$2,$A71)</f>
        <v>285.830022805752</v>
      </c>
      <c r="AN71" s="0" t="n">
        <f aca="false">T_PH(AN$2,$A71)</f>
        <v>295.009121229311</v>
      </c>
      <c r="AO71" s="0" t="n">
        <f aca="false">T_PH(AO$2,$A71)</f>
        <v>303.346804974815</v>
      </c>
      <c r="AP71" s="0" t="n">
        <f aca="false">T_PH(AP$2,$A71)</f>
        <v>310.999487998528</v>
      </c>
      <c r="AQ71" s="0" t="n">
        <f aca="false">T_PH(AQ$2,$A71)</f>
        <v>365.745911545705</v>
      </c>
      <c r="AR71" s="0" t="n">
        <f aca="false">T_PH(AR$2,$A71)</f>
        <v>405.666490080827</v>
      </c>
      <c r="AS71" s="0" t="n">
        <f aca="false">T_PH(AS$2,$A71)</f>
        <v>432.743694550114</v>
      </c>
      <c r="AT71" s="0" t="n">
        <f aca="false">T_PH(AT$2,$A71)</f>
        <v>451.626725446541</v>
      </c>
      <c r="AU71" s="0" t="n">
        <f aca="false">T_PH(AU$2,$A71)</f>
        <v>465.529431157459</v>
      </c>
      <c r="AV71" s="0" t="n">
        <f aca="false">T_PH(AV$2,$A71)</f>
        <v>476.198076832546</v>
      </c>
      <c r="AW71" s="0" t="n">
        <f aca="false">T_PH(AW$2,$A71)</f>
        <v>484.63815860321</v>
      </c>
      <c r="AX71" s="0" t="n">
        <f aca="false">T_PH(AX$2,$A71)</f>
        <v>491.467697643724</v>
      </c>
      <c r="AY71" s="0" t="n">
        <f aca="false">T_PH(AY$2,$A71)</f>
        <v>2015</v>
      </c>
    </row>
    <row r="72" customFormat="false" ht="13.8" hidden="false" customHeight="false" outlineLevel="0" collapsed="false">
      <c r="A72" s="0" t="n">
        <f aca="false">A71+10</f>
        <v>2310</v>
      </c>
      <c r="B72" s="0" t="n">
        <f aca="false">T_PH(B$2,$A72)</f>
        <v>0.00999999976011168</v>
      </c>
      <c r="C72" s="0" t="n">
        <f aca="false">T_PH(C$2,$A72)</f>
        <v>1.88090497634403</v>
      </c>
      <c r="D72" s="0" t="n">
        <f aca="false">T_PH(D$2,$A72)</f>
        <v>3.76142072284802</v>
      </c>
      <c r="E72" s="0" t="n">
        <f aca="false">T_PH(E$2,$A72)</f>
        <v>5.44442639480633</v>
      </c>
      <c r="F72" s="0" t="n">
        <f aca="false">T_PH(F$2,$A72)</f>
        <v>6.96963241256105</v>
      </c>
      <c r="G72" s="0" t="n">
        <f aca="false">T_PH(G$2,$A72)</f>
        <v>17.4952566778207</v>
      </c>
      <c r="H72" s="0" t="n">
        <f aca="false">T_PH(H$2,$A72)</f>
        <v>24.079941253834</v>
      </c>
      <c r="I72" s="0" t="n">
        <f aca="false">T_PH(I$2,$A72)</f>
        <v>28.9615037957126</v>
      </c>
      <c r="J72" s="0" t="n">
        <f aca="false">T_PH(J$2,$A72)</f>
        <v>32.8754895237602</v>
      </c>
      <c r="K72" s="0" t="n">
        <f aca="false">T_PH(K$2,$A72)</f>
        <v>36.1602591511159</v>
      </c>
      <c r="L72" s="0" t="n">
        <f aca="false">T_PH(L$2,$A72)</f>
        <v>39.0008631994394</v>
      </c>
      <c r="M72" s="0" t="n">
        <f aca="false">T_PH(M$2,$A72)</f>
        <v>41.5100526983836</v>
      </c>
      <c r="N72" s="0" t="n">
        <f aca="false">T_PH(N$2,$A72)</f>
        <v>43.7618416104339</v>
      </c>
      <c r="O72" s="0" t="n">
        <f aca="false">T_PH(O$2,$A72)</f>
        <v>45.8075482070235</v>
      </c>
      <c r="P72" s="0" t="n">
        <f aca="false">T_PH(P$2,$A72)</f>
        <v>60.0586426600582</v>
      </c>
      <c r="Q72" s="0" t="n">
        <f aca="false">T_PH(Q$2,$A72)</f>
        <v>69.0954319199541</v>
      </c>
      <c r="R72" s="0" t="n">
        <f aca="false">T_PH(R$2,$A72)</f>
        <v>75.856821514521</v>
      </c>
      <c r="S72" s="0" t="n">
        <f aca="false">T_PH(S$2,$A72)</f>
        <v>81.3167359966414</v>
      </c>
      <c r="T72" s="0" t="n">
        <f aca="false">T_PH(T$2,$A72)</f>
        <v>85.9257774905095</v>
      </c>
      <c r="U72" s="0" t="n">
        <f aca="false">T_PH(U$2,$A72)</f>
        <v>89.9315100664467</v>
      </c>
      <c r="V72" s="0" t="n">
        <f aca="false">T_PH(V$2,$A72)</f>
        <v>93.4853541287056</v>
      </c>
      <c r="W72" s="0" t="n">
        <f aca="false">T_PH(W$2,$A72)</f>
        <v>96.6870392827394</v>
      </c>
      <c r="X72" s="0" t="n">
        <f aca="false">T_PH(X$2,$A72)</f>
        <v>99.6059186113376</v>
      </c>
      <c r="Y72" s="0" t="n">
        <f aca="false">T_PH(Y$2,$A72)</f>
        <v>120.211545936489</v>
      </c>
      <c r="Z72" s="0" t="n">
        <f aca="false">T_PH(Z$2,$A72)</f>
        <v>133.525357946545</v>
      </c>
      <c r="AA72" s="0" t="n">
        <f aca="false">T_PH(AA$2,$A72)</f>
        <v>143.612532998383</v>
      </c>
      <c r="AB72" s="0" t="n">
        <f aca="false">T_PH(AB$2,$A72)</f>
        <v>151.836243876845</v>
      </c>
      <c r="AC72" s="0" t="n">
        <f aca="false">T_PH(AC$2,$A72)</f>
        <v>158.832423954485</v>
      </c>
      <c r="AD72" s="0" t="n">
        <f aca="false">T_PH(AD$2,$A72)</f>
        <v>164.952752550742</v>
      </c>
      <c r="AE72" s="0" t="n">
        <f aca="false">T_PH(AE$2,$A72)</f>
        <v>170.4135108136</v>
      </c>
      <c r="AF72" s="0" t="n">
        <f aca="false">T_PH(AF$2,$A72)</f>
        <v>175.357822117013</v>
      </c>
      <c r="AG72" s="0" t="n">
        <f aca="false">T_PH(AG$2,$A72)</f>
        <v>179.885632391467</v>
      </c>
      <c r="AH72" s="0" t="n">
        <f aca="false">T_PH(AH$2,$A72)</f>
        <v>212.38453531849</v>
      </c>
      <c r="AI72" s="0" t="n">
        <f aca="false">T_PH(AI$2,$A72)</f>
        <v>233.858445006252</v>
      </c>
      <c r="AJ72" s="0" t="n">
        <f aca="false">T_PH(AJ$2,$A72)</f>
        <v>250.357519124066</v>
      </c>
      <c r="AK72" s="0" t="n">
        <f aca="false">T_PH(AK$2,$A72)</f>
        <v>263.94287118633</v>
      </c>
      <c r="AL72" s="0" t="n">
        <f aca="false">T_PH(AL$2,$A72)</f>
        <v>275.586410756051</v>
      </c>
      <c r="AM72" s="0" t="n">
        <f aca="false">T_PH(AM$2,$A72)</f>
        <v>285.830022805752</v>
      </c>
      <c r="AN72" s="0" t="n">
        <f aca="false">T_PH(AN$2,$A72)</f>
        <v>295.009121229311</v>
      </c>
      <c r="AO72" s="0" t="n">
        <f aca="false">T_PH(AO$2,$A72)</f>
        <v>303.346804974815</v>
      </c>
      <c r="AP72" s="0" t="n">
        <f aca="false">T_PH(AP$2,$A72)</f>
        <v>310.999487998528</v>
      </c>
      <c r="AQ72" s="0" t="n">
        <f aca="false">T_PH(AQ$2,$A72)</f>
        <v>365.745911545705</v>
      </c>
      <c r="AR72" s="0" t="n">
        <f aca="false">T_PH(AR$2,$A72)</f>
        <v>406.078693359548</v>
      </c>
      <c r="AS72" s="0" t="n">
        <f aca="false">T_PH(AS$2,$A72)</f>
        <v>433.501793469249</v>
      </c>
      <c r="AT72" s="0" t="n">
        <f aca="false">T_PH(AT$2,$A72)</f>
        <v>452.665739901461</v>
      </c>
      <c r="AU72" s="0" t="n">
        <f aca="false">T_PH(AU$2,$A72)</f>
        <v>466.791069794866</v>
      </c>
      <c r="AV72" s="0" t="n">
        <f aca="false">T_PH(AV$2,$A72)</f>
        <v>477.636782140499</v>
      </c>
      <c r="AW72" s="0" t="n">
        <f aca="false">T_PH(AW$2,$A72)</f>
        <v>486.219489314773</v>
      </c>
      <c r="AX72" s="0" t="n">
        <f aca="false">T_PH(AX$2,$A72)</f>
        <v>493.165665138114</v>
      </c>
      <c r="AY72" s="0" t="n">
        <f aca="false">T_PH(AY$2,$A72)</f>
        <v>2015</v>
      </c>
    </row>
    <row r="73" customFormat="false" ht="13.8" hidden="false" customHeight="false" outlineLevel="0" collapsed="false">
      <c r="A73" s="0" t="n">
        <f aca="false">A72+10</f>
        <v>2320</v>
      </c>
      <c r="B73" s="0" t="n">
        <f aca="false">T_PH(B$2,$A73)</f>
        <v>0.00999999976011168</v>
      </c>
      <c r="C73" s="0" t="n">
        <f aca="false">T_PH(C$2,$A73)</f>
        <v>1.88090497634403</v>
      </c>
      <c r="D73" s="0" t="n">
        <f aca="false">T_PH(D$2,$A73)</f>
        <v>3.76142072284802</v>
      </c>
      <c r="E73" s="0" t="n">
        <f aca="false">T_PH(E$2,$A73)</f>
        <v>5.44442639480633</v>
      </c>
      <c r="F73" s="0" t="n">
        <f aca="false">T_PH(F$2,$A73)</f>
        <v>6.96963241256105</v>
      </c>
      <c r="G73" s="0" t="n">
        <f aca="false">T_PH(G$2,$A73)</f>
        <v>17.4952566778207</v>
      </c>
      <c r="H73" s="0" t="n">
        <f aca="false">T_PH(H$2,$A73)</f>
        <v>24.079941253834</v>
      </c>
      <c r="I73" s="0" t="n">
        <f aca="false">T_PH(I$2,$A73)</f>
        <v>28.9615037957126</v>
      </c>
      <c r="J73" s="0" t="n">
        <f aca="false">T_PH(J$2,$A73)</f>
        <v>32.8754895237602</v>
      </c>
      <c r="K73" s="0" t="n">
        <f aca="false">T_PH(K$2,$A73)</f>
        <v>36.1602591511159</v>
      </c>
      <c r="L73" s="0" t="n">
        <f aca="false">T_PH(L$2,$A73)</f>
        <v>39.0008631994394</v>
      </c>
      <c r="M73" s="0" t="n">
        <f aca="false">T_PH(M$2,$A73)</f>
        <v>41.5100526983836</v>
      </c>
      <c r="N73" s="0" t="n">
        <f aca="false">T_PH(N$2,$A73)</f>
        <v>43.7618416104339</v>
      </c>
      <c r="O73" s="0" t="n">
        <f aca="false">T_PH(O$2,$A73)</f>
        <v>45.8075482070235</v>
      </c>
      <c r="P73" s="0" t="n">
        <f aca="false">T_PH(P$2,$A73)</f>
        <v>60.0586426600582</v>
      </c>
      <c r="Q73" s="0" t="n">
        <f aca="false">T_PH(Q$2,$A73)</f>
        <v>69.0954319199541</v>
      </c>
      <c r="R73" s="0" t="n">
        <f aca="false">T_PH(R$2,$A73)</f>
        <v>75.856821514521</v>
      </c>
      <c r="S73" s="0" t="n">
        <f aca="false">T_PH(S$2,$A73)</f>
        <v>81.3167359966414</v>
      </c>
      <c r="T73" s="0" t="n">
        <f aca="false">T_PH(T$2,$A73)</f>
        <v>85.9257774905095</v>
      </c>
      <c r="U73" s="0" t="n">
        <f aca="false">T_PH(U$2,$A73)</f>
        <v>89.9315100664467</v>
      </c>
      <c r="V73" s="0" t="n">
        <f aca="false">T_PH(V$2,$A73)</f>
        <v>93.4853541287056</v>
      </c>
      <c r="W73" s="0" t="n">
        <f aca="false">T_PH(W$2,$A73)</f>
        <v>96.6870392827394</v>
      </c>
      <c r="X73" s="0" t="n">
        <f aca="false">T_PH(X$2,$A73)</f>
        <v>99.6059186113376</v>
      </c>
      <c r="Y73" s="0" t="n">
        <f aca="false">T_PH(Y$2,$A73)</f>
        <v>120.211545936489</v>
      </c>
      <c r="Z73" s="0" t="n">
        <f aca="false">T_PH(Z$2,$A73)</f>
        <v>133.525357946545</v>
      </c>
      <c r="AA73" s="0" t="n">
        <f aca="false">T_PH(AA$2,$A73)</f>
        <v>143.612532998383</v>
      </c>
      <c r="AB73" s="0" t="n">
        <f aca="false">T_PH(AB$2,$A73)</f>
        <v>151.836243876845</v>
      </c>
      <c r="AC73" s="0" t="n">
        <f aca="false">T_PH(AC$2,$A73)</f>
        <v>158.832423954485</v>
      </c>
      <c r="AD73" s="0" t="n">
        <f aca="false">T_PH(AD$2,$A73)</f>
        <v>164.952752550742</v>
      </c>
      <c r="AE73" s="0" t="n">
        <f aca="false">T_PH(AE$2,$A73)</f>
        <v>170.4135108136</v>
      </c>
      <c r="AF73" s="0" t="n">
        <f aca="false">T_PH(AF$2,$A73)</f>
        <v>175.357822117013</v>
      </c>
      <c r="AG73" s="0" t="n">
        <f aca="false">T_PH(AG$2,$A73)</f>
        <v>179.885632391467</v>
      </c>
      <c r="AH73" s="0" t="n">
        <f aca="false">T_PH(AH$2,$A73)</f>
        <v>212.38453531849</v>
      </c>
      <c r="AI73" s="0" t="n">
        <f aca="false">T_PH(AI$2,$A73)</f>
        <v>233.858445006252</v>
      </c>
      <c r="AJ73" s="0" t="n">
        <f aca="false">T_PH(AJ$2,$A73)</f>
        <v>250.357519124066</v>
      </c>
      <c r="AK73" s="0" t="n">
        <f aca="false">T_PH(AK$2,$A73)</f>
        <v>263.94287118633</v>
      </c>
      <c r="AL73" s="0" t="n">
        <f aca="false">T_PH(AL$2,$A73)</f>
        <v>275.586410756051</v>
      </c>
      <c r="AM73" s="0" t="n">
        <f aca="false">T_PH(AM$2,$A73)</f>
        <v>285.830022805752</v>
      </c>
      <c r="AN73" s="0" t="n">
        <f aca="false">T_PH(AN$2,$A73)</f>
        <v>295.009121229311</v>
      </c>
      <c r="AO73" s="0" t="n">
        <f aca="false">T_PH(AO$2,$A73)</f>
        <v>303.346804974815</v>
      </c>
      <c r="AP73" s="0" t="n">
        <f aca="false">T_PH(AP$2,$A73)</f>
        <v>310.999487998528</v>
      </c>
      <c r="AQ73" s="0" t="n">
        <f aca="false">T_PH(AQ$2,$A73)</f>
        <v>365.745911545705</v>
      </c>
      <c r="AR73" s="0" t="n">
        <f aca="false">T_PH(AR$2,$A73)</f>
        <v>406.498660088991</v>
      </c>
      <c r="AS73" s="0" t="n">
        <f aca="false">T_PH(AS$2,$A73)</f>
        <v>434.261813248121</v>
      </c>
      <c r="AT73" s="0" t="n">
        <f aca="false">T_PH(AT$2,$A73)</f>
        <v>453.703690522737</v>
      </c>
      <c r="AU73" s="0" t="n">
        <f aca="false">T_PH(AU$2,$A73)</f>
        <v>468.050384538657</v>
      </c>
      <c r="AV73" s="0" t="n">
        <f aca="false">T_PH(AV$2,$A73)</f>
        <v>479.072767959789</v>
      </c>
      <c r="AW73" s="0" t="n">
        <f aca="false">T_PH(AW$2,$A73)</f>
        <v>487.798122224945</v>
      </c>
      <c r="AX73" s="0" t="n">
        <f aca="false">T_PH(AX$2,$A73)</f>
        <v>494.861153688672</v>
      </c>
      <c r="AY73" s="0" t="n">
        <f aca="false">T_PH(AY$2,$A73)</f>
        <v>2015</v>
      </c>
    </row>
    <row r="74" customFormat="false" ht="13.8" hidden="false" customHeight="false" outlineLevel="0" collapsed="false">
      <c r="A74" s="0" t="n">
        <f aca="false">A73+10</f>
        <v>2330</v>
      </c>
      <c r="B74" s="0" t="n">
        <f aca="false">T_PH(B$2,$A74)</f>
        <v>0.00999999976011168</v>
      </c>
      <c r="C74" s="0" t="n">
        <f aca="false">T_PH(C$2,$A74)</f>
        <v>1.88090497634403</v>
      </c>
      <c r="D74" s="0" t="n">
        <f aca="false">T_PH(D$2,$A74)</f>
        <v>3.76142072284802</v>
      </c>
      <c r="E74" s="0" t="n">
        <f aca="false">T_PH(E$2,$A74)</f>
        <v>5.44442639480633</v>
      </c>
      <c r="F74" s="0" t="n">
        <f aca="false">T_PH(F$2,$A74)</f>
        <v>6.96963241256105</v>
      </c>
      <c r="G74" s="0" t="n">
        <f aca="false">T_PH(G$2,$A74)</f>
        <v>17.4952566778207</v>
      </c>
      <c r="H74" s="0" t="n">
        <f aca="false">T_PH(H$2,$A74)</f>
        <v>24.079941253834</v>
      </c>
      <c r="I74" s="0" t="n">
        <f aca="false">T_PH(I$2,$A74)</f>
        <v>28.9615037957126</v>
      </c>
      <c r="J74" s="0" t="n">
        <f aca="false">T_PH(J$2,$A74)</f>
        <v>32.8754895237602</v>
      </c>
      <c r="K74" s="0" t="n">
        <f aca="false">T_PH(K$2,$A74)</f>
        <v>36.1602591511159</v>
      </c>
      <c r="L74" s="0" t="n">
        <f aca="false">T_PH(L$2,$A74)</f>
        <v>39.0008631994394</v>
      </c>
      <c r="M74" s="0" t="n">
        <f aca="false">T_PH(M$2,$A74)</f>
        <v>41.5100526983836</v>
      </c>
      <c r="N74" s="0" t="n">
        <f aca="false">T_PH(N$2,$A74)</f>
        <v>43.7618416104339</v>
      </c>
      <c r="O74" s="0" t="n">
        <f aca="false">T_PH(O$2,$A74)</f>
        <v>45.8075482070235</v>
      </c>
      <c r="P74" s="0" t="n">
        <f aca="false">T_PH(P$2,$A74)</f>
        <v>60.0586426600582</v>
      </c>
      <c r="Q74" s="0" t="n">
        <f aca="false">T_PH(Q$2,$A74)</f>
        <v>69.0954319199541</v>
      </c>
      <c r="R74" s="0" t="n">
        <f aca="false">T_PH(R$2,$A74)</f>
        <v>75.856821514521</v>
      </c>
      <c r="S74" s="0" t="n">
        <f aca="false">T_PH(S$2,$A74)</f>
        <v>81.3167359966414</v>
      </c>
      <c r="T74" s="0" t="n">
        <f aca="false">T_PH(T$2,$A74)</f>
        <v>85.9257774905095</v>
      </c>
      <c r="U74" s="0" t="n">
        <f aca="false">T_PH(U$2,$A74)</f>
        <v>89.9315100664467</v>
      </c>
      <c r="V74" s="0" t="n">
        <f aca="false">T_PH(V$2,$A74)</f>
        <v>93.4853541287056</v>
      </c>
      <c r="W74" s="0" t="n">
        <f aca="false">T_PH(W$2,$A74)</f>
        <v>96.6870392827394</v>
      </c>
      <c r="X74" s="0" t="n">
        <f aca="false">T_PH(X$2,$A74)</f>
        <v>99.6059186113376</v>
      </c>
      <c r="Y74" s="0" t="n">
        <f aca="false">T_PH(Y$2,$A74)</f>
        <v>120.211545936489</v>
      </c>
      <c r="Z74" s="0" t="n">
        <f aca="false">T_PH(Z$2,$A74)</f>
        <v>133.525357946545</v>
      </c>
      <c r="AA74" s="0" t="n">
        <f aca="false">T_PH(AA$2,$A74)</f>
        <v>143.612532998383</v>
      </c>
      <c r="AB74" s="0" t="n">
        <f aca="false">T_PH(AB$2,$A74)</f>
        <v>151.836243876845</v>
      </c>
      <c r="AC74" s="0" t="n">
        <f aca="false">T_PH(AC$2,$A74)</f>
        <v>158.832423954485</v>
      </c>
      <c r="AD74" s="0" t="n">
        <f aca="false">T_PH(AD$2,$A74)</f>
        <v>164.952752550742</v>
      </c>
      <c r="AE74" s="0" t="n">
        <f aca="false">T_PH(AE$2,$A74)</f>
        <v>170.4135108136</v>
      </c>
      <c r="AF74" s="0" t="n">
        <f aca="false">T_PH(AF$2,$A74)</f>
        <v>175.357822117013</v>
      </c>
      <c r="AG74" s="0" t="n">
        <f aca="false">T_PH(AG$2,$A74)</f>
        <v>179.885632391467</v>
      </c>
      <c r="AH74" s="0" t="n">
        <f aca="false">T_PH(AH$2,$A74)</f>
        <v>212.38453531849</v>
      </c>
      <c r="AI74" s="0" t="n">
        <f aca="false">T_PH(AI$2,$A74)</f>
        <v>233.858445006252</v>
      </c>
      <c r="AJ74" s="0" t="n">
        <f aca="false">T_PH(AJ$2,$A74)</f>
        <v>250.357519124066</v>
      </c>
      <c r="AK74" s="0" t="n">
        <f aca="false">T_PH(AK$2,$A74)</f>
        <v>263.94287118633</v>
      </c>
      <c r="AL74" s="0" t="n">
        <f aca="false">T_PH(AL$2,$A74)</f>
        <v>275.586410756051</v>
      </c>
      <c r="AM74" s="0" t="n">
        <f aca="false">T_PH(AM$2,$A74)</f>
        <v>285.830022805752</v>
      </c>
      <c r="AN74" s="0" t="n">
        <f aca="false">T_PH(AN$2,$A74)</f>
        <v>295.009121229311</v>
      </c>
      <c r="AO74" s="0" t="n">
        <f aca="false">T_PH(AO$2,$A74)</f>
        <v>303.346804974815</v>
      </c>
      <c r="AP74" s="0" t="n">
        <f aca="false">T_PH(AP$2,$A74)</f>
        <v>310.999487998528</v>
      </c>
      <c r="AQ74" s="0" t="n">
        <f aca="false">T_PH(AQ$2,$A74)</f>
        <v>365.745911545705</v>
      </c>
      <c r="AR74" s="0" t="n">
        <f aca="false">T_PH(AR$2,$A74)</f>
        <v>406.927145997241</v>
      </c>
      <c r="AS74" s="0" t="n">
        <f aca="false">T_PH(AS$2,$A74)</f>
        <v>435.024427911295</v>
      </c>
      <c r="AT74" s="0" t="n">
        <f aca="false">T_PH(AT$2,$A74)</f>
        <v>454.741152921479</v>
      </c>
      <c r="AU74" s="0" t="n">
        <f aca="false">T_PH(AU$2,$A74)</f>
        <v>469.307858851378</v>
      </c>
      <c r="AV74" s="0" t="n">
        <f aca="false">T_PH(AV$2,$A74)</f>
        <v>480.506440718682</v>
      </c>
      <c r="AW74" s="0" t="n">
        <f aca="false">T_PH(AW$2,$A74)</f>
        <v>489.37440155857</v>
      </c>
      <c r="AX74" s="0" t="n">
        <f aca="false">T_PH(AX$2,$A74)</f>
        <v>496.554457578628</v>
      </c>
      <c r="AY74" s="0" t="n">
        <f aca="false">T_PH(AY$2,$A74)</f>
        <v>2015</v>
      </c>
    </row>
    <row r="75" customFormat="false" ht="13.8" hidden="false" customHeight="false" outlineLevel="0" collapsed="false">
      <c r="A75" s="0" t="n">
        <f aca="false">A74+10</f>
        <v>2340</v>
      </c>
      <c r="B75" s="0" t="n">
        <f aca="false">T_PH(B$2,$A75)</f>
        <v>0.00999999976011168</v>
      </c>
      <c r="C75" s="0" t="n">
        <f aca="false">T_PH(C$2,$A75)</f>
        <v>1.88090497634403</v>
      </c>
      <c r="D75" s="0" t="n">
        <f aca="false">T_PH(D$2,$A75)</f>
        <v>3.76142072284802</v>
      </c>
      <c r="E75" s="0" t="n">
        <f aca="false">T_PH(E$2,$A75)</f>
        <v>5.44442639480633</v>
      </c>
      <c r="F75" s="0" t="n">
        <f aca="false">T_PH(F$2,$A75)</f>
        <v>6.96963241256105</v>
      </c>
      <c r="G75" s="0" t="n">
        <f aca="false">T_PH(G$2,$A75)</f>
        <v>17.4952566778207</v>
      </c>
      <c r="H75" s="0" t="n">
        <f aca="false">T_PH(H$2,$A75)</f>
        <v>24.079941253834</v>
      </c>
      <c r="I75" s="0" t="n">
        <f aca="false">T_PH(I$2,$A75)</f>
        <v>28.9615037957126</v>
      </c>
      <c r="J75" s="0" t="n">
        <f aca="false">T_PH(J$2,$A75)</f>
        <v>32.8754895237602</v>
      </c>
      <c r="K75" s="0" t="n">
        <f aca="false">T_PH(K$2,$A75)</f>
        <v>36.1602591511159</v>
      </c>
      <c r="L75" s="0" t="n">
        <f aca="false">T_PH(L$2,$A75)</f>
        <v>39.0008631994394</v>
      </c>
      <c r="M75" s="0" t="n">
        <f aca="false">T_PH(M$2,$A75)</f>
        <v>41.5100526983836</v>
      </c>
      <c r="N75" s="0" t="n">
        <f aca="false">T_PH(N$2,$A75)</f>
        <v>43.7618416104339</v>
      </c>
      <c r="O75" s="0" t="n">
        <f aca="false">T_PH(O$2,$A75)</f>
        <v>45.8075482070235</v>
      </c>
      <c r="P75" s="0" t="n">
        <f aca="false">T_PH(P$2,$A75)</f>
        <v>60.0586426600582</v>
      </c>
      <c r="Q75" s="0" t="n">
        <f aca="false">T_PH(Q$2,$A75)</f>
        <v>69.0954319199541</v>
      </c>
      <c r="R75" s="0" t="n">
        <f aca="false">T_PH(R$2,$A75)</f>
        <v>75.856821514521</v>
      </c>
      <c r="S75" s="0" t="n">
        <f aca="false">T_PH(S$2,$A75)</f>
        <v>81.3167359966414</v>
      </c>
      <c r="T75" s="0" t="n">
        <f aca="false">T_PH(T$2,$A75)</f>
        <v>85.9257774905095</v>
      </c>
      <c r="U75" s="0" t="n">
        <f aca="false">T_PH(U$2,$A75)</f>
        <v>89.9315100664467</v>
      </c>
      <c r="V75" s="0" t="n">
        <f aca="false">T_PH(V$2,$A75)</f>
        <v>93.4853541287056</v>
      </c>
      <c r="W75" s="0" t="n">
        <f aca="false">T_PH(W$2,$A75)</f>
        <v>96.6870392827394</v>
      </c>
      <c r="X75" s="0" t="n">
        <f aca="false">T_PH(X$2,$A75)</f>
        <v>99.6059186113376</v>
      </c>
      <c r="Y75" s="0" t="n">
        <f aca="false">T_PH(Y$2,$A75)</f>
        <v>120.211545936489</v>
      </c>
      <c r="Z75" s="0" t="n">
        <f aca="false">T_PH(Z$2,$A75)</f>
        <v>133.525357946545</v>
      </c>
      <c r="AA75" s="0" t="n">
        <f aca="false">T_PH(AA$2,$A75)</f>
        <v>143.612532998383</v>
      </c>
      <c r="AB75" s="0" t="n">
        <f aca="false">T_PH(AB$2,$A75)</f>
        <v>151.836243876845</v>
      </c>
      <c r="AC75" s="0" t="n">
        <f aca="false">T_PH(AC$2,$A75)</f>
        <v>158.832423954485</v>
      </c>
      <c r="AD75" s="0" t="n">
        <f aca="false">T_PH(AD$2,$A75)</f>
        <v>164.952752550742</v>
      </c>
      <c r="AE75" s="0" t="n">
        <f aca="false">T_PH(AE$2,$A75)</f>
        <v>170.4135108136</v>
      </c>
      <c r="AF75" s="0" t="n">
        <f aca="false">T_PH(AF$2,$A75)</f>
        <v>175.357822117013</v>
      </c>
      <c r="AG75" s="0" t="n">
        <f aca="false">T_PH(AG$2,$A75)</f>
        <v>179.885632391467</v>
      </c>
      <c r="AH75" s="0" t="n">
        <f aca="false">T_PH(AH$2,$A75)</f>
        <v>212.38453531849</v>
      </c>
      <c r="AI75" s="0" t="n">
        <f aca="false">T_PH(AI$2,$A75)</f>
        <v>233.858445006252</v>
      </c>
      <c r="AJ75" s="0" t="n">
        <f aca="false">T_PH(AJ$2,$A75)</f>
        <v>250.357519124066</v>
      </c>
      <c r="AK75" s="0" t="n">
        <f aca="false">T_PH(AK$2,$A75)</f>
        <v>263.94287118633</v>
      </c>
      <c r="AL75" s="0" t="n">
        <f aca="false">T_PH(AL$2,$A75)</f>
        <v>275.586410756051</v>
      </c>
      <c r="AM75" s="0" t="n">
        <f aca="false">T_PH(AM$2,$A75)</f>
        <v>285.830022805752</v>
      </c>
      <c r="AN75" s="0" t="n">
        <f aca="false">T_PH(AN$2,$A75)</f>
        <v>295.009121229311</v>
      </c>
      <c r="AO75" s="0" t="n">
        <f aca="false">T_PH(AO$2,$A75)</f>
        <v>303.346804974815</v>
      </c>
      <c r="AP75" s="0" t="n">
        <f aca="false">T_PH(AP$2,$A75)</f>
        <v>310.999487998528</v>
      </c>
      <c r="AQ75" s="0" t="n">
        <f aca="false">T_PH(AQ$2,$A75)</f>
        <v>365.745911545705</v>
      </c>
      <c r="AR75" s="0" t="n">
        <f aca="false">T_PH(AR$2,$A75)</f>
        <v>407.364892101087</v>
      </c>
      <c r="AS75" s="0" t="n">
        <f aca="false">T_PH(AS$2,$A75)</f>
        <v>435.790296274356</v>
      </c>
      <c r="AT75" s="0" t="n">
        <f aca="false">T_PH(AT$2,$A75)</f>
        <v>455.778689129125</v>
      </c>
      <c r="AU75" s="0" t="n">
        <f aca="false">T_PH(AU$2,$A75)</f>
        <v>470.563963797568</v>
      </c>
      <c r="AV75" s="0" t="n">
        <f aca="false">T_PH(AV$2,$A75)</f>
        <v>481.938195259697</v>
      </c>
      <c r="AW75" s="0" t="n">
        <f aca="false">T_PH(AW$2,$A75)</f>
        <v>490.948660564515</v>
      </c>
      <c r="AX75" s="0" t="n">
        <f aca="false">T_PH(AX$2,$A75)</f>
        <v>498.245860614375</v>
      </c>
      <c r="AY75" s="0" t="n">
        <f aca="false">T_PH(AY$2,$A75)</f>
        <v>2015</v>
      </c>
    </row>
    <row r="76" customFormat="false" ht="13.8" hidden="false" customHeight="false" outlineLevel="0" collapsed="false">
      <c r="A76" s="0" t="n">
        <f aca="false">A75+10</f>
        <v>2350</v>
      </c>
      <c r="B76" s="0" t="n">
        <f aca="false">T_PH(B$2,$A76)</f>
        <v>0.00999999976011168</v>
      </c>
      <c r="C76" s="0" t="n">
        <f aca="false">T_PH(C$2,$A76)</f>
        <v>1.88090497634403</v>
      </c>
      <c r="D76" s="0" t="n">
        <f aca="false">T_PH(D$2,$A76)</f>
        <v>3.76142072284802</v>
      </c>
      <c r="E76" s="0" t="n">
        <f aca="false">T_PH(E$2,$A76)</f>
        <v>5.44442639480633</v>
      </c>
      <c r="F76" s="0" t="n">
        <f aca="false">T_PH(F$2,$A76)</f>
        <v>6.96963241256105</v>
      </c>
      <c r="G76" s="0" t="n">
        <f aca="false">T_PH(G$2,$A76)</f>
        <v>17.4952566778207</v>
      </c>
      <c r="H76" s="0" t="n">
        <f aca="false">T_PH(H$2,$A76)</f>
        <v>24.079941253834</v>
      </c>
      <c r="I76" s="0" t="n">
        <f aca="false">T_PH(I$2,$A76)</f>
        <v>28.9615037957126</v>
      </c>
      <c r="J76" s="0" t="n">
        <f aca="false">T_PH(J$2,$A76)</f>
        <v>32.8754895237602</v>
      </c>
      <c r="K76" s="0" t="n">
        <f aca="false">T_PH(K$2,$A76)</f>
        <v>36.1602591511159</v>
      </c>
      <c r="L76" s="0" t="n">
        <f aca="false">T_PH(L$2,$A76)</f>
        <v>39.0008631994394</v>
      </c>
      <c r="M76" s="0" t="n">
        <f aca="false">T_PH(M$2,$A76)</f>
        <v>41.5100526983836</v>
      </c>
      <c r="N76" s="0" t="n">
        <f aca="false">T_PH(N$2,$A76)</f>
        <v>43.7618416104339</v>
      </c>
      <c r="O76" s="0" t="n">
        <f aca="false">T_PH(O$2,$A76)</f>
        <v>45.8075482070235</v>
      </c>
      <c r="P76" s="0" t="n">
        <f aca="false">T_PH(P$2,$A76)</f>
        <v>60.0586426600582</v>
      </c>
      <c r="Q76" s="0" t="n">
        <f aca="false">T_PH(Q$2,$A76)</f>
        <v>69.0954319199541</v>
      </c>
      <c r="R76" s="0" t="n">
        <f aca="false">T_PH(R$2,$A76)</f>
        <v>75.856821514521</v>
      </c>
      <c r="S76" s="0" t="n">
        <f aca="false">T_PH(S$2,$A76)</f>
        <v>81.3167359966414</v>
      </c>
      <c r="T76" s="0" t="n">
        <f aca="false">T_PH(T$2,$A76)</f>
        <v>85.9257774905095</v>
      </c>
      <c r="U76" s="0" t="n">
        <f aca="false">T_PH(U$2,$A76)</f>
        <v>89.9315100664467</v>
      </c>
      <c r="V76" s="0" t="n">
        <f aca="false">T_PH(V$2,$A76)</f>
        <v>93.4853541287056</v>
      </c>
      <c r="W76" s="0" t="n">
        <f aca="false">T_PH(W$2,$A76)</f>
        <v>96.6870392827394</v>
      </c>
      <c r="X76" s="0" t="n">
        <f aca="false">T_PH(X$2,$A76)</f>
        <v>99.6059186113376</v>
      </c>
      <c r="Y76" s="0" t="n">
        <f aca="false">T_PH(Y$2,$A76)</f>
        <v>120.211545936489</v>
      </c>
      <c r="Z76" s="0" t="n">
        <f aca="false">T_PH(Z$2,$A76)</f>
        <v>133.525357946545</v>
      </c>
      <c r="AA76" s="0" t="n">
        <f aca="false">T_PH(AA$2,$A76)</f>
        <v>143.612532998383</v>
      </c>
      <c r="AB76" s="0" t="n">
        <f aca="false">T_PH(AB$2,$A76)</f>
        <v>151.836243876845</v>
      </c>
      <c r="AC76" s="0" t="n">
        <f aca="false">T_PH(AC$2,$A76)</f>
        <v>158.832423954485</v>
      </c>
      <c r="AD76" s="0" t="n">
        <f aca="false">T_PH(AD$2,$A76)</f>
        <v>164.952752550742</v>
      </c>
      <c r="AE76" s="0" t="n">
        <f aca="false">T_PH(AE$2,$A76)</f>
        <v>170.4135108136</v>
      </c>
      <c r="AF76" s="0" t="n">
        <f aca="false">T_PH(AF$2,$A76)</f>
        <v>175.357822117013</v>
      </c>
      <c r="AG76" s="0" t="n">
        <f aca="false">T_PH(AG$2,$A76)</f>
        <v>179.885632391467</v>
      </c>
      <c r="AH76" s="0" t="n">
        <f aca="false">T_PH(AH$2,$A76)</f>
        <v>212.38453531849</v>
      </c>
      <c r="AI76" s="0" t="n">
        <f aca="false">T_PH(AI$2,$A76)</f>
        <v>233.858445006252</v>
      </c>
      <c r="AJ76" s="0" t="n">
        <f aca="false">T_PH(AJ$2,$A76)</f>
        <v>250.357519124066</v>
      </c>
      <c r="AK76" s="0" t="n">
        <f aca="false">T_PH(AK$2,$A76)</f>
        <v>263.94287118633</v>
      </c>
      <c r="AL76" s="0" t="n">
        <f aca="false">T_PH(AL$2,$A76)</f>
        <v>275.586410756051</v>
      </c>
      <c r="AM76" s="0" t="n">
        <f aca="false">T_PH(AM$2,$A76)</f>
        <v>285.830022805752</v>
      </c>
      <c r="AN76" s="0" t="n">
        <f aca="false">T_PH(AN$2,$A76)</f>
        <v>295.009121229311</v>
      </c>
      <c r="AO76" s="0" t="n">
        <f aca="false">T_PH(AO$2,$A76)</f>
        <v>303.346804974815</v>
      </c>
      <c r="AP76" s="0" t="n">
        <f aca="false">T_PH(AP$2,$A76)</f>
        <v>310.999487998528</v>
      </c>
      <c r="AQ76" s="0" t="n">
        <f aca="false">T_PH(AQ$2,$A76)</f>
        <v>365.745911545705</v>
      </c>
      <c r="AR76" s="0" t="n">
        <f aca="false">T_PH(AR$2,$A76)</f>
        <v>407.812621977947</v>
      </c>
      <c r="AS76" s="0" t="n">
        <f aca="false">T_PH(AS$2,$A76)</f>
        <v>436.56005996082</v>
      </c>
      <c r="AT76" s="0" t="n">
        <f aca="false">T_PH(AT$2,$A76)</f>
        <v>456.816845955208</v>
      </c>
      <c r="AU76" s="0" t="n">
        <f aca="false">T_PH(AU$2,$A76)</f>
        <v>471.81915663296</v>
      </c>
      <c r="AV76" s="0" t="n">
        <f aca="false">T_PH(AV$2,$A76)</f>
        <v>483.368413603422</v>
      </c>
      <c r="AW76" s="0" t="n">
        <f aca="false">T_PH(AW$2,$A76)</f>
        <v>492.521220416215</v>
      </c>
      <c r="AX76" s="0" t="n">
        <f aca="false">T_PH(AX$2,$A76)</f>
        <v>499.935635135617</v>
      </c>
      <c r="AY76" s="0" t="n">
        <f aca="false">T_PH(AY$2,$A76)</f>
        <v>2015</v>
      </c>
    </row>
    <row r="77" customFormat="false" ht="13.8" hidden="false" customHeight="false" outlineLevel="0" collapsed="false">
      <c r="A77" s="0" t="n">
        <f aca="false">A76+10</f>
        <v>2360</v>
      </c>
      <c r="B77" s="0" t="n">
        <f aca="false">T_PH(B$2,$A77)</f>
        <v>0.00999999976011168</v>
      </c>
      <c r="C77" s="0" t="n">
        <f aca="false">T_PH(C$2,$A77)</f>
        <v>1.88090497634403</v>
      </c>
      <c r="D77" s="0" t="n">
        <f aca="false">T_PH(D$2,$A77)</f>
        <v>3.76142072284802</v>
      </c>
      <c r="E77" s="0" t="n">
        <f aca="false">T_PH(E$2,$A77)</f>
        <v>5.44442639480633</v>
      </c>
      <c r="F77" s="0" t="n">
        <f aca="false">T_PH(F$2,$A77)</f>
        <v>6.96963241256105</v>
      </c>
      <c r="G77" s="0" t="n">
        <f aca="false">T_PH(G$2,$A77)</f>
        <v>17.4952566778207</v>
      </c>
      <c r="H77" s="0" t="n">
        <f aca="false">T_PH(H$2,$A77)</f>
        <v>24.079941253834</v>
      </c>
      <c r="I77" s="0" t="n">
        <f aca="false">T_PH(I$2,$A77)</f>
        <v>28.9615037957126</v>
      </c>
      <c r="J77" s="0" t="n">
        <f aca="false">T_PH(J$2,$A77)</f>
        <v>32.8754895237602</v>
      </c>
      <c r="K77" s="0" t="n">
        <f aca="false">T_PH(K$2,$A77)</f>
        <v>36.1602591511159</v>
      </c>
      <c r="L77" s="0" t="n">
        <f aca="false">T_PH(L$2,$A77)</f>
        <v>39.0008631994394</v>
      </c>
      <c r="M77" s="0" t="n">
        <f aca="false">T_PH(M$2,$A77)</f>
        <v>41.5100526983836</v>
      </c>
      <c r="N77" s="0" t="n">
        <f aca="false">T_PH(N$2,$A77)</f>
        <v>43.7618416104339</v>
      </c>
      <c r="O77" s="0" t="n">
        <f aca="false">T_PH(O$2,$A77)</f>
        <v>45.8075482070235</v>
      </c>
      <c r="P77" s="0" t="n">
        <f aca="false">T_PH(P$2,$A77)</f>
        <v>60.0586426600582</v>
      </c>
      <c r="Q77" s="0" t="n">
        <f aca="false">T_PH(Q$2,$A77)</f>
        <v>69.0954319199541</v>
      </c>
      <c r="R77" s="0" t="n">
        <f aca="false">T_PH(R$2,$A77)</f>
        <v>75.856821514521</v>
      </c>
      <c r="S77" s="0" t="n">
        <f aca="false">T_PH(S$2,$A77)</f>
        <v>81.3167359966414</v>
      </c>
      <c r="T77" s="0" t="n">
        <f aca="false">T_PH(T$2,$A77)</f>
        <v>85.9257774905095</v>
      </c>
      <c r="U77" s="0" t="n">
        <f aca="false">T_PH(U$2,$A77)</f>
        <v>89.9315100664467</v>
      </c>
      <c r="V77" s="0" t="n">
        <f aca="false">T_PH(V$2,$A77)</f>
        <v>93.4853541287056</v>
      </c>
      <c r="W77" s="0" t="n">
        <f aca="false">T_PH(W$2,$A77)</f>
        <v>96.6870392827394</v>
      </c>
      <c r="X77" s="0" t="n">
        <f aca="false">T_PH(X$2,$A77)</f>
        <v>99.6059186113376</v>
      </c>
      <c r="Y77" s="0" t="n">
        <f aca="false">T_PH(Y$2,$A77)</f>
        <v>120.211545936489</v>
      </c>
      <c r="Z77" s="0" t="n">
        <f aca="false">T_PH(Z$2,$A77)</f>
        <v>133.525357946545</v>
      </c>
      <c r="AA77" s="0" t="n">
        <f aca="false">T_PH(AA$2,$A77)</f>
        <v>143.612532998383</v>
      </c>
      <c r="AB77" s="0" t="n">
        <f aca="false">T_PH(AB$2,$A77)</f>
        <v>151.836243876845</v>
      </c>
      <c r="AC77" s="0" t="n">
        <f aca="false">T_PH(AC$2,$A77)</f>
        <v>158.832423954485</v>
      </c>
      <c r="AD77" s="0" t="n">
        <f aca="false">T_PH(AD$2,$A77)</f>
        <v>164.952752550742</v>
      </c>
      <c r="AE77" s="0" t="n">
        <f aca="false">T_PH(AE$2,$A77)</f>
        <v>170.4135108136</v>
      </c>
      <c r="AF77" s="0" t="n">
        <f aca="false">T_PH(AF$2,$A77)</f>
        <v>175.357822117013</v>
      </c>
      <c r="AG77" s="0" t="n">
        <f aca="false">T_PH(AG$2,$A77)</f>
        <v>179.885632391467</v>
      </c>
      <c r="AH77" s="0" t="n">
        <f aca="false">T_PH(AH$2,$A77)</f>
        <v>212.38453531849</v>
      </c>
      <c r="AI77" s="0" t="n">
        <f aca="false">T_PH(AI$2,$A77)</f>
        <v>233.858445006252</v>
      </c>
      <c r="AJ77" s="0" t="n">
        <f aca="false">T_PH(AJ$2,$A77)</f>
        <v>250.357519124066</v>
      </c>
      <c r="AK77" s="0" t="n">
        <f aca="false">T_PH(AK$2,$A77)</f>
        <v>263.94287118633</v>
      </c>
      <c r="AL77" s="0" t="n">
        <f aca="false">T_PH(AL$2,$A77)</f>
        <v>275.586410756051</v>
      </c>
      <c r="AM77" s="0" t="n">
        <f aca="false">T_PH(AM$2,$A77)</f>
        <v>285.830022805752</v>
      </c>
      <c r="AN77" s="0" t="n">
        <f aca="false">T_PH(AN$2,$A77)</f>
        <v>295.009121229311</v>
      </c>
      <c r="AO77" s="0" t="n">
        <f aca="false">T_PH(AO$2,$A77)</f>
        <v>303.346804974815</v>
      </c>
      <c r="AP77" s="0" t="n">
        <f aca="false">T_PH(AP$2,$A77)</f>
        <v>310.999487998528</v>
      </c>
      <c r="AQ77" s="0" t="n">
        <f aca="false">T_PH(AQ$2,$A77)</f>
        <v>365.745911545705</v>
      </c>
      <c r="AR77" s="0" t="n">
        <f aca="false">T_PH(AR$2,$A77)</f>
        <v>408.271039255804</v>
      </c>
      <c r="AS77" s="0" t="n">
        <f aca="false">T_PH(AS$2,$A77)</f>
        <v>437.334341694771</v>
      </c>
      <c r="AT77" s="0" t="n">
        <f aca="false">T_PH(AT$2,$A77)</f>
        <v>457.856153595539</v>
      </c>
      <c r="AU77" s="0" t="n">
        <f aca="false">T_PH(AU$2,$A77)</f>
        <v>473.073879616004</v>
      </c>
      <c r="AV77" s="0" t="n">
        <f aca="false">T_PH(AV$2,$A77)</f>
        <v>484.797463911486</v>
      </c>
      <c r="AW77" s="0" t="n">
        <f aca="false">T_PH(AW$2,$A77)</f>
        <v>494.092389292642</v>
      </c>
      <c r="AX77" s="0" t="n">
        <f aca="false">T_PH(AX$2,$A77)</f>
        <v>501.624041190543</v>
      </c>
      <c r="AY77" s="0" t="n">
        <f aca="false">T_PH(AY$2,$A77)</f>
        <v>2015</v>
      </c>
    </row>
    <row r="78" customFormat="false" ht="13.8" hidden="false" customHeight="false" outlineLevel="0" collapsed="false">
      <c r="A78" s="0" t="n">
        <f aca="false">A77+10</f>
        <v>2370</v>
      </c>
      <c r="B78" s="0" t="n">
        <f aca="false">T_PH(B$2,$A78)</f>
        <v>0.00999999976011168</v>
      </c>
      <c r="C78" s="0" t="n">
        <f aca="false">T_PH(C$2,$A78)</f>
        <v>1.88090497634403</v>
      </c>
      <c r="D78" s="0" t="n">
        <f aca="false">T_PH(D$2,$A78)</f>
        <v>3.76142072284802</v>
      </c>
      <c r="E78" s="0" t="n">
        <f aca="false">T_PH(E$2,$A78)</f>
        <v>5.44442639480633</v>
      </c>
      <c r="F78" s="0" t="n">
        <f aca="false">T_PH(F$2,$A78)</f>
        <v>6.96963241256105</v>
      </c>
      <c r="G78" s="0" t="n">
        <f aca="false">T_PH(G$2,$A78)</f>
        <v>17.4952566778207</v>
      </c>
      <c r="H78" s="0" t="n">
        <f aca="false">T_PH(H$2,$A78)</f>
        <v>24.079941253834</v>
      </c>
      <c r="I78" s="0" t="n">
        <f aca="false">T_PH(I$2,$A78)</f>
        <v>28.9615037957126</v>
      </c>
      <c r="J78" s="0" t="n">
        <f aca="false">T_PH(J$2,$A78)</f>
        <v>32.8754895237602</v>
      </c>
      <c r="K78" s="0" t="n">
        <f aca="false">T_PH(K$2,$A78)</f>
        <v>36.1602591511159</v>
      </c>
      <c r="L78" s="0" t="n">
        <f aca="false">T_PH(L$2,$A78)</f>
        <v>39.0008631994394</v>
      </c>
      <c r="M78" s="0" t="n">
        <f aca="false">T_PH(M$2,$A78)</f>
        <v>41.5100526983836</v>
      </c>
      <c r="N78" s="0" t="n">
        <f aca="false">T_PH(N$2,$A78)</f>
        <v>43.7618416104339</v>
      </c>
      <c r="O78" s="0" t="n">
        <f aca="false">T_PH(O$2,$A78)</f>
        <v>45.8075482070235</v>
      </c>
      <c r="P78" s="0" t="n">
        <f aca="false">T_PH(P$2,$A78)</f>
        <v>60.0586426600582</v>
      </c>
      <c r="Q78" s="0" t="n">
        <f aca="false">T_PH(Q$2,$A78)</f>
        <v>69.0954319199541</v>
      </c>
      <c r="R78" s="0" t="n">
        <f aca="false">T_PH(R$2,$A78)</f>
        <v>75.856821514521</v>
      </c>
      <c r="S78" s="0" t="n">
        <f aca="false">T_PH(S$2,$A78)</f>
        <v>81.3167359966414</v>
      </c>
      <c r="T78" s="0" t="n">
        <f aca="false">T_PH(T$2,$A78)</f>
        <v>85.9257774905095</v>
      </c>
      <c r="U78" s="0" t="n">
        <f aca="false">T_PH(U$2,$A78)</f>
        <v>89.9315100664467</v>
      </c>
      <c r="V78" s="0" t="n">
        <f aca="false">T_PH(V$2,$A78)</f>
        <v>93.4853541287056</v>
      </c>
      <c r="W78" s="0" t="n">
        <f aca="false">T_PH(W$2,$A78)</f>
        <v>96.6870392827394</v>
      </c>
      <c r="X78" s="0" t="n">
        <f aca="false">T_PH(X$2,$A78)</f>
        <v>99.6059186113376</v>
      </c>
      <c r="Y78" s="0" t="n">
        <f aca="false">T_PH(Y$2,$A78)</f>
        <v>120.211545936489</v>
      </c>
      <c r="Z78" s="0" t="n">
        <f aca="false">T_PH(Z$2,$A78)</f>
        <v>133.525357946545</v>
      </c>
      <c r="AA78" s="0" t="n">
        <f aca="false">T_PH(AA$2,$A78)</f>
        <v>143.612532998383</v>
      </c>
      <c r="AB78" s="0" t="n">
        <f aca="false">T_PH(AB$2,$A78)</f>
        <v>151.836243876845</v>
      </c>
      <c r="AC78" s="0" t="n">
        <f aca="false">T_PH(AC$2,$A78)</f>
        <v>158.832423954485</v>
      </c>
      <c r="AD78" s="0" t="n">
        <f aca="false">T_PH(AD$2,$A78)</f>
        <v>164.952752550742</v>
      </c>
      <c r="AE78" s="0" t="n">
        <f aca="false">T_PH(AE$2,$A78)</f>
        <v>170.4135108136</v>
      </c>
      <c r="AF78" s="0" t="n">
        <f aca="false">T_PH(AF$2,$A78)</f>
        <v>175.357822117013</v>
      </c>
      <c r="AG78" s="0" t="n">
        <f aca="false">T_PH(AG$2,$A78)</f>
        <v>179.885632391467</v>
      </c>
      <c r="AH78" s="0" t="n">
        <f aca="false">T_PH(AH$2,$A78)</f>
        <v>212.38453531849</v>
      </c>
      <c r="AI78" s="0" t="n">
        <f aca="false">T_PH(AI$2,$A78)</f>
        <v>233.858445006252</v>
      </c>
      <c r="AJ78" s="0" t="n">
        <f aca="false">T_PH(AJ$2,$A78)</f>
        <v>250.357519124066</v>
      </c>
      <c r="AK78" s="0" t="n">
        <f aca="false">T_PH(AK$2,$A78)</f>
        <v>263.94287118633</v>
      </c>
      <c r="AL78" s="0" t="n">
        <f aca="false">T_PH(AL$2,$A78)</f>
        <v>275.586410756051</v>
      </c>
      <c r="AM78" s="0" t="n">
        <f aca="false">T_PH(AM$2,$A78)</f>
        <v>285.830022805752</v>
      </c>
      <c r="AN78" s="0" t="n">
        <f aca="false">T_PH(AN$2,$A78)</f>
        <v>295.009121229311</v>
      </c>
      <c r="AO78" s="0" t="n">
        <f aca="false">T_PH(AO$2,$A78)</f>
        <v>303.346804974815</v>
      </c>
      <c r="AP78" s="0" t="n">
        <f aca="false">T_PH(AP$2,$A78)</f>
        <v>310.999487998528</v>
      </c>
      <c r="AQ78" s="0" t="n">
        <f aca="false">T_PH(AQ$2,$A78)</f>
        <v>365.745911545705</v>
      </c>
      <c r="AR78" s="0" t="n">
        <f aca="false">T_PH(AR$2,$A78)</f>
        <v>408.740825370074</v>
      </c>
      <c r="AS78" s="0" t="n">
        <f aca="false">T_PH(AS$2,$A78)</f>
        <v>438.113743909176</v>
      </c>
      <c r="AT78" s="0" t="n">
        <f aca="false">T_PH(AT$2,$A78)</f>
        <v>458.897124524166</v>
      </c>
      <c r="AU78" s="0" t="n">
        <f aca="false">T_PH(AU$2,$A78)</f>
        <v>474.328559070635</v>
      </c>
      <c r="AV78" s="0" t="n">
        <f aca="false">T_PH(AV$2,$A78)</f>
        <v>486.225699674394</v>
      </c>
      <c r="AW78" s="0" t="n">
        <f aca="false">T_PH(AW$2,$A78)</f>
        <v>495.662461662921</v>
      </c>
      <c r="AX78" s="0" t="n">
        <f aca="false">T_PH(AX$2,$A78)</f>
        <v>503.311325897248</v>
      </c>
      <c r="AY78" s="0" t="n">
        <f aca="false">T_PH(AY$2,$A78)</f>
        <v>2015</v>
      </c>
    </row>
    <row r="79" customFormat="false" ht="13.8" hidden="false" customHeight="false" outlineLevel="0" collapsed="false">
      <c r="A79" s="0" t="n">
        <f aca="false">A78+10</f>
        <v>2380</v>
      </c>
      <c r="B79" s="0" t="n">
        <f aca="false">T_PH(B$2,$A79)</f>
        <v>0.00999999976011168</v>
      </c>
      <c r="C79" s="0" t="n">
        <f aca="false">T_PH(C$2,$A79)</f>
        <v>1.88090497634403</v>
      </c>
      <c r="D79" s="0" t="n">
        <f aca="false">T_PH(D$2,$A79)</f>
        <v>3.76142072284802</v>
      </c>
      <c r="E79" s="0" t="n">
        <f aca="false">T_PH(E$2,$A79)</f>
        <v>5.44442639480633</v>
      </c>
      <c r="F79" s="0" t="n">
        <f aca="false">T_PH(F$2,$A79)</f>
        <v>6.96963241256105</v>
      </c>
      <c r="G79" s="0" t="n">
        <f aca="false">T_PH(G$2,$A79)</f>
        <v>17.4952566778207</v>
      </c>
      <c r="H79" s="0" t="n">
        <f aca="false">T_PH(H$2,$A79)</f>
        <v>24.079941253834</v>
      </c>
      <c r="I79" s="0" t="n">
        <f aca="false">T_PH(I$2,$A79)</f>
        <v>28.9615037957126</v>
      </c>
      <c r="J79" s="0" t="n">
        <f aca="false">T_PH(J$2,$A79)</f>
        <v>32.8754895237602</v>
      </c>
      <c r="K79" s="0" t="n">
        <f aca="false">T_PH(K$2,$A79)</f>
        <v>36.1602591511159</v>
      </c>
      <c r="L79" s="0" t="n">
        <f aca="false">T_PH(L$2,$A79)</f>
        <v>39.0008631994394</v>
      </c>
      <c r="M79" s="0" t="n">
        <f aca="false">T_PH(M$2,$A79)</f>
        <v>41.5100526983836</v>
      </c>
      <c r="N79" s="0" t="n">
        <f aca="false">T_PH(N$2,$A79)</f>
        <v>43.7618416104339</v>
      </c>
      <c r="O79" s="0" t="n">
        <f aca="false">T_PH(O$2,$A79)</f>
        <v>45.8075482070235</v>
      </c>
      <c r="P79" s="0" t="n">
        <f aca="false">T_PH(P$2,$A79)</f>
        <v>60.0586426600582</v>
      </c>
      <c r="Q79" s="0" t="n">
        <f aca="false">T_PH(Q$2,$A79)</f>
        <v>69.0954319199541</v>
      </c>
      <c r="R79" s="0" t="n">
        <f aca="false">T_PH(R$2,$A79)</f>
        <v>75.856821514521</v>
      </c>
      <c r="S79" s="0" t="n">
        <f aca="false">T_PH(S$2,$A79)</f>
        <v>81.3167359966414</v>
      </c>
      <c r="T79" s="0" t="n">
        <f aca="false">T_PH(T$2,$A79)</f>
        <v>85.9257774905095</v>
      </c>
      <c r="U79" s="0" t="n">
        <f aca="false">T_PH(U$2,$A79)</f>
        <v>89.9315100664467</v>
      </c>
      <c r="V79" s="0" t="n">
        <f aca="false">T_PH(V$2,$A79)</f>
        <v>93.4853541287056</v>
      </c>
      <c r="W79" s="0" t="n">
        <f aca="false">T_PH(W$2,$A79)</f>
        <v>96.6870392827394</v>
      </c>
      <c r="X79" s="0" t="n">
        <f aca="false">T_PH(X$2,$A79)</f>
        <v>99.6059186113376</v>
      </c>
      <c r="Y79" s="0" t="n">
        <f aca="false">T_PH(Y$2,$A79)</f>
        <v>120.211545936489</v>
      </c>
      <c r="Z79" s="0" t="n">
        <f aca="false">T_PH(Z$2,$A79)</f>
        <v>133.525357946545</v>
      </c>
      <c r="AA79" s="0" t="n">
        <f aca="false">T_PH(AA$2,$A79)</f>
        <v>143.612532998383</v>
      </c>
      <c r="AB79" s="0" t="n">
        <f aca="false">T_PH(AB$2,$A79)</f>
        <v>151.836243876845</v>
      </c>
      <c r="AC79" s="0" t="n">
        <f aca="false">T_PH(AC$2,$A79)</f>
        <v>158.832423954485</v>
      </c>
      <c r="AD79" s="0" t="n">
        <f aca="false">T_PH(AD$2,$A79)</f>
        <v>164.952752550742</v>
      </c>
      <c r="AE79" s="0" t="n">
        <f aca="false">T_PH(AE$2,$A79)</f>
        <v>170.4135108136</v>
      </c>
      <c r="AF79" s="0" t="n">
        <f aca="false">T_PH(AF$2,$A79)</f>
        <v>175.357822117013</v>
      </c>
      <c r="AG79" s="0" t="n">
        <f aca="false">T_PH(AG$2,$A79)</f>
        <v>179.885632391467</v>
      </c>
      <c r="AH79" s="0" t="n">
        <f aca="false">T_PH(AH$2,$A79)</f>
        <v>212.38453531849</v>
      </c>
      <c r="AI79" s="0" t="n">
        <f aca="false">T_PH(AI$2,$A79)</f>
        <v>233.858445006252</v>
      </c>
      <c r="AJ79" s="0" t="n">
        <f aca="false">T_PH(AJ$2,$A79)</f>
        <v>250.357519124066</v>
      </c>
      <c r="AK79" s="0" t="n">
        <f aca="false">T_PH(AK$2,$A79)</f>
        <v>263.94287118633</v>
      </c>
      <c r="AL79" s="0" t="n">
        <f aca="false">T_PH(AL$2,$A79)</f>
        <v>275.586410756051</v>
      </c>
      <c r="AM79" s="0" t="n">
        <f aca="false">T_PH(AM$2,$A79)</f>
        <v>285.830022805752</v>
      </c>
      <c r="AN79" s="0" t="n">
        <f aca="false">T_PH(AN$2,$A79)</f>
        <v>295.009121229311</v>
      </c>
      <c r="AO79" s="0" t="n">
        <f aca="false">T_PH(AO$2,$A79)</f>
        <v>303.346804974815</v>
      </c>
      <c r="AP79" s="0" t="n">
        <f aca="false">T_PH(AP$2,$A79)</f>
        <v>310.999487998528</v>
      </c>
      <c r="AQ79" s="0" t="n">
        <f aca="false">T_PH(AQ$2,$A79)</f>
        <v>365.745911545705</v>
      </c>
      <c r="AR79" s="0" t="n">
        <f aca="false">T_PH(AR$2,$A79)</f>
        <v>409.222637639748</v>
      </c>
      <c r="AS79" s="0" t="n">
        <f aca="false">T_PH(AS$2,$A79)</f>
        <v>438.898847709799</v>
      </c>
      <c r="AT79" s="0" t="n">
        <f aca="false">T_PH(AT$2,$A79)</f>
        <v>459.940252701764</v>
      </c>
      <c r="AU79" s="0" t="n">
        <f aca="false">T_PH(AU$2,$A79)</f>
        <v>475.583604728372</v>
      </c>
      <c r="AV79" s="0" t="n">
        <f aca="false">T_PH(AV$2,$A79)</f>
        <v>487.653459149121</v>
      </c>
      <c r="AW79" s="0" t="n">
        <f aca="false">T_PH(AW$2,$A79)</f>
        <v>497.23171779704</v>
      </c>
      <c r="AX79" s="0" t="n">
        <f aca="false">T_PH(AX$2,$A79)</f>
        <v>504.997723011875</v>
      </c>
      <c r="AY79" s="0" t="n">
        <f aca="false">T_PH(AY$2,$A79)</f>
        <v>2015</v>
      </c>
    </row>
    <row r="80" customFormat="false" ht="13.8" hidden="false" customHeight="false" outlineLevel="0" collapsed="false">
      <c r="A80" s="0" t="n">
        <f aca="false">A79+10</f>
        <v>2390</v>
      </c>
      <c r="B80" s="0" t="n">
        <f aca="false">T_PH(B$2,$A80)</f>
        <v>0.00999999976011168</v>
      </c>
      <c r="C80" s="0" t="n">
        <f aca="false">T_PH(C$2,$A80)</f>
        <v>1.88090497634403</v>
      </c>
      <c r="D80" s="0" t="n">
        <f aca="false">T_PH(D$2,$A80)</f>
        <v>3.76142072284802</v>
      </c>
      <c r="E80" s="0" t="n">
        <f aca="false">T_PH(E$2,$A80)</f>
        <v>5.44442639480633</v>
      </c>
      <c r="F80" s="0" t="n">
        <f aca="false">T_PH(F$2,$A80)</f>
        <v>6.96963241256105</v>
      </c>
      <c r="G80" s="0" t="n">
        <f aca="false">T_PH(G$2,$A80)</f>
        <v>17.4952566778207</v>
      </c>
      <c r="H80" s="0" t="n">
        <f aca="false">T_PH(H$2,$A80)</f>
        <v>24.079941253834</v>
      </c>
      <c r="I80" s="0" t="n">
        <f aca="false">T_PH(I$2,$A80)</f>
        <v>28.9615037957126</v>
      </c>
      <c r="J80" s="0" t="n">
        <f aca="false">T_PH(J$2,$A80)</f>
        <v>32.8754895237602</v>
      </c>
      <c r="K80" s="0" t="n">
        <f aca="false">T_PH(K$2,$A80)</f>
        <v>36.1602591511159</v>
      </c>
      <c r="L80" s="0" t="n">
        <f aca="false">T_PH(L$2,$A80)</f>
        <v>39.0008631994394</v>
      </c>
      <c r="M80" s="0" t="n">
        <f aca="false">T_PH(M$2,$A80)</f>
        <v>41.5100526983836</v>
      </c>
      <c r="N80" s="0" t="n">
        <f aca="false">T_PH(N$2,$A80)</f>
        <v>43.7618416104339</v>
      </c>
      <c r="O80" s="0" t="n">
        <f aca="false">T_PH(O$2,$A80)</f>
        <v>45.8075482070235</v>
      </c>
      <c r="P80" s="0" t="n">
        <f aca="false">T_PH(P$2,$A80)</f>
        <v>60.0586426600582</v>
      </c>
      <c r="Q80" s="0" t="n">
        <f aca="false">T_PH(Q$2,$A80)</f>
        <v>69.0954319199541</v>
      </c>
      <c r="R80" s="0" t="n">
        <f aca="false">T_PH(R$2,$A80)</f>
        <v>75.856821514521</v>
      </c>
      <c r="S80" s="0" t="n">
        <f aca="false">T_PH(S$2,$A80)</f>
        <v>81.3167359966414</v>
      </c>
      <c r="T80" s="0" t="n">
        <f aca="false">T_PH(T$2,$A80)</f>
        <v>85.9257774905095</v>
      </c>
      <c r="U80" s="0" t="n">
        <f aca="false">T_PH(U$2,$A80)</f>
        <v>89.9315100664467</v>
      </c>
      <c r="V80" s="0" t="n">
        <f aca="false">T_PH(V$2,$A80)</f>
        <v>93.4853541287056</v>
      </c>
      <c r="W80" s="0" t="n">
        <f aca="false">T_PH(W$2,$A80)</f>
        <v>96.6870392827394</v>
      </c>
      <c r="X80" s="0" t="n">
        <f aca="false">T_PH(X$2,$A80)</f>
        <v>99.6059186113376</v>
      </c>
      <c r="Y80" s="0" t="n">
        <f aca="false">T_PH(Y$2,$A80)</f>
        <v>120.211545936489</v>
      </c>
      <c r="Z80" s="0" t="n">
        <f aca="false">T_PH(Z$2,$A80)</f>
        <v>133.525357946545</v>
      </c>
      <c r="AA80" s="0" t="n">
        <f aca="false">T_PH(AA$2,$A80)</f>
        <v>143.612532998383</v>
      </c>
      <c r="AB80" s="0" t="n">
        <f aca="false">T_PH(AB$2,$A80)</f>
        <v>151.836243876845</v>
      </c>
      <c r="AC80" s="0" t="n">
        <f aca="false">T_PH(AC$2,$A80)</f>
        <v>158.832423954485</v>
      </c>
      <c r="AD80" s="0" t="n">
        <f aca="false">T_PH(AD$2,$A80)</f>
        <v>164.952752550742</v>
      </c>
      <c r="AE80" s="0" t="n">
        <f aca="false">T_PH(AE$2,$A80)</f>
        <v>170.4135108136</v>
      </c>
      <c r="AF80" s="0" t="n">
        <f aca="false">T_PH(AF$2,$A80)</f>
        <v>175.357822117013</v>
      </c>
      <c r="AG80" s="0" t="n">
        <f aca="false">T_PH(AG$2,$A80)</f>
        <v>179.885632391467</v>
      </c>
      <c r="AH80" s="0" t="n">
        <f aca="false">T_PH(AH$2,$A80)</f>
        <v>212.38453531849</v>
      </c>
      <c r="AI80" s="0" t="n">
        <f aca="false">T_PH(AI$2,$A80)</f>
        <v>233.858445006252</v>
      </c>
      <c r="AJ80" s="0" t="n">
        <f aca="false">T_PH(AJ$2,$A80)</f>
        <v>250.357519124066</v>
      </c>
      <c r="AK80" s="0" t="n">
        <f aca="false">T_PH(AK$2,$A80)</f>
        <v>263.94287118633</v>
      </c>
      <c r="AL80" s="0" t="n">
        <f aca="false">T_PH(AL$2,$A80)</f>
        <v>275.586410756051</v>
      </c>
      <c r="AM80" s="0" t="n">
        <f aca="false">T_PH(AM$2,$A80)</f>
        <v>285.830022805752</v>
      </c>
      <c r="AN80" s="0" t="n">
        <f aca="false">T_PH(AN$2,$A80)</f>
        <v>295.009121229311</v>
      </c>
      <c r="AO80" s="0" t="n">
        <f aca="false">T_PH(AO$2,$A80)</f>
        <v>303.346804974815</v>
      </c>
      <c r="AP80" s="0" t="n">
        <f aca="false">T_PH(AP$2,$A80)</f>
        <v>310.999487998528</v>
      </c>
      <c r="AQ80" s="0" t="n">
        <f aca="false">T_PH(AQ$2,$A80)</f>
        <v>365.745911545705</v>
      </c>
      <c r="AR80" s="0" t="n">
        <f aca="false">T_PH(AR$2,$A80)</f>
        <v>409.717107718427</v>
      </c>
      <c r="AS80" s="0" t="n">
        <f aca="false">T_PH(AS$2,$A80)</f>
        <v>439.690212233956</v>
      </c>
      <c r="AT80" s="0" t="n">
        <f aca="false">T_PH(AT$2,$A80)</f>
        <v>460.986013131638</v>
      </c>
      <c r="AU80" s="0" t="n">
        <f aca="false">T_PH(AU$2,$A80)</f>
        <v>476.839409376278</v>
      </c>
      <c r="AV80" s="0" t="n">
        <f aca="false">T_PH(AV$2,$A80)</f>
        <v>489.081065069839</v>
      </c>
      <c r="AW80" s="0" t="n">
        <f aca="false">T_PH(AW$2,$A80)</f>
        <v>498.800423523707</v>
      </c>
      <c r="AX80" s="0" t="n">
        <f aca="false">T_PH(AX$2,$A80)</f>
        <v>506.683452722698</v>
      </c>
      <c r="AY80" s="0" t="n">
        <f aca="false">T_PH(AY$2,$A80)</f>
        <v>2015</v>
      </c>
    </row>
    <row r="81" customFormat="false" ht="13.8" hidden="false" customHeight="false" outlineLevel="0" collapsed="false">
      <c r="A81" s="0" t="n">
        <f aca="false">A80+10</f>
        <v>2400</v>
      </c>
      <c r="B81" s="0" t="n">
        <f aca="false">T_PH(B$2,$A81)</f>
        <v>0.00999999976011168</v>
      </c>
      <c r="C81" s="0" t="n">
        <f aca="false">T_PH(C$2,$A81)</f>
        <v>1.88090497634403</v>
      </c>
      <c r="D81" s="0" t="n">
        <f aca="false">T_PH(D$2,$A81)</f>
        <v>3.76142072284802</v>
      </c>
      <c r="E81" s="0" t="n">
        <f aca="false">T_PH(E$2,$A81)</f>
        <v>5.44442639480633</v>
      </c>
      <c r="F81" s="0" t="n">
        <f aca="false">T_PH(F$2,$A81)</f>
        <v>6.96963241256105</v>
      </c>
      <c r="G81" s="0" t="n">
        <f aca="false">T_PH(G$2,$A81)</f>
        <v>17.4952566778207</v>
      </c>
      <c r="H81" s="0" t="n">
        <f aca="false">T_PH(H$2,$A81)</f>
        <v>24.079941253834</v>
      </c>
      <c r="I81" s="0" t="n">
        <f aca="false">T_PH(I$2,$A81)</f>
        <v>28.9615037957126</v>
      </c>
      <c r="J81" s="0" t="n">
        <f aca="false">T_PH(J$2,$A81)</f>
        <v>32.8754895237602</v>
      </c>
      <c r="K81" s="0" t="n">
        <f aca="false">T_PH(K$2,$A81)</f>
        <v>36.1602591511159</v>
      </c>
      <c r="L81" s="0" t="n">
        <f aca="false">T_PH(L$2,$A81)</f>
        <v>39.0008631994394</v>
      </c>
      <c r="M81" s="0" t="n">
        <f aca="false">T_PH(M$2,$A81)</f>
        <v>41.5100526983836</v>
      </c>
      <c r="N81" s="0" t="n">
        <f aca="false">T_PH(N$2,$A81)</f>
        <v>43.7618416104339</v>
      </c>
      <c r="O81" s="0" t="n">
        <f aca="false">T_PH(O$2,$A81)</f>
        <v>45.8075482070235</v>
      </c>
      <c r="P81" s="0" t="n">
        <f aca="false">T_PH(P$2,$A81)</f>
        <v>60.0586426600582</v>
      </c>
      <c r="Q81" s="0" t="n">
        <f aca="false">T_PH(Q$2,$A81)</f>
        <v>69.0954319199541</v>
      </c>
      <c r="R81" s="0" t="n">
        <f aca="false">T_PH(R$2,$A81)</f>
        <v>75.856821514521</v>
      </c>
      <c r="S81" s="0" t="n">
        <f aca="false">T_PH(S$2,$A81)</f>
        <v>81.3167359966414</v>
      </c>
      <c r="T81" s="0" t="n">
        <f aca="false">T_PH(T$2,$A81)</f>
        <v>85.9257774905095</v>
      </c>
      <c r="U81" s="0" t="n">
        <f aca="false">T_PH(U$2,$A81)</f>
        <v>89.9315100664467</v>
      </c>
      <c r="V81" s="0" t="n">
        <f aca="false">T_PH(V$2,$A81)</f>
        <v>93.4853541287056</v>
      </c>
      <c r="W81" s="0" t="n">
        <f aca="false">T_PH(W$2,$A81)</f>
        <v>96.6870392827394</v>
      </c>
      <c r="X81" s="0" t="n">
        <f aca="false">T_PH(X$2,$A81)</f>
        <v>99.6059186113376</v>
      </c>
      <c r="Y81" s="0" t="n">
        <f aca="false">T_PH(Y$2,$A81)</f>
        <v>120.211545936489</v>
      </c>
      <c r="Z81" s="0" t="n">
        <f aca="false">T_PH(Z$2,$A81)</f>
        <v>133.525357946545</v>
      </c>
      <c r="AA81" s="0" t="n">
        <f aca="false">T_PH(AA$2,$A81)</f>
        <v>143.612532998383</v>
      </c>
      <c r="AB81" s="0" t="n">
        <f aca="false">T_PH(AB$2,$A81)</f>
        <v>151.836243876845</v>
      </c>
      <c r="AC81" s="0" t="n">
        <f aca="false">T_PH(AC$2,$A81)</f>
        <v>158.832423954485</v>
      </c>
      <c r="AD81" s="0" t="n">
        <f aca="false">T_PH(AD$2,$A81)</f>
        <v>164.952752550742</v>
      </c>
      <c r="AE81" s="0" t="n">
        <f aca="false">T_PH(AE$2,$A81)</f>
        <v>170.4135108136</v>
      </c>
      <c r="AF81" s="0" t="n">
        <f aca="false">T_PH(AF$2,$A81)</f>
        <v>175.357822117013</v>
      </c>
      <c r="AG81" s="0" t="n">
        <f aca="false">T_PH(AG$2,$A81)</f>
        <v>179.885632391467</v>
      </c>
      <c r="AH81" s="0" t="n">
        <f aca="false">T_PH(AH$2,$A81)</f>
        <v>212.38453531849</v>
      </c>
      <c r="AI81" s="0" t="n">
        <f aca="false">T_PH(AI$2,$A81)</f>
        <v>233.858445006252</v>
      </c>
      <c r="AJ81" s="0" t="n">
        <f aca="false">T_PH(AJ$2,$A81)</f>
        <v>250.357519124066</v>
      </c>
      <c r="AK81" s="0" t="n">
        <f aca="false">T_PH(AK$2,$A81)</f>
        <v>263.94287118633</v>
      </c>
      <c r="AL81" s="0" t="n">
        <f aca="false">T_PH(AL$2,$A81)</f>
        <v>275.586410756051</v>
      </c>
      <c r="AM81" s="0" t="n">
        <f aca="false">T_PH(AM$2,$A81)</f>
        <v>285.830022805752</v>
      </c>
      <c r="AN81" s="0" t="n">
        <f aca="false">T_PH(AN$2,$A81)</f>
        <v>295.009121229311</v>
      </c>
      <c r="AO81" s="0" t="n">
        <f aca="false">T_PH(AO$2,$A81)</f>
        <v>303.346804974815</v>
      </c>
      <c r="AP81" s="0" t="n">
        <f aca="false">T_PH(AP$2,$A81)</f>
        <v>310.999487998528</v>
      </c>
      <c r="AQ81" s="0" t="n">
        <f aca="false">T_PH(AQ$2,$A81)</f>
        <v>365.745911545705</v>
      </c>
      <c r="AR81" s="0" t="n">
        <f aca="false">T_PH(AR$2,$A81)</f>
        <v>410.224840478989</v>
      </c>
      <c r="AS81" s="0" t="n">
        <f aca="false">T_PH(AS$2,$A81)</f>
        <v>440.48837444179</v>
      </c>
      <c r="AT81" s="0" t="n">
        <f aca="false">T_PH(AT$2,$A81)</f>
        <v>462.034861792231</v>
      </c>
      <c r="AU81" s="0" t="n">
        <f aca="false">T_PH(AU$2,$A81)</f>
        <v>478.096348834995</v>
      </c>
      <c r="AV81" s="0" t="n">
        <f aca="false">T_PH(AV$2,$A81)</f>
        <v>490.508824653018</v>
      </c>
      <c r="AW81" s="0" t="n">
        <f aca="false">T_PH(AW$2,$A81)</f>
        <v>500.368830254403</v>
      </c>
      <c r="AX81" s="0" t="n">
        <f aca="false">T_PH(AX$2,$A81)</f>
        <v>508.368721687489</v>
      </c>
      <c r="AY81" s="0" t="n">
        <f aca="false">T_PH(AY$2,$A81)</f>
        <v>2015</v>
      </c>
    </row>
    <row r="82" customFormat="false" ht="13.8" hidden="false" customHeight="false" outlineLevel="0" collapsed="false">
      <c r="A82" s="0" t="n">
        <f aca="false">A81+10</f>
        <v>2410</v>
      </c>
      <c r="B82" s="0" t="n">
        <f aca="false">T_PH(B$2,$A82)</f>
        <v>0.00999999976011168</v>
      </c>
      <c r="C82" s="0" t="n">
        <f aca="false">T_PH(C$2,$A82)</f>
        <v>1.88090497634403</v>
      </c>
      <c r="D82" s="0" t="n">
        <f aca="false">T_PH(D$2,$A82)</f>
        <v>3.76142072284802</v>
      </c>
      <c r="E82" s="0" t="n">
        <f aca="false">T_PH(E$2,$A82)</f>
        <v>5.44442639480633</v>
      </c>
      <c r="F82" s="0" t="n">
        <f aca="false">T_PH(F$2,$A82)</f>
        <v>6.96963241256105</v>
      </c>
      <c r="G82" s="0" t="n">
        <f aca="false">T_PH(G$2,$A82)</f>
        <v>17.4952566778207</v>
      </c>
      <c r="H82" s="0" t="n">
        <f aca="false">T_PH(H$2,$A82)</f>
        <v>24.079941253834</v>
      </c>
      <c r="I82" s="0" t="n">
        <f aca="false">T_PH(I$2,$A82)</f>
        <v>28.9615037957126</v>
      </c>
      <c r="J82" s="0" t="n">
        <f aca="false">T_PH(J$2,$A82)</f>
        <v>32.8754895237602</v>
      </c>
      <c r="K82" s="0" t="n">
        <f aca="false">T_PH(K$2,$A82)</f>
        <v>36.1602591511159</v>
      </c>
      <c r="L82" s="0" t="n">
        <f aca="false">T_PH(L$2,$A82)</f>
        <v>39.0008631994394</v>
      </c>
      <c r="M82" s="0" t="n">
        <f aca="false">T_PH(M$2,$A82)</f>
        <v>41.5100526983836</v>
      </c>
      <c r="N82" s="0" t="n">
        <f aca="false">T_PH(N$2,$A82)</f>
        <v>43.7618416104339</v>
      </c>
      <c r="O82" s="0" t="n">
        <f aca="false">T_PH(O$2,$A82)</f>
        <v>45.8075482070235</v>
      </c>
      <c r="P82" s="0" t="n">
        <f aca="false">T_PH(P$2,$A82)</f>
        <v>60.0586426600582</v>
      </c>
      <c r="Q82" s="0" t="n">
        <f aca="false">T_PH(Q$2,$A82)</f>
        <v>69.0954319199541</v>
      </c>
      <c r="R82" s="0" t="n">
        <f aca="false">T_PH(R$2,$A82)</f>
        <v>75.856821514521</v>
      </c>
      <c r="S82" s="0" t="n">
        <f aca="false">T_PH(S$2,$A82)</f>
        <v>81.3167359966414</v>
      </c>
      <c r="T82" s="0" t="n">
        <f aca="false">T_PH(T$2,$A82)</f>
        <v>85.9257774905095</v>
      </c>
      <c r="U82" s="0" t="n">
        <f aca="false">T_PH(U$2,$A82)</f>
        <v>89.9315100664467</v>
      </c>
      <c r="V82" s="0" t="n">
        <f aca="false">T_PH(V$2,$A82)</f>
        <v>93.4853541287056</v>
      </c>
      <c r="W82" s="0" t="n">
        <f aca="false">T_PH(W$2,$A82)</f>
        <v>96.6870392827394</v>
      </c>
      <c r="X82" s="0" t="n">
        <f aca="false">T_PH(X$2,$A82)</f>
        <v>99.6059186113376</v>
      </c>
      <c r="Y82" s="0" t="n">
        <f aca="false">T_PH(Y$2,$A82)</f>
        <v>120.211545936489</v>
      </c>
      <c r="Z82" s="0" t="n">
        <f aca="false">T_PH(Z$2,$A82)</f>
        <v>133.525357946545</v>
      </c>
      <c r="AA82" s="0" t="n">
        <f aca="false">T_PH(AA$2,$A82)</f>
        <v>143.612532998383</v>
      </c>
      <c r="AB82" s="0" t="n">
        <f aca="false">T_PH(AB$2,$A82)</f>
        <v>151.836243876845</v>
      </c>
      <c r="AC82" s="0" t="n">
        <f aca="false">T_PH(AC$2,$A82)</f>
        <v>158.832423954485</v>
      </c>
      <c r="AD82" s="0" t="n">
        <f aca="false">T_PH(AD$2,$A82)</f>
        <v>164.952752550742</v>
      </c>
      <c r="AE82" s="0" t="n">
        <f aca="false">T_PH(AE$2,$A82)</f>
        <v>170.4135108136</v>
      </c>
      <c r="AF82" s="0" t="n">
        <f aca="false">T_PH(AF$2,$A82)</f>
        <v>175.357822117013</v>
      </c>
      <c r="AG82" s="0" t="n">
        <f aca="false">T_PH(AG$2,$A82)</f>
        <v>179.885632391467</v>
      </c>
      <c r="AH82" s="0" t="n">
        <f aca="false">T_PH(AH$2,$A82)</f>
        <v>212.38453531849</v>
      </c>
      <c r="AI82" s="0" t="n">
        <f aca="false">T_PH(AI$2,$A82)</f>
        <v>233.858445006252</v>
      </c>
      <c r="AJ82" s="0" t="n">
        <f aca="false">T_PH(AJ$2,$A82)</f>
        <v>250.357519124066</v>
      </c>
      <c r="AK82" s="0" t="n">
        <f aca="false">T_PH(AK$2,$A82)</f>
        <v>263.94287118633</v>
      </c>
      <c r="AL82" s="0" t="n">
        <f aca="false">T_PH(AL$2,$A82)</f>
        <v>275.586410756051</v>
      </c>
      <c r="AM82" s="0" t="n">
        <f aca="false">T_PH(AM$2,$A82)</f>
        <v>285.830022805752</v>
      </c>
      <c r="AN82" s="0" t="n">
        <f aca="false">T_PH(AN$2,$A82)</f>
        <v>295.009121229311</v>
      </c>
      <c r="AO82" s="0" t="n">
        <f aca="false">T_PH(AO$2,$A82)</f>
        <v>303.346804974815</v>
      </c>
      <c r="AP82" s="0" t="n">
        <f aca="false">T_PH(AP$2,$A82)</f>
        <v>310.999487998528</v>
      </c>
      <c r="AQ82" s="0" t="n">
        <f aca="false">T_PH(AQ$2,$A82)</f>
        <v>365.745911545705</v>
      </c>
      <c r="AR82" s="0" t="n">
        <f aca="false">T_PH(AR$2,$A82)</f>
        <v>410.74641339365</v>
      </c>
      <c r="AS82" s="0" t="n">
        <f aca="false">T_PH(AS$2,$A82)</f>
        <v>441.293849375347</v>
      </c>
      <c r="AT82" s="0" t="n">
        <f aca="false">T_PH(AT$2,$A82)</f>
        <v>463.087235971713</v>
      </c>
      <c r="AU82" s="0" t="n">
        <f aca="false">T_PH(AU$2,$A82)</f>
        <v>479.354782287817</v>
      </c>
      <c r="AV82" s="0" t="n">
        <f aca="false">T_PH(AV$2,$A82)</f>
        <v>491.937029915072</v>
      </c>
      <c r="AW82" s="0" t="n">
        <f aca="false">T_PH(AW$2,$A82)</f>
        <v>501.937175289889</v>
      </c>
      <c r="AX82" s="0" t="n">
        <f aca="false">T_PH(AX$2,$A82)</f>
        <v>510.053723328937</v>
      </c>
      <c r="AY82" s="0" t="n">
        <f aca="false">T_PH(AY$2,$A82)</f>
        <v>2015</v>
      </c>
    </row>
    <row r="83" customFormat="false" ht="13.8" hidden="false" customHeight="false" outlineLevel="0" collapsed="false">
      <c r="A83" s="0" t="n">
        <f aca="false">A82+10</f>
        <v>2420</v>
      </c>
      <c r="B83" s="0" t="n">
        <f aca="false">T_PH(B$2,$A83)</f>
        <v>0.00999999976011168</v>
      </c>
      <c r="C83" s="0" t="n">
        <f aca="false">T_PH(C$2,$A83)</f>
        <v>1.88090497634403</v>
      </c>
      <c r="D83" s="0" t="n">
        <f aca="false">T_PH(D$2,$A83)</f>
        <v>3.76142072284802</v>
      </c>
      <c r="E83" s="0" t="n">
        <f aca="false">T_PH(E$2,$A83)</f>
        <v>5.44442639480633</v>
      </c>
      <c r="F83" s="0" t="n">
        <f aca="false">T_PH(F$2,$A83)</f>
        <v>6.96963241256105</v>
      </c>
      <c r="G83" s="0" t="n">
        <f aca="false">T_PH(G$2,$A83)</f>
        <v>17.4952566778207</v>
      </c>
      <c r="H83" s="0" t="n">
        <f aca="false">T_PH(H$2,$A83)</f>
        <v>24.079941253834</v>
      </c>
      <c r="I83" s="0" t="n">
        <f aca="false">T_PH(I$2,$A83)</f>
        <v>28.9615037957126</v>
      </c>
      <c r="J83" s="0" t="n">
        <f aca="false">T_PH(J$2,$A83)</f>
        <v>32.8754895237602</v>
      </c>
      <c r="K83" s="0" t="n">
        <f aca="false">T_PH(K$2,$A83)</f>
        <v>36.1602591511159</v>
      </c>
      <c r="L83" s="0" t="n">
        <f aca="false">T_PH(L$2,$A83)</f>
        <v>39.0008631994394</v>
      </c>
      <c r="M83" s="0" t="n">
        <f aca="false">T_PH(M$2,$A83)</f>
        <v>41.5100526983836</v>
      </c>
      <c r="N83" s="0" t="n">
        <f aca="false">T_PH(N$2,$A83)</f>
        <v>43.7618416104339</v>
      </c>
      <c r="O83" s="0" t="n">
        <f aca="false">T_PH(O$2,$A83)</f>
        <v>45.8075482070235</v>
      </c>
      <c r="P83" s="0" t="n">
        <f aca="false">T_PH(P$2,$A83)</f>
        <v>60.0586426600582</v>
      </c>
      <c r="Q83" s="0" t="n">
        <f aca="false">T_PH(Q$2,$A83)</f>
        <v>69.0954319199541</v>
      </c>
      <c r="R83" s="0" t="n">
        <f aca="false">T_PH(R$2,$A83)</f>
        <v>75.856821514521</v>
      </c>
      <c r="S83" s="0" t="n">
        <f aca="false">T_PH(S$2,$A83)</f>
        <v>81.3167359966414</v>
      </c>
      <c r="T83" s="0" t="n">
        <f aca="false">T_PH(T$2,$A83)</f>
        <v>85.9257774905095</v>
      </c>
      <c r="U83" s="0" t="n">
        <f aca="false">T_PH(U$2,$A83)</f>
        <v>89.9315100664467</v>
      </c>
      <c r="V83" s="0" t="n">
        <f aca="false">T_PH(V$2,$A83)</f>
        <v>93.4853541287056</v>
      </c>
      <c r="W83" s="0" t="n">
        <f aca="false">T_PH(W$2,$A83)</f>
        <v>96.6870392827394</v>
      </c>
      <c r="X83" s="0" t="n">
        <f aca="false">T_PH(X$2,$A83)</f>
        <v>99.6059186113376</v>
      </c>
      <c r="Y83" s="0" t="n">
        <f aca="false">T_PH(Y$2,$A83)</f>
        <v>120.211545936489</v>
      </c>
      <c r="Z83" s="0" t="n">
        <f aca="false">T_PH(Z$2,$A83)</f>
        <v>133.525357946545</v>
      </c>
      <c r="AA83" s="0" t="n">
        <f aca="false">T_PH(AA$2,$A83)</f>
        <v>143.612532998383</v>
      </c>
      <c r="AB83" s="0" t="n">
        <f aca="false">T_PH(AB$2,$A83)</f>
        <v>151.836243876845</v>
      </c>
      <c r="AC83" s="0" t="n">
        <f aca="false">T_PH(AC$2,$A83)</f>
        <v>158.832423954485</v>
      </c>
      <c r="AD83" s="0" t="n">
        <f aca="false">T_PH(AD$2,$A83)</f>
        <v>164.952752550742</v>
      </c>
      <c r="AE83" s="0" t="n">
        <f aca="false">T_PH(AE$2,$A83)</f>
        <v>170.4135108136</v>
      </c>
      <c r="AF83" s="0" t="n">
        <f aca="false">T_PH(AF$2,$A83)</f>
        <v>175.357822117013</v>
      </c>
      <c r="AG83" s="0" t="n">
        <f aca="false">T_PH(AG$2,$A83)</f>
        <v>179.885632391467</v>
      </c>
      <c r="AH83" s="0" t="n">
        <f aca="false">T_PH(AH$2,$A83)</f>
        <v>212.38453531849</v>
      </c>
      <c r="AI83" s="0" t="n">
        <f aca="false">T_PH(AI$2,$A83)</f>
        <v>233.858445006252</v>
      </c>
      <c r="AJ83" s="0" t="n">
        <f aca="false">T_PH(AJ$2,$A83)</f>
        <v>250.357519124066</v>
      </c>
      <c r="AK83" s="0" t="n">
        <f aca="false">T_PH(AK$2,$A83)</f>
        <v>263.94287118633</v>
      </c>
      <c r="AL83" s="0" t="n">
        <f aca="false">T_PH(AL$2,$A83)</f>
        <v>275.586410756051</v>
      </c>
      <c r="AM83" s="0" t="n">
        <f aca="false">T_PH(AM$2,$A83)</f>
        <v>285.830022805752</v>
      </c>
      <c r="AN83" s="0" t="n">
        <f aca="false">T_PH(AN$2,$A83)</f>
        <v>295.009121229311</v>
      </c>
      <c r="AO83" s="0" t="n">
        <f aca="false">T_PH(AO$2,$A83)</f>
        <v>303.346804974815</v>
      </c>
      <c r="AP83" s="0" t="n">
        <f aca="false">T_PH(AP$2,$A83)</f>
        <v>310.999487998528</v>
      </c>
      <c r="AQ83" s="0" t="n">
        <f aca="false">T_PH(AQ$2,$A83)</f>
        <v>365.940615188276</v>
      </c>
      <c r="AR83" s="0" t="n">
        <f aca="false">T_PH(AR$2,$A83)</f>
        <v>411.282376474005</v>
      </c>
      <c r="AS83" s="0" t="n">
        <f aca="false">T_PH(AS$2,$A83)</f>
        <v>442.107130917327</v>
      </c>
      <c r="AT83" s="0" t="n">
        <f aca="false">T_PH(AT$2,$A83)</f>
        <v>464.143555025999</v>
      </c>
      <c r="AU83" s="0" t="n">
        <f aca="false">T_PH(AU$2,$A83)</f>
        <v>480.615052977589</v>
      </c>
      <c r="AV83" s="0" t="n">
        <f aca="false">T_PH(AV$2,$A83)</f>
        <v>493.365958316872</v>
      </c>
      <c r="AW83" s="0" t="n">
        <f aca="false">T_PH(AW$2,$A83)</f>
        <v>503.505682421836</v>
      </c>
      <c r="AX83" s="0" t="n">
        <f aca="false">T_PH(AX$2,$A83)</f>
        <v>511.738638399596</v>
      </c>
      <c r="AY83" s="0" t="n">
        <f aca="false">T_PH(AY$2,$A83)</f>
        <v>2015</v>
      </c>
    </row>
    <row r="84" customFormat="false" ht="13.8" hidden="false" customHeight="false" outlineLevel="0" collapsed="false">
      <c r="A84" s="0" t="n">
        <f aca="false">A83+10</f>
        <v>2430</v>
      </c>
      <c r="B84" s="0" t="n">
        <f aca="false">T_PH(B$2,$A84)</f>
        <v>0.00999999976011168</v>
      </c>
      <c r="C84" s="0" t="n">
        <f aca="false">T_PH(C$2,$A84)</f>
        <v>1.88090497634403</v>
      </c>
      <c r="D84" s="0" t="n">
        <f aca="false">T_PH(D$2,$A84)</f>
        <v>3.76142072284802</v>
      </c>
      <c r="E84" s="0" t="n">
        <f aca="false">T_PH(E$2,$A84)</f>
        <v>5.44442639480633</v>
      </c>
      <c r="F84" s="0" t="n">
        <f aca="false">T_PH(F$2,$A84)</f>
        <v>6.96963241256105</v>
      </c>
      <c r="G84" s="0" t="n">
        <f aca="false">T_PH(G$2,$A84)</f>
        <v>17.4952566778207</v>
      </c>
      <c r="H84" s="0" t="n">
        <f aca="false">T_PH(H$2,$A84)</f>
        <v>24.079941253834</v>
      </c>
      <c r="I84" s="0" t="n">
        <f aca="false">T_PH(I$2,$A84)</f>
        <v>28.9615037957126</v>
      </c>
      <c r="J84" s="0" t="n">
        <f aca="false">T_PH(J$2,$A84)</f>
        <v>32.8754895237602</v>
      </c>
      <c r="K84" s="0" t="n">
        <f aca="false">T_PH(K$2,$A84)</f>
        <v>36.1602591511159</v>
      </c>
      <c r="L84" s="0" t="n">
        <f aca="false">T_PH(L$2,$A84)</f>
        <v>39.0008631994394</v>
      </c>
      <c r="M84" s="0" t="n">
        <f aca="false">T_PH(M$2,$A84)</f>
        <v>41.5100526983836</v>
      </c>
      <c r="N84" s="0" t="n">
        <f aca="false">T_PH(N$2,$A84)</f>
        <v>43.7618416104339</v>
      </c>
      <c r="O84" s="0" t="n">
        <f aca="false">T_PH(O$2,$A84)</f>
        <v>45.8075482070235</v>
      </c>
      <c r="P84" s="0" t="n">
        <f aca="false">T_PH(P$2,$A84)</f>
        <v>60.0586426600582</v>
      </c>
      <c r="Q84" s="0" t="n">
        <f aca="false">T_PH(Q$2,$A84)</f>
        <v>69.0954319199541</v>
      </c>
      <c r="R84" s="0" t="n">
        <f aca="false">T_PH(R$2,$A84)</f>
        <v>75.856821514521</v>
      </c>
      <c r="S84" s="0" t="n">
        <f aca="false">T_PH(S$2,$A84)</f>
        <v>81.3167359966414</v>
      </c>
      <c r="T84" s="0" t="n">
        <f aca="false">T_PH(T$2,$A84)</f>
        <v>85.9257774905095</v>
      </c>
      <c r="U84" s="0" t="n">
        <f aca="false">T_PH(U$2,$A84)</f>
        <v>89.9315100664467</v>
      </c>
      <c r="V84" s="0" t="n">
        <f aca="false">T_PH(V$2,$A84)</f>
        <v>93.4853541287056</v>
      </c>
      <c r="W84" s="0" t="n">
        <f aca="false">T_PH(W$2,$A84)</f>
        <v>96.6870392827394</v>
      </c>
      <c r="X84" s="0" t="n">
        <f aca="false">T_PH(X$2,$A84)</f>
        <v>99.6059186113376</v>
      </c>
      <c r="Y84" s="0" t="n">
        <f aca="false">T_PH(Y$2,$A84)</f>
        <v>120.211545936489</v>
      </c>
      <c r="Z84" s="0" t="n">
        <f aca="false">T_PH(Z$2,$A84)</f>
        <v>133.525357946545</v>
      </c>
      <c r="AA84" s="0" t="n">
        <f aca="false">T_PH(AA$2,$A84)</f>
        <v>143.612532998383</v>
      </c>
      <c r="AB84" s="0" t="n">
        <f aca="false">T_PH(AB$2,$A84)</f>
        <v>151.836243876845</v>
      </c>
      <c r="AC84" s="0" t="n">
        <f aca="false">T_PH(AC$2,$A84)</f>
        <v>158.832423954485</v>
      </c>
      <c r="AD84" s="0" t="n">
        <f aca="false">T_PH(AD$2,$A84)</f>
        <v>164.952752550742</v>
      </c>
      <c r="AE84" s="0" t="n">
        <f aca="false">T_PH(AE$2,$A84)</f>
        <v>170.4135108136</v>
      </c>
      <c r="AF84" s="0" t="n">
        <f aca="false">T_PH(AF$2,$A84)</f>
        <v>175.357822117013</v>
      </c>
      <c r="AG84" s="0" t="n">
        <f aca="false">T_PH(AG$2,$A84)</f>
        <v>179.885632391467</v>
      </c>
      <c r="AH84" s="0" t="n">
        <f aca="false">T_PH(AH$2,$A84)</f>
        <v>212.38453531849</v>
      </c>
      <c r="AI84" s="0" t="n">
        <f aca="false">T_PH(AI$2,$A84)</f>
        <v>233.858445006252</v>
      </c>
      <c r="AJ84" s="0" t="n">
        <f aca="false">T_PH(AJ$2,$A84)</f>
        <v>250.357519124066</v>
      </c>
      <c r="AK84" s="0" t="n">
        <f aca="false">T_PH(AK$2,$A84)</f>
        <v>263.94287118633</v>
      </c>
      <c r="AL84" s="0" t="n">
        <f aca="false">T_PH(AL$2,$A84)</f>
        <v>275.586410756051</v>
      </c>
      <c r="AM84" s="0" t="n">
        <f aca="false">T_PH(AM$2,$A84)</f>
        <v>285.830022805752</v>
      </c>
      <c r="AN84" s="0" t="n">
        <f aca="false">T_PH(AN$2,$A84)</f>
        <v>295.009121229311</v>
      </c>
      <c r="AO84" s="0" t="n">
        <f aca="false">T_PH(AO$2,$A84)</f>
        <v>303.346804974815</v>
      </c>
      <c r="AP84" s="0" t="n">
        <f aca="false">T_PH(AP$2,$A84)</f>
        <v>310.999487998528</v>
      </c>
      <c r="AQ84" s="0" t="n">
        <f aca="false">T_PH(AQ$2,$A84)</f>
        <v>366.189733562108</v>
      </c>
      <c r="AR84" s="0" t="n">
        <f aca="false">T_PH(AR$2,$A84)</f>
        <v>411.83325283832</v>
      </c>
      <c r="AS84" s="0" t="n">
        <f aca="false">T_PH(AS$2,$A84)</f>
        <v>442.928693076947</v>
      </c>
      <c r="AT84" s="0" t="n">
        <f aca="false">T_PH(AT$2,$A84)</f>
        <v>465.204221576063</v>
      </c>
      <c r="AU84" s="0" t="n">
        <f aca="false">T_PH(AU$2,$A84)</f>
        <v>481.877489283002</v>
      </c>
      <c r="AV84" s="0" t="n">
        <f aca="false">T_PH(AV$2,$A84)</f>
        <v>494.795873744589</v>
      </c>
      <c r="AW84" s="0" t="n">
        <f aca="false">T_PH(AW$2,$A84)</f>
        <v>505.074562837819</v>
      </c>
      <c r="AX84" s="0" t="n">
        <f aca="false">T_PH(AX$2,$A84)</f>
        <v>513.423635823751</v>
      </c>
      <c r="AY84" s="0" t="n">
        <f aca="false">T_PH(AY$2,$A84)</f>
        <v>2015</v>
      </c>
    </row>
    <row r="85" customFormat="false" ht="13.8" hidden="false" customHeight="false" outlineLevel="0" collapsed="false">
      <c r="A85" s="0" t="n">
        <f aca="false">A84+10</f>
        <v>2440</v>
      </c>
      <c r="B85" s="0" t="n">
        <f aca="false">T_PH(B$2,$A85)</f>
        <v>0.00999999976011168</v>
      </c>
      <c r="C85" s="0" t="n">
        <f aca="false">T_PH(C$2,$A85)</f>
        <v>1.88090497634403</v>
      </c>
      <c r="D85" s="0" t="n">
        <f aca="false">T_PH(D$2,$A85)</f>
        <v>3.76142072284802</v>
      </c>
      <c r="E85" s="0" t="n">
        <f aca="false">T_PH(E$2,$A85)</f>
        <v>5.44442639480633</v>
      </c>
      <c r="F85" s="0" t="n">
        <f aca="false">T_PH(F$2,$A85)</f>
        <v>6.96963241256105</v>
      </c>
      <c r="G85" s="0" t="n">
        <f aca="false">T_PH(G$2,$A85)</f>
        <v>17.4952566778207</v>
      </c>
      <c r="H85" s="0" t="n">
        <f aca="false">T_PH(H$2,$A85)</f>
        <v>24.079941253834</v>
      </c>
      <c r="I85" s="0" t="n">
        <f aca="false">T_PH(I$2,$A85)</f>
        <v>28.9615037957126</v>
      </c>
      <c r="J85" s="0" t="n">
        <f aca="false">T_PH(J$2,$A85)</f>
        <v>32.8754895237602</v>
      </c>
      <c r="K85" s="0" t="n">
        <f aca="false">T_PH(K$2,$A85)</f>
        <v>36.1602591511159</v>
      </c>
      <c r="L85" s="0" t="n">
        <f aca="false">T_PH(L$2,$A85)</f>
        <v>39.0008631994394</v>
      </c>
      <c r="M85" s="0" t="n">
        <f aca="false">T_PH(M$2,$A85)</f>
        <v>41.5100526983836</v>
      </c>
      <c r="N85" s="0" t="n">
        <f aca="false">T_PH(N$2,$A85)</f>
        <v>43.7618416104339</v>
      </c>
      <c r="O85" s="0" t="n">
        <f aca="false">T_PH(O$2,$A85)</f>
        <v>45.8075482070235</v>
      </c>
      <c r="P85" s="0" t="n">
        <f aca="false">T_PH(P$2,$A85)</f>
        <v>60.0586426600582</v>
      </c>
      <c r="Q85" s="0" t="n">
        <f aca="false">T_PH(Q$2,$A85)</f>
        <v>69.0954319199541</v>
      </c>
      <c r="R85" s="0" t="n">
        <f aca="false">T_PH(R$2,$A85)</f>
        <v>75.856821514521</v>
      </c>
      <c r="S85" s="0" t="n">
        <f aca="false">T_PH(S$2,$A85)</f>
        <v>81.3167359966414</v>
      </c>
      <c r="T85" s="0" t="n">
        <f aca="false">T_PH(T$2,$A85)</f>
        <v>85.9257774905095</v>
      </c>
      <c r="U85" s="0" t="n">
        <f aca="false">T_PH(U$2,$A85)</f>
        <v>89.9315100664467</v>
      </c>
      <c r="V85" s="0" t="n">
        <f aca="false">T_PH(V$2,$A85)</f>
        <v>93.4853541287056</v>
      </c>
      <c r="W85" s="0" t="n">
        <f aca="false">T_PH(W$2,$A85)</f>
        <v>96.6870392827394</v>
      </c>
      <c r="X85" s="0" t="n">
        <f aca="false">T_PH(X$2,$A85)</f>
        <v>99.6059186113376</v>
      </c>
      <c r="Y85" s="0" t="n">
        <f aca="false">T_PH(Y$2,$A85)</f>
        <v>120.211545936489</v>
      </c>
      <c r="Z85" s="0" t="n">
        <f aca="false">T_PH(Z$2,$A85)</f>
        <v>133.525357946545</v>
      </c>
      <c r="AA85" s="0" t="n">
        <f aca="false">T_PH(AA$2,$A85)</f>
        <v>143.612532998383</v>
      </c>
      <c r="AB85" s="0" t="n">
        <f aca="false">T_PH(AB$2,$A85)</f>
        <v>151.836243876845</v>
      </c>
      <c r="AC85" s="0" t="n">
        <f aca="false">T_PH(AC$2,$A85)</f>
        <v>158.832423954485</v>
      </c>
      <c r="AD85" s="0" t="n">
        <f aca="false">T_PH(AD$2,$A85)</f>
        <v>164.952752550742</v>
      </c>
      <c r="AE85" s="0" t="n">
        <f aca="false">T_PH(AE$2,$A85)</f>
        <v>170.4135108136</v>
      </c>
      <c r="AF85" s="0" t="n">
        <f aca="false">T_PH(AF$2,$A85)</f>
        <v>175.357822117013</v>
      </c>
      <c r="AG85" s="0" t="n">
        <f aca="false">T_PH(AG$2,$A85)</f>
        <v>179.885632391467</v>
      </c>
      <c r="AH85" s="0" t="n">
        <f aca="false">T_PH(AH$2,$A85)</f>
        <v>212.38453531849</v>
      </c>
      <c r="AI85" s="0" t="n">
        <f aca="false">T_PH(AI$2,$A85)</f>
        <v>233.858445006252</v>
      </c>
      <c r="AJ85" s="0" t="n">
        <f aca="false">T_PH(AJ$2,$A85)</f>
        <v>250.357519124066</v>
      </c>
      <c r="AK85" s="0" t="n">
        <f aca="false">T_PH(AK$2,$A85)</f>
        <v>263.94287118633</v>
      </c>
      <c r="AL85" s="0" t="n">
        <f aca="false">T_PH(AL$2,$A85)</f>
        <v>275.586410756051</v>
      </c>
      <c r="AM85" s="0" t="n">
        <f aca="false">T_PH(AM$2,$A85)</f>
        <v>285.830022805752</v>
      </c>
      <c r="AN85" s="0" t="n">
        <f aca="false">T_PH(AN$2,$A85)</f>
        <v>295.009121229311</v>
      </c>
      <c r="AO85" s="0" t="n">
        <f aca="false">T_PH(AO$2,$A85)</f>
        <v>303.346804974815</v>
      </c>
      <c r="AP85" s="0" t="n">
        <f aca="false">T_PH(AP$2,$A85)</f>
        <v>310.999487998528</v>
      </c>
      <c r="AQ85" s="0" t="n">
        <f aca="false">T_PH(AQ$2,$A85)</f>
        <v>366.464532102808</v>
      </c>
      <c r="AR85" s="0" t="n">
        <f aca="false">T_PH(AR$2,$A85)</f>
        <v>412.399539976014</v>
      </c>
      <c r="AS85" s="0" t="n">
        <f aca="false">T_PH(AS$2,$A85)</f>
        <v>443.758991824805</v>
      </c>
      <c r="AT85" s="0" t="n">
        <f aca="false">T_PH(AT$2,$A85)</f>
        <v>466.269623153904</v>
      </c>
      <c r="AU85" s="0" t="n">
        <f aca="false">T_PH(AU$2,$A85)</f>
        <v>483.142406179494</v>
      </c>
      <c r="AV85" s="0" t="n">
        <f aca="false">T_PH(AV$2,$A85)</f>
        <v>496.227027830481</v>
      </c>
      <c r="AW85" s="0" t="n">
        <f aca="false">T_PH(AW$2,$A85)</f>
        <v>506.644016332525</v>
      </c>
      <c r="AX85" s="0" t="n">
        <f aca="false">T_PH(AX$2,$A85)</f>
        <v>515.108873818615</v>
      </c>
      <c r="AY85" s="0" t="n">
        <f aca="false">T_PH(AY$2,$A85)</f>
        <v>2015</v>
      </c>
    </row>
    <row r="86" customFormat="false" ht="13.8" hidden="false" customHeight="false" outlineLevel="0" collapsed="false">
      <c r="A86" s="0" t="n">
        <f aca="false">A85+10</f>
        <v>2450</v>
      </c>
      <c r="B86" s="0" t="n">
        <f aca="false">T_PH(B$2,$A86)</f>
        <v>0.00999999976011168</v>
      </c>
      <c r="C86" s="0" t="n">
        <f aca="false">T_PH(C$2,$A86)</f>
        <v>1.88090497634403</v>
      </c>
      <c r="D86" s="0" t="n">
        <f aca="false">T_PH(D$2,$A86)</f>
        <v>3.76142072284802</v>
      </c>
      <c r="E86" s="0" t="n">
        <f aca="false">T_PH(E$2,$A86)</f>
        <v>5.44442639480633</v>
      </c>
      <c r="F86" s="0" t="n">
        <f aca="false">T_PH(F$2,$A86)</f>
        <v>6.96963241256105</v>
      </c>
      <c r="G86" s="0" t="n">
        <f aca="false">T_PH(G$2,$A86)</f>
        <v>17.4952566778207</v>
      </c>
      <c r="H86" s="0" t="n">
        <f aca="false">T_PH(H$2,$A86)</f>
        <v>24.079941253834</v>
      </c>
      <c r="I86" s="0" t="n">
        <f aca="false">T_PH(I$2,$A86)</f>
        <v>28.9615037957126</v>
      </c>
      <c r="J86" s="0" t="n">
        <f aca="false">T_PH(J$2,$A86)</f>
        <v>32.8754895237602</v>
      </c>
      <c r="K86" s="0" t="n">
        <f aca="false">T_PH(K$2,$A86)</f>
        <v>36.1602591511159</v>
      </c>
      <c r="L86" s="0" t="n">
        <f aca="false">T_PH(L$2,$A86)</f>
        <v>39.0008631994394</v>
      </c>
      <c r="M86" s="0" t="n">
        <f aca="false">T_PH(M$2,$A86)</f>
        <v>41.5100526983836</v>
      </c>
      <c r="N86" s="0" t="n">
        <f aca="false">T_PH(N$2,$A86)</f>
        <v>43.7618416104339</v>
      </c>
      <c r="O86" s="0" t="n">
        <f aca="false">T_PH(O$2,$A86)</f>
        <v>45.8075482070235</v>
      </c>
      <c r="P86" s="0" t="n">
        <f aca="false">T_PH(P$2,$A86)</f>
        <v>60.0586426600582</v>
      </c>
      <c r="Q86" s="0" t="n">
        <f aca="false">T_PH(Q$2,$A86)</f>
        <v>69.0954319199541</v>
      </c>
      <c r="R86" s="0" t="n">
        <f aca="false">T_PH(R$2,$A86)</f>
        <v>75.856821514521</v>
      </c>
      <c r="S86" s="0" t="n">
        <f aca="false">T_PH(S$2,$A86)</f>
        <v>81.3167359966414</v>
      </c>
      <c r="T86" s="0" t="n">
        <f aca="false">T_PH(T$2,$A86)</f>
        <v>85.9257774905095</v>
      </c>
      <c r="U86" s="0" t="n">
        <f aca="false">T_PH(U$2,$A86)</f>
        <v>89.9315100664467</v>
      </c>
      <c r="V86" s="0" t="n">
        <f aca="false">T_PH(V$2,$A86)</f>
        <v>93.4853541287056</v>
      </c>
      <c r="W86" s="0" t="n">
        <f aca="false">T_PH(W$2,$A86)</f>
        <v>96.6870392827394</v>
      </c>
      <c r="X86" s="0" t="n">
        <f aca="false">T_PH(X$2,$A86)</f>
        <v>99.6059186113376</v>
      </c>
      <c r="Y86" s="0" t="n">
        <f aca="false">T_PH(Y$2,$A86)</f>
        <v>120.211545936489</v>
      </c>
      <c r="Z86" s="0" t="n">
        <f aca="false">T_PH(Z$2,$A86)</f>
        <v>133.525357946545</v>
      </c>
      <c r="AA86" s="0" t="n">
        <f aca="false">T_PH(AA$2,$A86)</f>
        <v>143.612532998383</v>
      </c>
      <c r="AB86" s="0" t="n">
        <f aca="false">T_PH(AB$2,$A86)</f>
        <v>151.836243876845</v>
      </c>
      <c r="AC86" s="0" t="n">
        <f aca="false">T_PH(AC$2,$A86)</f>
        <v>158.832423954485</v>
      </c>
      <c r="AD86" s="0" t="n">
        <f aca="false">T_PH(AD$2,$A86)</f>
        <v>164.952752550742</v>
      </c>
      <c r="AE86" s="0" t="n">
        <f aca="false">T_PH(AE$2,$A86)</f>
        <v>170.4135108136</v>
      </c>
      <c r="AF86" s="0" t="n">
        <f aca="false">T_PH(AF$2,$A86)</f>
        <v>175.357822117013</v>
      </c>
      <c r="AG86" s="0" t="n">
        <f aca="false">T_PH(AG$2,$A86)</f>
        <v>179.885632391467</v>
      </c>
      <c r="AH86" s="0" t="n">
        <f aca="false">T_PH(AH$2,$A86)</f>
        <v>212.38453531849</v>
      </c>
      <c r="AI86" s="0" t="n">
        <f aca="false">T_PH(AI$2,$A86)</f>
        <v>233.858445006252</v>
      </c>
      <c r="AJ86" s="0" t="n">
        <f aca="false">T_PH(AJ$2,$A86)</f>
        <v>250.357519124066</v>
      </c>
      <c r="AK86" s="0" t="n">
        <f aca="false">T_PH(AK$2,$A86)</f>
        <v>263.94287118633</v>
      </c>
      <c r="AL86" s="0" t="n">
        <f aca="false">T_PH(AL$2,$A86)</f>
        <v>275.586410756051</v>
      </c>
      <c r="AM86" s="0" t="n">
        <f aca="false">T_PH(AM$2,$A86)</f>
        <v>285.830022805752</v>
      </c>
      <c r="AN86" s="0" t="n">
        <f aca="false">T_PH(AN$2,$A86)</f>
        <v>295.009121229311</v>
      </c>
      <c r="AO86" s="0" t="n">
        <f aca="false">T_PH(AO$2,$A86)</f>
        <v>303.346804974815</v>
      </c>
      <c r="AP86" s="0" t="n">
        <f aca="false">T_PH(AP$2,$A86)</f>
        <v>310.999487998528</v>
      </c>
      <c r="AQ86" s="0" t="n">
        <f aca="false">T_PH(AQ$2,$A86)</f>
        <v>366.765814145861</v>
      </c>
      <c r="AR86" s="0" t="n">
        <f aca="false">T_PH(AR$2,$A86)</f>
        <v>412.981711781883</v>
      </c>
      <c r="AS86" s="0" t="n">
        <f aca="false">T_PH(AS$2,$A86)</f>
        <v>444.598467492012</v>
      </c>
      <c r="AT86" s="0" t="n">
        <f aca="false">T_PH(AT$2,$A86)</f>
        <v>467.340134298678</v>
      </c>
      <c r="AU86" s="0" t="n">
        <f aca="false">T_PH(AU$2,$A86)</f>
        <v>484.410107082557</v>
      </c>
      <c r="AV86" s="0" t="n">
        <f aca="false">T_PH(AV$2,$A86)</f>
        <v>497.659661610376</v>
      </c>
      <c r="AW86" s="0" t="n">
        <f aca="false">T_PH(AW$2,$A86)</f>
        <v>508.214232821716</v>
      </c>
      <c r="AX86" s="0" t="n">
        <f aca="false">T_PH(AX$2,$A86)</f>
        <v>516.794501291489</v>
      </c>
      <c r="AY86" s="0" t="n">
        <f aca="false">T_PH(AY$2,$A86)</f>
        <v>2015</v>
      </c>
    </row>
    <row r="87" customFormat="false" ht="13.8" hidden="false" customHeight="false" outlineLevel="0" collapsed="false">
      <c r="A87" s="0" t="n">
        <f aca="false">A86+10</f>
        <v>2460</v>
      </c>
      <c r="B87" s="0" t="n">
        <f aca="false">T_PH(B$2,$A87)</f>
        <v>0.00999999976011168</v>
      </c>
      <c r="C87" s="0" t="n">
        <f aca="false">T_PH(C$2,$A87)</f>
        <v>1.88090497634403</v>
      </c>
      <c r="D87" s="0" t="n">
        <f aca="false">T_PH(D$2,$A87)</f>
        <v>3.76142072284802</v>
      </c>
      <c r="E87" s="0" t="n">
        <f aca="false">T_PH(E$2,$A87)</f>
        <v>5.44442639480633</v>
      </c>
      <c r="F87" s="0" t="n">
        <f aca="false">T_PH(F$2,$A87)</f>
        <v>6.96963241256105</v>
      </c>
      <c r="G87" s="0" t="n">
        <f aca="false">T_PH(G$2,$A87)</f>
        <v>17.4952566778207</v>
      </c>
      <c r="H87" s="0" t="n">
        <f aca="false">T_PH(H$2,$A87)</f>
        <v>24.079941253834</v>
      </c>
      <c r="I87" s="0" t="n">
        <f aca="false">T_PH(I$2,$A87)</f>
        <v>28.9615037957126</v>
      </c>
      <c r="J87" s="0" t="n">
        <f aca="false">T_PH(J$2,$A87)</f>
        <v>32.8754895237602</v>
      </c>
      <c r="K87" s="0" t="n">
        <f aca="false">T_PH(K$2,$A87)</f>
        <v>36.1602591511159</v>
      </c>
      <c r="L87" s="0" t="n">
        <f aca="false">T_PH(L$2,$A87)</f>
        <v>39.0008631994394</v>
      </c>
      <c r="M87" s="0" t="n">
        <f aca="false">T_PH(M$2,$A87)</f>
        <v>41.5100526983836</v>
      </c>
      <c r="N87" s="0" t="n">
        <f aca="false">T_PH(N$2,$A87)</f>
        <v>43.7618416104339</v>
      </c>
      <c r="O87" s="0" t="n">
        <f aca="false">T_PH(O$2,$A87)</f>
        <v>45.8075482070235</v>
      </c>
      <c r="P87" s="0" t="n">
        <f aca="false">T_PH(P$2,$A87)</f>
        <v>60.0586426600582</v>
      </c>
      <c r="Q87" s="0" t="n">
        <f aca="false">T_PH(Q$2,$A87)</f>
        <v>69.0954319199541</v>
      </c>
      <c r="R87" s="0" t="n">
        <f aca="false">T_PH(R$2,$A87)</f>
        <v>75.856821514521</v>
      </c>
      <c r="S87" s="0" t="n">
        <f aca="false">T_PH(S$2,$A87)</f>
        <v>81.3167359966414</v>
      </c>
      <c r="T87" s="0" t="n">
        <f aca="false">T_PH(T$2,$A87)</f>
        <v>85.9257774905095</v>
      </c>
      <c r="U87" s="0" t="n">
        <f aca="false">T_PH(U$2,$A87)</f>
        <v>89.9315100664467</v>
      </c>
      <c r="V87" s="0" t="n">
        <f aca="false">T_PH(V$2,$A87)</f>
        <v>93.4853541287056</v>
      </c>
      <c r="W87" s="0" t="n">
        <f aca="false">T_PH(W$2,$A87)</f>
        <v>96.6870392827394</v>
      </c>
      <c r="X87" s="0" t="n">
        <f aca="false">T_PH(X$2,$A87)</f>
        <v>99.6059186113376</v>
      </c>
      <c r="Y87" s="0" t="n">
        <f aca="false">T_PH(Y$2,$A87)</f>
        <v>120.211545936489</v>
      </c>
      <c r="Z87" s="0" t="n">
        <f aca="false">T_PH(Z$2,$A87)</f>
        <v>133.525357946545</v>
      </c>
      <c r="AA87" s="0" t="n">
        <f aca="false">T_PH(AA$2,$A87)</f>
        <v>143.612532998383</v>
      </c>
      <c r="AB87" s="0" t="n">
        <f aca="false">T_PH(AB$2,$A87)</f>
        <v>151.836243876845</v>
      </c>
      <c r="AC87" s="0" t="n">
        <f aca="false">T_PH(AC$2,$A87)</f>
        <v>158.832423954485</v>
      </c>
      <c r="AD87" s="0" t="n">
        <f aca="false">T_PH(AD$2,$A87)</f>
        <v>164.952752550742</v>
      </c>
      <c r="AE87" s="0" t="n">
        <f aca="false">T_PH(AE$2,$A87)</f>
        <v>170.4135108136</v>
      </c>
      <c r="AF87" s="0" t="n">
        <f aca="false">T_PH(AF$2,$A87)</f>
        <v>175.357822117013</v>
      </c>
      <c r="AG87" s="0" t="n">
        <f aca="false">T_PH(AG$2,$A87)</f>
        <v>179.885632391467</v>
      </c>
      <c r="AH87" s="0" t="n">
        <f aca="false">T_PH(AH$2,$A87)</f>
        <v>212.38453531849</v>
      </c>
      <c r="AI87" s="0" t="n">
        <f aca="false">T_PH(AI$2,$A87)</f>
        <v>233.858445006252</v>
      </c>
      <c r="AJ87" s="0" t="n">
        <f aca="false">T_PH(AJ$2,$A87)</f>
        <v>250.357519124066</v>
      </c>
      <c r="AK87" s="0" t="n">
        <f aca="false">T_PH(AK$2,$A87)</f>
        <v>263.94287118633</v>
      </c>
      <c r="AL87" s="0" t="n">
        <f aca="false">T_PH(AL$2,$A87)</f>
        <v>275.586410756051</v>
      </c>
      <c r="AM87" s="0" t="n">
        <f aca="false">T_PH(AM$2,$A87)</f>
        <v>285.830022805752</v>
      </c>
      <c r="AN87" s="0" t="n">
        <f aca="false">T_PH(AN$2,$A87)</f>
        <v>295.009121229311</v>
      </c>
      <c r="AO87" s="0" t="n">
        <f aca="false">T_PH(AO$2,$A87)</f>
        <v>303.346804974815</v>
      </c>
      <c r="AP87" s="0" t="n">
        <f aca="false">T_PH(AP$2,$A87)</f>
        <v>310.999487998528</v>
      </c>
      <c r="AQ87" s="0" t="n">
        <f aca="false">T_PH(AQ$2,$A87)</f>
        <v>367.094303439467</v>
      </c>
      <c r="AR87" s="0" t="n">
        <f aca="false">T_PH(AR$2,$A87)</f>
        <v>413.580221435409</v>
      </c>
      <c r="AS87" s="0" t="n">
        <f aca="false">T_PH(AS$2,$A87)</f>
        <v>445.44754774109</v>
      </c>
      <c r="AT87" s="0" t="n">
        <f aca="false">T_PH(AT$2,$A87)</f>
        <v>468.41611909553</v>
      </c>
      <c r="AU87" s="0" t="n">
        <f aca="false">T_PH(AU$2,$A87)</f>
        <v>485.680886062598</v>
      </c>
      <c r="AV87" s="0" t="n">
        <f aca="false">T_PH(AV$2,$A87)</f>
        <v>499.094007506631</v>
      </c>
      <c r="AW87" s="0" t="n">
        <f aca="false">T_PH(AW$2,$A87)</f>
        <v>509.785394148206</v>
      </c>
      <c r="AX87" s="0" t="n">
        <f aca="false">T_PH(AX$2,$A87)</f>
        <v>518.480659502783</v>
      </c>
      <c r="AY87" s="0" t="n">
        <f aca="false">T_PH(AY$2,$A87)</f>
        <v>2015</v>
      </c>
    </row>
    <row r="88" customFormat="false" ht="13.8" hidden="false" customHeight="false" outlineLevel="0" collapsed="false">
      <c r="A88" s="0" t="n">
        <f aca="false">A87+10</f>
        <v>2470</v>
      </c>
      <c r="B88" s="0" t="n">
        <f aca="false">T_PH(B$2,$A88)</f>
        <v>0.00999999976011168</v>
      </c>
      <c r="C88" s="0" t="n">
        <f aca="false">T_PH(C$2,$A88)</f>
        <v>1.88090497634403</v>
      </c>
      <c r="D88" s="0" t="n">
        <f aca="false">T_PH(D$2,$A88)</f>
        <v>3.76142072284802</v>
      </c>
      <c r="E88" s="0" t="n">
        <f aca="false">T_PH(E$2,$A88)</f>
        <v>5.44442639480633</v>
      </c>
      <c r="F88" s="0" t="n">
        <f aca="false">T_PH(F$2,$A88)</f>
        <v>6.96963241256105</v>
      </c>
      <c r="G88" s="0" t="n">
        <f aca="false">T_PH(G$2,$A88)</f>
        <v>17.4952566778207</v>
      </c>
      <c r="H88" s="0" t="n">
        <f aca="false">T_PH(H$2,$A88)</f>
        <v>24.079941253834</v>
      </c>
      <c r="I88" s="0" t="n">
        <f aca="false">T_PH(I$2,$A88)</f>
        <v>28.9615037957126</v>
      </c>
      <c r="J88" s="0" t="n">
        <f aca="false">T_PH(J$2,$A88)</f>
        <v>32.8754895237602</v>
      </c>
      <c r="K88" s="0" t="n">
        <f aca="false">T_PH(K$2,$A88)</f>
        <v>36.1602591511159</v>
      </c>
      <c r="L88" s="0" t="n">
        <f aca="false">T_PH(L$2,$A88)</f>
        <v>39.0008631994394</v>
      </c>
      <c r="M88" s="0" t="n">
        <f aca="false">T_PH(M$2,$A88)</f>
        <v>41.5100526983836</v>
      </c>
      <c r="N88" s="0" t="n">
        <f aca="false">T_PH(N$2,$A88)</f>
        <v>43.7618416104339</v>
      </c>
      <c r="O88" s="0" t="n">
        <f aca="false">T_PH(O$2,$A88)</f>
        <v>45.8075482070235</v>
      </c>
      <c r="P88" s="0" t="n">
        <f aca="false">T_PH(P$2,$A88)</f>
        <v>60.0586426600582</v>
      </c>
      <c r="Q88" s="0" t="n">
        <f aca="false">T_PH(Q$2,$A88)</f>
        <v>69.0954319199541</v>
      </c>
      <c r="R88" s="0" t="n">
        <f aca="false">T_PH(R$2,$A88)</f>
        <v>75.856821514521</v>
      </c>
      <c r="S88" s="0" t="n">
        <f aca="false">T_PH(S$2,$A88)</f>
        <v>81.3167359966414</v>
      </c>
      <c r="T88" s="0" t="n">
        <f aca="false">T_PH(T$2,$A88)</f>
        <v>85.9257774905095</v>
      </c>
      <c r="U88" s="0" t="n">
        <f aca="false">T_PH(U$2,$A88)</f>
        <v>89.9315100664467</v>
      </c>
      <c r="V88" s="0" t="n">
        <f aca="false">T_PH(V$2,$A88)</f>
        <v>93.4853541287056</v>
      </c>
      <c r="W88" s="0" t="n">
        <f aca="false">T_PH(W$2,$A88)</f>
        <v>96.6870392827394</v>
      </c>
      <c r="X88" s="0" t="n">
        <f aca="false">T_PH(X$2,$A88)</f>
        <v>99.6059186113376</v>
      </c>
      <c r="Y88" s="0" t="n">
        <f aca="false">T_PH(Y$2,$A88)</f>
        <v>120.211545936489</v>
      </c>
      <c r="Z88" s="0" t="n">
        <f aca="false">T_PH(Z$2,$A88)</f>
        <v>133.525357946545</v>
      </c>
      <c r="AA88" s="0" t="n">
        <f aca="false">T_PH(AA$2,$A88)</f>
        <v>143.612532998383</v>
      </c>
      <c r="AB88" s="0" t="n">
        <f aca="false">T_PH(AB$2,$A88)</f>
        <v>151.836243876845</v>
      </c>
      <c r="AC88" s="0" t="n">
        <f aca="false">T_PH(AC$2,$A88)</f>
        <v>158.832423954485</v>
      </c>
      <c r="AD88" s="0" t="n">
        <f aca="false">T_PH(AD$2,$A88)</f>
        <v>164.952752550742</v>
      </c>
      <c r="AE88" s="0" t="n">
        <f aca="false">T_PH(AE$2,$A88)</f>
        <v>170.4135108136</v>
      </c>
      <c r="AF88" s="0" t="n">
        <f aca="false">T_PH(AF$2,$A88)</f>
        <v>175.357822117013</v>
      </c>
      <c r="AG88" s="0" t="n">
        <f aca="false">T_PH(AG$2,$A88)</f>
        <v>179.885632391467</v>
      </c>
      <c r="AH88" s="0" t="n">
        <f aca="false">T_PH(AH$2,$A88)</f>
        <v>212.38453531849</v>
      </c>
      <c r="AI88" s="0" t="n">
        <f aca="false">T_PH(AI$2,$A88)</f>
        <v>233.858445006252</v>
      </c>
      <c r="AJ88" s="0" t="n">
        <f aca="false">T_PH(AJ$2,$A88)</f>
        <v>250.357519124066</v>
      </c>
      <c r="AK88" s="0" t="n">
        <f aca="false">T_PH(AK$2,$A88)</f>
        <v>263.94287118633</v>
      </c>
      <c r="AL88" s="0" t="n">
        <f aca="false">T_PH(AL$2,$A88)</f>
        <v>275.586410756051</v>
      </c>
      <c r="AM88" s="0" t="n">
        <f aca="false">T_PH(AM$2,$A88)</f>
        <v>285.830022805752</v>
      </c>
      <c r="AN88" s="0" t="n">
        <f aca="false">T_PH(AN$2,$A88)</f>
        <v>295.009121229311</v>
      </c>
      <c r="AO88" s="0" t="n">
        <f aca="false">T_PH(AO$2,$A88)</f>
        <v>303.346804974815</v>
      </c>
      <c r="AP88" s="0" t="n">
        <f aca="false">T_PH(AP$2,$A88)</f>
        <v>310.999487998528</v>
      </c>
      <c r="AQ88" s="0" t="n">
        <f aca="false">T_PH(AQ$2,$A88)</f>
        <v>367.4506389</v>
      </c>
      <c r="AR88" s="0" t="n">
        <f aca="false">T_PH(AR$2,$A88)</f>
        <v>414.195505203634</v>
      </c>
      <c r="AS88" s="0" t="n">
        <f aca="false">T_PH(AS$2,$A88)</f>
        <v>446.306651107352</v>
      </c>
      <c r="AT88" s="0" t="n">
        <f aca="false">T_PH(AT$2,$A88)</f>
        <v>469.497934139473</v>
      </c>
      <c r="AU88" s="0" t="n">
        <f aca="false">T_PH(AU$2,$A88)</f>
        <v>486.955030410783</v>
      </c>
      <c r="AV88" s="0" t="n">
        <f aca="false">T_PH(AV$2,$A88)</f>
        <v>500.530291616399</v>
      </c>
      <c r="AW88" s="0" t="n">
        <f aca="false">T_PH(AW$2,$A88)</f>
        <v>511.357676160853</v>
      </c>
      <c r="AX88" s="0" t="n">
        <f aca="false">T_PH(AX$2,$A88)</f>
        <v>520.167483977233</v>
      </c>
      <c r="AY88" s="0" t="n">
        <f aca="false">T_PH(AY$2,$A88)</f>
        <v>2015</v>
      </c>
    </row>
    <row r="89" customFormat="false" ht="13.8" hidden="false" customHeight="false" outlineLevel="0" collapsed="false">
      <c r="A89" s="0" t="n">
        <f aca="false">A88+10</f>
        <v>2480</v>
      </c>
      <c r="B89" s="0" t="n">
        <f aca="false">T_PH(B$2,$A89)</f>
        <v>0.00999999976011168</v>
      </c>
      <c r="C89" s="0" t="n">
        <f aca="false">T_PH(C$2,$A89)</f>
        <v>1.88090497634403</v>
      </c>
      <c r="D89" s="0" t="n">
        <f aca="false">T_PH(D$2,$A89)</f>
        <v>3.76142072284802</v>
      </c>
      <c r="E89" s="0" t="n">
        <f aca="false">T_PH(E$2,$A89)</f>
        <v>5.44442639480633</v>
      </c>
      <c r="F89" s="0" t="n">
        <f aca="false">T_PH(F$2,$A89)</f>
        <v>6.96963241256105</v>
      </c>
      <c r="G89" s="0" t="n">
        <f aca="false">T_PH(G$2,$A89)</f>
        <v>17.4952566778207</v>
      </c>
      <c r="H89" s="0" t="n">
        <f aca="false">T_PH(H$2,$A89)</f>
        <v>24.079941253834</v>
      </c>
      <c r="I89" s="0" t="n">
        <f aca="false">T_PH(I$2,$A89)</f>
        <v>28.9615037957126</v>
      </c>
      <c r="J89" s="0" t="n">
        <f aca="false">T_PH(J$2,$A89)</f>
        <v>32.8754895237602</v>
      </c>
      <c r="K89" s="0" t="n">
        <f aca="false">T_PH(K$2,$A89)</f>
        <v>36.1602591511159</v>
      </c>
      <c r="L89" s="0" t="n">
        <f aca="false">T_PH(L$2,$A89)</f>
        <v>39.0008631994394</v>
      </c>
      <c r="M89" s="0" t="n">
        <f aca="false">T_PH(M$2,$A89)</f>
        <v>41.5100526983836</v>
      </c>
      <c r="N89" s="0" t="n">
        <f aca="false">T_PH(N$2,$A89)</f>
        <v>43.7618416104339</v>
      </c>
      <c r="O89" s="0" t="n">
        <f aca="false">T_PH(O$2,$A89)</f>
        <v>45.8075482070235</v>
      </c>
      <c r="P89" s="0" t="n">
        <f aca="false">T_PH(P$2,$A89)</f>
        <v>60.0586426600582</v>
      </c>
      <c r="Q89" s="0" t="n">
        <f aca="false">T_PH(Q$2,$A89)</f>
        <v>69.0954319199541</v>
      </c>
      <c r="R89" s="0" t="n">
        <f aca="false">T_PH(R$2,$A89)</f>
        <v>75.856821514521</v>
      </c>
      <c r="S89" s="0" t="n">
        <f aca="false">T_PH(S$2,$A89)</f>
        <v>81.3167359966414</v>
      </c>
      <c r="T89" s="0" t="n">
        <f aca="false">T_PH(T$2,$A89)</f>
        <v>85.9257774905095</v>
      </c>
      <c r="U89" s="0" t="n">
        <f aca="false">T_PH(U$2,$A89)</f>
        <v>89.9315100664467</v>
      </c>
      <c r="V89" s="0" t="n">
        <f aca="false">T_PH(V$2,$A89)</f>
        <v>93.4853541287056</v>
      </c>
      <c r="W89" s="0" t="n">
        <f aca="false">T_PH(W$2,$A89)</f>
        <v>96.6870392827394</v>
      </c>
      <c r="X89" s="0" t="n">
        <f aca="false">T_PH(X$2,$A89)</f>
        <v>99.6059186113376</v>
      </c>
      <c r="Y89" s="0" t="n">
        <f aca="false">T_PH(Y$2,$A89)</f>
        <v>120.211545936489</v>
      </c>
      <c r="Z89" s="0" t="n">
        <f aca="false">T_PH(Z$2,$A89)</f>
        <v>133.525357946545</v>
      </c>
      <c r="AA89" s="0" t="n">
        <f aca="false">T_PH(AA$2,$A89)</f>
        <v>143.612532998383</v>
      </c>
      <c r="AB89" s="0" t="n">
        <f aca="false">T_PH(AB$2,$A89)</f>
        <v>151.836243876845</v>
      </c>
      <c r="AC89" s="0" t="n">
        <f aca="false">T_PH(AC$2,$A89)</f>
        <v>158.832423954485</v>
      </c>
      <c r="AD89" s="0" t="n">
        <f aca="false">T_PH(AD$2,$A89)</f>
        <v>164.952752550742</v>
      </c>
      <c r="AE89" s="0" t="n">
        <f aca="false">T_PH(AE$2,$A89)</f>
        <v>170.4135108136</v>
      </c>
      <c r="AF89" s="0" t="n">
        <f aca="false">T_PH(AF$2,$A89)</f>
        <v>175.357822117013</v>
      </c>
      <c r="AG89" s="0" t="n">
        <f aca="false">T_PH(AG$2,$A89)</f>
        <v>179.885632391467</v>
      </c>
      <c r="AH89" s="0" t="n">
        <f aca="false">T_PH(AH$2,$A89)</f>
        <v>212.38453531849</v>
      </c>
      <c r="AI89" s="0" t="n">
        <f aca="false">T_PH(AI$2,$A89)</f>
        <v>233.858445006252</v>
      </c>
      <c r="AJ89" s="0" t="n">
        <f aca="false">T_PH(AJ$2,$A89)</f>
        <v>250.357519124066</v>
      </c>
      <c r="AK89" s="0" t="n">
        <f aca="false">T_PH(AK$2,$A89)</f>
        <v>263.94287118633</v>
      </c>
      <c r="AL89" s="0" t="n">
        <f aca="false">T_PH(AL$2,$A89)</f>
        <v>275.586410756051</v>
      </c>
      <c r="AM89" s="0" t="n">
        <f aca="false">T_PH(AM$2,$A89)</f>
        <v>285.830022805752</v>
      </c>
      <c r="AN89" s="0" t="n">
        <f aca="false">T_PH(AN$2,$A89)</f>
        <v>295.009121229311</v>
      </c>
      <c r="AO89" s="0" t="n">
        <f aca="false">T_PH(AO$2,$A89)</f>
        <v>303.346804974815</v>
      </c>
      <c r="AP89" s="0" t="n">
        <f aca="false">T_PH(AP$2,$A89)</f>
        <v>310.999487998528</v>
      </c>
      <c r="AQ89" s="0" t="n">
        <f aca="false">T_PH(AQ$2,$A89)</f>
        <v>367.835371879442</v>
      </c>
      <c r="AR89" s="0" t="n">
        <f aca="false">T_PH(AR$2,$A89)</f>
        <v>414.827987249832</v>
      </c>
      <c r="AS89" s="0" t="n">
        <f aca="false">T_PH(AS$2,$A89)</f>
        <v>447.176191099793</v>
      </c>
      <c r="AT89" s="0" t="n">
        <f aca="false">T_PH(AT$2,$A89)</f>
        <v>470.585931895324</v>
      </c>
      <c r="AU89" s="0" t="n">
        <f aca="false">T_PH(AU$2,$A89)</f>
        <v>488.232823524502</v>
      </c>
      <c r="AV89" s="0" t="n">
        <f aca="false">T_PH(AV$2,$A89)</f>
        <v>501.968736275055</v>
      </c>
      <c r="AW89" s="0" t="n">
        <f aca="false">T_PH(AW$2,$A89)</f>
        <v>512.931251038456</v>
      </c>
      <c r="AX89" s="0" t="n">
        <f aca="false">T_PH(AX$2,$A89)</f>
        <v>521.855106637232</v>
      </c>
      <c r="AY89" s="0" t="n">
        <f aca="false">T_PH(AY$2,$A89)</f>
        <v>2015</v>
      </c>
    </row>
    <row r="90" customFormat="false" ht="13.8" hidden="false" customHeight="false" outlineLevel="0" collapsed="false">
      <c r="A90" s="0" t="n">
        <f aca="false">A89+10</f>
        <v>2490</v>
      </c>
      <c r="B90" s="0" t="n">
        <f aca="false">T_PH(B$2,$A90)</f>
        <v>0.00999999976011168</v>
      </c>
      <c r="C90" s="0" t="n">
        <f aca="false">T_PH(C$2,$A90)</f>
        <v>1.88090497634403</v>
      </c>
      <c r="D90" s="0" t="n">
        <f aca="false">T_PH(D$2,$A90)</f>
        <v>3.76142072284802</v>
      </c>
      <c r="E90" s="0" t="n">
        <f aca="false">T_PH(E$2,$A90)</f>
        <v>5.44442639480633</v>
      </c>
      <c r="F90" s="0" t="n">
        <f aca="false">T_PH(F$2,$A90)</f>
        <v>6.96963241256105</v>
      </c>
      <c r="G90" s="0" t="n">
        <f aca="false">T_PH(G$2,$A90)</f>
        <v>17.4952566778207</v>
      </c>
      <c r="H90" s="0" t="n">
        <f aca="false">T_PH(H$2,$A90)</f>
        <v>24.079941253834</v>
      </c>
      <c r="I90" s="0" t="n">
        <f aca="false">T_PH(I$2,$A90)</f>
        <v>28.9615037957126</v>
      </c>
      <c r="J90" s="0" t="n">
        <f aca="false">T_PH(J$2,$A90)</f>
        <v>32.8754895237602</v>
      </c>
      <c r="K90" s="0" t="n">
        <f aca="false">T_PH(K$2,$A90)</f>
        <v>36.1602591511159</v>
      </c>
      <c r="L90" s="0" t="n">
        <f aca="false">T_PH(L$2,$A90)</f>
        <v>39.0008631994394</v>
      </c>
      <c r="M90" s="0" t="n">
        <f aca="false">T_PH(M$2,$A90)</f>
        <v>41.5100526983836</v>
      </c>
      <c r="N90" s="0" t="n">
        <f aca="false">T_PH(N$2,$A90)</f>
        <v>43.7618416104339</v>
      </c>
      <c r="O90" s="0" t="n">
        <f aca="false">T_PH(O$2,$A90)</f>
        <v>45.8075482070235</v>
      </c>
      <c r="P90" s="0" t="n">
        <f aca="false">T_PH(P$2,$A90)</f>
        <v>60.0586426600582</v>
      </c>
      <c r="Q90" s="0" t="n">
        <f aca="false">T_PH(Q$2,$A90)</f>
        <v>69.0954319199541</v>
      </c>
      <c r="R90" s="0" t="n">
        <f aca="false">T_PH(R$2,$A90)</f>
        <v>75.856821514521</v>
      </c>
      <c r="S90" s="0" t="n">
        <f aca="false">T_PH(S$2,$A90)</f>
        <v>81.3167359966414</v>
      </c>
      <c r="T90" s="0" t="n">
        <f aca="false">T_PH(T$2,$A90)</f>
        <v>85.9257774905095</v>
      </c>
      <c r="U90" s="0" t="n">
        <f aca="false">T_PH(U$2,$A90)</f>
        <v>89.9315100664467</v>
      </c>
      <c r="V90" s="0" t="n">
        <f aca="false">T_PH(V$2,$A90)</f>
        <v>93.4853541287056</v>
      </c>
      <c r="W90" s="0" t="n">
        <f aca="false">T_PH(W$2,$A90)</f>
        <v>96.6870392827394</v>
      </c>
      <c r="X90" s="0" t="n">
        <f aca="false">T_PH(X$2,$A90)</f>
        <v>99.6059186113376</v>
      </c>
      <c r="Y90" s="0" t="n">
        <f aca="false">T_PH(Y$2,$A90)</f>
        <v>120.211545936489</v>
      </c>
      <c r="Z90" s="0" t="n">
        <f aca="false">T_PH(Z$2,$A90)</f>
        <v>133.525357946545</v>
      </c>
      <c r="AA90" s="0" t="n">
        <f aca="false">T_PH(AA$2,$A90)</f>
        <v>143.612532998383</v>
      </c>
      <c r="AB90" s="0" t="n">
        <f aca="false">T_PH(AB$2,$A90)</f>
        <v>151.836243876845</v>
      </c>
      <c r="AC90" s="0" t="n">
        <f aca="false">T_PH(AC$2,$A90)</f>
        <v>158.832423954485</v>
      </c>
      <c r="AD90" s="0" t="n">
        <f aca="false">T_PH(AD$2,$A90)</f>
        <v>164.952752550742</v>
      </c>
      <c r="AE90" s="0" t="n">
        <f aca="false">T_PH(AE$2,$A90)</f>
        <v>170.4135108136</v>
      </c>
      <c r="AF90" s="0" t="n">
        <f aca="false">T_PH(AF$2,$A90)</f>
        <v>175.357822117013</v>
      </c>
      <c r="AG90" s="0" t="n">
        <f aca="false">T_PH(AG$2,$A90)</f>
        <v>179.885632391467</v>
      </c>
      <c r="AH90" s="0" t="n">
        <f aca="false">T_PH(AH$2,$A90)</f>
        <v>212.38453531849</v>
      </c>
      <c r="AI90" s="0" t="n">
        <f aca="false">T_PH(AI$2,$A90)</f>
        <v>233.858445006252</v>
      </c>
      <c r="AJ90" s="0" t="n">
        <f aca="false">T_PH(AJ$2,$A90)</f>
        <v>250.357519124066</v>
      </c>
      <c r="AK90" s="0" t="n">
        <f aca="false">T_PH(AK$2,$A90)</f>
        <v>263.94287118633</v>
      </c>
      <c r="AL90" s="0" t="n">
        <f aca="false">T_PH(AL$2,$A90)</f>
        <v>275.586410756051</v>
      </c>
      <c r="AM90" s="0" t="n">
        <f aca="false">T_PH(AM$2,$A90)</f>
        <v>285.830022805752</v>
      </c>
      <c r="AN90" s="0" t="n">
        <f aca="false">T_PH(AN$2,$A90)</f>
        <v>295.009121229311</v>
      </c>
      <c r="AO90" s="0" t="n">
        <f aca="false">T_PH(AO$2,$A90)</f>
        <v>303.346804974815</v>
      </c>
      <c r="AP90" s="0" t="n">
        <f aca="false">T_PH(AP$2,$A90)</f>
        <v>310.999487998528</v>
      </c>
      <c r="AQ90" s="0" t="n">
        <f aca="false">T_PH(AQ$2,$A90)</f>
        <v>368.248966698178</v>
      </c>
      <c r="AR90" s="0" t="n">
        <f aca="false">T_PH(AR$2,$A90)</f>
        <v>415.478085534854</v>
      </c>
      <c r="AS90" s="0" t="n">
        <f aca="false">T_PH(AS$2,$A90)</f>
        <v>448.056580840012</v>
      </c>
      <c r="AT90" s="0" t="n">
        <f aca="false">T_PH(AT$2,$A90)</f>
        <v>471.680464412437</v>
      </c>
      <c r="AU90" s="0" t="n">
        <f aca="false">T_PH(AU$2,$A90)</f>
        <v>489.514548069282</v>
      </c>
      <c r="AV90" s="0" t="n">
        <f aca="false">T_PH(AV$2,$A90)</f>
        <v>503.409562853799</v>
      </c>
      <c r="AW90" s="0" t="n">
        <f aca="false">T_PH(AW$2,$A90)</f>
        <v>514.506289820472</v>
      </c>
      <c r="AX90" s="0" t="n">
        <f aca="false">T_PH(AX$2,$A90)</f>
        <v>523.543658123014</v>
      </c>
      <c r="AY90" s="0" t="n">
        <f aca="false">T_PH(AY$2,$A90)</f>
        <v>2015</v>
      </c>
    </row>
    <row r="91" customFormat="false" ht="13.8" hidden="false" customHeight="false" outlineLevel="0" collapsed="false">
      <c r="A91" s="0" t="n">
        <f aca="false">A90+10</f>
        <v>2500</v>
      </c>
      <c r="B91" s="0" t="n">
        <f aca="false">T_PH(B$2,$A91)</f>
        <v>0.00999999976011168</v>
      </c>
      <c r="C91" s="0" t="n">
        <f aca="false">T_PH(C$2,$A91)</f>
        <v>1.88090497634403</v>
      </c>
      <c r="D91" s="0" t="n">
        <f aca="false">T_PH(D$2,$A91)</f>
        <v>3.76142072284802</v>
      </c>
      <c r="E91" s="0" t="n">
        <f aca="false">T_PH(E$2,$A91)</f>
        <v>5.44442639480633</v>
      </c>
      <c r="F91" s="0" t="n">
        <f aca="false">T_PH(F$2,$A91)</f>
        <v>6.96963241256105</v>
      </c>
      <c r="G91" s="0" t="n">
        <f aca="false">T_PH(G$2,$A91)</f>
        <v>17.4952566778207</v>
      </c>
      <c r="H91" s="0" t="n">
        <f aca="false">T_PH(H$2,$A91)</f>
        <v>24.079941253834</v>
      </c>
      <c r="I91" s="0" t="n">
        <f aca="false">T_PH(I$2,$A91)</f>
        <v>28.9615037957126</v>
      </c>
      <c r="J91" s="0" t="n">
        <f aca="false">T_PH(J$2,$A91)</f>
        <v>32.8754895237602</v>
      </c>
      <c r="K91" s="0" t="n">
        <f aca="false">T_PH(K$2,$A91)</f>
        <v>36.1602591511159</v>
      </c>
      <c r="L91" s="0" t="n">
        <f aca="false">T_PH(L$2,$A91)</f>
        <v>39.0008631994394</v>
      </c>
      <c r="M91" s="0" t="n">
        <f aca="false">T_PH(M$2,$A91)</f>
        <v>41.5100526983836</v>
      </c>
      <c r="N91" s="0" t="n">
        <f aca="false">T_PH(N$2,$A91)</f>
        <v>43.7618416104339</v>
      </c>
      <c r="O91" s="0" t="n">
        <f aca="false">T_PH(O$2,$A91)</f>
        <v>45.8075482070235</v>
      </c>
      <c r="P91" s="0" t="n">
        <f aca="false">T_PH(P$2,$A91)</f>
        <v>60.0586426600582</v>
      </c>
      <c r="Q91" s="0" t="n">
        <f aca="false">T_PH(Q$2,$A91)</f>
        <v>69.0954319199541</v>
      </c>
      <c r="R91" s="0" t="n">
        <f aca="false">T_PH(R$2,$A91)</f>
        <v>75.856821514521</v>
      </c>
      <c r="S91" s="0" t="n">
        <f aca="false">T_PH(S$2,$A91)</f>
        <v>81.3167359966414</v>
      </c>
      <c r="T91" s="0" t="n">
        <f aca="false">T_PH(T$2,$A91)</f>
        <v>85.9257774905095</v>
      </c>
      <c r="U91" s="0" t="n">
        <f aca="false">T_PH(U$2,$A91)</f>
        <v>89.9315100664467</v>
      </c>
      <c r="V91" s="0" t="n">
        <f aca="false">T_PH(V$2,$A91)</f>
        <v>93.4853541287056</v>
      </c>
      <c r="W91" s="0" t="n">
        <f aca="false">T_PH(W$2,$A91)</f>
        <v>96.6870392827394</v>
      </c>
      <c r="X91" s="0" t="n">
        <f aca="false">T_PH(X$2,$A91)</f>
        <v>99.6059186113376</v>
      </c>
      <c r="Y91" s="0" t="n">
        <f aca="false">T_PH(Y$2,$A91)</f>
        <v>120.211545936489</v>
      </c>
      <c r="Z91" s="0" t="n">
        <f aca="false">T_PH(Z$2,$A91)</f>
        <v>133.525357946545</v>
      </c>
      <c r="AA91" s="0" t="n">
        <f aca="false">T_PH(AA$2,$A91)</f>
        <v>143.612532998383</v>
      </c>
      <c r="AB91" s="0" t="n">
        <f aca="false">T_PH(AB$2,$A91)</f>
        <v>151.836243876845</v>
      </c>
      <c r="AC91" s="0" t="n">
        <f aca="false">T_PH(AC$2,$A91)</f>
        <v>158.832423954485</v>
      </c>
      <c r="AD91" s="0" t="n">
        <f aca="false">T_PH(AD$2,$A91)</f>
        <v>164.952752550742</v>
      </c>
      <c r="AE91" s="0" t="n">
        <f aca="false">T_PH(AE$2,$A91)</f>
        <v>170.4135108136</v>
      </c>
      <c r="AF91" s="0" t="n">
        <f aca="false">T_PH(AF$2,$A91)</f>
        <v>175.357822117013</v>
      </c>
      <c r="AG91" s="0" t="n">
        <f aca="false">T_PH(AG$2,$A91)</f>
        <v>179.885632391467</v>
      </c>
      <c r="AH91" s="0" t="n">
        <f aca="false">T_PH(AH$2,$A91)</f>
        <v>212.38453531849</v>
      </c>
      <c r="AI91" s="0" t="n">
        <f aca="false">T_PH(AI$2,$A91)</f>
        <v>233.858445006252</v>
      </c>
      <c r="AJ91" s="0" t="n">
        <f aca="false">T_PH(AJ$2,$A91)</f>
        <v>250.357519124066</v>
      </c>
      <c r="AK91" s="0" t="n">
        <f aca="false">T_PH(AK$2,$A91)</f>
        <v>263.94287118633</v>
      </c>
      <c r="AL91" s="0" t="n">
        <f aca="false">T_PH(AL$2,$A91)</f>
        <v>275.586410756051</v>
      </c>
      <c r="AM91" s="0" t="n">
        <f aca="false">T_PH(AM$2,$A91)</f>
        <v>285.830022805752</v>
      </c>
      <c r="AN91" s="0" t="n">
        <f aca="false">T_PH(AN$2,$A91)</f>
        <v>295.009121229311</v>
      </c>
      <c r="AO91" s="0" t="n">
        <f aca="false">T_PH(AO$2,$A91)</f>
        <v>303.346804974815</v>
      </c>
      <c r="AP91" s="0" t="n">
        <f aca="false">T_PH(AP$2,$A91)</f>
        <v>310.999487998528</v>
      </c>
      <c r="AQ91" s="0" t="n">
        <f aca="false">T_PH(AQ$2,$A91)</f>
        <v>368.691805323245</v>
      </c>
      <c r="AR91" s="0" t="n">
        <f aca="false">T_PH(AR$2,$A91)</f>
        <v>416.146218904179</v>
      </c>
      <c r="AS91" s="0" t="n">
        <f aca="false">T_PH(AS$2,$A91)</f>
        <v>448.948238206744</v>
      </c>
      <c r="AT91" s="0" t="n">
        <f aca="false">T_PH(AT$2,$A91)</f>
        <v>472.781887339866</v>
      </c>
      <c r="AU91" s="0" t="n">
        <f aca="false">T_PH(AU$2,$A91)</f>
        <v>490.800489361472</v>
      </c>
      <c r="AV91" s="0" t="n">
        <f aca="false">T_PH(AV$2,$A91)</f>
        <v>504.85299473884</v>
      </c>
      <c r="AW91" s="0" t="n">
        <f aca="false">T_PH(AW$2,$A91)</f>
        <v>516.082965095827</v>
      </c>
      <c r="AX91" s="0" t="n">
        <f aca="false">T_PH(AX$2,$A91)</f>
        <v>525.23327025469</v>
      </c>
      <c r="AY91" s="0" t="n">
        <f aca="false">T_PH(AY$2,$A91)</f>
        <v>2015</v>
      </c>
    </row>
    <row r="92" customFormat="false" ht="13.8" hidden="false" customHeight="false" outlineLevel="0" collapsed="false">
      <c r="A92" s="0" t="n">
        <f aca="false">A91+10</f>
        <v>2510</v>
      </c>
      <c r="B92" s="0" t="n">
        <f aca="false">T_PH(B$2,$A92)</f>
        <v>4.84881887621253</v>
      </c>
      <c r="C92" s="0" t="n">
        <f aca="false">T_PH(C$2,$A92)</f>
        <v>4.88443178709355</v>
      </c>
      <c r="D92" s="0" t="n">
        <f aca="false">T_PH(D$2,$A92)</f>
        <v>4.92485483300129</v>
      </c>
      <c r="E92" s="0" t="n">
        <f aca="false">T_PH(E$2,$A92)</f>
        <v>5.44442639480633</v>
      </c>
      <c r="F92" s="0" t="n">
        <f aca="false">T_PH(F$2,$A92)</f>
        <v>6.96963241256105</v>
      </c>
      <c r="G92" s="0" t="n">
        <f aca="false">T_PH(G$2,$A92)</f>
        <v>17.4952566778207</v>
      </c>
      <c r="H92" s="0" t="n">
        <f aca="false">T_PH(H$2,$A92)</f>
        <v>24.079941253834</v>
      </c>
      <c r="I92" s="0" t="n">
        <f aca="false">T_PH(I$2,$A92)</f>
        <v>28.9615037957126</v>
      </c>
      <c r="J92" s="0" t="n">
        <f aca="false">T_PH(J$2,$A92)</f>
        <v>32.8754895237602</v>
      </c>
      <c r="K92" s="0" t="n">
        <f aca="false">T_PH(K$2,$A92)</f>
        <v>36.1602591511159</v>
      </c>
      <c r="L92" s="0" t="n">
        <f aca="false">T_PH(L$2,$A92)</f>
        <v>39.0008631994394</v>
      </c>
      <c r="M92" s="0" t="n">
        <f aca="false">T_PH(M$2,$A92)</f>
        <v>41.5100526983836</v>
      </c>
      <c r="N92" s="0" t="n">
        <f aca="false">T_PH(N$2,$A92)</f>
        <v>43.7618416104339</v>
      </c>
      <c r="O92" s="0" t="n">
        <f aca="false">T_PH(O$2,$A92)</f>
        <v>45.8075482070235</v>
      </c>
      <c r="P92" s="0" t="n">
        <f aca="false">T_PH(P$2,$A92)</f>
        <v>60.0586426600582</v>
      </c>
      <c r="Q92" s="0" t="n">
        <f aca="false">T_PH(Q$2,$A92)</f>
        <v>69.0954319199541</v>
      </c>
      <c r="R92" s="0" t="n">
        <f aca="false">T_PH(R$2,$A92)</f>
        <v>75.856821514521</v>
      </c>
      <c r="S92" s="0" t="n">
        <f aca="false">T_PH(S$2,$A92)</f>
        <v>81.3167359966414</v>
      </c>
      <c r="T92" s="0" t="n">
        <f aca="false">T_PH(T$2,$A92)</f>
        <v>85.9257774905095</v>
      </c>
      <c r="U92" s="0" t="n">
        <f aca="false">T_PH(U$2,$A92)</f>
        <v>89.9315100664467</v>
      </c>
      <c r="V92" s="0" t="n">
        <f aca="false">T_PH(V$2,$A92)</f>
        <v>93.4853541287056</v>
      </c>
      <c r="W92" s="0" t="n">
        <f aca="false">T_PH(W$2,$A92)</f>
        <v>96.6870392827394</v>
      </c>
      <c r="X92" s="0" t="n">
        <f aca="false">T_PH(X$2,$A92)</f>
        <v>99.6059186113376</v>
      </c>
      <c r="Y92" s="0" t="n">
        <f aca="false">T_PH(Y$2,$A92)</f>
        <v>120.211545936489</v>
      </c>
      <c r="Z92" s="0" t="n">
        <f aca="false">T_PH(Z$2,$A92)</f>
        <v>133.525357946545</v>
      </c>
      <c r="AA92" s="0" t="n">
        <f aca="false">T_PH(AA$2,$A92)</f>
        <v>143.612532998383</v>
      </c>
      <c r="AB92" s="0" t="n">
        <f aca="false">T_PH(AB$2,$A92)</f>
        <v>151.836243876845</v>
      </c>
      <c r="AC92" s="0" t="n">
        <f aca="false">T_PH(AC$2,$A92)</f>
        <v>158.832423954485</v>
      </c>
      <c r="AD92" s="0" t="n">
        <f aca="false">T_PH(AD$2,$A92)</f>
        <v>164.952752550742</v>
      </c>
      <c r="AE92" s="0" t="n">
        <f aca="false">T_PH(AE$2,$A92)</f>
        <v>170.4135108136</v>
      </c>
      <c r="AF92" s="0" t="n">
        <f aca="false">T_PH(AF$2,$A92)</f>
        <v>175.357822117013</v>
      </c>
      <c r="AG92" s="0" t="n">
        <f aca="false">T_PH(AG$2,$A92)</f>
        <v>179.885632391467</v>
      </c>
      <c r="AH92" s="0" t="n">
        <f aca="false">T_PH(AH$2,$A92)</f>
        <v>212.38453531849</v>
      </c>
      <c r="AI92" s="0" t="n">
        <f aca="false">T_PH(AI$2,$A92)</f>
        <v>233.858445006252</v>
      </c>
      <c r="AJ92" s="0" t="n">
        <f aca="false">T_PH(AJ$2,$A92)</f>
        <v>250.357519124066</v>
      </c>
      <c r="AK92" s="0" t="n">
        <f aca="false">T_PH(AK$2,$A92)</f>
        <v>263.94287118633</v>
      </c>
      <c r="AL92" s="0" t="n">
        <f aca="false">T_PH(AL$2,$A92)</f>
        <v>275.586410756051</v>
      </c>
      <c r="AM92" s="0" t="n">
        <f aca="false">T_PH(AM$2,$A92)</f>
        <v>285.830022805752</v>
      </c>
      <c r="AN92" s="0" t="n">
        <f aca="false">T_PH(AN$2,$A92)</f>
        <v>295.009121229311</v>
      </c>
      <c r="AO92" s="0" t="n">
        <f aca="false">T_PH(AO$2,$A92)</f>
        <v>303.346804974815</v>
      </c>
      <c r="AP92" s="0" t="n">
        <f aca="false">T_PH(AP$2,$A92)</f>
        <v>310.999487998528</v>
      </c>
      <c r="AQ92" s="0" t="n">
        <f aca="false">T_PH(AQ$2,$A92)</f>
        <v>369.164197215275</v>
      </c>
      <c r="AR92" s="0" t="n">
        <f aca="false">T_PH(AR$2,$A92)</f>
        <v>416.832815461694</v>
      </c>
      <c r="AS92" s="0" t="n">
        <f aca="false">T_PH(AS$2,$A92)</f>
        <v>449.851591442492</v>
      </c>
      <c r="AT92" s="0" t="n">
        <f aca="false">T_PH(AT$2,$A92)</f>
        <v>473.890564174036</v>
      </c>
      <c r="AU92" s="0" t="n">
        <f aca="false">T_PH(AU$2,$A92)</f>
        <v>492.090938902889</v>
      </c>
      <c r="AV92" s="0" t="n">
        <f aca="false">T_PH(AV$2,$A92)</f>
        <v>506.299260427482</v>
      </c>
      <c r="AW92" s="0" t="n">
        <f aca="false">T_PH(AW$2,$A92)</f>
        <v>517.661453789999</v>
      </c>
      <c r="AX92" s="0" t="n">
        <f aca="false">T_PH(AX$2,$A92)</f>
        <v>526.924078580824</v>
      </c>
      <c r="AY92" s="0" t="n">
        <f aca="false">T_PH(AY$2,$A92)</f>
        <v>2015</v>
      </c>
    </row>
    <row r="93" customFormat="false" ht="13.8" hidden="false" customHeight="false" outlineLevel="0" collapsed="false">
      <c r="A93" s="0" t="n">
        <f aca="false">A92+10</f>
        <v>2520</v>
      </c>
      <c r="B93" s="0" t="n">
        <f aca="false">T_PH(B$2,$A93)</f>
        <v>10.1855023615587</v>
      </c>
      <c r="C93" s="0" t="n">
        <f aca="false">T_PH(C$2,$A93)</f>
        <v>10.2160866901471</v>
      </c>
      <c r="D93" s="0" t="n">
        <f aca="false">T_PH(D$2,$A93)</f>
        <v>10.2507807484179</v>
      </c>
      <c r="E93" s="0" t="n">
        <f aca="false">T_PH(E$2,$A93)</f>
        <v>10.2855535034947</v>
      </c>
      <c r="F93" s="0" t="n">
        <f aca="false">T_PH(F$2,$A93)</f>
        <v>10.3204049899495</v>
      </c>
      <c r="G93" s="0" t="n">
        <f aca="false">T_PH(G$2,$A93)</f>
        <v>17.4952566778207</v>
      </c>
      <c r="H93" s="0" t="n">
        <f aca="false">T_PH(H$2,$A93)</f>
        <v>24.079941253834</v>
      </c>
      <c r="I93" s="0" t="n">
        <f aca="false">T_PH(I$2,$A93)</f>
        <v>28.9615037957126</v>
      </c>
      <c r="J93" s="0" t="n">
        <f aca="false">T_PH(J$2,$A93)</f>
        <v>32.8754895237602</v>
      </c>
      <c r="K93" s="0" t="n">
        <f aca="false">T_PH(K$2,$A93)</f>
        <v>36.1602591511159</v>
      </c>
      <c r="L93" s="0" t="n">
        <f aca="false">T_PH(L$2,$A93)</f>
        <v>39.0008631994394</v>
      </c>
      <c r="M93" s="0" t="n">
        <f aca="false">T_PH(M$2,$A93)</f>
        <v>41.5100526983836</v>
      </c>
      <c r="N93" s="0" t="n">
        <f aca="false">T_PH(N$2,$A93)</f>
        <v>43.7618416104339</v>
      </c>
      <c r="O93" s="0" t="n">
        <f aca="false">T_PH(O$2,$A93)</f>
        <v>45.8075482070235</v>
      </c>
      <c r="P93" s="0" t="n">
        <f aca="false">T_PH(P$2,$A93)</f>
        <v>60.0586426600582</v>
      </c>
      <c r="Q93" s="0" t="n">
        <f aca="false">T_PH(Q$2,$A93)</f>
        <v>69.0954319199541</v>
      </c>
      <c r="R93" s="0" t="n">
        <f aca="false">T_PH(R$2,$A93)</f>
        <v>75.856821514521</v>
      </c>
      <c r="S93" s="0" t="n">
        <f aca="false">T_PH(S$2,$A93)</f>
        <v>81.3167359966414</v>
      </c>
      <c r="T93" s="0" t="n">
        <f aca="false">T_PH(T$2,$A93)</f>
        <v>85.9257774905095</v>
      </c>
      <c r="U93" s="0" t="n">
        <f aca="false">T_PH(U$2,$A93)</f>
        <v>89.9315100664467</v>
      </c>
      <c r="V93" s="0" t="n">
        <f aca="false">T_PH(V$2,$A93)</f>
        <v>93.4853541287056</v>
      </c>
      <c r="W93" s="0" t="n">
        <f aca="false">T_PH(W$2,$A93)</f>
        <v>96.6870392827394</v>
      </c>
      <c r="X93" s="0" t="n">
        <f aca="false">T_PH(X$2,$A93)</f>
        <v>99.6059186113376</v>
      </c>
      <c r="Y93" s="0" t="n">
        <f aca="false">T_PH(Y$2,$A93)</f>
        <v>120.211545936489</v>
      </c>
      <c r="Z93" s="0" t="n">
        <f aca="false">T_PH(Z$2,$A93)</f>
        <v>133.525357946545</v>
      </c>
      <c r="AA93" s="0" t="n">
        <f aca="false">T_PH(AA$2,$A93)</f>
        <v>143.612532998383</v>
      </c>
      <c r="AB93" s="0" t="n">
        <f aca="false">T_PH(AB$2,$A93)</f>
        <v>151.836243876845</v>
      </c>
      <c r="AC93" s="0" t="n">
        <f aca="false">T_PH(AC$2,$A93)</f>
        <v>158.832423954485</v>
      </c>
      <c r="AD93" s="0" t="n">
        <f aca="false">T_PH(AD$2,$A93)</f>
        <v>164.952752550742</v>
      </c>
      <c r="AE93" s="0" t="n">
        <f aca="false">T_PH(AE$2,$A93)</f>
        <v>170.4135108136</v>
      </c>
      <c r="AF93" s="0" t="n">
        <f aca="false">T_PH(AF$2,$A93)</f>
        <v>175.357822117013</v>
      </c>
      <c r="AG93" s="0" t="n">
        <f aca="false">T_PH(AG$2,$A93)</f>
        <v>179.885632391467</v>
      </c>
      <c r="AH93" s="0" t="n">
        <f aca="false">T_PH(AH$2,$A93)</f>
        <v>212.38453531849</v>
      </c>
      <c r="AI93" s="0" t="n">
        <f aca="false">T_PH(AI$2,$A93)</f>
        <v>233.858445006252</v>
      </c>
      <c r="AJ93" s="0" t="n">
        <f aca="false">T_PH(AJ$2,$A93)</f>
        <v>250.357519124066</v>
      </c>
      <c r="AK93" s="0" t="n">
        <f aca="false">T_PH(AK$2,$A93)</f>
        <v>263.94287118633</v>
      </c>
      <c r="AL93" s="0" t="n">
        <f aca="false">T_PH(AL$2,$A93)</f>
        <v>275.586410756051</v>
      </c>
      <c r="AM93" s="0" t="n">
        <f aca="false">T_PH(AM$2,$A93)</f>
        <v>285.830022805752</v>
      </c>
      <c r="AN93" s="0" t="n">
        <f aca="false">T_PH(AN$2,$A93)</f>
        <v>295.009121229311</v>
      </c>
      <c r="AO93" s="0" t="n">
        <f aca="false">T_PH(AO$2,$A93)</f>
        <v>303.346804974815</v>
      </c>
      <c r="AP93" s="0" t="n">
        <f aca="false">T_PH(AP$2,$A93)</f>
        <v>310.999487998528</v>
      </c>
      <c r="AQ93" s="0" t="n">
        <f aca="false">T_PH(AQ$2,$A93)</f>
        <v>369.666395528642</v>
      </c>
      <c r="AR93" s="0" t="n">
        <f aca="false">T_PH(AR$2,$A93)</f>
        <v>417.538322341987</v>
      </c>
      <c r="AS93" s="0" t="n">
        <f aca="false">T_PH(AS$2,$A93)</f>
        <v>450.767085167913</v>
      </c>
      <c r="AT93" s="0" t="n">
        <f aca="false">T_PH(AT$2,$A93)</f>
        <v>475.006870657229</v>
      </c>
      <c r="AU93" s="0" t="n">
        <f aca="false">T_PH(AU$2,$A93)</f>
        <v>493.386197985282</v>
      </c>
      <c r="AV93" s="0" t="n">
        <f aca="false">T_PH(AV$2,$A93)</f>
        <v>507.748596664069</v>
      </c>
      <c r="AW93" s="0" t="n">
        <f aca="false">T_PH(AW$2,$A93)</f>
        <v>519.241939979171</v>
      </c>
      <c r="AX93" s="0" t="n">
        <f aca="false">T_PH(AX$2,$A93)</f>
        <v>528.61622494786</v>
      </c>
      <c r="AY93" s="0" t="n">
        <f aca="false">T_PH(AY$2,$A93)</f>
        <v>2015</v>
      </c>
    </row>
    <row r="94" customFormat="false" ht="13.8" hidden="false" customHeight="false" outlineLevel="0" collapsed="false">
      <c r="A94" s="0" t="n">
        <f aca="false">A93+10</f>
        <v>2530</v>
      </c>
      <c r="B94" s="0" t="n">
        <f aca="false">T_PH(B$2,$A94)</f>
        <v>15.526815995468</v>
      </c>
      <c r="C94" s="0" t="n">
        <f aca="false">T_PH(C$2,$A94)</f>
        <v>15.5532889857469</v>
      </c>
      <c r="D94" s="0" t="n">
        <f aca="false">T_PH(D$2,$A94)</f>
        <v>15.5833038692593</v>
      </c>
      <c r="E94" s="0" t="n">
        <f aca="false">T_PH(E$2,$A94)</f>
        <v>15.6133705347149</v>
      </c>
      <c r="F94" s="0" t="n">
        <f aca="false">T_PH(F$2,$A94)</f>
        <v>15.6434890085791</v>
      </c>
      <c r="G94" s="0" t="n">
        <f aca="false">T_PH(G$2,$A94)</f>
        <v>17.4952566778207</v>
      </c>
      <c r="H94" s="0" t="n">
        <f aca="false">T_PH(H$2,$A94)</f>
        <v>24.079941253834</v>
      </c>
      <c r="I94" s="0" t="n">
        <f aca="false">T_PH(I$2,$A94)</f>
        <v>28.9615037957126</v>
      </c>
      <c r="J94" s="0" t="n">
        <f aca="false">T_PH(J$2,$A94)</f>
        <v>32.8754895237602</v>
      </c>
      <c r="K94" s="0" t="n">
        <f aca="false">T_PH(K$2,$A94)</f>
        <v>36.1602591511159</v>
      </c>
      <c r="L94" s="0" t="n">
        <f aca="false">T_PH(L$2,$A94)</f>
        <v>39.0008631994394</v>
      </c>
      <c r="M94" s="0" t="n">
        <f aca="false">T_PH(M$2,$A94)</f>
        <v>41.5100526983836</v>
      </c>
      <c r="N94" s="0" t="n">
        <f aca="false">T_PH(N$2,$A94)</f>
        <v>43.7618416104339</v>
      </c>
      <c r="O94" s="0" t="n">
        <f aca="false">T_PH(O$2,$A94)</f>
        <v>45.8075482070235</v>
      </c>
      <c r="P94" s="0" t="n">
        <f aca="false">T_PH(P$2,$A94)</f>
        <v>60.0586426600582</v>
      </c>
      <c r="Q94" s="0" t="n">
        <f aca="false">T_PH(Q$2,$A94)</f>
        <v>69.0954319199541</v>
      </c>
      <c r="R94" s="0" t="n">
        <f aca="false">T_PH(R$2,$A94)</f>
        <v>75.856821514521</v>
      </c>
      <c r="S94" s="0" t="n">
        <f aca="false">T_PH(S$2,$A94)</f>
        <v>81.3167359966414</v>
      </c>
      <c r="T94" s="0" t="n">
        <f aca="false">T_PH(T$2,$A94)</f>
        <v>85.9257774905095</v>
      </c>
      <c r="U94" s="0" t="n">
        <f aca="false">T_PH(U$2,$A94)</f>
        <v>89.9315100664467</v>
      </c>
      <c r="V94" s="0" t="n">
        <f aca="false">T_PH(V$2,$A94)</f>
        <v>93.4853541287056</v>
      </c>
      <c r="W94" s="0" t="n">
        <f aca="false">T_PH(W$2,$A94)</f>
        <v>96.6870392827394</v>
      </c>
      <c r="X94" s="0" t="n">
        <f aca="false">T_PH(X$2,$A94)</f>
        <v>99.6059186113376</v>
      </c>
      <c r="Y94" s="0" t="n">
        <f aca="false">T_PH(Y$2,$A94)</f>
        <v>120.211545936489</v>
      </c>
      <c r="Z94" s="0" t="n">
        <f aca="false">T_PH(Z$2,$A94)</f>
        <v>133.525357946545</v>
      </c>
      <c r="AA94" s="0" t="n">
        <f aca="false">T_PH(AA$2,$A94)</f>
        <v>143.612532998383</v>
      </c>
      <c r="AB94" s="0" t="n">
        <f aca="false">T_PH(AB$2,$A94)</f>
        <v>151.836243876845</v>
      </c>
      <c r="AC94" s="0" t="n">
        <f aca="false">T_PH(AC$2,$A94)</f>
        <v>158.832423954485</v>
      </c>
      <c r="AD94" s="0" t="n">
        <f aca="false">T_PH(AD$2,$A94)</f>
        <v>164.952752550742</v>
      </c>
      <c r="AE94" s="0" t="n">
        <f aca="false">T_PH(AE$2,$A94)</f>
        <v>170.4135108136</v>
      </c>
      <c r="AF94" s="0" t="n">
        <f aca="false">T_PH(AF$2,$A94)</f>
        <v>175.357822117013</v>
      </c>
      <c r="AG94" s="0" t="n">
        <f aca="false">T_PH(AG$2,$A94)</f>
        <v>179.885632391467</v>
      </c>
      <c r="AH94" s="0" t="n">
        <f aca="false">T_PH(AH$2,$A94)</f>
        <v>212.38453531849</v>
      </c>
      <c r="AI94" s="0" t="n">
        <f aca="false">T_PH(AI$2,$A94)</f>
        <v>233.858445006252</v>
      </c>
      <c r="AJ94" s="0" t="n">
        <f aca="false">T_PH(AJ$2,$A94)</f>
        <v>250.357519124066</v>
      </c>
      <c r="AK94" s="0" t="n">
        <f aca="false">T_PH(AK$2,$A94)</f>
        <v>263.94287118633</v>
      </c>
      <c r="AL94" s="0" t="n">
        <f aca="false">T_PH(AL$2,$A94)</f>
        <v>275.586410756051</v>
      </c>
      <c r="AM94" s="0" t="n">
        <f aca="false">T_PH(AM$2,$A94)</f>
        <v>285.830022805752</v>
      </c>
      <c r="AN94" s="0" t="n">
        <f aca="false">T_PH(AN$2,$A94)</f>
        <v>295.009121229311</v>
      </c>
      <c r="AO94" s="0" t="n">
        <f aca="false">T_PH(AO$2,$A94)</f>
        <v>303.346804974815</v>
      </c>
      <c r="AP94" s="0" t="n">
        <f aca="false">T_PH(AP$2,$A94)</f>
        <v>310.999487998528</v>
      </c>
      <c r="AQ94" s="0" t="n">
        <f aca="false">T_PH(AQ$2,$A94)</f>
        <v>370.19862103114</v>
      </c>
      <c r="AR94" s="0" t="n">
        <f aca="false">T_PH(AR$2,$A94)</f>
        <v>418.26321700716</v>
      </c>
      <c r="AS94" s="0" t="n">
        <f aca="false">T_PH(AS$2,$A94)</f>
        <v>451.695186739765</v>
      </c>
      <c r="AT94" s="0" t="n">
        <f aca="false">T_PH(AT$2,$A94)</f>
        <v>476.131199231879</v>
      </c>
      <c r="AU94" s="0" t="n">
        <f aca="false">T_PH(AU$2,$A94)</f>
        <v>494.686581269372</v>
      </c>
      <c r="AV94" s="0" t="n">
        <f aca="false">T_PH(AV$2,$A94)</f>
        <v>509.201251526559</v>
      </c>
      <c r="AW94" s="0" t="n">
        <f aca="false">T_PH(AW$2,$A94)</f>
        <v>520.824617649062</v>
      </c>
      <c r="AX94" s="0" t="n">
        <f aca="false">T_PH(AX$2,$A94)</f>
        <v>530.309860014331</v>
      </c>
      <c r="AY94" s="0" t="n">
        <f aca="false">T_PH(AY$2,$A94)</f>
        <v>2015</v>
      </c>
    </row>
    <row r="95" customFormat="false" ht="13.8" hidden="false" customHeight="false" outlineLevel="0" collapsed="false">
      <c r="A95" s="0" t="n">
        <f aca="false">A94+10</f>
        <v>2540</v>
      </c>
      <c r="B95" s="0" t="n">
        <f aca="false">T_PH(B$2,$A95)</f>
        <v>20.8709649330349</v>
      </c>
      <c r="C95" s="0" t="n">
        <f aca="false">T_PH(C$2,$A95)</f>
        <v>20.8940549079369</v>
      </c>
      <c r="D95" s="0" t="n">
        <f aca="false">T_PH(D$2,$A95)</f>
        <v>20.9202231344082</v>
      </c>
      <c r="E95" s="0" t="n">
        <f aca="false">T_PH(E$2,$A95)</f>
        <v>20.9464248219502</v>
      </c>
      <c r="F95" s="0" t="n">
        <f aca="false">T_PH(F$2,$A95)</f>
        <v>20.9726599907787</v>
      </c>
      <c r="G95" s="0" t="n">
        <f aca="false">T_PH(G$2,$A95)</f>
        <v>21.2368575920569</v>
      </c>
      <c r="H95" s="0" t="n">
        <f aca="false">T_PH(H$2,$A95)</f>
        <v>24.079941253834</v>
      </c>
      <c r="I95" s="0" t="n">
        <f aca="false">T_PH(I$2,$A95)</f>
        <v>28.9615037957126</v>
      </c>
      <c r="J95" s="0" t="n">
        <f aca="false">T_PH(J$2,$A95)</f>
        <v>32.8754895237602</v>
      </c>
      <c r="K95" s="0" t="n">
        <f aca="false">T_PH(K$2,$A95)</f>
        <v>36.1602591511159</v>
      </c>
      <c r="L95" s="0" t="n">
        <f aca="false">T_PH(L$2,$A95)</f>
        <v>39.0008631994394</v>
      </c>
      <c r="M95" s="0" t="n">
        <f aca="false">T_PH(M$2,$A95)</f>
        <v>41.5100526983836</v>
      </c>
      <c r="N95" s="0" t="n">
        <f aca="false">T_PH(N$2,$A95)</f>
        <v>43.7618416104339</v>
      </c>
      <c r="O95" s="0" t="n">
        <f aca="false">T_PH(O$2,$A95)</f>
        <v>45.8075482070235</v>
      </c>
      <c r="P95" s="0" t="n">
        <f aca="false">T_PH(P$2,$A95)</f>
        <v>60.0586426600582</v>
      </c>
      <c r="Q95" s="0" t="n">
        <f aca="false">T_PH(Q$2,$A95)</f>
        <v>69.0954319199541</v>
      </c>
      <c r="R95" s="0" t="n">
        <f aca="false">T_PH(R$2,$A95)</f>
        <v>75.856821514521</v>
      </c>
      <c r="S95" s="0" t="n">
        <f aca="false">T_PH(S$2,$A95)</f>
        <v>81.3167359966414</v>
      </c>
      <c r="T95" s="0" t="n">
        <f aca="false">T_PH(T$2,$A95)</f>
        <v>85.9257774905095</v>
      </c>
      <c r="U95" s="0" t="n">
        <f aca="false">T_PH(U$2,$A95)</f>
        <v>89.9315100664467</v>
      </c>
      <c r="V95" s="0" t="n">
        <f aca="false">T_PH(V$2,$A95)</f>
        <v>93.4853541287056</v>
      </c>
      <c r="W95" s="0" t="n">
        <f aca="false">T_PH(W$2,$A95)</f>
        <v>96.6870392827394</v>
      </c>
      <c r="X95" s="0" t="n">
        <f aca="false">T_PH(X$2,$A95)</f>
        <v>99.6059186113376</v>
      </c>
      <c r="Y95" s="0" t="n">
        <f aca="false">T_PH(Y$2,$A95)</f>
        <v>120.211545936489</v>
      </c>
      <c r="Z95" s="0" t="n">
        <f aca="false">T_PH(Z$2,$A95)</f>
        <v>133.525357946545</v>
      </c>
      <c r="AA95" s="0" t="n">
        <f aca="false">T_PH(AA$2,$A95)</f>
        <v>143.612532998383</v>
      </c>
      <c r="AB95" s="0" t="n">
        <f aca="false">T_PH(AB$2,$A95)</f>
        <v>151.836243876845</v>
      </c>
      <c r="AC95" s="0" t="n">
        <f aca="false">T_PH(AC$2,$A95)</f>
        <v>158.832423954485</v>
      </c>
      <c r="AD95" s="0" t="n">
        <f aca="false">T_PH(AD$2,$A95)</f>
        <v>164.952752550742</v>
      </c>
      <c r="AE95" s="0" t="n">
        <f aca="false">T_PH(AE$2,$A95)</f>
        <v>170.4135108136</v>
      </c>
      <c r="AF95" s="0" t="n">
        <f aca="false">T_PH(AF$2,$A95)</f>
        <v>175.357822117013</v>
      </c>
      <c r="AG95" s="0" t="n">
        <f aca="false">T_PH(AG$2,$A95)</f>
        <v>179.885632391467</v>
      </c>
      <c r="AH95" s="0" t="n">
        <f aca="false">T_PH(AH$2,$A95)</f>
        <v>212.38453531849</v>
      </c>
      <c r="AI95" s="0" t="n">
        <f aca="false">T_PH(AI$2,$A95)</f>
        <v>233.858445006252</v>
      </c>
      <c r="AJ95" s="0" t="n">
        <f aca="false">T_PH(AJ$2,$A95)</f>
        <v>250.357519124066</v>
      </c>
      <c r="AK95" s="0" t="n">
        <f aca="false">T_PH(AK$2,$A95)</f>
        <v>263.94287118633</v>
      </c>
      <c r="AL95" s="0" t="n">
        <f aca="false">T_PH(AL$2,$A95)</f>
        <v>275.586410756051</v>
      </c>
      <c r="AM95" s="0" t="n">
        <f aca="false">T_PH(AM$2,$A95)</f>
        <v>285.830022805752</v>
      </c>
      <c r="AN95" s="0" t="n">
        <f aca="false">T_PH(AN$2,$A95)</f>
        <v>295.009121229311</v>
      </c>
      <c r="AO95" s="0" t="n">
        <f aca="false">T_PH(AO$2,$A95)</f>
        <v>303.346804974815</v>
      </c>
      <c r="AP95" s="0" t="n">
        <f aca="false">T_PH(AP$2,$A95)</f>
        <v>310.999487998528</v>
      </c>
      <c r="AQ95" s="0" t="n">
        <f aca="false">T_PH(AQ$2,$A95)</f>
        <v>370.761095314013</v>
      </c>
      <c r="AR95" s="0" t="n">
        <f aca="false">T_PH(AR$2,$A95)</f>
        <v>419.008020212963</v>
      </c>
      <c r="AS95" s="0" t="n">
        <f aca="false">T_PH(AS$2,$A95)</f>
        <v>452.636392879959</v>
      </c>
      <c r="AT95" s="0" t="n">
        <f aca="false">T_PH(AT$2,$A95)</f>
        <v>477.263963443217</v>
      </c>
      <c r="AU95" s="0" t="n">
        <f aca="false">T_PH(AU$2,$A95)</f>
        <v>495.992420230832</v>
      </c>
      <c r="AV95" s="0" t="n">
        <f aca="false">T_PH(AV$2,$A95)</f>
        <v>510.657487362942</v>
      </c>
      <c r="AW95" s="0" t="n">
        <f aca="false">T_PH(AW$2,$A95)</f>
        <v>522.40969330538</v>
      </c>
      <c r="AX95" s="0" t="n">
        <f aca="false">T_PH(AX$2,$A95)</f>
        <v>532.005145623982</v>
      </c>
      <c r="AY95" s="0" t="n">
        <f aca="false">T_PH(AY$2,$A95)</f>
        <v>2015</v>
      </c>
    </row>
    <row r="96" customFormat="false" ht="13.8" hidden="false" customHeight="false" outlineLevel="0" collapsed="false">
      <c r="A96" s="0" t="n">
        <f aca="false">A95+10</f>
        <v>2550</v>
      </c>
      <c r="B96" s="0" t="n">
        <f aca="false">T_PH(B$2,$A96)</f>
        <v>26.2164650290337</v>
      </c>
      <c r="C96" s="0" t="n">
        <f aca="false">T_PH(C$2,$A96)</f>
        <v>26.236752276569</v>
      </c>
      <c r="D96" s="0" t="n">
        <f aca="false">T_PH(D$2,$A96)</f>
        <v>26.2597363383192</v>
      </c>
      <c r="E96" s="0" t="n">
        <f aca="false">T_PH(E$2,$A96)</f>
        <v>26.2827415247586</v>
      </c>
      <c r="F96" s="0" t="n">
        <f aca="false">T_PH(F$2,$A96)</f>
        <v>26.3057678512928</v>
      </c>
      <c r="G96" s="0" t="n">
        <f aca="false">T_PH(G$2,$A96)</f>
        <v>26.5371972071215</v>
      </c>
      <c r="H96" s="0" t="n">
        <f aca="false">T_PH(H$2,$A96)</f>
        <v>26.7707574779341</v>
      </c>
      <c r="I96" s="0" t="n">
        <f aca="false">T_PH(I$2,$A96)</f>
        <v>28.9615037957126</v>
      </c>
      <c r="J96" s="0" t="n">
        <f aca="false">T_PH(J$2,$A96)</f>
        <v>32.8754895237602</v>
      </c>
      <c r="K96" s="0" t="n">
        <f aca="false">T_PH(K$2,$A96)</f>
        <v>36.1602591511159</v>
      </c>
      <c r="L96" s="0" t="n">
        <f aca="false">T_PH(L$2,$A96)</f>
        <v>39.0008631994394</v>
      </c>
      <c r="M96" s="0" t="n">
        <f aca="false">T_PH(M$2,$A96)</f>
        <v>41.5100526983836</v>
      </c>
      <c r="N96" s="0" t="n">
        <f aca="false">T_PH(N$2,$A96)</f>
        <v>43.7618416104339</v>
      </c>
      <c r="O96" s="0" t="n">
        <f aca="false">T_PH(O$2,$A96)</f>
        <v>45.8075482070235</v>
      </c>
      <c r="P96" s="0" t="n">
        <f aca="false">T_PH(P$2,$A96)</f>
        <v>60.0586426600582</v>
      </c>
      <c r="Q96" s="0" t="n">
        <f aca="false">T_PH(Q$2,$A96)</f>
        <v>69.0954319199541</v>
      </c>
      <c r="R96" s="0" t="n">
        <f aca="false">T_PH(R$2,$A96)</f>
        <v>75.856821514521</v>
      </c>
      <c r="S96" s="0" t="n">
        <f aca="false">T_PH(S$2,$A96)</f>
        <v>81.3167359966414</v>
      </c>
      <c r="T96" s="0" t="n">
        <f aca="false">T_PH(T$2,$A96)</f>
        <v>85.9257774905095</v>
      </c>
      <c r="U96" s="0" t="n">
        <f aca="false">T_PH(U$2,$A96)</f>
        <v>89.9315100664467</v>
      </c>
      <c r="V96" s="0" t="n">
        <f aca="false">T_PH(V$2,$A96)</f>
        <v>93.4853541287056</v>
      </c>
      <c r="W96" s="0" t="n">
        <f aca="false">T_PH(W$2,$A96)</f>
        <v>96.6870392827394</v>
      </c>
      <c r="X96" s="0" t="n">
        <f aca="false">T_PH(X$2,$A96)</f>
        <v>99.6059186113376</v>
      </c>
      <c r="Y96" s="0" t="n">
        <f aca="false">T_PH(Y$2,$A96)</f>
        <v>120.211545936489</v>
      </c>
      <c r="Z96" s="0" t="n">
        <f aca="false">T_PH(Z$2,$A96)</f>
        <v>133.525357946545</v>
      </c>
      <c r="AA96" s="0" t="n">
        <f aca="false">T_PH(AA$2,$A96)</f>
        <v>143.612532998383</v>
      </c>
      <c r="AB96" s="0" t="n">
        <f aca="false">T_PH(AB$2,$A96)</f>
        <v>151.836243876845</v>
      </c>
      <c r="AC96" s="0" t="n">
        <f aca="false">T_PH(AC$2,$A96)</f>
        <v>158.832423954485</v>
      </c>
      <c r="AD96" s="0" t="n">
        <f aca="false">T_PH(AD$2,$A96)</f>
        <v>164.952752550742</v>
      </c>
      <c r="AE96" s="0" t="n">
        <f aca="false">T_PH(AE$2,$A96)</f>
        <v>170.4135108136</v>
      </c>
      <c r="AF96" s="0" t="n">
        <f aca="false">T_PH(AF$2,$A96)</f>
        <v>175.357822117013</v>
      </c>
      <c r="AG96" s="0" t="n">
        <f aca="false">T_PH(AG$2,$A96)</f>
        <v>179.885632391467</v>
      </c>
      <c r="AH96" s="0" t="n">
        <f aca="false">T_PH(AH$2,$A96)</f>
        <v>212.38453531849</v>
      </c>
      <c r="AI96" s="0" t="n">
        <f aca="false">T_PH(AI$2,$A96)</f>
        <v>233.858445006252</v>
      </c>
      <c r="AJ96" s="0" t="n">
        <f aca="false">T_PH(AJ$2,$A96)</f>
        <v>250.357519124066</v>
      </c>
      <c r="AK96" s="0" t="n">
        <f aca="false">T_PH(AK$2,$A96)</f>
        <v>263.94287118633</v>
      </c>
      <c r="AL96" s="0" t="n">
        <f aca="false">T_PH(AL$2,$A96)</f>
        <v>275.586410756051</v>
      </c>
      <c r="AM96" s="0" t="n">
        <f aca="false">T_PH(AM$2,$A96)</f>
        <v>285.830022805752</v>
      </c>
      <c r="AN96" s="0" t="n">
        <f aca="false">T_PH(AN$2,$A96)</f>
        <v>295.009121229311</v>
      </c>
      <c r="AO96" s="0" t="n">
        <f aca="false">T_PH(AO$2,$A96)</f>
        <v>303.346804974815</v>
      </c>
      <c r="AP96" s="0" t="n">
        <f aca="false">T_PH(AP$2,$A96)</f>
        <v>310.999487998528</v>
      </c>
      <c r="AQ96" s="0" t="n">
        <f aca="false">T_PH(AQ$2,$A96)</f>
        <v>371.354085093399</v>
      </c>
      <c r="AR96" s="0" t="n">
        <f aca="false">T_PH(AR$2,$A96)</f>
        <v>419.773310813696</v>
      </c>
      <c r="AS96" s="0" t="n">
        <f aca="false">T_PH(AS$2,$A96)</f>
        <v>453.591236497586</v>
      </c>
      <c r="AT96" s="0" t="n">
        <f aca="false">T_PH(AT$2,$A96)</f>
        <v>478.405602172187</v>
      </c>
      <c r="AU96" s="0" t="n">
        <f aca="false">T_PH(AU$2,$A96)</f>
        <v>497.304066354582</v>
      </c>
      <c r="AV96" s="0" t="n">
        <f aca="false">T_PH(AV$2,$A96)</f>
        <v>512.117583466371</v>
      </c>
      <c r="AW96" s="0" t="n">
        <f aca="false">T_PH(AW$2,$A96)</f>
        <v>523.997388333282</v>
      </c>
      <c r="AX96" s="0" t="n">
        <f aca="false">T_PH(AX$2,$A96)</f>
        <v>533.7022569431</v>
      </c>
      <c r="AY96" s="0" t="n">
        <f aca="false">T_PH(AY$2,$A96)</f>
        <v>2015</v>
      </c>
    </row>
    <row r="97" customFormat="false" ht="13.8" hidden="false" customHeight="false" outlineLevel="0" collapsed="false">
      <c r="A97" s="0" t="n">
        <f aca="false">A96+10</f>
        <v>2560</v>
      </c>
      <c r="B97" s="0" t="n">
        <f aca="false">T_PH(B$2,$A97)</f>
        <v>31.5620825209887</v>
      </c>
      <c r="C97" s="0" t="n">
        <f aca="false">T_PH(C$2,$A97)</f>
        <v>31.5800312098555</v>
      </c>
      <c r="D97" s="0" t="n">
        <f aca="false">T_PH(D$2,$A97)</f>
        <v>31.6003604160244</v>
      </c>
      <c r="E97" s="0" t="n">
        <f aca="false">T_PH(E$2,$A97)</f>
        <v>31.6207025451394</v>
      </c>
      <c r="F97" s="0" t="n">
        <f aca="false">T_PH(F$2,$A97)</f>
        <v>31.6410576089111</v>
      </c>
      <c r="G97" s="0" t="n">
        <f aca="false">T_PH(G$2,$A97)</f>
        <v>31.8453222262126</v>
      </c>
      <c r="H97" s="0" t="n">
        <f aca="false">T_PH(H$2,$A97)</f>
        <v>32.0508931608073</v>
      </c>
      <c r="I97" s="0" t="n">
        <f aca="false">T_PH(I$2,$A97)</f>
        <v>32.2577820562557</v>
      </c>
      <c r="J97" s="0" t="n">
        <f aca="false">T_PH(J$2,$A97)</f>
        <v>32.8754895237602</v>
      </c>
      <c r="K97" s="0" t="n">
        <f aca="false">T_PH(K$2,$A97)</f>
        <v>36.1602591511159</v>
      </c>
      <c r="L97" s="0" t="n">
        <f aca="false">T_PH(L$2,$A97)</f>
        <v>39.0008631994394</v>
      </c>
      <c r="M97" s="0" t="n">
        <f aca="false">T_PH(M$2,$A97)</f>
        <v>41.5100526983836</v>
      </c>
      <c r="N97" s="0" t="n">
        <f aca="false">T_PH(N$2,$A97)</f>
        <v>43.7618416104339</v>
      </c>
      <c r="O97" s="0" t="n">
        <f aca="false">T_PH(O$2,$A97)</f>
        <v>45.8075482070235</v>
      </c>
      <c r="P97" s="0" t="n">
        <f aca="false">T_PH(P$2,$A97)</f>
        <v>60.0586426600582</v>
      </c>
      <c r="Q97" s="0" t="n">
        <f aca="false">T_PH(Q$2,$A97)</f>
        <v>69.0954319199541</v>
      </c>
      <c r="R97" s="0" t="n">
        <f aca="false">T_PH(R$2,$A97)</f>
        <v>75.856821514521</v>
      </c>
      <c r="S97" s="0" t="n">
        <f aca="false">T_PH(S$2,$A97)</f>
        <v>81.3167359966414</v>
      </c>
      <c r="T97" s="0" t="n">
        <f aca="false">T_PH(T$2,$A97)</f>
        <v>85.9257774905095</v>
      </c>
      <c r="U97" s="0" t="n">
        <f aca="false">T_PH(U$2,$A97)</f>
        <v>89.9315100664467</v>
      </c>
      <c r="V97" s="0" t="n">
        <f aca="false">T_PH(V$2,$A97)</f>
        <v>93.4853541287056</v>
      </c>
      <c r="W97" s="0" t="n">
        <f aca="false">T_PH(W$2,$A97)</f>
        <v>96.6870392827394</v>
      </c>
      <c r="X97" s="0" t="n">
        <f aca="false">T_PH(X$2,$A97)</f>
        <v>99.6059186113376</v>
      </c>
      <c r="Y97" s="0" t="n">
        <f aca="false">T_PH(Y$2,$A97)</f>
        <v>120.211545936489</v>
      </c>
      <c r="Z97" s="0" t="n">
        <f aca="false">T_PH(Z$2,$A97)</f>
        <v>133.525357946545</v>
      </c>
      <c r="AA97" s="0" t="n">
        <f aca="false">T_PH(AA$2,$A97)</f>
        <v>143.612532998383</v>
      </c>
      <c r="AB97" s="0" t="n">
        <f aca="false">T_PH(AB$2,$A97)</f>
        <v>151.836243876845</v>
      </c>
      <c r="AC97" s="0" t="n">
        <f aca="false">T_PH(AC$2,$A97)</f>
        <v>158.832423954485</v>
      </c>
      <c r="AD97" s="0" t="n">
        <f aca="false">T_PH(AD$2,$A97)</f>
        <v>164.952752550742</v>
      </c>
      <c r="AE97" s="0" t="n">
        <f aca="false">T_PH(AE$2,$A97)</f>
        <v>170.4135108136</v>
      </c>
      <c r="AF97" s="0" t="n">
        <f aca="false">T_PH(AF$2,$A97)</f>
        <v>175.357822117013</v>
      </c>
      <c r="AG97" s="0" t="n">
        <f aca="false">T_PH(AG$2,$A97)</f>
        <v>179.885632391467</v>
      </c>
      <c r="AH97" s="0" t="n">
        <f aca="false">T_PH(AH$2,$A97)</f>
        <v>212.38453531849</v>
      </c>
      <c r="AI97" s="0" t="n">
        <f aca="false">T_PH(AI$2,$A97)</f>
        <v>233.858445006252</v>
      </c>
      <c r="AJ97" s="0" t="n">
        <f aca="false">T_PH(AJ$2,$A97)</f>
        <v>250.357519124066</v>
      </c>
      <c r="AK97" s="0" t="n">
        <f aca="false">T_PH(AK$2,$A97)</f>
        <v>263.94287118633</v>
      </c>
      <c r="AL97" s="0" t="n">
        <f aca="false">T_PH(AL$2,$A97)</f>
        <v>275.586410756051</v>
      </c>
      <c r="AM97" s="0" t="n">
        <f aca="false">T_PH(AM$2,$A97)</f>
        <v>285.830022805752</v>
      </c>
      <c r="AN97" s="0" t="n">
        <f aca="false">T_PH(AN$2,$A97)</f>
        <v>295.009121229311</v>
      </c>
      <c r="AO97" s="0" t="n">
        <f aca="false">T_PH(AO$2,$A97)</f>
        <v>303.346804974815</v>
      </c>
      <c r="AP97" s="0" t="n">
        <f aca="false">T_PH(AP$2,$A97)</f>
        <v>310.999487998528</v>
      </c>
      <c r="AQ97" s="0" t="n">
        <f aca="false">T_PH(AQ$2,$A97)</f>
        <v>371.977959662971</v>
      </c>
      <c r="AR97" s="0" t="n">
        <f aca="false">T_PH(AR$2,$A97)</f>
        <v>420.559742607214</v>
      </c>
      <c r="AS97" s="0" t="n">
        <f aca="false">T_PH(AS$2,$A97)</f>
        <v>454.560293623771</v>
      </c>
      <c r="AT97" s="0" t="n">
        <f aca="false">T_PH(AT$2,$A97)</f>
        <v>479.556583572546</v>
      </c>
      <c r="AU97" s="0" t="n">
        <f aca="false">T_PH(AU$2,$A97)</f>
        <v>498.621893950102</v>
      </c>
      <c r="AV97" s="0" t="n">
        <f aca="false">T_PH(AV$2,$A97)</f>
        <v>513.581838369546</v>
      </c>
      <c r="AW97" s="0" t="n">
        <f aca="false">T_PH(AW$2,$A97)</f>
        <v>525.587940995473</v>
      </c>
      <c r="AX97" s="0" t="n">
        <f aca="false">T_PH(AX$2,$A97)</f>
        <v>535.401384260189</v>
      </c>
      <c r="AY97" s="0" t="n">
        <f aca="false">T_PH(AY$2,$A97)</f>
        <v>2015</v>
      </c>
    </row>
    <row r="98" customFormat="false" ht="13.8" hidden="false" customHeight="false" outlineLevel="0" collapsed="false">
      <c r="A98" s="0" t="n">
        <f aca="false">A97+10</f>
        <v>2570</v>
      </c>
      <c r="B98" s="0" t="n">
        <f aca="false">T_PH(B$2,$A98)</f>
        <v>36.9067860240405</v>
      </c>
      <c r="C98" s="0" t="n">
        <f aca="false">T_PH(C$2,$A98)</f>
        <v>36.922769111694</v>
      </c>
      <c r="D98" s="0" t="n">
        <f aca="false">T_PH(D$2,$A98)</f>
        <v>36.9408682978484</v>
      </c>
      <c r="E98" s="0" t="n">
        <f aca="false">T_PH(E$2,$A98)</f>
        <v>36.9589750368047</v>
      </c>
      <c r="F98" s="0" t="n">
        <f aca="false">T_PH(F$2,$A98)</f>
        <v>36.9770893374424</v>
      </c>
      <c r="G98" s="0" t="n">
        <f aca="false">T_PH(G$2,$A98)</f>
        <v>37.1586501875253</v>
      </c>
      <c r="H98" s="0" t="n">
        <f aca="false">T_PH(H$2,$A98)</f>
        <v>37.3409769501166</v>
      </c>
      <c r="I98" s="0" t="n">
        <f aca="false">T_PH(I$2,$A98)</f>
        <v>37.5240784539419</v>
      </c>
      <c r="J98" s="0" t="n">
        <f aca="false">T_PH(J$2,$A98)</f>
        <v>37.7079634972075</v>
      </c>
      <c r="K98" s="0" t="n">
        <f aca="false">T_PH(K$2,$A98)</f>
        <v>37.8926408476427</v>
      </c>
      <c r="L98" s="0" t="n">
        <f aca="false">T_PH(L$2,$A98)</f>
        <v>39.0008631994394</v>
      </c>
      <c r="M98" s="0" t="n">
        <f aca="false">T_PH(M$2,$A98)</f>
        <v>41.5100526983836</v>
      </c>
      <c r="N98" s="0" t="n">
        <f aca="false">T_PH(N$2,$A98)</f>
        <v>43.7618416104339</v>
      </c>
      <c r="O98" s="0" t="n">
        <f aca="false">T_PH(O$2,$A98)</f>
        <v>45.8075482070235</v>
      </c>
      <c r="P98" s="0" t="n">
        <f aca="false">T_PH(P$2,$A98)</f>
        <v>60.0586426600582</v>
      </c>
      <c r="Q98" s="0" t="n">
        <f aca="false">T_PH(Q$2,$A98)</f>
        <v>69.0954319199541</v>
      </c>
      <c r="R98" s="0" t="n">
        <f aca="false">T_PH(R$2,$A98)</f>
        <v>75.856821514521</v>
      </c>
      <c r="S98" s="0" t="n">
        <f aca="false">T_PH(S$2,$A98)</f>
        <v>81.3167359966414</v>
      </c>
      <c r="T98" s="0" t="n">
        <f aca="false">T_PH(T$2,$A98)</f>
        <v>85.9257774905095</v>
      </c>
      <c r="U98" s="0" t="n">
        <f aca="false">T_PH(U$2,$A98)</f>
        <v>89.9315100664467</v>
      </c>
      <c r="V98" s="0" t="n">
        <f aca="false">T_PH(V$2,$A98)</f>
        <v>93.4853541287056</v>
      </c>
      <c r="W98" s="0" t="n">
        <f aca="false">T_PH(W$2,$A98)</f>
        <v>96.6870392827394</v>
      </c>
      <c r="X98" s="0" t="n">
        <f aca="false">T_PH(X$2,$A98)</f>
        <v>99.6059186113376</v>
      </c>
      <c r="Y98" s="0" t="n">
        <f aca="false">T_PH(Y$2,$A98)</f>
        <v>120.211545936489</v>
      </c>
      <c r="Z98" s="0" t="n">
        <f aca="false">T_PH(Z$2,$A98)</f>
        <v>133.525357946545</v>
      </c>
      <c r="AA98" s="0" t="n">
        <f aca="false">T_PH(AA$2,$A98)</f>
        <v>143.612532998383</v>
      </c>
      <c r="AB98" s="0" t="n">
        <f aca="false">T_PH(AB$2,$A98)</f>
        <v>151.836243876845</v>
      </c>
      <c r="AC98" s="0" t="n">
        <f aca="false">T_PH(AC$2,$A98)</f>
        <v>158.832423954485</v>
      </c>
      <c r="AD98" s="0" t="n">
        <f aca="false">T_PH(AD$2,$A98)</f>
        <v>164.952752550742</v>
      </c>
      <c r="AE98" s="0" t="n">
        <f aca="false">T_PH(AE$2,$A98)</f>
        <v>170.4135108136</v>
      </c>
      <c r="AF98" s="0" t="n">
        <f aca="false">T_PH(AF$2,$A98)</f>
        <v>175.357822117013</v>
      </c>
      <c r="AG98" s="0" t="n">
        <f aca="false">T_PH(AG$2,$A98)</f>
        <v>179.885632391467</v>
      </c>
      <c r="AH98" s="0" t="n">
        <f aca="false">T_PH(AH$2,$A98)</f>
        <v>212.38453531849</v>
      </c>
      <c r="AI98" s="0" t="n">
        <f aca="false">T_PH(AI$2,$A98)</f>
        <v>233.858445006252</v>
      </c>
      <c r="AJ98" s="0" t="n">
        <f aca="false">T_PH(AJ$2,$A98)</f>
        <v>250.357519124066</v>
      </c>
      <c r="AK98" s="0" t="n">
        <f aca="false">T_PH(AK$2,$A98)</f>
        <v>263.94287118633</v>
      </c>
      <c r="AL98" s="0" t="n">
        <f aca="false">T_PH(AL$2,$A98)</f>
        <v>275.586410756051</v>
      </c>
      <c r="AM98" s="0" t="n">
        <f aca="false">T_PH(AM$2,$A98)</f>
        <v>285.830022805752</v>
      </c>
      <c r="AN98" s="0" t="n">
        <f aca="false">T_PH(AN$2,$A98)</f>
        <v>295.009121229311</v>
      </c>
      <c r="AO98" s="0" t="n">
        <f aca="false">T_PH(AO$2,$A98)</f>
        <v>303.346804974815</v>
      </c>
      <c r="AP98" s="0" t="n">
        <f aca="false">T_PH(AP$2,$A98)</f>
        <v>310.999487998528</v>
      </c>
      <c r="AQ98" s="0" t="n">
        <f aca="false">T_PH(AQ$2,$A98)</f>
        <v>372.633263848562</v>
      </c>
      <c r="AR98" s="0" t="n">
        <f aca="false">T_PH(AR$2,$A98)</f>
        <v>421.368063462402</v>
      </c>
      <c r="AS98" s="0" t="n">
        <f aca="false">T_PH(AS$2,$A98)</f>
        <v>455.544190382224</v>
      </c>
      <c r="AT98" s="0" t="n">
        <f aca="false">T_PH(AT$2,$A98)</f>
        <v>480.717408581897</v>
      </c>
      <c r="AU98" s="0" t="n">
        <f aca="false">T_PH(AU$2,$A98)</f>
        <v>499.946302454926</v>
      </c>
      <c r="AV98" s="0" t="n">
        <f aca="false">T_PH(AV$2,$A98)</f>
        <v>515.050571633398</v>
      </c>
      <c r="AW98" s="0" t="n">
        <f aca="false">T_PH(AW$2,$A98)</f>
        <v>527.181607953408</v>
      </c>
      <c r="AX98" s="0" t="n">
        <f aca="false">T_PH(AX$2,$A98)</f>
        <v>537.102734341304</v>
      </c>
      <c r="AY98" s="0" t="n">
        <f aca="false">T_PH(AY$2,$A98)</f>
        <v>2015</v>
      </c>
    </row>
    <row r="99" customFormat="false" ht="13.8" hidden="false" customHeight="false" outlineLevel="0" collapsed="false">
      <c r="A99" s="0" t="n">
        <f aca="false">A98+10</f>
        <v>2580</v>
      </c>
      <c r="B99" s="0" t="n">
        <f aca="false">T_PH(B$2,$A99)</f>
        <v>42.2497082896976</v>
      </c>
      <c r="C99" s="0" t="n">
        <f aca="false">T_PH(C$2,$A99)</f>
        <v>42.2640269605496</v>
      </c>
      <c r="D99" s="0" t="n">
        <f aca="false">T_PH(D$2,$A99)</f>
        <v>42.280238860396</v>
      </c>
      <c r="E99" s="0" t="n">
        <f aca="false">T_PH(E$2,$A99)</f>
        <v>42.2964548629443</v>
      </c>
      <c r="F99" s="0" t="n">
        <f aca="false">T_PH(F$2,$A99)</f>
        <v>42.3126749749087</v>
      </c>
      <c r="G99" s="0" t="n">
        <f aca="false">T_PH(G$2,$A99)</f>
        <v>42.4751035877347</v>
      </c>
      <c r="H99" s="0" t="n">
        <f aca="false">T_PH(H$2,$A99)</f>
        <v>42.6379505099486</v>
      </c>
      <c r="I99" s="0" t="n">
        <f aca="false">T_PH(I$2,$A99)</f>
        <v>42.8012224173065</v>
      </c>
      <c r="J99" s="0" t="n">
        <f aca="false">T_PH(J$2,$A99)</f>
        <v>42.9649259627596</v>
      </c>
      <c r="K99" s="0" t="n">
        <f aca="false">T_PH(K$2,$A99)</f>
        <v>43.1290677764837</v>
      </c>
      <c r="L99" s="0" t="n">
        <f aca="false">T_PH(L$2,$A99)</f>
        <v>43.293654465912</v>
      </c>
      <c r="M99" s="0" t="n">
        <f aca="false">T_PH(M$2,$A99)</f>
        <v>43.4586926157659</v>
      </c>
      <c r="N99" s="0" t="n">
        <f aca="false">T_PH(N$2,$A99)</f>
        <v>43.7618416104339</v>
      </c>
      <c r="O99" s="0" t="n">
        <f aca="false">T_PH(O$2,$A99)</f>
        <v>45.8075482070235</v>
      </c>
      <c r="P99" s="0" t="n">
        <f aca="false">T_PH(P$2,$A99)</f>
        <v>60.0586426600582</v>
      </c>
      <c r="Q99" s="0" t="n">
        <f aca="false">T_PH(Q$2,$A99)</f>
        <v>69.0954319199541</v>
      </c>
      <c r="R99" s="0" t="n">
        <f aca="false">T_PH(R$2,$A99)</f>
        <v>75.856821514521</v>
      </c>
      <c r="S99" s="0" t="n">
        <f aca="false">T_PH(S$2,$A99)</f>
        <v>81.3167359966414</v>
      </c>
      <c r="T99" s="0" t="n">
        <f aca="false">T_PH(T$2,$A99)</f>
        <v>85.9257774905095</v>
      </c>
      <c r="U99" s="0" t="n">
        <f aca="false">T_PH(U$2,$A99)</f>
        <v>89.9315100664467</v>
      </c>
      <c r="V99" s="0" t="n">
        <f aca="false">T_PH(V$2,$A99)</f>
        <v>93.4853541287056</v>
      </c>
      <c r="W99" s="0" t="n">
        <f aca="false">T_PH(W$2,$A99)</f>
        <v>96.6870392827394</v>
      </c>
      <c r="X99" s="0" t="n">
        <f aca="false">T_PH(X$2,$A99)</f>
        <v>99.6059186113376</v>
      </c>
      <c r="Y99" s="0" t="n">
        <f aca="false">T_PH(Y$2,$A99)</f>
        <v>120.211545936489</v>
      </c>
      <c r="Z99" s="0" t="n">
        <f aca="false">T_PH(Z$2,$A99)</f>
        <v>133.525357946545</v>
      </c>
      <c r="AA99" s="0" t="n">
        <f aca="false">T_PH(AA$2,$A99)</f>
        <v>143.612532998383</v>
      </c>
      <c r="AB99" s="0" t="n">
        <f aca="false">T_PH(AB$2,$A99)</f>
        <v>151.836243876845</v>
      </c>
      <c r="AC99" s="0" t="n">
        <f aca="false">T_PH(AC$2,$A99)</f>
        <v>158.832423954485</v>
      </c>
      <c r="AD99" s="0" t="n">
        <f aca="false">T_PH(AD$2,$A99)</f>
        <v>164.952752550742</v>
      </c>
      <c r="AE99" s="0" t="n">
        <f aca="false">T_PH(AE$2,$A99)</f>
        <v>170.4135108136</v>
      </c>
      <c r="AF99" s="0" t="n">
        <f aca="false">T_PH(AF$2,$A99)</f>
        <v>175.357822117013</v>
      </c>
      <c r="AG99" s="0" t="n">
        <f aca="false">T_PH(AG$2,$A99)</f>
        <v>179.885632391467</v>
      </c>
      <c r="AH99" s="0" t="n">
        <f aca="false">T_PH(AH$2,$A99)</f>
        <v>212.38453531849</v>
      </c>
      <c r="AI99" s="0" t="n">
        <f aca="false">T_PH(AI$2,$A99)</f>
        <v>233.858445006252</v>
      </c>
      <c r="AJ99" s="0" t="n">
        <f aca="false">T_PH(AJ$2,$A99)</f>
        <v>250.357519124066</v>
      </c>
      <c r="AK99" s="0" t="n">
        <f aca="false">T_PH(AK$2,$A99)</f>
        <v>263.94287118633</v>
      </c>
      <c r="AL99" s="0" t="n">
        <f aca="false">T_PH(AL$2,$A99)</f>
        <v>275.586410756051</v>
      </c>
      <c r="AM99" s="0" t="n">
        <f aca="false">T_PH(AM$2,$A99)</f>
        <v>285.830022805752</v>
      </c>
      <c r="AN99" s="0" t="n">
        <f aca="false">T_PH(AN$2,$A99)</f>
        <v>295.009121229311</v>
      </c>
      <c r="AO99" s="0" t="n">
        <f aca="false">T_PH(AO$2,$A99)</f>
        <v>303.346804974815</v>
      </c>
      <c r="AP99" s="0" t="n">
        <f aca="false">T_PH(AP$2,$A99)</f>
        <v>310.999487998528</v>
      </c>
      <c r="AQ99" s="0" t="n">
        <f aca="false">T_PH(AQ$2,$A99)</f>
        <v>373.320809142442</v>
      </c>
      <c r="AR99" s="0" t="n">
        <f aca="false">T_PH(AR$2,$A99)</f>
        <v>422.199137023609</v>
      </c>
      <c r="AS99" s="0" t="n">
        <f aca="false">T_PH(AS$2,$A99)</f>
        <v>456.543609927945</v>
      </c>
      <c r="AT99" s="0" t="n">
        <f aca="false">T_PH(AT$2,$A99)</f>
        <v>481.888613877392</v>
      </c>
      <c r="AU99" s="0" t="n">
        <f aca="false">T_PH(AU$2,$A99)</f>
        <v>501.277718092478</v>
      </c>
      <c r="AV99" s="0" t="n">
        <f aca="false">T_PH(AV$2,$A99)</f>
        <v>516.524125003607</v>
      </c>
      <c r="AW99" s="0" t="n">
        <f aca="false">T_PH(AW$2,$A99)</f>
        <v>528.778665194463</v>
      </c>
      <c r="AX99" s="0" t="n">
        <f aca="false">T_PH(AX$2,$A99)</f>
        <v>538.806531232809</v>
      </c>
      <c r="AY99" s="0" t="n">
        <f aca="false">T_PH(AY$2,$A99)</f>
        <v>2015</v>
      </c>
    </row>
    <row r="100" customFormat="false" ht="13.8" hidden="false" customHeight="false" outlineLevel="0" collapsed="false">
      <c r="A100" s="0" t="n">
        <f aca="false">A99+10</f>
        <v>2590</v>
      </c>
      <c r="B100" s="0" t="n">
        <f aca="false">T_PH(B$2,$A100)</f>
        <v>47.5901157058198</v>
      </c>
      <c r="C100" s="0" t="n">
        <f aca="false">T_PH(C$2,$A100)</f>
        <v>47.6030145428508</v>
      </c>
      <c r="D100" s="0" t="n">
        <f aca="false">T_PH(D$2,$A100)</f>
        <v>47.6176172241422</v>
      </c>
      <c r="E100" s="0" t="n">
        <f aca="false">T_PH(E$2,$A100)</f>
        <v>47.6322218451779</v>
      </c>
      <c r="F100" s="0" t="n">
        <f aca="false">T_PH(F$2,$A100)</f>
        <v>47.6468284110194</v>
      </c>
      <c r="G100" s="0" t="n">
        <f aca="false">T_PH(G$2,$A100)</f>
        <v>47.7930021458931</v>
      </c>
      <c r="H100" s="0" t="n">
        <f aca="false">T_PH(H$2,$A100)</f>
        <v>47.9393759155472</v>
      </c>
      <c r="I100" s="0" t="n">
        <f aca="false">T_PH(I$2,$A100)</f>
        <v>48.0859547527061</v>
      </c>
      <c r="J100" s="0" t="n">
        <f aca="false">T_PH(J$2,$A100)</f>
        <v>48.2327436731185</v>
      </c>
      <c r="K100" s="0" t="n">
        <f aca="false">T_PH(K$2,$A100)</f>
        <v>48.3797476755797</v>
      </c>
      <c r="L100" s="0" t="n">
        <f aca="false">T_PH(L$2,$A100)</f>
        <v>48.5269717419553</v>
      </c>
      <c r="M100" s="0" t="n">
        <f aca="false">T_PH(M$2,$A100)</f>
        <v>48.6744208372052</v>
      </c>
      <c r="N100" s="0" t="n">
        <f aca="false">T_PH(N$2,$A100)</f>
        <v>48.8220999094045</v>
      </c>
      <c r="O100" s="0" t="n">
        <f aca="false">T_PH(O$2,$A100)</f>
        <v>48.9700138897693</v>
      </c>
      <c r="P100" s="0" t="n">
        <f aca="false">T_PH(P$2,$A100)</f>
        <v>60.0586426600582</v>
      </c>
      <c r="Q100" s="0" t="n">
        <f aca="false">T_PH(Q$2,$A100)</f>
        <v>69.0954319199541</v>
      </c>
      <c r="R100" s="0" t="n">
        <f aca="false">T_PH(R$2,$A100)</f>
        <v>75.856821514521</v>
      </c>
      <c r="S100" s="0" t="n">
        <f aca="false">T_PH(S$2,$A100)</f>
        <v>81.3167359966414</v>
      </c>
      <c r="T100" s="0" t="n">
        <f aca="false">T_PH(T$2,$A100)</f>
        <v>85.9257774905095</v>
      </c>
      <c r="U100" s="0" t="n">
        <f aca="false">T_PH(U$2,$A100)</f>
        <v>89.9315100664467</v>
      </c>
      <c r="V100" s="0" t="n">
        <f aca="false">T_PH(V$2,$A100)</f>
        <v>93.4853541287056</v>
      </c>
      <c r="W100" s="0" t="n">
        <f aca="false">T_PH(W$2,$A100)</f>
        <v>96.6870392827394</v>
      </c>
      <c r="X100" s="0" t="n">
        <f aca="false">T_PH(X$2,$A100)</f>
        <v>99.6059186113376</v>
      </c>
      <c r="Y100" s="0" t="n">
        <f aca="false">T_PH(Y$2,$A100)</f>
        <v>120.211545936489</v>
      </c>
      <c r="Z100" s="0" t="n">
        <f aca="false">T_PH(Z$2,$A100)</f>
        <v>133.525357946545</v>
      </c>
      <c r="AA100" s="0" t="n">
        <f aca="false">T_PH(AA$2,$A100)</f>
        <v>143.612532998383</v>
      </c>
      <c r="AB100" s="0" t="n">
        <f aca="false">T_PH(AB$2,$A100)</f>
        <v>151.836243876845</v>
      </c>
      <c r="AC100" s="0" t="n">
        <f aca="false">T_PH(AC$2,$A100)</f>
        <v>158.832423954485</v>
      </c>
      <c r="AD100" s="0" t="n">
        <f aca="false">T_PH(AD$2,$A100)</f>
        <v>164.952752550742</v>
      </c>
      <c r="AE100" s="0" t="n">
        <f aca="false">T_PH(AE$2,$A100)</f>
        <v>170.4135108136</v>
      </c>
      <c r="AF100" s="0" t="n">
        <f aca="false">T_PH(AF$2,$A100)</f>
        <v>175.357822117013</v>
      </c>
      <c r="AG100" s="0" t="n">
        <f aca="false">T_PH(AG$2,$A100)</f>
        <v>179.885632391467</v>
      </c>
      <c r="AH100" s="0" t="n">
        <f aca="false">T_PH(AH$2,$A100)</f>
        <v>212.38453531849</v>
      </c>
      <c r="AI100" s="0" t="n">
        <f aca="false">T_PH(AI$2,$A100)</f>
        <v>233.858445006252</v>
      </c>
      <c r="AJ100" s="0" t="n">
        <f aca="false">T_PH(AJ$2,$A100)</f>
        <v>250.357519124066</v>
      </c>
      <c r="AK100" s="0" t="n">
        <f aca="false">T_PH(AK$2,$A100)</f>
        <v>263.94287118633</v>
      </c>
      <c r="AL100" s="0" t="n">
        <f aca="false">T_PH(AL$2,$A100)</f>
        <v>275.586410756051</v>
      </c>
      <c r="AM100" s="0" t="n">
        <f aca="false">T_PH(AM$2,$A100)</f>
        <v>285.830022805752</v>
      </c>
      <c r="AN100" s="0" t="n">
        <f aca="false">T_PH(AN$2,$A100)</f>
        <v>295.009121229311</v>
      </c>
      <c r="AO100" s="0" t="n">
        <f aca="false">T_PH(AO$2,$A100)</f>
        <v>303.346804974815</v>
      </c>
      <c r="AP100" s="0" t="n">
        <f aca="false">T_PH(AP$2,$A100)</f>
        <v>310.999487998528</v>
      </c>
      <c r="AQ100" s="0" t="n">
        <f aca="false">T_PH(AQ$2,$A100)</f>
        <v>374.041786062232</v>
      </c>
      <c r="AR100" s="0" t="n">
        <f aca="false">T_PH(AR$2,$A100)</f>
        <v>423.053967352234</v>
      </c>
      <c r="AS100" s="0" t="n">
        <f aca="false">T_PH(AS$2,$A100)</f>
        <v>457.559299304654</v>
      </c>
      <c r="AT100" s="0" t="n">
        <f aca="false">T_PH(AT$2,$A100)</f>
        <v>483.070774154631</v>
      </c>
      <c r="AU100" s="0" t="n">
        <f aca="false">T_PH(AU$2,$A100)</f>
        <v>502.61659475522</v>
      </c>
      <c r="AV100" s="0" t="n">
        <f aca="false">T_PH(AV$2,$A100)</f>
        <v>518.002862812171</v>
      </c>
      <c r="AW100" s="0" t="n">
        <f aca="false">T_PH(AW$2,$A100)</f>
        <v>530.379408251092</v>
      </c>
      <c r="AX100" s="0" t="n">
        <f aca="false">T_PH(AX$2,$A100)</f>
        <v>540.513016406142</v>
      </c>
      <c r="AY100" s="0" t="n">
        <f aca="false">T_PH(AY$2,$A100)</f>
        <v>2015</v>
      </c>
    </row>
    <row r="101" customFormat="false" ht="13.8" hidden="false" customHeight="false" outlineLevel="0" collapsed="false">
      <c r="A101" s="0" t="n">
        <f aca="false">A100+10</f>
        <v>2600</v>
      </c>
      <c r="B101" s="0" t="n">
        <f aca="false">T_PH(B$2,$A101)</f>
        <v>52.9273839335081</v>
      </c>
      <c r="C101" s="0" t="n">
        <f aca="false">T_PH(C$2,$A101)</f>
        <v>52.9390627639659</v>
      </c>
      <c r="D101" s="0" t="n">
        <f aca="false">T_PH(D$2,$A101)</f>
        <v>52.9522832228524</v>
      </c>
      <c r="E101" s="0" t="n">
        <f aca="false">T_PH(E$2,$A101)</f>
        <v>52.9655043098829</v>
      </c>
      <c r="F101" s="0" t="n">
        <f aca="false">T_PH(F$2,$A101)</f>
        <v>52.9787260288604</v>
      </c>
      <c r="G101" s="0" t="n">
        <f aca="false">T_PH(G$2,$A101)</f>
        <v>53.1109788113807</v>
      </c>
      <c r="H101" s="0" t="n">
        <f aca="false">T_PH(H$2,$A101)</f>
        <v>53.2432989620886</v>
      </c>
      <c r="I101" s="0" t="n">
        <f aca="false">T_PH(I$2,$A101)</f>
        <v>53.3756902627962</v>
      </c>
      <c r="J101" s="0" t="n">
        <f aca="false">T_PH(J$2,$A101)</f>
        <v>53.5081564827323</v>
      </c>
      <c r="K101" s="0" t="n">
        <f aca="false">T_PH(K$2,$A101)</f>
        <v>53.6407013785589</v>
      </c>
      <c r="L101" s="0" t="n">
        <f aca="false">T_PH(L$2,$A101)</f>
        <v>53.7733286943898</v>
      </c>
      <c r="M101" s="0" t="n">
        <f aca="false">T_PH(M$2,$A101)</f>
        <v>53.9060421618054</v>
      </c>
      <c r="N101" s="0" t="n">
        <f aca="false">T_PH(N$2,$A101)</f>
        <v>54.0388454998715</v>
      </c>
      <c r="O101" s="0" t="n">
        <f aca="false">T_PH(O$2,$A101)</f>
        <v>54.1717424151558</v>
      </c>
      <c r="P101" s="0" t="n">
        <f aca="false">T_PH(P$2,$A101)</f>
        <v>60.0586426600582</v>
      </c>
      <c r="Q101" s="0" t="n">
        <f aca="false">T_PH(Q$2,$A101)</f>
        <v>69.0954319199541</v>
      </c>
      <c r="R101" s="0" t="n">
        <f aca="false">T_PH(R$2,$A101)</f>
        <v>75.856821514521</v>
      </c>
      <c r="S101" s="0" t="n">
        <f aca="false">T_PH(S$2,$A101)</f>
        <v>81.3167359966414</v>
      </c>
      <c r="T101" s="0" t="n">
        <f aca="false">T_PH(T$2,$A101)</f>
        <v>85.9257774905095</v>
      </c>
      <c r="U101" s="0" t="n">
        <f aca="false">T_PH(U$2,$A101)</f>
        <v>89.9315100664467</v>
      </c>
      <c r="V101" s="0" t="n">
        <f aca="false">T_PH(V$2,$A101)</f>
        <v>93.4853541287056</v>
      </c>
      <c r="W101" s="0" t="n">
        <f aca="false">T_PH(W$2,$A101)</f>
        <v>96.6870392827394</v>
      </c>
      <c r="X101" s="0" t="n">
        <f aca="false">T_PH(X$2,$A101)</f>
        <v>99.6059186113376</v>
      </c>
      <c r="Y101" s="0" t="n">
        <f aca="false">T_PH(Y$2,$A101)</f>
        <v>120.211545936489</v>
      </c>
      <c r="Z101" s="0" t="n">
        <f aca="false">T_PH(Z$2,$A101)</f>
        <v>133.525357946545</v>
      </c>
      <c r="AA101" s="0" t="n">
        <f aca="false">T_PH(AA$2,$A101)</f>
        <v>143.612532998383</v>
      </c>
      <c r="AB101" s="0" t="n">
        <f aca="false">T_PH(AB$2,$A101)</f>
        <v>151.836243876845</v>
      </c>
      <c r="AC101" s="0" t="n">
        <f aca="false">T_PH(AC$2,$A101)</f>
        <v>158.832423954485</v>
      </c>
      <c r="AD101" s="0" t="n">
        <f aca="false">T_PH(AD$2,$A101)</f>
        <v>164.952752550742</v>
      </c>
      <c r="AE101" s="0" t="n">
        <f aca="false">T_PH(AE$2,$A101)</f>
        <v>170.4135108136</v>
      </c>
      <c r="AF101" s="0" t="n">
        <f aca="false">T_PH(AF$2,$A101)</f>
        <v>175.357822117013</v>
      </c>
      <c r="AG101" s="0" t="n">
        <f aca="false">T_PH(AG$2,$A101)</f>
        <v>179.885632391467</v>
      </c>
      <c r="AH101" s="0" t="n">
        <f aca="false">T_PH(AH$2,$A101)</f>
        <v>212.38453531849</v>
      </c>
      <c r="AI101" s="0" t="n">
        <f aca="false">T_PH(AI$2,$A101)</f>
        <v>233.858445006252</v>
      </c>
      <c r="AJ101" s="0" t="n">
        <f aca="false">T_PH(AJ$2,$A101)</f>
        <v>250.357519124066</v>
      </c>
      <c r="AK101" s="0" t="n">
        <f aca="false">T_PH(AK$2,$A101)</f>
        <v>263.94287118633</v>
      </c>
      <c r="AL101" s="0" t="n">
        <f aca="false">T_PH(AL$2,$A101)</f>
        <v>275.586410756051</v>
      </c>
      <c r="AM101" s="0" t="n">
        <f aca="false">T_PH(AM$2,$A101)</f>
        <v>285.830022805752</v>
      </c>
      <c r="AN101" s="0" t="n">
        <f aca="false">T_PH(AN$2,$A101)</f>
        <v>295.009121229311</v>
      </c>
      <c r="AO101" s="0" t="n">
        <f aca="false">T_PH(AO$2,$A101)</f>
        <v>303.346804974815</v>
      </c>
      <c r="AP101" s="0" t="n">
        <f aca="false">T_PH(AP$2,$A101)</f>
        <v>310.999487998528</v>
      </c>
      <c r="AQ101" s="0" t="n">
        <f aca="false">T_PH(AQ$2,$A101)</f>
        <v>374.797901192035</v>
      </c>
      <c r="AR101" s="0" t="n">
        <f aca="false">T_PH(AR$2,$A101)</f>
        <v>423.933726947773</v>
      </c>
      <c r="AS101" s="0" t="n">
        <f aca="false">T_PH(AS$2,$A101)</f>
        <v>458.592076200323</v>
      </c>
      <c r="AT101" s="0" t="n">
        <f aca="false">T_PH(AT$2,$A101)</f>
        <v>484.264503624754</v>
      </c>
      <c r="AU101" s="0" t="n">
        <f aca="false">T_PH(AU$2,$A101)</f>
        <v>503.963413996446</v>
      </c>
      <c r="AV101" s="0" t="n">
        <f aca="false">T_PH(AV$2,$A101)</f>
        <v>519.487171511711</v>
      </c>
      <c r="AW101" s="0" t="n">
        <f aca="false">T_PH(AW$2,$A101)</f>
        <v>531.98415160722</v>
      </c>
      <c r="AX101" s="0" t="n">
        <f aca="false">T_PH(AX$2,$A101)</f>
        <v>542.222448147537</v>
      </c>
      <c r="AY101" s="0" t="n">
        <f aca="false">T_PH(AY$2,$A101)</f>
        <v>2015</v>
      </c>
    </row>
    <row r="102" customFormat="false" ht="13.8" hidden="false" customHeight="false" outlineLevel="0" collapsed="false">
      <c r="A102" s="0" t="n">
        <f aca="false">A101+10</f>
        <v>2610</v>
      </c>
      <c r="B102" s="0" t="n">
        <f aca="false">T_PH(B$2,$A102)</f>
        <v>58.260978409336</v>
      </c>
      <c r="C102" s="0" t="n">
        <f aca="false">T_PH(C$2,$A102)</f>
        <v>58.271601559181</v>
      </c>
      <c r="D102" s="0" t="n">
        <f aca="false">T_PH(D$2,$A102)</f>
        <v>58.2836263262021</v>
      </c>
      <c r="E102" s="0" t="n">
        <f aca="false">T_PH(E$2,$A102)</f>
        <v>58.2956509638409</v>
      </c>
      <c r="F102" s="0" t="n">
        <f aca="false">T_PH(F$2,$A102)</f>
        <v>58.3076754749441</v>
      </c>
      <c r="G102" s="0" t="n">
        <f aca="false">T_PH(G$2,$A102)</f>
        <v>58.4279142522444</v>
      </c>
      <c r="H102" s="0" t="n">
        <f aca="false">T_PH(H$2,$A102)</f>
        <v>58.5481435009812</v>
      </c>
      <c r="I102" s="0" t="n">
        <f aca="false">T_PH(I$2,$A102)</f>
        <v>58.6683660529723</v>
      </c>
      <c r="J102" s="0" t="n">
        <f aca="false">T_PH(J$2,$A102)</f>
        <v>58.7885847307502</v>
      </c>
      <c r="K102" s="0" t="n">
        <f aca="false">T_PH(K$2,$A102)</f>
        <v>58.9088023475751</v>
      </c>
      <c r="L102" s="0" t="n">
        <f aca="false">T_PH(L$2,$A102)</f>
        <v>59.0290217074482</v>
      </c>
      <c r="M102" s="0" t="n">
        <f aca="false">T_PH(M$2,$A102)</f>
        <v>59.1492456051236</v>
      </c>
      <c r="N102" s="0" t="n">
        <f aca="false">T_PH(N$2,$A102)</f>
        <v>59.2694768261206</v>
      </c>
      <c r="O102" s="0" t="n">
        <f aca="false">T_PH(O$2,$A102)</f>
        <v>59.3897181467369</v>
      </c>
      <c r="P102" s="0" t="n">
        <f aca="false">T_PH(P$2,$A102)</f>
        <v>60.5932910487333</v>
      </c>
      <c r="Q102" s="0" t="n">
        <f aca="false">T_PH(Q$2,$A102)</f>
        <v>69.0954319199541</v>
      </c>
      <c r="R102" s="0" t="n">
        <f aca="false">T_PH(R$2,$A102)</f>
        <v>75.856821514521</v>
      </c>
      <c r="S102" s="0" t="n">
        <f aca="false">T_PH(S$2,$A102)</f>
        <v>81.3167359966414</v>
      </c>
      <c r="T102" s="0" t="n">
        <f aca="false">T_PH(T$2,$A102)</f>
        <v>85.9257774905095</v>
      </c>
      <c r="U102" s="0" t="n">
        <f aca="false">T_PH(U$2,$A102)</f>
        <v>89.9315100664467</v>
      </c>
      <c r="V102" s="0" t="n">
        <f aca="false">T_PH(V$2,$A102)</f>
        <v>93.4853541287056</v>
      </c>
      <c r="W102" s="0" t="n">
        <f aca="false">T_PH(W$2,$A102)</f>
        <v>96.6870392827394</v>
      </c>
      <c r="X102" s="0" t="n">
        <f aca="false">T_PH(X$2,$A102)</f>
        <v>99.6059186113376</v>
      </c>
      <c r="Y102" s="0" t="n">
        <f aca="false">T_PH(Y$2,$A102)</f>
        <v>120.211545936489</v>
      </c>
      <c r="Z102" s="0" t="n">
        <f aca="false">T_PH(Z$2,$A102)</f>
        <v>133.525357946545</v>
      </c>
      <c r="AA102" s="0" t="n">
        <f aca="false">T_PH(AA$2,$A102)</f>
        <v>143.612532998383</v>
      </c>
      <c r="AB102" s="0" t="n">
        <f aca="false">T_PH(AB$2,$A102)</f>
        <v>151.836243876845</v>
      </c>
      <c r="AC102" s="0" t="n">
        <f aca="false">T_PH(AC$2,$A102)</f>
        <v>158.832423954485</v>
      </c>
      <c r="AD102" s="0" t="n">
        <f aca="false">T_PH(AD$2,$A102)</f>
        <v>164.952752550742</v>
      </c>
      <c r="AE102" s="0" t="n">
        <f aca="false">T_PH(AE$2,$A102)</f>
        <v>170.4135108136</v>
      </c>
      <c r="AF102" s="0" t="n">
        <f aca="false">T_PH(AF$2,$A102)</f>
        <v>175.357822117013</v>
      </c>
      <c r="AG102" s="0" t="n">
        <f aca="false">T_PH(AG$2,$A102)</f>
        <v>179.885632391467</v>
      </c>
      <c r="AH102" s="0" t="n">
        <f aca="false">T_PH(AH$2,$A102)</f>
        <v>212.38453531849</v>
      </c>
      <c r="AI102" s="0" t="n">
        <f aca="false">T_PH(AI$2,$A102)</f>
        <v>233.858445006252</v>
      </c>
      <c r="AJ102" s="0" t="n">
        <f aca="false">T_PH(AJ$2,$A102)</f>
        <v>250.357519124066</v>
      </c>
      <c r="AK102" s="0" t="n">
        <f aca="false">T_PH(AK$2,$A102)</f>
        <v>263.94287118633</v>
      </c>
      <c r="AL102" s="0" t="n">
        <f aca="false">T_PH(AL$2,$A102)</f>
        <v>275.586410756051</v>
      </c>
      <c r="AM102" s="0" t="n">
        <f aca="false">T_PH(AM$2,$A102)</f>
        <v>285.830022805752</v>
      </c>
      <c r="AN102" s="0" t="n">
        <f aca="false">T_PH(AN$2,$A102)</f>
        <v>295.009121229311</v>
      </c>
      <c r="AO102" s="0" t="n">
        <f aca="false">T_PH(AO$2,$A102)</f>
        <v>303.346804974815</v>
      </c>
      <c r="AP102" s="0" t="n">
        <f aca="false">T_PH(AP$2,$A102)</f>
        <v>310.999487998528</v>
      </c>
      <c r="AQ102" s="0" t="n">
        <f aca="false">T_PH(AQ$2,$A102)</f>
        <v>375.591542826658</v>
      </c>
      <c r="AR102" s="0" t="n">
        <f aca="false">T_PH(AR$2,$A102)</f>
        <v>424.839788692323</v>
      </c>
      <c r="AS102" s="0" t="n">
        <f aca="false">T_PH(AS$2,$A102)</f>
        <v>459.644597859538</v>
      </c>
      <c r="AT102" s="0" t="n">
        <f aca="false">T_PH(AT$2,$A102)</f>
        <v>485.470456652072</v>
      </c>
      <c r="AU102" s="0" t="n">
        <f aca="false">T_PH(AU$2,$A102)</f>
        <v>505.31868403593</v>
      </c>
      <c r="AV102" s="0" t="n">
        <f aca="false">T_PH(AV$2,$A102)</f>
        <v>520.977458249087</v>
      </c>
      <c r="AW102" s="0" t="n">
        <f aca="false">T_PH(AW$2,$A102)</f>
        <v>533.593227204092</v>
      </c>
      <c r="AX102" s="0" t="n">
        <f aca="false">T_PH(AX$2,$A102)</f>
        <v>543.935100111097</v>
      </c>
      <c r="AY102" s="0" t="n">
        <f aca="false">T_PH(AY$2,$A102)</f>
        <v>2015</v>
      </c>
    </row>
    <row r="103" customFormat="false" ht="13.8" hidden="false" customHeight="false" outlineLevel="0" collapsed="false">
      <c r="A103" s="0" t="n">
        <f aca="false">A102+10</f>
        <v>2620</v>
      </c>
      <c r="B103" s="0" t="n">
        <f aca="false">T_PH(B$2,$A103)</f>
        <v>63.5904387058035</v>
      </c>
      <c r="C103" s="0" t="n">
        <f aca="false">T_PH(C$2,$A103)</f>
        <v>63.6001422361518</v>
      </c>
      <c r="D103" s="0" t="n">
        <f aca="false">T_PH(D$2,$A103)</f>
        <v>63.6111256584983</v>
      </c>
      <c r="E103" s="0" t="n">
        <f aca="false">T_PH(E$2,$A103)</f>
        <v>63.6221085473366</v>
      </c>
      <c r="F103" s="0" t="n">
        <f aca="false">T_PH(F$2,$A103)</f>
        <v>63.6330909047905</v>
      </c>
      <c r="G103" s="0" t="n">
        <f aca="false">T_PH(G$2,$A103)</f>
        <v>63.7428857198723</v>
      </c>
      <c r="H103" s="0" t="n">
        <f aca="false">T_PH(H$2,$A103)</f>
        <v>63.8526297273195</v>
      </c>
      <c r="I103" s="0" t="n">
        <f aca="false">T_PH(I$2,$A103)</f>
        <v>63.9623250393983</v>
      </c>
      <c r="J103" s="0" t="n">
        <f aca="false">T_PH(J$2,$A103)</f>
        <v>64.0719737615604</v>
      </c>
      <c r="K103" s="0" t="n">
        <f aca="false">T_PH(K$2,$A103)</f>
        <v>64.1815779924487</v>
      </c>
      <c r="L103" s="0" t="n">
        <f aca="false">T_PH(L$2,$A103)</f>
        <v>64.2911398239098</v>
      </c>
      <c r="M103" s="0" t="n">
        <f aca="false">T_PH(M$2,$A103)</f>
        <v>64.4006613410014</v>
      </c>
      <c r="N103" s="0" t="n">
        <f aca="false">T_PH(N$2,$A103)</f>
        <v>64.5101446220014</v>
      </c>
      <c r="O103" s="0" t="n">
        <f aca="false">T_PH(O$2,$A103)</f>
        <v>64.6195917384182</v>
      </c>
      <c r="P103" s="0" t="n">
        <f aca="false">T_PH(P$2,$A103)</f>
        <v>65.712524759777</v>
      </c>
      <c r="Q103" s="0" t="n">
        <f aca="false">T_PH(Q$2,$A103)</f>
        <v>69.0954319199541</v>
      </c>
      <c r="R103" s="0" t="n">
        <f aca="false">T_PH(R$2,$A103)</f>
        <v>75.856821514521</v>
      </c>
      <c r="S103" s="0" t="n">
        <f aca="false">T_PH(S$2,$A103)</f>
        <v>81.3167359966414</v>
      </c>
      <c r="T103" s="0" t="n">
        <f aca="false">T_PH(T$2,$A103)</f>
        <v>85.9257774905095</v>
      </c>
      <c r="U103" s="0" t="n">
        <f aca="false">T_PH(U$2,$A103)</f>
        <v>89.9315100664467</v>
      </c>
      <c r="V103" s="0" t="n">
        <f aca="false">T_PH(V$2,$A103)</f>
        <v>93.4853541287056</v>
      </c>
      <c r="W103" s="0" t="n">
        <f aca="false">T_PH(W$2,$A103)</f>
        <v>96.6870392827394</v>
      </c>
      <c r="X103" s="0" t="n">
        <f aca="false">T_PH(X$2,$A103)</f>
        <v>99.6059186113376</v>
      </c>
      <c r="Y103" s="0" t="n">
        <f aca="false">T_PH(Y$2,$A103)</f>
        <v>120.211545936489</v>
      </c>
      <c r="Z103" s="0" t="n">
        <f aca="false">T_PH(Z$2,$A103)</f>
        <v>133.525357946545</v>
      </c>
      <c r="AA103" s="0" t="n">
        <f aca="false">T_PH(AA$2,$A103)</f>
        <v>143.612532998383</v>
      </c>
      <c r="AB103" s="0" t="n">
        <f aca="false">T_PH(AB$2,$A103)</f>
        <v>151.836243876845</v>
      </c>
      <c r="AC103" s="0" t="n">
        <f aca="false">T_PH(AC$2,$A103)</f>
        <v>158.832423954485</v>
      </c>
      <c r="AD103" s="0" t="n">
        <f aca="false">T_PH(AD$2,$A103)</f>
        <v>164.952752550742</v>
      </c>
      <c r="AE103" s="0" t="n">
        <f aca="false">T_PH(AE$2,$A103)</f>
        <v>170.4135108136</v>
      </c>
      <c r="AF103" s="0" t="n">
        <f aca="false">T_PH(AF$2,$A103)</f>
        <v>175.357822117013</v>
      </c>
      <c r="AG103" s="0" t="n">
        <f aca="false">T_PH(AG$2,$A103)</f>
        <v>179.885632391467</v>
      </c>
      <c r="AH103" s="0" t="n">
        <f aca="false">T_PH(AH$2,$A103)</f>
        <v>212.38453531849</v>
      </c>
      <c r="AI103" s="0" t="n">
        <f aca="false">T_PH(AI$2,$A103)</f>
        <v>233.858445006252</v>
      </c>
      <c r="AJ103" s="0" t="n">
        <f aca="false">T_PH(AJ$2,$A103)</f>
        <v>250.357519124066</v>
      </c>
      <c r="AK103" s="0" t="n">
        <f aca="false">T_PH(AK$2,$A103)</f>
        <v>263.94287118633</v>
      </c>
      <c r="AL103" s="0" t="n">
        <f aca="false">T_PH(AL$2,$A103)</f>
        <v>275.586410756051</v>
      </c>
      <c r="AM103" s="0" t="n">
        <f aca="false">T_PH(AM$2,$A103)</f>
        <v>285.830022805752</v>
      </c>
      <c r="AN103" s="0" t="n">
        <f aca="false">T_PH(AN$2,$A103)</f>
        <v>295.009121229311</v>
      </c>
      <c r="AO103" s="0" t="n">
        <f aca="false">T_PH(AO$2,$A103)</f>
        <v>303.346804974815</v>
      </c>
      <c r="AP103" s="0" t="n">
        <f aca="false">T_PH(AP$2,$A103)</f>
        <v>310.999487998528</v>
      </c>
      <c r="AQ103" s="0" t="n">
        <f aca="false">T_PH(AQ$2,$A103)</f>
        <v>376.425979660009</v>
      </c>
      <c r="AR103" s="0" t="n">
        <f aca="false">T_PH(AR$2,$A103)</f>
        <v>425.763186142657</v>
      </c>
      <c r="AS103" s="0" t="n">
        <f aca="false">T_PH(AS$2,$A103)</f>
        <v>460.703560588579</v>
      </c>
      <c r="AT103" s="0" t="n">
        <f aca="false">T_PH(AT$2,$A103)</f>
        <v>486.689327495442</v>
      </c>
      <c r="AU103" s="0" t="n">
        <f aca="false">T_PH(AU$2,$A103)</f>
        <v>506.682937718291</v>
      </c>
      <c r="AV103" s="0" t="n">
        <f aca="false">T_PH(AV$2,$A103)</f>
        <v>522.474148414416</v>
      </c>
      <c r="AW103" s="0" t="n">
        <f aca="false">T_PH(AW$2,$A103)</f>
        <v>535.206981984303</v>
      </c>
      <c r="AX103" s="0" t="n">
        <f aca="false">T_PH(AX$2,$A103)</f>
        <v>545.65125897781</v>
      </c>
      <c r="AY103" s="0" t="n">
        <f aca="false">T_PH(AY$2,$A103)</f>
        <v>2015</v>
      </c>
    </row>
    <row r="104" customFormat="false" ht="13.8" hidden="false" customHeight="false" outlineLevel="0" collapsed="false">
      <c r="A104" s="0" t="n">
        <f aca="false">A103+10</f>
        <v>2630</v>
      </c>
      <c r="B104" s="0" t="n">
        <f aca="false">T_PH(B$2,$A104)</f>
        <v>68.9153659528297</v>
      </c>
      <c r="C104" s="0" t="n">
        <f aca="false">T_PH(C$2,$A104)</f>
        <v>68.9242633252893</v>
      </c>
      <c r="D104" s="0" t="n">
        <f aca="false">T_PH(D$2,$A104)</f>
        <v>68.934334042631</v>
      </c>
      <c r="E104" s="0" t="n">
        <f aca="false">T_PH(E$2,$A104)</f>
        <v>68.9444040419192</v>
      </c>
      <c r="F104" s="0" t="n">
        <f aca="false">T_PH(F$2,$A104)</f>
        <v>68.9544733247311</v>
      </c>
      <c r="G104" s="0" t="n">
        <f aca="false">T_PH(G$2,$A104)</f>
        <v>69.0551270932349</v>
      </c>
      <c r="H104" s="0" t="n">
        <f aca="false">T_PH(H$2,$A104)</f>
        <v>69.1557109451242</v>
      </c>
      <c r="I104" s="0" t="n">
        <f aca="false">T_PH(I$2,$A104)</f>
        <v>69.2562264492052</v>
      </c>
      <c r="J104" s="0" t="n">
        <f aca="false">T_PH(J$2,$A104)</f>
        <v>69.356675169309</v>
      </c>
      <c r="K104" s="0" t="n">
        <f aca="false">T_PH(K$2,$A104)</f>
        <v>69.4570586642969</v>
      </c>
      <c r="L104" s="0" t="n">
        <f aca="false">T_PH(L$2,$A104)</f>
        <v>69.5573784880685</v>
      </c>
      <c r="M104" s="0" t="n">
        <f aca="false">T_PH(M$2,$A104)</f>
        <v>69.6576361895678</v>
      </c>
      <c r="N104" s="0" t="n">
        <f aca="false">T_PH(N$2,$A104)</f>
        <v>69.7578333127888</v>
      </c>
      <c r="O104" s="0" t="n">
        <f aca="false">T_PH(O$2,$A104)</f>
        <v>69.8579713967844</v>
      </c>
      <c r="P104" s="0" t="n">
        <f aca="false">T_PH(P$2,$A104)</f>
        <v>70.8564401501474</v>
      </c>
      <c r="Q104" s="0" t="n">
        <f aca="false">T_PH(Q$2,$A104)</f>
        <v>71.8506614944243</v>
      </c>
      <c r="R104" s="0" t="n">
        <f aca="false">T_PH(R$2,$A104)</f>
        <v>75.856821514521</v>
      </c>
      <c r="S104" s="0" t="n">
        <f aca="false">T_PH(S$2,$A104)</f>
        <v>81.3167359966414</v>
      </c>
      <c r="T104" s="0" t="n">
        <f aca="false">T_PH(T$2,$A104)</f>
        <v>85.9257774905095</v>
      </c>
      <c r="U104" s="0" t="n">
        <f aca="false">T_PH(U$2,$A104)</f>
        <v>89.9315100664467</v>
      </c>
      <c r="V104" s="0" t="n">
        <f aca="false">T_PH(V$2,$A104)</f>
        <v>93.4853541287056</v>
      </c>
      <c r="W104" s="0" t="n">
        <f aca="false">T_PH(W$2,$A104)</f>
        <v>96.6870392827394</v>
      </c>
      <c r="X104" s="0" t="n">
        <f aca="false">T_PH(X$2,$A104)</f>
        <v>99.6059186113376</v>
      </c>
      <c r="Y104" s="0" t="n">
        <f aca="false">T_PH(Y$2,$A104)</f>
        <v>120.211545936489</v>
      </c>
      <c r="Z104" s="0" t="n">
        <f aca="false">T_PH(Z$2,$A104)</f>
        <v>133.525357946545</v>
      </c>
      <c r="AA104" s="0" t="n">
        <f aca="false">T_PH(AA$2,$A104)</f>
        <v>143.612532998383</v>
      </c>
      <c r="AB104" s="0" t="n">
        <f aca="false">T_PH(AB$2,$A104)</f>
        <v>151.836243876845</v>
      </c>
      <c r="AC104" s="0" t="n">
        <f aca="false">T_PH(AC$2,$A104)</f>
        <v>158.832423954485</v>
      </c>
      <c r="AD104" s="0" t="n">
        <f aca="false">T_PH(AD$2,$A104)</f>
        <v>164.952752550742</v>
      </c>
      <c r="AE104" s="0" t="n">
        <f aca="false">T_PH(AE$2,$A104)</f>
        <v>170.4135108136</v>
      </c>
      <c r="AF104" s="0" t="n">
        <f aca="false">T_PH(AF$2,$A104)</f>
        <v>175.357822117013</v>
      </c>
      <c r="AG104" s="0" t="n">
        <f aca="false">T_PH(AG$2,$A104)</f>
        <v>179.885632391467</v>
      </c>
      <c r="AH104" s="0" t="n">
        <f aca="false">T_PH(AH$2,$A104)</f>
        <v>212.38453531849</v>
      </c>
      <c r="AI104" s="0" t="n">
        <f aca="false">T_PH(AI$2,$A104)</f>
        <v>233.858445006252</v>
      </c>
      <c r="AJ104" s="0" t="n">
        <f aca="false">T_PH(AJ$2,$A104)</f>
        <v>250.357519124066</v>
      </c>
      <c r="AK104" s="0" t="n">
        <f aca="false">T_PH(AK$2,$A104)</f>
        <v>263.94287118633</v>
      </c>
      <c r="AL104" s="0" t="n">
        <f aca="false">T_PH(AL$2,$A104)</f>
        <v>275.586410756051</v>
      </c>
      <c r="AM104" s="0" t="n">
        <f aca="false">T_PH(AM$2,$A104)</f>
        <v>285.830022805752</v>
      </c>
      <c r="AN104" s="0" t="n">
        <f aca="false">T_PH(AN$2,$A104)</f>
        <v>295.009121229311</v>
      </c>
      <c r="AO104" s="0" t="n">
        <f aca="false">T_PH(AO$2,$A104)</f>
        <v>303.346804974815</v>
      </c>
      <c r="AP104" s="0" t="n">
        <f aca="false">T_PH(AP$2,$A104)</f>
        <v>310.999487998528</v>
      </c>
      <c r="AQ104" s="0" t="n">
        <f aca="false">T_PH(AQ$2,$A104)</f>
        <v>377.281668471129</v>
      </c>
      <c r="AR104" s="0" t="n">
        <f aca="false">T_PH(AR$2,$A104)</f>
        <v>426.713859506848</v>
      </c>
      <c r="AS104" s="0" t="n">
        <f aca="false">T_PH(AS$2,$A104)</f>
        <v>461.786422432756</v>
      </c>
      <c r="AT104" s="0" t="n">
        <f aca="false">T_PH(AT$2,$A104)</f>
        <v>487.912106110734</v>
      </c>
      <c r="AU104" s="0" t="n">
        <f aca="false">T_PH(AU$2,$A104)</f>
        <v>508.056729411</v>
      </c>
      <c r="AV104" s="0" t="n">
        <f aca="false">T_PH(AV$2,$A104)</f>
        <v>523.977682143962</v>
      </c>
      <c r="AW104" s="0" t="n">
        <f aca="false">T_PH(AW$2,$A104)</f>
        <v>536.825774450961</v>
      </c>
      <c r="AX104" s="0" t="n">
        <f aca="false">T_PH(AX$2,$A104)</f>
        <v>547.371221198009</v>
      </c>
      <c r="AY104" s="0" t="n">
        <f aca="false">T_PH(AY$2,$A104)</f>
        <v>2015</v>
      </c>
    </row>
    <row r="105" customFormat="false" ht="13.8" hidden="false" customHeight="false" outlineLevel="0" collapsed="false">
      <c r="A105" s="0" t="n">
        <f aca="false">A104+10</f>
        <v>2640</v>
      </c>
      <c r="B105" s="0" t="n">
        <f aca="false">T_PH(B$2,$A105)</f>
        <v>74.2354126895818</v>
      </c>
      <c r="C105" s="0" t="n">
        <f aca="false">T_PH(C$2,$A105)</f>
        <v>74.2435992086051</v>
      </c>
      <c r="D105" s="0" t="n">
        <f aca="false">T_PH(D$2,$A105)</f>
        <v>74.2528652247863</v>
      </c>
      <c r="E105" s="0" t="n">
        <f aca="false">T_PH(E$2,$A105)</f>
        <v>74.2621304699782</v>
      </c>
      <c r="F105" s="0" t="n">
        <f aca="false">T_PH(F$2,$A105)</f>
        <v>74.2713949453466</v>
      </c>
      <c r="G105" s="0" t="n">
        <f aca="false">T_PH(G$2,$A105)</f>
        <v>74.3639976149</v>
      </c>
      <c r="H105" s="0" t="n">
        <f aca="false">T_PH(H$2,$A105)</f>
        <v>74.4565245815283</v>
      </c>
      <c r="I105" s="0" t="n">
        <f aca="false">T_PH(I$2,$A105)</f>
        <v>74.5489770048255</v>
      </c>
      <c r="J105" s="0" t="n">
        <f aca="false">T_PH(J$2,$A105)</f>
        <v>74.6413560407774</v>
      </c>
      <c r="K105" s="0" t="n">
        <f aca="false">T_PH(K$2,$A105)</f>
        <v>74.7336628417643</v>
      </c>
      <c r="L105" s="0" t="n">
        <f aca="false">T_PH(L$2,$A105)</f>
        <v>74.825898556568</v>
      </c>
      <c r="M105" s="0" t="n">
        <f aca="false">T_PH(M$2,$A105)</f>
        <v>74.9180643303741</v>
      </c>
      <c r="N105" s="0" t="n">
        <f aca="false">T_PH(N$2,$A105)</f>
        <v>75.0101613047789</v>
      </c>
      <c r="O105" s="0" t="n">
        <f aca="false">T_PH(O$2,$A105)</f>
        <v>75.1021906177925</v>
      </c>
      <c r="P105" s="0" t="n">
        <f aca="false">T_PH(P$2,$A105)</f>
        <v>76.0190101796623</v>
      </c>
      <c r="Q105" s="0" t="n">
        <f aca="false">T_PH(Q$2,$A105)</f>
        <v>76.9302889746932</v>
      </c>
      <c r="R105" s="0" t="n">
        <f aca="false">T_PH(R$2,$A105)</f>
        <v>77.8371065958754</v>
      </c>
      <c r="S105" s="0" t="n">
        <f aca="false">T_PH(S$2,$A105)</f>
        <v>81.3167359966414</v>
      </c>
      <c r="T105" s="0" t="n">
        <f aca="false">T_PH(T$2,$A105)</f>
        <v>85.9257774905095</v>
      </c>
      <c r="U105" s="0" t="n">
        <f aca="false">T_PH(U$2,$A105)</f>
        <v>89.9315100664467</v>
      </c>
      <c r="V105" s="0" t="n">
        <f aca="false">T_PH(V$2,$A105)</f>
        <v>93.4853541287056</v>
      </c>
      <c r="W105" s="0" t="n">
        <f aca="false">T_PH(W$2,$A105)</f>
        <v>96.6870392827394</v>
      </c>
      <c r="X105" s="0" t="n">
        <f aca="false">T_PH(X$2,$A105)</f>
        <v>99.6059186113376</v>
      </c>
      <c r="Y105" s="0" t="n">
        <f aca="false">T_PH(Y$2,$A105)</f>
        <v>120.211545936489</v>
      </c>
      <c r="Z105" s="0" t="n">
        <f aca="false">T_PH(Z$2,$A105)</f>
        <v>133.525357946545</v>
      </c>
      <c r="AA105" s="0" t="n">
        <f aca="false">T_PH(AA$2,$A105)</f>
        <v>143.612532998383</v>
      </c>
      <c r="AB105" s="0" t="n">
        <f aca="false">T_PH(AB$2,$A105)</f>
        <v>151.836243876845</v>
      </c>
      <c r="AC105" s="0" t="n">
        <f aca="false">T_PH(AC$2,$A105)</f>
        <v>158.832423954485</v>
      </c>
      <c r="AD105" s="0" t="n">
        <f aca="false">T_PH(AD$2,$A105)</f>
        <v>164.952752550742</v>
      </c>
      <c r="AE105" s="0" t="n">
        <f aca="false">T_PH(AE$2,$A105)</f>
        <v>170.4135108136</v>
      </c>
      <c r="AF105" s="0" t="n">
        <f aca="false">T_PH(AF$2,$A105)</f>
        <v>175.357822117013</v>
      </c>
      <c r="AG105" s="0" t="n">
        <f aca="false">T_PH(AG$2,$A105)</f>
        <v>179.885632391467</v>
      </c>
      <c r="AH105" s="0" t="n">
        <f aca="false">T_PH(AH$2,$A105)</f>
        <v>212.38453531849</v>
      </c>
      <c r="AI105" s="0" t="n">
        <f aca="false">T_PH(AI$2,$A105)</f>
        <v>233.858445006252</v>
      </c>
      <c r="AJ105" s="0" t="n">
        <f aca="false">T_PH(AJ$2,$A105)</f>
        <v>250.357519124066</v>
      </c>
      <c r="AK105" s="0" t="n">
        <f aca="false">T_PH(AK$2,$A105)</f>
        <v>263.94287118633</v>
      </c>
      <c r="AL105" s="0" t="n">
        <f aca="false">T_PH(AL$2,$A105)</f>
        <v>275.586410756051</v>
      </c>
      <c r="AM105" s="0" t="n">
        <f aca="false">T_PH(AM$2,$A105)</f>
        <v>285.830022805752</v>
      </c>
      <c r="AN105" s="0" t="n">
        <f aca="false">T_PH(AN$2,$A105)</f>
        <v>295.009121229311</v>
      </c>
      <c r="AO105" s="0" t="n">
        <f aca="false">T_PH(AO$2,$A105)</f>
        <v>303.346804974815</v>
      </c>
      <c r="AP105" s="0" t="n">
        <f aca="false">T_PH(AP$2,$A105)</f>
        <v>310.999487998528</v>
      </c>
      <c r="AQ105" s="0" t="n">
        <f aca="false">T_PH(AQ$2,$A105)</f>
        <v>378.17338653554</v>
      </c>
      <c r="AR105" s="0" t="n">
        <f aca="false">T_PH(AR$2,$A105)</f>
        <v>427.690324342611</v>
      </c>
      <c r="AS105" s="0" t="n">
        <f aca="false">T_PH(AS$2,$A105)</f>
        <v>462.89029869878</v>
      </c>
      <c r="AT105" s="0" t="n">
        <f aca="false">T_PH(AT$2,$A105)</f>
        <v>489.16185877809</v>
      </c>
      <c r="AU105" s="0" t="n">
        <f aca="false">T_PH(AU$2,$A105)</f>
        <v>509.440630894492</v>
      </c>
      <c r="AV105" s="0" t="n">
        <f aca="false">T_PH(AV$2,$A105)</f>
        <v>525.488509813385</v>
      </c>
      <c r="AW105" s="0" t="n">
        <f aca="false">T_PH(AW$2,$A105)</f>
        <v>538.44997027138</v>
      </c>
      <c r="AX105" s="0" t="n">
        <f aca="false">T_PH(AX$2,$A105)</f>
        <v>549.095288842754</v>
      </c>
      <c r="AY105" s="0" t="n">
        <f aca="false">T_PH(AY$2,$A105)</f>
        <v>2015</v>
      </c>
    </row>
    <row r="106" customFormat="false" ht="13.8" hidden="false" customHeight="false" outlineLevel="0" collapsed="false">
      <c r="A106" s="0" t="n">
        <f aca="false">A105+10</f>
        <v>2650</v>
      </c>
      <c r="B106" s="0" t="n">
        <f aca="false">T_PH(B$2,$A106)</f>
        <v>79.5502746478611</v>
      </c>
      <c r="C106" s="0" t="n">
        <f aca="false">T_PH(C$2,$A106)</f>
        <v>79.5578309510756</v>
      </c>
      <c r="D106" s="0" t="n">
        <f aca="false">T_PH(D$2,$A106)</f>
        <v>79.5663836143117</v>
      </c>
      <c r="E106" s="0" t="n">
        <f aca="false">T_PH(E$2,$A106)</f>
        <v>79.574935528399</v>
      </c>
      <c r="F106" s="0" t="n">
        <f aca="false">T_PH(F$2,$A106)</f>
        <v>79.5834866941943</v>
      </c>
      <c r="G106" s="0" t="n">
        <f aca="false">T_PH(G$2,$A106)</f>
        <v>79.6689573843921</v>
      </c>
      <c r="H106" s="0" t="n">
        <f aca="false">T_PH(H$2,$A106)</f>
        <v>79.7543541859124</v>
      </c>
      <c r="I106" s="0" t="n">
        <f aca="false">T_PH(I$2,$A106)</f>
        <v>79.839677951241</v>
      </c>
      <c r="J106" s="0" t="n">
        <f aca="false">T_PH(J$2,$A106)</f>
        <v>79.9249295302637</v>
      </c>
      <c r="K106" s="0" t="n">
        <f aca="false">T_PH(K$2,$A106)</f>
        <v>80.0101097702705</v>
      </c>
      <c r="L106" s="0" t="n">
        <f aca="false">T_PH(L$2,$A106)</f>
        <v>80.095219515959</v>
      </c>
      <c r="M106" s="0" t="n">
        <f aca="false">T_PH(M$2,$A106)</f>
        <v>80.1802596094371</v>
      </c>
      <c r="N106" s="0" t="n">
        <f aca="false">T_PH(N$2,$A106)</f>
        <v>80.2652308902273</v>
      </c>
      <c r="O106" s="0" t="n">
        <f aca="false">T_PH(O$2,$A106)</f>
        <v>80.3501341952696</v>
      </c>
      <c r="P106" s="0" t="n">
        <f aca="false">T_PH(P$2,$A106)</f>
        <v>81.1956108666785</v>
      </c>
      <c r="Q106" s="0" t="n">
        <f aca="false">T_PH(Q$2,$A106)</f>
        <v>82.0351915527302</v>
      </c>
      <c r="R106" s="0" t="n">
        <f aca="false">T_PH(R$2,$A106)</f>
        <v>82.8696711119891</v>
      </c>
      <c r="S106" s="0" t="n">
        <f aca="false">T_PH(S$2,$A106)</f>
        <v>83.6998193188979</v>
      </c>
      <c r="T106" s="0" t="n">
        <f aca="false">T_PH(T$2,$A106)</f>
        <v>85.9257774905095</v>
      </c>
      <c r="U106" s="0" t="n">
        <f aca="false">T_PH(U$2,$A106)</f>
        <v>89.9315100664467</v>
      </c>
      <c r="V106" s="0" t="n">
        <f aca="false">T_PH(V$2,$A106)</f>
        <v>93.4853541287056</v>
      </c>
      <c r="W106" s="0" t="n">
        <f aca="false">T_PH(W$2,$A106)</f>
        <v>96.6870392827394</v>
      </c>
      <c r="X106" s="0" t="n">
        <f aca="false">T_PH(X$2,$A106)</f>
        <v>99.6059186113376</v>
      </c>
      <c r="Y106" s="0" t="n">
        <f aca="false">T_PH(Y$2,$A106)</f>
        <v>120.211545936489</v>
      </c>
      <c r="Z106" s="0" t="n">
        <f aca="false">T_PH(Z$2,$A106)</f>
        <v>133.525357946545</v>
      </c>
      <c r="AA106" s="0" t="n">
        <f aca="false">T_PH(AA$2,$A106)</f>
        <v>143.612532998383</v>
      </c>
      <c r="AB106" s="0" t="n">
        <f aca="false">T_PH(AB$2,$A106)</f>
        <v>151.836243876845</v>
      </c>
      <c r="AC106" s="0" t="n">
        <f aca="false">T_PH(AC$2,$A106)</f>
        <v>158.832423954485</v>
      </c>
      <c r="AD106" s="0" t="n">
        <f aca="false">T_PH(AD$2,$A106)</f>
        <v>164.952752550742</v>
      </c>
      <c r="AE106" s="0" t="n">
        <f aca="false">T_PH(AE$2,$A106)</f>
        <v>170.4135108136</v>
      </c>
      <c r="AF106" s="0" t="n">
        <f aca="false">T_PH(AF$2,$A106)</f>
        <v>175.357822117013</v>
      </c>
      <c r="AG106" s="0" t="n">
        <f aca="false">T_PH(AG$2,$A106)</f>
        <v>179.885632391467</v>
      </c>
      <c r="AH106" s="0" t="n">
        <f aca="false">T_PH(AH$2,$A106)</f>
        <v>212.38453531849</v>
      </c>
      <c r="AI106" s="0" t="n">
        <f aca="false">T_PH(AI$2,$A106)</f>
        <v>233.858445006252</v>
      </c>
      <c r="AJ106" s="0" t="n">
        <f aca="false">T_PH(AJ$2,$A106)</f>
        <v>250.357519124066</v>
      </c>
      <c r="AK106" s="0" t="n">
        <f aca="false">T_PH(AK$2,$A106)</f>
        <v>263.94287118633</v>
      </c>
      <c r="AL106" s="0" t="n">
        <f aca="false">T_PH(AL$2,$A106)</f>
        <v>275.586410756051</v>
      </c>
      <c r="AM106" s="0" t="n">
        <f aca="false">T_PH(AM$2,$A106)</f>
        <v>285.830022805752</v>
      </c>
      <c r="AN106" s="0" t="n">
        <f aca="false">T_PH(AN$2,$A106)</f>
        <v>295.009121229311</v>
      </c>
      <c r="AO106" s="0" t="n">
        <f aca="false">T_PH(AO$2,$A106)</f>
        <v>303.346804974815</v>
      </c>
      <c r="AP106" s="0" t="n">
        <f aca="false">T_PH(AP$2,$A106)</f>
        <v>310.999487998528</v>
      </c>
      <c r="AQ106" s="0" t="n">
        <f aca="false">T_PH(AQ$2,$A106)</f>
        <v>379.100565111726</v>
      </c>
      <c r="AR106" s="0" t="n">
        <f aca="false">T_PH(AR$2,$A106)</f>
        <v>428.69225405055</v>
      </c>
      <c r="AS106" s="0" t="n">
        <f aca="false">T_PH(AS$2,$A106)</f>
        <v>464.013508082078</v>
      </c>
      <c r="AT106" s="0" t="n">
        <f aca="false">T_PH(AT$2,$A106)</f>
        <v>490.428010843368</v>
      </c>
      <c r="AU106" s="0" t="n">
        <f aca="false">T_PH(AU$2,$A106)</f>
        <v>510.835226383285</v>
      </c>
      <c r="AV106" s="0" t="n">
        <f aca="false">T_PH(AV$2,$A106)</f>
        <v>527.007086634637</v>
      </c>
      <c r="AW106" s="0" t="n">
        <f aca="false">T_PH(AW$2,$A106)</f>
        <v>540.079937024134</v>
      </c>
      <c r="AX106" s="0" t="n">
        <f aca="false">T_PH(AX$2,$A106)</f>
        <v>550.823764653065</v>
      </c>
      <c r="AY106" s="0" t="n">
        <f aca="false">T_PH(AY$2,$A106)</f>
        <v>2015</v>
      </c>
    </row>
    <row r="107" customFormat="false" ht="13.8" hidden="false" customHeight="false" outlineLevel="0" collapsed="false">
      <c r="A107" s="0" t="n">
        <f aca="false">A106+10</f>
        <v>2660</v>
      </c>
      <c r="B107" s="0" t="n">
        <f aca="false">T_PH(B$2,$A107)</f>
        <v>84.8596840726828</v>
      </c>
      <c r="C107" s="0" t="n">
        <f aca="false">T_PH(C$2,$A107)</f>
        <v>84.8666788799646</v>
      </c>
      <c r="D107" s="0" t="n">
        <f aca="false">T_PH(D$2,$A107)</f>
        <v>84.8745960143431</v>
      </c>
      <c r="E107" s="0" t="n">
        <f aca="false">T_PH(E$2,$A107)</f>
        <v>84.8825124602615</v>
      </c>
      <c r="F107" s="0" t="n">
        <f aca="false">T_PH(F$2,$A107)</f>
        <v>84.8904282183453</v>
      </c>
      <c r="G107" s="0" t="n">
        <f aca="false">T_PH(G$2,$A107)</f>
        <v>84.9695481058633</v>
      </c>
      <c r="H107" s="0" t="n">
        <f aca="false">T_PH(H$2,$A107)</f>
        <v>85.0485998970598</v>
      </c>
      <c r="I107" s="0" t="n">
        <f aca="false">T_PH(I$2,$A107)</f>
        <v>85.1275842147675</v>
      </c>
      <c r="J107" s="0" t="n">
        <f aca="false">T_PH(J$2,$A107)</f>
        <v>85.2065016799625</v>
      </c>
      <c r="K107" s="0" t="n">
        <f aca="false">T_PH(K$2,$A107)</f>
        <v>85.2853529117656</v>
      </c>
      <c r="L107" s="0" t="n">
        <f aca="false">T_PH(L$2,$A107)</f>
        <v>85.3641385274472</v>
      </c>
      <c r="M107" s="0" t="n">
        <f aca="false">T_PH(M$2,$A107)</f>
        <v>85.4428591424273</v>
      </c>
      <c r="N107" s="0" t="n">
        <f aca="false">T_PH(N$2,$A107)</f>
        <v>85.5215153702783</v>
      </c>
      <c r="O107" s="0" t="n">
        <f aca="false">T_PH(O$2,$A107)</f>
        <v>85.600107822729</v>
      </c>
      <c r="P107" s="0" t="n">
        <f aca="false">T_PH(P$2,$A107)</f>
        <v>86.3826579661936</v>
      </c>
      <c r="Q107" s="0" t="n">
        <f aca="false">T_PH(Q$2,$A107)</f>
        <v>87.1594898650952</v>
      </c>
      <c r="R107" s="0" t="n">
        <f aca="false">T_PH(R$2,$A107)</f>
        <v>87.9311851821564</v>
      </c>
      <c r="S107" s="0" t="n">
        <f aca="false">T_PH(S$2,$A107)</f>
        <v>88.6983076545975</v>
      </c>
      <c r="T107" s="0" t="n">
        <f aca="false">T_PH(T$2,$A107)</f>
        <v>89.4614033296665</v>
      </c>
      <c r="U107" s="0" t="n">
        <f aca="false">T_PH(U$2,$A107)</f>
        <v>90.2210007990348</v>
      </c>
      <c r="V107" s="0" t="n">
        <f aca="false">T_PH(V$2,$A107)</f>
        <v>93.4853541287056</v>
      </c>
      <c r="W107" s="0" t="n">
        <f aca="false">T_PH(W$2,$A107)</f>
        <v>96.6870392827394</v>
      </c>
      <c r="X107" s="0" t="n">
        <f aca="false">T_PH(X$2,$A107)</f>
        <v>99.6059186113376</v>
      </c>
      <c r="Y107" s="0" t="n">
        <f aca="false">T_PH(Y$2,$A107)</f>
        <v>120.211545936489</v>
      </c>
      <c r="Z107" s="0" t="n">
        <f aca="false">T_PH(Z$2,$A107)</f>
        <v>133.525357946545</v>
      </c>
      <c r="AA107" s="0" t="n">
        <f aca="false">T_PH(AA$2,$A107)</f>
        <v>143.612532998383</v>
      </c>
      <c r="AB107" s="0" t="n">
        <f aca="false">T_PH(AB$2,$A107)</f>
        <v>151.836243876845</v>
      </c>
      <c r="AC107" s="0" t="n">
        <f aca="false">T_PH(AC$2,$A107)</f>
        <v>158.832423954485</v>
      </c>
      <c r="AD107" s="0" t="n">
        <f aca="false">T_PH(AD$2,$A107)</f>
        <v>164.952752550742</v>
      </c>
      <c r="AE107" s="0" t="n">
        <f aca="false">T_PH(AE$2,$A107)</f>
        <v>170.4135108136</v>
      </c>
      <c r="AF107" s="0" t="n">
        <f aca="false">T_PH(AF$2,$A107)</f>
        <v>175.357822117013</v>
      </c>
      <c r="AG107" s="0" t="n">
        <f aca="false">T_PH(AG$2,$A107)</f>
        <v>179.885632391467</v>
      </c>
      <c r="AH107" s="0" t="n">
        <f aca="false">T_PH(AH$2,$A107)</f>
        <v>212.38453531849</v>
      </c>
      <c r="AI107" s="0" t="n">
        <f aca="false">T_PH(AI$2,$A107)</f>
        <v>233.858445006252</v>
      </c>
      <c r="AJ107" s="0" t="n">
        <f aca="false">T_PH(AJ$2,$A107)</f>
        <v>250.357519124066</v>
      </c>
      <c r="AK107" s="0" t="n">
        <f aca="false">T_PH(AK$2,$A107)</f>
        <v>263.94287118633</v>
      </c>
      <c r="AL107" s="0" t="n">
        <f aca="false">T_PH(AL$2,$A107)</f>
        <v>275.586410756051</v>
      </c>
      <c r="AM107" s="0" t="n">
        <f aca="false">T_PH(AM$2,$A107)</f>
        <v>285.830022805752</v>
      </c>
      <c r="AN107" s="0" t="n">
        <f aca="false">T_PH(AN$2,$A107)</f>
        <v>295.009121229311</v>
      </c>
      <c r="AO107" s="0" t="n">
        <f aca="false">T_PH(AO$2,$A107)</f>
        <v>303.346804974815</v>
      </c>
      <c r="AP107" s="0" t="n">
        <f aca="false">T_PH(AP$2,$A107)</f>
        <v>310.999487998528</v>
      </c>
      <c r="AQ107" s="0" t="n">
        <f aca="false">T_PH(AQ$2,$A107)</f>
        <v>380.063407419247</v>
      </c>
      <c r="AR107" s="0" t="n">
        <f aca="false">T_PH(AR$2,$A107)</f>
        <v>429.719613076418</v>
      </c>
      <c r="AS107" s="0" t="n">
        <f aca="false">T_PH(AS$2,$A107)</f>
        <v>465.155211282794</v>
      </c>
      <c r="AT107" s="0" t="n">
        <f aca="false">T_PH(AT$2,$A107)</f>
        <v>491.707843448085</v>
      </c>
      <c r="AU107" s="0" t="n">
        <f aca="false">T_PH(AU$2,$A107)</f>
        <v>512.209372062749</v>
      </c>
      <c r="AV107" s="0" t="n">
        <f aca="false">T_PH(AV$2,$A107)</f>
        <v>528.533866568906</v>
      </c>
      <c r="AW107" s="0" t="n">
        <f aca="false">T_PH(AW$2,$A107)</f>
        <v>541.716038278007</v>
      </c>
      <c r="AX107" s="0" t="n">
        <f aca="false">T_PH(AX$2,$A107)</f>
        <v>552.556946458077</v>
      </c>
      <c r="AY107" s="0" t="n">
        <f aca="false">T_PH(AY$2,$A107)</f>
        <v>2015</v>
      </c>
    </row>
    <row r="108" customFormat="false" ht="13.8" hidden="false" customHeight="false" outlineLevel="0" collapsed="false">
      <c r="A108" s="0" t="n">
        <f aca="false">A107+10</f>
        <v>2670</v>
      </c>
      <c r="B108" s="0" t="n">
        <f aca="false">T_PH(B$2,$A108)</f>
        <v>90.1634042682773</v>
      </c>
      <c r="C108" s="0" t="n">
        <f aca="false">T_PH(C$2,$A108)</f>
        <v>90.1698965534116</v>
      </c>
      <c r="D108" s="0" t="n">
        <f aca="false">T_PH(D$2,$A108)</f>
        <v>90.1772449301472</v>
      </c>
      <c r="E108" s="0" t="n">
        <f aca="false">T_PH(E$2,$A108)</f>
        <v>90.1845926958865</v>
      </c>
      <c r="F108" s="0" t="n">
        <f aca="false">T_PH(F$2,$A108)</f>
        <v>90.1919398510834</v>
      </c>
      <c r="G108" s="0" t="n">
        <f aca="false">T_PH(G$2,$A108)</f>
        <v>90.2653779229996</v>
      </c>
      <c r="H108" s="0" t="n">
        <f aca="false">T_PH(H$2,$A108)</f>
        <v>90.3387554390513</v>
      </c>
      <c r="I108" s="0" t="n">
        <f aca="false">T_PH(I$2,$A108)</f>
        <v>90.4120728510189</v>
      </c>
      <c r="J108" s="0" t="n">
        <f aca="false">T_PH(J$2,$A108)</f>
        <v>90.4853306093688</v>
      </c>
      <c r="K108" s="0" t="n">
        <f aca="false">T_PH(K$2,$A108)</f>
        <v>90.5585291632554</v>
      </c>
      <c r="L108" s="0" t="n">
        <f aca="false">T_PH(L$2,$A108)</f>
        <v>90.6316689605233</v>
      </c>
      <c r="M108" s="0" t="n">
        <f aca="false">T_PH(M$2,$A108)</f>
        <v>90.7047504477091</v>
      </c>
      <c r="N108" s="0" t="n">
        <f aca="false">T_PH(N$2,$A108)</f>
        <v>90.777774070041</v>
      </c>
      <c r="O108" s="0" t="n">
        <f aca="false">T_PH(O$2,$A108)</f>
        <v>90.8507402714439</v>
      </c>
      <c r="P108" s="0" t="n">
        <f aca="false">T_PH(P$2,$A108)</f>
        <v>91.5773408678033</v>
      </c>
      <c r="Q108" s="0" t="n">
        <f aca="false">T_PH(Q$2,$A108)</f>
        <v>92.2986780608107</v>
      </c>
      <c r="R108" s="0" t="n">
        <f aca="false">T_PH(R$2,$A108)</f>
        <v>93.0151744991459</v>
      </c>
      <c r="S108" s="0" t="n">
        <f aca="false">T_PH(S$2,$A108)</f>
        <v>93.7272401435213</v>
      </c>
      <c r="T108" s="0" t="n">
        <f aca="false">T_PH(T$2,$A108)</f>
        <v>94.4352724308017</v>
      </c>
      <c r="U108" s="0" t="n">
        <f aca="false">T_PH(U$2,$A108)</f>
        <v>95.1396564373727</v>
      </c>
      <c r="V108" s="0" t="n">
        <f aca="false">T_PH(V$2,$A108)</f>
        <v>95.8407650417487</v>
      </c>
      <c r="W108" s="0" t="n">
        <f aca="false">T_PH(W$2,$A108)</f>
        <v>96.6870392827394</v>
      </c>
      <c r="X108" s="0" t="n">
        <f aca="false">T_PH(X$2,$A108)</f>
        <v>99.6059186113376</v>
      </c>
      <c r="Y108" s="0" t="n">
        <f aca="false">T_PH(Y$2,$A108)</f>
        <v>120.211545936489</v>
      </c>
      <c r="Z108" s="0" t="n">
        <f aca="false">T_PH(Z$2,$A108)</f>
        <v>133.525357946545</v>
      </c>
      <c r="AA108" s="0" t="n">
        <f aca="false">T_PH(AA$2,$A108)</f>
        <v>143.612532998383</v>
      </c>
      <c r="AB108" s="0" t="n">
        <f aca="false">T_PH(AB$2,$A108)</f>
        <v>151.836243876845</v>
      </c>
      <c r="AC108" s="0" t="n">
        <f aca="false">T_PH(AC$2,$A108)</f>
        <v>158.832423954485</v>
      </c>
      <c r="AD108" s="0" t="n">
        <f aca="false">T_PH(AD$2,$A108)</f>
        <v>164.952752550742</v>
      </c>
      <c r="AE108" s="0" t="n">
        <f aca="false">T_PH(AE$2,$A108)</f>
        <v>170.4135108136</v>
      </c>
      <c r="AF108" s="0" t="n">
        <f aca="false">T_PH(AF$2,$A108)</f>
        <v>175.357822117013</v>
      </c>
      <c r="AG108" s="0" t="n">
        <f aca="false">T_PH(AG$2,$A108)</f>
        <v>179.885632391467</v>
      </c>
      <c r="AH108" s="0" t="n">
        <f aca="false">T_PH(AH$2,$A108)</f>
        <v>212.38453531849</v>
      </c>
      <c r="AI108" s="0" t="n">
        <f aca="false">T_PH(AI$2,$A108)</f>
        <v>233.858445006252</v>
      </c>
      <c r="AJ108" s="0" t="n">
        <f aca="false">T_PH(AJ$2,$A108)</f>
        <v>250.357519124066</v>
      </c>
      <c r="AK108" s="0" t="n">
        <f aca="false">T_PH(AK$2,$A108)</f>
        <v>263.94287118633</v>
      </c>
      <c r="AL108" s="0" t="n">
        <f aca="false">T_PH(AL$2,$A108)</f>
        <v>275.586410756051</v>
      </c>
      <c r="AM108" s="0" t="n">
        <f aca="false">T_PH(AM$2,$A108)</f>
        <v>285.830022805752</v>
      </c>
      <c r="AN108" s="0" t="n">
        <f aca="false">T_PH(AN$2,$A108)</f>
        <v>295.009121229311</v>
      </c>
      <c r="AO108" s="0" t="n">
        <f aca="false">T_PH(AO$2,$A108)</f>
        <v>303.346804974815</v>
      </c>
      <c r="AP108" s="0" t="n">
        <f aca="false">T_PH(AP$2,$A108)</f>
        <v>310.999487998528</v>
      </c>
      <c r="AQ108" s="0" t="n">
        <f aca="false">T_PH(AQ$2,$A108)</f>
        <v>381.062159134487</v>
      </c>
      <c r="AR108" s="0" t="n">
        <f aca="false">T_PH(AR$2,$A108)</f>
        <v>430.772558688826</v>
      </c>
      <c r="AS108" s="0" t="n">
        <f aca="false">T_PH(AS$2,$A108)</f>
        <v>466.315141284711</v>
      </c>
      <c r="AT108" s="0" t="n">
        <f aca="false">T_PH(AT$2,$A108)</f>
        <v>493.000032138731</v>
      </c>
      <c r="AU108" s="0" t="n">
        <f aca="false">T_PH(AU$2,$A108)</f>
        <v>513.644562829143</v>
      </c>
      <c r="AV108" s="0" t="n">
        <f aca="false">T_PH(AV$2,$A108)</f>
        <v>530.069295893416</v>
      </c>
      <c r="AW108" s="0" t="n">
        <f aca="false">T_PH(AW$2,$A108)</f>
        <v>543.358627305044</v>
      </c>
      <c r="AX108" s="0" t="n">
        <f aca="false">T_PH(AX$2,$A108)</f>
        <v>554.295121237167</v>
      </c>
      <c r="AY108" s="0" t="n">
        <f aca="false">T_PH(AY$2,$A108)</f>
        <v>2015</v>
      </c>
    </row>
    <row r="109" customFormat="false" ht="13.8" hidden="false" customHeight="false" outlineLevel="0" collapsed="false">
      <c r="A109" s="0" t="n">
        <f aca="false">A108+10</f>
        <v>2680</v>
      </c>
      <c r="B109" s="0" t="n">
        <f aca="false">T_PH(B$2,$A109)</f>
        <v>95.4612251230112</v>
      </c>
      <c r="C109" s="0" t="n">
        <f aca="false">T_PH(C$2,$A109)</f>
        <v>95.4672658352398</v>
      </c>
      <c r="D109" s="0" t="n">
        <f aca="false">T_PH(D$2,$A109)</f>
        <v>95.4741031298923</v>
      </c>
      <c r="E109" s="0" t="n">
        <f aca="false">T_PH(E$2,$A109)</f>
        <v>95.480939894755</v>
      </c>
      <c r="F109" s="0" t="n">
        <f aca="false">T_PH(F$2,$A109)</f>
        <v>95.4877761301544</v>
      </c>
      <c r="G109" s="0" t="n">
        <f aca="false">T_PH(G$2,$A109)</f>
        <v>95.5561094354209</v>
      </c>
      <c r="H109" s="0" t="n">
        <f aca="false">T_PH(H$2,$A109)</f>
        <v>95.6243901527724</v>
      </c>
      <c r="I109" s="0" t="n">
        <f aca="false">T_PH(I$2,$A109)</f>
        <v>95.6926186071423</v>
      </c>
      <c r="J109" s="0" t="n">
        <f aca="false">T_PH(J$2,$A109)</f>
        <v>95.7607951225466</v>
      </c>
      <c r="K109" s="0" t="n">
        <f aca="false">T_PH(K$2,$A109)</f>
        <v>95.8289200220822</v>
      </c>
      <c r="L109" s="0" t="n">
        <f aca="false">T_PH(L$2,$A109)</f>
        <v>95.8969936279311</v>
      </c>
      <c r="M109" s="0" t="n">
        <f aca="false">T_PH(M$2,$A109)</f>
        <v>95.9650162613593</v>
      </c>
      <c r="N109" s="0" t="n">
        <f aca="false">T_PH(N$2,$A109)</f>
        <v>96.0329882427194</v>
      </c>
      <c r="O109" s="0" t="n">
        <f aca="false">T_PH(O$2,$A109)</f>
        <v>96.1009098914508</v>
      </c>
      <c r="P109" s="0" t="n">
        <f aca="false">T_PH(P$2,$A109)</f>
        <v>96.7774277104384</v>
      </c>
      <c r="Q109" s="0" t="n">
        <f aca="false">T_PH(Q$2,$A109)</f>
        <v>97.4492569156741</v>
      </c>
      <c r="R109" s="0" t="n">
        <f aca="false">T_PH(R$2,$A109)</f>
        <v>98.116702062384</v>
      </c>
      <c r="S109" s="0" t="n">
        <f aca="false">T_PH(S$2,$A109)</f>
        <v>98.7800588266032</v>
      </c>
      <c r="T109" s="0" t="n">
        <f aca="false">T_PH(T$2,$A109)</f>
        <v>99.4396141178635</v>
      </c>
      <c r="U109" s="0" t="n">
        <f aca="false">T_PH(U$2,$A109)</f>
        <v>100.095646191394</v>
      </c>
      <c r="V109" s="0" t="n">
        <f aca="false">T_PH(V$2,$A109)</f>
        <v>100.748424759828</v>
      </c>
      <c r="W109" s="0" t="n">
        <f aca="false">T_PH(W$2,$A109)</f>
        <v>101.398211104421</v>
      </c>
      <c r="X109" s="0" t="n">
        <f aca="false">T_PH(X$2,$A109)</f>
        <v>102.045258185771</v>
      </c>
      <c r="Y109" s="0" t="n">
        <f aca="false">T_PH(Y$2,$A109)</f>
        <v>120.211545936489</v>
      </c>
      <c r="Z109" s="0" t="n">
        <f aca="false">T_PH(Z$2,$A109)</f>
        <v>133.525357946545</v>
      </c>
      <c r="AA109" s="0" t="n">
        <f aca="false">T_PH(AA$2,$A109)</f>
        <v>143.612532998383</v>
      </c>
      <c r="AB109" s="0" t="n">
        <f aca="false">T_PH(AB$2,$A109)</f>
        <v>151.836243876845</v>
      </c>
      <c r="AC109" s="0" t="n">
        <f aca="false">T_PH(AC$2,$A109)</f>
        <v>158.832423954485</v>
      </c>
      <c r="AD109" s="0" t="n">
        <f aca="false">T_PH(AD$2,$A109)</f>
        <v>164.952752550742</v>
      </c>
      <c r="AE109" s="0" t="n">
        <f aca="false">T_PH(AE$2,$A109)</f>
        <v>170.4135108136</v>
      </c>
      <c r="AF109" s="0" t="n">
        <f aca="false">T_PH(AF$2,$A109)</f>
        <v>175.357822117013</v>
      </c>
      <c r="AG109" s="0" t="n">
        <f aca="false">T_PH(AG$2,$A109)</f>
        <v>179.885632391467</v>
      </c>
      <c r="AH109" s="0" t="n">
        <f aca="false">T_PH(AH$2,$A109)</f>
        <v>212.38453531849</v>
      </c>
      <c r="AI109" s="0" t="n">
        <f aca="false">T_PH(AI$2,$A109)</f>
        <v>233.858445006252</v>
      </c>
      <c r="AJ109" s="0" t="n">
        <f aca="false">T_PH(AJ$2,$A109)</f>
        <v>250.357519124066</v>
      </c>
      <c r="AK109" s="0" t="n">
        <f aca="false">T_PH(AK$2,$A109)</f>
        <v>263.94287118633</v>
      </c>
      <c r="AL109" s="0" t="n">
        <f aca="false">T_PH(AL$2,$A109)</f>
        <v>275.586410756051</v>
      </c>
      <c r="AM109" s="0" t="n">
        <f aca="false">T_PH(AM$2,$A109)</f>
        <v>285.830022805752</v>
      </c>
      <c r="AN109" s="0" t="n">
        <f aca="false">T_PH(AN$2,$A109)</f>
        <v>295.009121229311</v>
      </c>
      <c r="AO109" s="0" t="n">
        <f aca="false">T_PH(AO$2,$A109)</f>
        <v>303.346804974815</v>
      </c>
      <c r="AP109" s="0" t="n">
        <f aca="false">T_PH(AP$2,$A109)</f>
        <v>310.999487998528</v>
      </c>
      <c r="AQ109" s="0" t="n">
        <f aca="false">T_PH(AQ$2,$A109)</f>
        <v>382.0970874531</v>
      </c>
      <c r="AR109" s="0" t="n">
        <f aca="false">T_PH(AR$2,$A109)</f>
        <v>431.851368901406</v>
      </c>
      <c r="AS109" s="0" t="n">
        <f aca="false">T_PH(AS$2,$A109)</f>
        <v>467.493404932939</v>
      </c>
      <c r="AT109" s="0" t="n">
        <f aca="false">T_PH(AT$2,$A109)</f>
        <v>494.304176733353</v>
      </c>
      <c r="AU109" s="0" t="n">
        <f aca="false">T_PH(AU$2,$A109)</f>
        <v>515.08593388969</v>
      </c>
      <c r="AV109" s="0" t="n">
        <f aca="false">T_PH(AV$2,$A109)</f>
        <v>531.613806916324</v>
      </c>
      <c r="AW109" s="0" t="n">
        <f aca="false">T_PH(AW$2,$A109)</f>
        <v>545.008040871564</v>
      </c>
      <c r="AX109" s="0" t="n">
        <f aca="false">T_PH(AX$2,$A109)</f>
        <v>556.038559230817</v>
      </c>
      <c r="AY109" s="0" t="n">
        <f aca="false">T_PH(AY$2,$A109)</f>
        <v>2015</v>
      </c>
    </row>
    <row r="110" customFormat="false" ht="13.8" hidden="false" customHeight="false" outlineLevel="0" collapsed="false">
      <c r="A110" s="0" t="n">
        <f aca="false">A109+10</f>
        <v>2690</v>
      </c>
      <c r="B110" s="0" t="n">
        <f aca="false">T_PH(B$2,$A110)</f>
        <v>100.75295941827</v>
      </c>
      <c r="C110" s="0" t="n">
        <f aca="false">T_PH(C$2,$A110)</f>
        <v>100.758592852599</v>
      </c>
      <c r="D110" s="0" t="n">
        <f aca="false">T_PH(D$2,$A110)</f>
        <v>100.764969201641</v>
      </c>
      <c r="E110" s="0" t="n">
        <f aca="false">T_PH(E$2,$A110)</f>
        <v>100.771345098599</v>
      </c>
      <c r="F110" s="0" t="n">
        <f aca="false">T_PH(F$2,$A110)</f>
        <v>100.777720543705</v>
      </c>
      <c r="G110" s="0" t="n">
        <f aca="false">T_PH(G$2,$A110)</f>
        <v>100.841450193937</v>
      </c>
      <c r="H110" s="0" t="n">
        <f aca="false">T_PH(H$2,$A110)</f>
        <v>100.905134914045</v>
      </c>
      <c r="I110" s="0" t="n">
        <f aca="false">T_PH(I$2,$A110)</f>
        <v>100.968774935363</v>
      </c>
      <c r="J110" s="0" t="n">
        <f aca="false">T_PH(J$2,$A110)</f>
        <v>101.032370488587</v>
      </c>
      <c r="K110" s="0" t="n">
        <f aca="false">T_PH(K$2,$A110)</f>
        <v>101.095921803785</v>
      </c>
      <c r="L110" s="0" t="n">
        <f aca="false">T_PH(L$2,$A110)</f>
        <v>101.159429110389</v>
      </c>
      <c r="M110" s="0" t="n">
        <f aca="false">T_PH(M$2,$A110)</f>
        <v>101.222892637202</v>
      </c>
      <c r="N110" s="0" t="n">
        <f aca="false">T_PH(N$2,$A110)</f>
        <v>101.286312612396</v>
      </c>
      <c r="O110" s="0" t="n">
        <f aca="false">T_PH(O$2,$A110)</f>
        <v>101.349689263514</v>
      </c>
      <c r="P110" s="0" t="n">
        <f aca="false">T_PH(P$2,$A110)</f>
        <v>101.981122561187</v>
      </c>
      <c r="Q110" s="0" t="n">
        <f aca="false">T_PH(Q$2,$A110)</f>
        <v>102.608469102342</v>
      </c>
      <c r="R110" s="0" t="n">
        <f aca="false">T_PH(R$2,$A110)</f>
        <v>103.23194616028</v>
      </c>
      <c r="S110" s="0" t="n">
        <f aca="false">T_PH(S$2,$A110)</f>
        <v>103.851764879928</v>
      </c>
      <c r="T110" s="0" t="n">
        <f aca="false">T_PH(T$2,$A110)</f>
        <v>104.468130353797</v>
      </c>
      <c r="U110" s="0" t="n">
        <f aca="false">T_PH(U$2,$A110)</f>
        <v>105.081241697639</v>
      </c>
      <c r="V110" s="0" t="n">
        <f aca="false">T_PH(V$2,$A110)</f>
        <v>105.691292125797</v>
      </c>
      <c r="W110" s="0" t="n">
        <f aca="false">T_PH(W$2,$A110)</f>
        <v>106.298469026246</v>
      </c>
      <c r="X110" s="0" t="n">
        <f aca="false">T_PH(X$2,$A110)</f>
        <v>106.902954035332</v>
      </c>
      <c r="Y110" s="0" t="n">
        <f aca="false">T_PH(Y$2,$A110)</f>
        <v>120.211545936489</v>
      </c>
      <c r="Z110" s="0" t="n">
        <f aca="false">T_PH(Z$2,$A110)</f>
        <v>133.525357946545</v>
      </c>
      <c r="AA110" s="0" t="n">
        <f aca="false">T_PH(AA$2,$A110)</f>
        <v>143.612532998383</v>
      </c>
      <c r="AB110" s="0" t="n">
        <f aca="false">T_PH(AB$2,$A110)</f>
        <v>151.836243876845</v>
      </c>
      <c r="AC110" s="0" t="n">
        <f aca="false">T_PH(AC$2,$A110)</f>
        <v>158.832423954485</v>
      </c>
      <c r="AD110" s="0" t="n">
        <f aca="false">T_PH(AD$2,$A110)</f>
        <v>164.952752550742</v>
      </c>
      <c r="AE110" s="0" t="n">
        <f aca="false">T_PH(AE$2,$A110)</f>
        <v>170.4135108136</v>
      </c>
      <c r="AF110" s="0" t="n">
        <f aca="false">T_PH(AF$2,$A110)</f>
        <v>175.357822117013</v>
      </c>
      <c r="AG110" s="0" t="n">
        <f aca="false">T_PH(AG$2,$A110)</f>
        <v>179.885632391467</v>
      </c>
      <c r="AH110" s="0" t="n">
        <f aca="false">T_PH(AH$2,$A110)</f>
        <v>212.38453531849</v>
      </c>
      <c r="AI110" s="0" t="n">
        <f aca="false">T_PH(AI$2,$A110)</f>
        <v>233.858445006252</v>
      </c>
      <c r="AJ110" s="0" t="n">
        <f aca="false">T_PH(AJ$2,$A110)</f>
        <v>250.357519124066</v>
      </c>
      <c r="AK110" s="0" t="n">
        <f aca="false">T_PH(AK$2,$A110)</f>
        <v>263.94287118633</v>
      </c>
      <c r="AL110" s="0" t="n">
        <f aca="false">T_PH(AL$2,$A110)</f>
        <v>275.586410756051</v>
      </c>
      <c r="AM110" s="0" t="n">
        <f aca="false">T_PH(AM$2,$A110)</f>
        <v>285.830022805752</v>
      </c>
      <c r="AN110" s="0" t="n">
        <f aca="false">T_PH(AN$2,$A110)</f>
        <v>295.009121229311</v>
      </c>
      <c r="AO110" s="0" t="n">
        <f aca="false">T_PH(AO$2,$A110)</f>
        <v>303.346804974815</v>
      </c>
      <c r="AP110" s="0" t="n">
        <f aca="false">T_PH(AP$2,$A110)</f>
        <v>310.999487998528</v>
      </c>
      <c r="AQ110" s="0" t="n">
        <f aca="false">T_PH(AQ$2,$A110)</f>
        <v>383.16846617442</v>
      </c>
      <c r="AR110" s="0" t="n">
        <f aca="false">T_PH(AR$2,$A110)</f>
        <v>432.956390540904</v>
      </c>
      <c r="AS110" s="0" t="n">
        <f aca="false">T_PH(AS$2,$A110)</f>
        <v>468.690339465388</v>
      </c>
      <c r="AT110" s="0" t="n">
        <f aca="false">T_PH(AT$2,$A110)</f>
        <v>495.620460930915</v>
      </c>
      <c r="AU110" s="0" t="n">
        <f aca="false">T_PH(AU$2,$A110)</f>
        <v>516.533257058468</v>
      </c>
      <c r="AV110" s="0" t="n">
        <f aca="false">T_PH(AV$2,$A110)</f>
        <v>533.167812526363</v>
      </c>
      <c r="AW110" s="0" t="n">
        <f aca="false">T_PH(AW$2,$A110)</f>
        <v>546.664593725539</v>
      </c>
      <c r="AX110" s="0" t="n">
        <f aca="false">T_PH(AX$2,$A110)</f>
        <v>557.787508664737</v>
      </c>
      <c r="AY110" s="0" t="n">
        <f aca="false">T_PH(AY$2,$A110)</f>
        <v>2015</v>
      </c>
    </row>
    <row r="111" customFormat="false" ht="13.8" hidden="false" customHeight="false" outlineLevel="0" collapsed="false">
      <c r="A111" s="0" t="n">
        <f aca="false">A110+10</f>
        <v>2700</v>
      </c>
      <c r="B111" s="0" t="n">
        <f aca="false">T_PH(B$2,$A111)</f>
        <v>106.038439767033</v>
      </c>
      <c r="C111" s="0" t="n">
        <f aca="false">T_PH(C$2,$A111)</f>
        <v>106.043704660066</v>
      </c>
      <c r="D111" s="0" t="n">
        <f aca="false">T_PH(D$2,$A111)</f>
        <v>106.049663904728</v>
      </c>
      <c r="E111" s="0" t="n">
        <f aca="false">T_PH(E$2,$A111)</f>
        <v>106.055622767882</v>
      </c>
      <c r="F111" s="0" t="n">
        <f aca="false">T_PH(F$2,$A111)</f>
        <v>106.06158124969</v>
      </c>
      <c r="G111" s="0" t="n">
        <f aca="false">T_PH(G$2,$A111)</f>
        <v>106.121145129715</v>
      </c>
      <c r="H111" s="0" t="n">
        <f aca="false">T_PH(H$2,$A111)</f>
        <v>106.180671054624</v>
      </c>
      <c r="I111" s="0" t="n">
        <f aca="false">T_PH(I$2,$A111)</f>
        <v>106.240159187064</v>
      </c>
      <c r="J111" s="0" t="n">
        <f aca="false">T_PH(J$2,$A111)</f>
        <v>106.299609689252</v>
      </c>
      <c r="K111" s="0" t="n">
        <f aca="false">T_PH(K$2,$A111)</f>
        <v>106.359022722976</v>
      </c>
      <c r="L111" s="0" t="n">
        <f aca="false">T_PH(L$2,$A111)</f>
        <v>106.418398449597</v>
      </c>
      <c r="M111" s="0" t="n">
        <f aca="false">T_PH(M$2,$A111)</f>
        <v>106.477737030045</v>
      </c>
      <c r="N111" s="0" t="n">
        <f aca="false">T_PH(N$2,$A111)</f>
        <v>106.537038624825</v>
      </c>
      <c r="O111" s="0" t="n">
        <f aca="false">T_PH(O$2,$A111)</f>
        <v>106.596303394017</v>
      </c>
      <c r="P111" s="0" t="n">
        <f aca="false">T_PH(P$2,$A111)</f>
        <v>107.186960591571</v>
      </c>
      <c r="Q111" s="0" t="n">
        <f aca="false">T_PH(Q$2,$A111)</f>
        <v>107.774108166648</v>
      </c>
      <c r="R111" s="0" t="n">
        <f aca="false">T_PH(R$2,$A111)</f>
        <v>108.357899234376</v>
      </c>
      <c r="S111" s="0" t="n">
        <f aca="false">T_PH(S$2,$A111)</f>
        <v>108.938482752674</v>
      </c>
      <c r="T111" s="0" t="n">
        <f aca="false">T_PH(T$2,$A111)</f>
        <v>109.516003572243</v>
      </c>
      <c r="U111" s="0" t="n">
        <f aca="false">T_PH(U$2,$A111)</f>
        <v>110.090602486377</v>
      </c>
      <c r="V111" s="0" t="n">
        <f aca="false">T_PH(V$2,$A111)</f>
        <v>110.662416280608</v>
      </c>
      <c r="W111" s="0" t="n">
        <f aca="false">T_PH(W$2,$A111)</f>
        <v>111.231577782157</v>
      </c>
      <c r="X111" s="0" t="n">
        <f aca="false">T_PH(X$2,$A111)</f>
        <v>111.798215909214</v>
      </c>
      <c r="Y111" s="0" t="n">
        <f aca="false">T_PH(Y$2,$A111)</f>
        <v>120.211545936489</v>
      </c>
      <c r="Z111" s="0" t="n">
        <f aca="false">T_PH(Z$2,$A111)</f>
        <v>133.525357946545</v>
      </c>
      <c r="AA111" s="0" t="n">
        <f aca="false">T_PH(AA$2,$A111)</f>
        <v>143.612532998383</v>
      </c>
      <c r="AB111" s="0" t="n">
        <f aca="false">T_PH(AB$2,$A111)</f>
        <v>151.836243876845</v>
      </c>
      <c r="AC111" s="0" t="n">
        <f aca="false">T_PH(AC$2,$A111)</f>
        <v>158.832423954485</v>
      </c>
      <c r="AD111" s="0" t="n">
        <f aca="false">T_PH(AD$2,$A111)</f>
        <v>164.952752550742</v>
      </c>
      <c r="AE111" s="0" t="n">
        <f aca="false">T_PH(AE$2,$A111)</f>
        <v>170.4135108136</v>
      </c>
      <c r="AF111" s="0" t="n">
        <f aca="false">T_PH(AF$2,$A111)</f>
        <v>175.357822117013</v>
      </c>
      <c r="AG111" s="0" t="n">
        <f aca="false">T_PH(AG$2,$A111)</f>
        <v>179.885632391467</v>
      </c>
      <c r="AH111" s="0" t="n">
        <f aca="false">T_PH(AH$2,$A111)</f>
        <v>212.38453531849</v>
      </c>
      <c r="AI111" s="0" t="n">
        <f aca="false">T_PH(AI$2,$A111)</f>
        <v>233.858445006252</v>
      </c>
      <c r="AJ111" s="0" t="n">
        <f aca="false">T_PH(AJ$2,$A111)</f>
        <v>250.357519124066</v>
      </c>
      <c r="AK111" s="0" t="n">
        <f aca="false">T_PH(AK$2,$A111)</f>
        <v>263.94287118633</v>
      </c>
      <c r="AL111" s="0" t="n">
        <f aca="false">T_PH(AL$2,$A111)</f>
        <v>275.586410756051</v>
      </c>
      <c r="AM111" s="0" t="n">
        <f aca="false">T_PH(AM$2,$A111)</f>
        <v>285.830022805752</v>
      </c>
      <c r="AN111" s="0" t="n">
        <f aca="false">T_PH(AN$2,$A111)</f>
        <v>295.009121229311</v>
      </c>
      <c r="AO111" s="0" t="n">
        <f aca="false">T_PH(AO$2,$A111)</f>
        <v>303.346804974815</v>
      </c>
      <c r="AP111" s="0" t="n">
        <f aca="false">T_PH(AP$2,$A111)</f>
        <v>310.999487998528</v>
      </c>
      <c r="AQ111" s="0" t="n">
        <f aca="false">T_PH(AQ$2,$A111)</f>
        <v>384.27656537316</v>
      </c>
      <c r="AR111" s="0" t="n">
        <f aca="false">T_PH(AR$2,$A111)</f>
        <v>434.088002677186</v>
      </c>
      <c r="AS111" s="0" t="n">
        <f aca="false">T_PH(AS$2,$A111)</f>
        <v>469.906410962109</v>
      </c>
      <c r="AT111" s="0" t="n">
        <f aca="false">T_PH(AT$2,$A111)</f>
        <v>496.949410899118</v>
      </c>
      <c r="AU111" s="0" t="n">
        <f aca="false">T_PH(AU$2,$A111)</f>
        <v>517.987066532282</v>
      </c>
      <c r="AV111" s="0" t="n">
        <f aca="false">T_PH(AV$2,$A111)</f>
        <v>534.718836143</v>
      </c>
      <c r="AW111" s="0" t="n">
        <f aca="false">T_PH(AW$2,$A111)</f>
        <v>548.328574611194</v>
      </c>
      <c r="AX111" s="0" t="n">
        <f aca="false">T_PH(AX$2,$A111)</f>
        <v>559.542191846361</v>
      </c>
      <c r="AY111" s="0" t="n">
        <f aca="false">T_PH(AY$2,$A111)</f>
        <v>2015</v>
      </c>
    </row>
    <row r="112" customFormat="false" ht="13.8" hidden="false" customHeight="false" outlineLevel="0" collapsed="false">
      <c r="A112" s="0" t="n">
        <f aca="false">A111+10</f>
        <v>2710</v>
      </c>
      <c r="B112" s="0" t="n">
        <f aca="false">T_PH(B$2,$A112)</f>
        <v>111.317516059938</v>
      </c>
      <c r="C112" s="0" t="n">
        <f aca="false">T_PH(C$2,$A112)</f>
        <v>111.32244647086</v>
      </c>
      <c r="D112" s="0" t="n">
        <f aca="false">T_PH(D$2,$A112)</f>
        <v>111.328027156406</v>
      </c>
      <c r="E112" s="0" t="n">
        <f aca="false">T_PH(E$2,$A112)</f>
        <v>111.333607522459</v>
      </c>
      <c r="F112" s="0" t="n">
        <f aca="false">T_PH(F$2,$A112)</f>
        <v>111.339187569131</v>
      </c>
      <c r="G112" s="0" t="n">
        <f aca="false">T_PH(G$2,$A112)</f>
        <v>111.394970494753</v>
      </c>
      <c r="H112" s="0" t="n">
        <f aca="false">T_PH(H$2,$A112)</f>
        <v>111.450721606424</v>
      </c>
      <c r="I112" s="0" t="n">
        <f aca="false">T_PH(I$2,$A112)</f>
        <v>111.50644101671</v>
      </c>
      <c r="J112" s="0" t="n">
        <f aca="false">T_PH(J$2,$A112)</f>
        <v>111.562128837893</v>
      </c>
      <c r="K112" s="0" t="n">
        <f aca="false">T_PH(K$2,$A112)</f>
        <v>111.617785181971</v>
      </c>
      <c r="L112" s="0" t="n">
        <f aca="false">T_PH(L$2,$A112)</f>
        <v>111.673410160659</v>
      </c>
      <c r="M112" s="0" t="n">
        <f aca="false">T_PH(M$2,$A112)</f>
        <v>111.729003885388</v>
      </c>
      <c r="N112" s="0" t="n">
        <f aca="false">T_PH(N$2,$A112)</f>
        <v>111.784566467304</v>
      </c>
      <c r="O112" s="0" t="n">
        <f aca="false">T_PH(O$2,$A112)</f>
        <v>111.840098017274</v>
      </c>
      <c r="P112" s="0" t="n">
        <f aca="false">T_PH(P$2,$A112)</f>
        <v>112.393730948608</v>
      </c>
      <c r="Q112" s="0" t="n">
        <f aca="false">T_PH(Q$2,$A112)</f>
        <v>112.944380549238</v>
      </c>
      <c r="R112" s="0" t="n">
        <f aca="false">T_PH(R$2,$A112)</f>
        <v>113.492153068176</v>
      </c>
      <c r="S112" s="0" t="n">
        <f aca="false">T_PH(S$2,$A112)</f>
        <v>114.03715199686</v>
      </c>
      <c r="T112" s="0" t="n">
        <f aca="false">T_PH(T$2,$A112)</f>
        <v>114.579478101007</v>
      </c>
      <c r="U112" s="0" t="n">
        <f aca="false">T_PH(U$2,$A112)</f>
        <v>115.119229452368</v>
      </c>
      <c r="V112" s="0" t="n">
        <f aca="false">T_PH(V$2,$A112)</f>
        <v>115.656501460395</v>
      </c>
      <c r="W112" s="0" t="n">
        <f aca="false">T_PH(W$2,$A112)</f>
        <v>116.191386903813</v>
      </c>
      <c r="X112" s="0" t="n">
        <f aca="false">T_PH(X$2,$A112)</f>
        <v>116.723975962094</v>
      </c>
      <c r="Y112" s="0" t="n">
        <f aca="false">T_PH(Y$2,$A112)</f>
        <v>121.941608913021</v>
      </c>
      <c r="Z112" s="0" t="n">
        <f aca="false">T_PH(Z$2,$A112)</f>
        <v>133.525357946545</v>
      </c>
      <c r="AA112" s="0" t="n">
        <f aca="false">T_PH(AA$2,$A112)</f>
        <v>143.612532998383</v>
      </c>
      <c r="AB112" s="0" t="n">
        <f aca="false">T_PH(AB$2,$A112)</f>
        <v>151.836243876845</v>
      </c>
      <c r="AC112" s="0" t="n">
        <f aca="false">T_PH(AC$2,$A112)</f>
        <v>158.832423954485</v>
      </c>
      <c r="AD112" s="0" t="n">
        <f aca="false">T_PH(AD$2,$A112)</f>
        <v>164.952752550742</v>
      </c>
      <c r="AE112" s="0" t="n">
        <f aca="false">T_PH(AE$2,$A112)</f>
        <v>170.4135108136</v>
      </c>
      <c r="AF112" s="0" t="n">
        <f aca="false">T_PH(AF$2,$A112)</f>
        <v>175.357822117013</v>
      </c>
      <c r="AG112" s="0" t="n">
        <f aca="false">T_PH(AG$2,$A112)</f>
        <v>179.885632391467</v>
      </c>
      <c r="AH112" s="0" t="n">
        <f aca="false">T_PH(AH$2,$A112)</f>
        <v>212.38453531849</v>
      </c>
      <c r="AI112" s="0" t="n">
        <f aca="false">T_PH(AI$2,$A112)</f>
        <v>233.858445006252</v>
      </c>
      <c r="AJ112" s="0" t="n">
        <f aca="false">T_PH(AJ$2,$A112)</f>
        <v>250.357519124066</v>
      </c>
      <c r="AK112" s="0" t="n">
        <f aca="false">T_PH(AK$2,$A112)</f>
        <v>263.94287118633</v>
      </c>
      <c r="AL112" s="0" t="n">
        <f aca="false">T_PH(AL$2,$A112)</f>
        <v>275.586410756051</v>
      </c>
      <c r="AM112" s="0" t="n">
        <f aca="false">T_PH(AM$2,$A112)</f>
        <v>285.830022805752</v>
      </c>
      <c r="AN112" s="0" t="n">
        <f aca="false">T_PH(AN$2,$A112)</f>
        <v>295.009121229311</v>
      </c>
      <c r="AO112" s="0" t="n">
        <f aca="false">T_PH(AO$2,$A112)</f>
        <v>303.346804974815</v>
      </c>
      <c r="AP112" s="0" t="n">
        <f aca="false">T_PH(AP$2,$A112)</f>
        <v>310.999487998528</v>
      </c>
      <c r="AQ112" s="0" t="n">
        <f aca="false">T_PH(AQ$2,$A112)</f>
        <v>385.421644522277</v>
      </c>
      <c r="AR112" s="0" t="n">
        <f aca="false">T_PH(AR$2,$A112)</f>
        <v>435.246591626391</v>
      </c>
      <c r="AS112" s="0" t="n">
        <f aca="false">T_PH(AS$2,$A112)</f>
        <v>471.14214438824</v>
      </c>
      <c r="AT112" s="0" t="n">
        <f aca="false">T_PH(AT$2,$A112)</f>
        <v>498.291728475555</v>
      </c>
      <c r="AU112" s="0" t="n">
        <f aca="false">T_PH(AU$2,$A112)</f>
        <v>519.448303819448</v>
      </c>
      <c r="AV112" s="0" t="n">
        <f aca="false">T_PH(AV$2,$A112)</f>
        <v>536.29966963979</v>
      </c>
      <c r="AW112" s="0" t="n">
        <f aca="false">T_PH(AW$2,$A112)</f>
        <v>550.000244898161</v>
      </c>
      <c r="AX112" s="0" t="n">
        <f aca="false">T_PH(AX$2,$A112)</f>
        <v>561.302803627652</v>
      </c>
      <c r="AY112" s="0" t="n">
        <f aca="false">T_PH(AY$2,$A112)</f>
        <v>2015</v>
      </c>
    </row>
    <row r="113" customFormat="false" ht="13.8" hidden="false" customHeight="false" outlineLevel="0" collapsed="false">
      <c r="A113" s="0" t="n">
        <f aca="false">A112+10</f>
        <v>2720</v>
      </c>
      <c r="B113" s="0" t="n">
        <f aca="false">T_PH(B$2,$A113)</f>
        <v>116.590053321983</v>
      </c>
      <c r="C113" s="0" t="n">
        <f aca="false">T_PH(C$2,$A113)</f>
        <v>116.594679344949</v>
      </c>
      <c r="D113" s="0" t="n">
        <f aca="false">T_PH(D$2,$A113)</f>
        <v>116.599915528275</v>
      </c>
      <c r="E113" s="0" t="n">
        <f aca="false">T_PH(E$2,$A113)</f>
        <v>116.605151445393</v>
      </c>
      <c r="F113" s="0" t="n">
        <f aca="false">T_PH(F$2,$A113)</f>
        <v>116.610387096379</v>
      </c>
      <c r="G113" s="0" t="n">
        <f aca="false">T_PH(G$2,$A113)</f>
        <v>116.662728985873</v>
      </c>
      <c r="H113" s="0" t="n">
        <f aca="false">T_PH(H$2,$A113)</f>
        <v>116.715044346393</v>
      </c>
      <c r="I113" s="0" t="n">
        <f aca="false">T_PH(I$2,$A113)</f>
        <v>116.767333254266</v>
      </c>
      <c r="J113" s="0" t="n">
        <f aca="false">T_PH(J$2,$A113)</f>
        <v>116.819595785631</v>
      </c>
      <c r="K113" s="0" t="n">
        <f aca="false">T_PH(K$2,$A113)</f>
        <v>116.871832016448</v>
      </c>
      <c r="L113" s="0" t="n">
        <f aca="false">T_PH(L$2,$A113)</f>
        <v>116.924042022494</v>
      </c>
      <c r="M113" s="0" t="n">
        <f aca="false">T_PH(M$2,$A113)</f>
        <v>116.976225879362</v>
      </c>
      <c r="N113" s="0" t="n">
        <f aca="false">T_PH(N$2,$A113)</f>
        <v>117.028383662466</v>
      </c>
      <c r="O113" s="0" t="n">
        <f aca="false">T_PH(O$2,$A113)</f>
        <v>117.080515447037</v>
      </c>
      <c r="P113" s="0" t="n">
        <f aca="false">T_PH(P$2,$A113)</f>
        <v>117.600419794649</v>
      </c>
      <c r="Q113" s="0" t="n">
        <f aca="false">T_PH(Q$2,$A113)</f>
        <v>118.117805701122</v>
      </c>
      <c r="R113" s="0" t="n">
        <f aca="false">T_PH(R$2,$A113)</f>
        <v>118.63274542951</v>
      </c>
      <c r="S113" s="0" t="n">
        <f aca="false">T_PH(S$2,$A113)</f>
        <v>119.145309468437</v>
      </c>
      <c r="T113" s="0" t="n">
        <f aca="false">T_PH(T$2,$A113)</f>
        <v>119.655566551454</v>
      </c>
      <c r="U113" s="0" t="n">
        <f aca="false">T_PH(U$2,$A113)</f>
        <v>120.163583676354</v>
      </c>
      <c r="V113" s="0" t="n">
        <f aca="false">T_PH(V$2,$A113)</f>
        <v>120.669426124457</v>
      </c>
      <c r="W113" s="0" t="n">
        <f aca="false">T_PH(W$2,$A113)</f>
        <v>121.173157479852</v>
      </c>
      <c r="X113" s="0" t="n">
        <f aca="false">T_PH(X$2,$A113)</f>
        <v>121.6748396486</v>
      </c>
      <c r="Y113" s="0" t="n">
        <f aca="false">T_PH(Y$2,$A113)</f>
        <v>126.591413858421</v>
      </c>
      <c r="Z113" s="0" t="n">
        <f aca="false">T_PH(Z$2,$A113)</f>
        <v>133.525357946545</v>
      </c>
      <c r="AA113" s="0" t="n">
        <f aca="false">T_PH(AA$2,$A113)</f>
        <v>143.612532998383</v>
      </c>
      <c r="AB113" s="0" t="n">
        <f aca="false">T_PH(AB$2,$A113)</f>
        <v>151.836243876845</v>
      </c>
      <c r="AC113" s="0" t="n">
        <f aca="false">T_PH(AC$2,$A113)</f>
        <v>158.832423954485</v>
      </c>
      <c r="AD113" s="0" t="n">
        <f aca="false">T_PH(AD$2,$A113)</f>
        <v>164.952752550742</v>
      </c>
      <c r="AE113" s="0" t="n">
        <f aca="false">T_PH(AE$2,$A113)</f>
        <v>170.4135108136</v>
      </c>
      <c r="AF113" s="0" t="n">
        <f aca="false">T_PH(AF$2,$A113)</f>
        <v>175.357822117013</v>
      </c>
      <c r="AG113" s="0" t="n">
        <f aca="false">T_PH(AG$2,$A113)</f>
        <v>179.885632391467</v>
      </c>
      <c r="AH113" s="0" t="n">
        <f aca="false">T_PH(AH$2,$A113)</f>
        <v>212.38453531849</v>
      </c>
      <c r="AI113" s="0" t="n">
        <f aca="false">T_PH(AI$2,$A113)</f>
        <v>233.858445006252</v>
      </c>
      <c r="AJ113" s="0" t="n">
        <f aca="false">T_PH(AJ$2,$A113)</f>
        <v>250.357519124066</v>
      </c>
      <c r="AK113" s="0" t="n">
        <f aca="false">T_PH(AK$2,$A113)</f>
        <v>263.94287118633</v>
      </c>
      <c r="AL113" s="0" t="n">
        <f aca="false">T_PH(AL$2,$A113)</f>
        <v>275.586410756051</v>
      </c>
      <c r="AM113" s="0" t="n">
        <f aca="false">T_PH(AM$2,$A113)</f>
        <v>285.830022805752</v>
      </c>
      <c r="AN113" s="0" t="n">
        <f aca="false">T_PH(AN$2,$A113)</f>
        <v>295.009121229311</v>
      </c>
      <c r="AO113" s="0" t="n">
        <f aca="false">T_PH(AO$2,$A113)</f>
        <v>303.346804974815</v>
      </c>
      <c r="AP113" s="0" t="n">
        <f aca="false">T_PH(AP$2,$A113)</f>
        <v>310.999487998528</v>
      </c>
      <c r="AQ113" s="0" t="n">
        <f aca="false">T_PH(AQ$2,$A113)</f>
        <v>386.603948174295</v>
      </c>
      <c r="AR113" s="0" t="n">
        <f aca="false">T_PH(AR$2,$A113)</f>
        <v>436.432534549923</v>
      </c>
      <c r="AS113" s="0" t="n">
        <f aca="false">T_PH(AS$2,$A113)</f>
        <v>472.398077117259</v>
      </c>
      <c r="AT113" s="0" t="n">
        <f aca="false">T_PH(AT$2,$A113)</f>
        <v>499.648179834724</v>
      </c>
      <c r="AU113" s="0" t="n">
        <f aca="false">T_PH(AU$2,$A113)</f>
        <v>520.918080257072</v>
      </c>
      <c r="AV113" s="0" t="n">
        <f aca="false">T_PH(AV$2,$A113)</f>
        <v>537.883660357646</v>
      </c>
      <c r="AW113" s="0" t="n">
        <f aca="false">T_PH(AW$2,$A113)</f>
        <v>551.679841219459</v>
      </c>
      <c r="AX113" s="0" t="n">
        <f aca="false">T_PH(AX$2,$A113)</f>
        <v>563.069513509324</v>
      </c>
      <c r="AY113" s="0" t="n">
        <f aca="false">T_PH(AY$2,$A113)</f>
        <v>2015</v>
      </c>
    </row>
    <row r="114" customFormat="false" ht="13.8" hidden="false" customHeight="false" outlineLevel="0" collapsed="false">
      <c r="A114" s="0" t="n">
        <f aca="false">A113+10</f>
        <v>2730</v>
      </c>
      <c r="B114" s="0" t="n">
        <f aca="false">T_PH(B$2,$A114)</f>
        <v>121.855929902902</v>
      </c>
      <c r="C114" s="0" t="n">
        <f aca="false">T_PH(C$2,$A114)</f>
        <v>121.860278246803</v>
      </c>
      <c r="D114" s="0" t="n">
        <f aca="false">T_PH(D$2,$A114)</f>
        <v>121.865200153339</v>
      </c>
      <c r="E114" s="0" t="n">
        <f aca="false">T_PH(E$2,$A114)</f>
        <v>121.870121838743</v>
      </c>
      <c r="F114" s="0" t="n">
        <f aca="false">T_PH(F$2,$A114)</f>
        <v>121.875043303066</v>
      </c>
      <c r="G114" s="0" t="n">
        <f aca="false">T_PH(G$2,$A114)</f>
        <v>121.924245797917</v>
      </c>
      <c r="H114" s="0" t="n">
        <f aca="false">T_PH(H$2,$A114)</f>
        <v>121.973426240101</v>
      </c>
      <c r="I114" s="0" t="n">
        <f aca="false">T_PH(I$2,$A114)</f>
        <v>122.022584679945</v>
      </c>
      <c r="J114" s="0" t="n">
        <f aca="false">T_PH(J$2,$A114)</f>
        <v>122.071721167661</v>
      </c>
      <c r="K114" s="0" t="n">
        <f aca="false">T_PH(K$2,$A114)</f>
        <v>122.120835753352</v>
      </c>
      <c r="L114" s="0" t="n">
        <f aca="false">T_PH(L$2,$A114)</f>
        <v>122.169928487009</v>
      </c>
      <c r="M114" s="0" t="n">
        <f aca="false">T_PH(M$2,$A114)</f>
        <v>122.218999418509</v>
      </c>
      <c r="N114" s="0" t="n">
        <f aca="false">T_PH(N$2,$A114)</f>
        <v>122.268048597618</v>
      </c>
      <c r="O114" s="0" t="n">
        <f aca="false">T_PH(O$2,$A114)</f>
        <v>122.317076073991</v>
      </c>
      <c r="P114" s="0" t="n">
        <f aca="false">T_PH(P$2,$A114)</f>
        <v>122.80616803165</v>
      </c>
      <c r="Q114" s="0" t="n">
        <f aca="false">T_PH(Q$2,$A114)</f>
        <v>123.293143510828</v>
      </c>
      <c r="R114" s="0" t="n">
        <f aca="false">T_PH(R$2,$A114)</f>
        <v>123.77805034057</v>
      </c>
      <c r="S114" s="0" t="n">
        <f aca="false">T_PH(S$2,$A114)</f>
        <v>124.260935257125</v>
      </c>
      <c r="T114" s="0" t="n">
        <f aca="false">T_PH(T$2,$A114)</f>
        <v>124.741843914849</v>
      </c>
      <c r="U114" s="0" t="n">
        <f aca="false">T_PH(U$2,$A114)</f>
        <v>125.220820897103</v>
      </c>
      <c r="V114" s="0" t="n">
        <f aca="false">T_PH(V$2,$A114)</f>
        <v>125.69790972715</v>
      </c>
      <c r="W114" s="0" t="n">
        <f aca="false">T_PH(W$2,$A114)</f>
        <v>126.173152879052</v>
      </c>
      <c r="X114" s="0" t="n">
        <f aca="false">T_PH(X$2,$A114)</f>
        <v>126.646591788554</v>
      </c>
      <c r="Y114" s="0" t="n">
        <f aca="false">T_PH(Y$2,$A114)</f>
        <v>131.290142799832</v>
      </c>
      <c r="Z114" s="0" t="n">
        <f aca="false">T_PH(Z$2,$A114)</f>
        <v>135.79155772766</v>
      </c>
      <c r="AA114" s="0" t="n">
        <f aca="false">T_PH(AA$2,$A114)</f>
        <v>143.612532998383</v>
      </c>
      <c r="AB114" s="0" t="n">
        <f aca="false">T_PH(AB$2,$A114)</f>
        <v>151.836243876845</v>
      </c>
      <c r="AC114" s="0" t="n">
        <f aca="false">T_PH(AC$2,$A114)</f>
        <v>158.832423954485</v>
      </c>
      <c r="AD114" s="0" t="n">
        <f aca="false">T_PH(AD$2,$A114)</f>
        <v>164.952752550742</v>
      </c>
      <c r="AE114" s="0" t="n">
        <f aca="false">T_PH(AE$2,$A114)</f>
        <v>170.4135108136</v>
      </c>
      <c r="AF114" s="0" t="n">
        <f aca="false">T_PH(AF$2,$A114)</f>
        <v>175.357822117013</v>
      </c>
      <c r="AG114" s="0" t="n">
        <f aca="false">T_PH(AG$2,$A114)</f>
        <v>179.885632391467</v>
      </c>
      <c r="AH114" s="0" t="n">
        <f aca="false">T_PH(AH$2,$A114)</f>
        <v>212.38453531849</v>
      </c>
      <c r="AI114" s="0" t="n">
        <f aca="false">T_PH(AI$2,$A114)</f>
        <v>233.858445006252</v>
      </c>
      <c r="AJ114" s="0" t="n">
        <f aca="false">T_PH(AJ$2,$A114)</f>
        <v>250.357519124066</v>
      </c>
      <c r="AK114" s="0" t="n">
        <f aca="false">T_PH(AK$2,$A114)</f>
        <v>263.94287118633</v>
      </c>
      <c r="AL114" s="0" t="n">
        <f aca="false">T_PH(AL$2,$A114)</f>
        <v>275.586410756051</v>
      </c>
      <c r="AM114" s="0" t="n">
        <f aca="false">T_PH(AM$2,$A114)</f>
        <v>285.830022805752</v>
      </c>
      <c r="AN114" s="0" t="n">
        <f aca="false">T_PH(AN$2,$A114)</f>
        <v>295.009121229311</v>
      </c>
      <c r="AO114" s="0" t="n">
        <f aca="false">T_PH(AO$2,$A114)</f>
        <v>303.346804974815</v>
      </c>
      <c r="AP114" s="0" t="n">
        <f aca="false">T_PH(AP$2,$A114)</f>
        <v>311.639460223834</v>
      </c>
      <c r="AQ114" s="0" t="n">
        <f aca="false">T_PH(AQ$2,$A114)</f>
        <v>387.823703505816</v>
      </c>
      <c r="AR114" s="0" t="n">
        <f aca="false">T_PH(AR$2,$A114)</f>
        <v>437.646189330057</v>
      </c>
      <c r="AS114" s="0" t="n">
        <f aca="false">T_PH(AS$2,$A114)</f>
        <v>473.674729614228</v>
      </c>
      <c r="AT114" s="0" t="n">
        <f aca="false">T_PH(AT$2,$A114)</f>
        <v>501.019524704523</v>
      </c>
      <c r="AU114" s="0" t="n">
        <f aca="false">T_PH(AU$2,$A114)</f>
        <v>522.397525506799</v>
      </c>
      <c r="AV114" s="0" t="n">
        <f aca="false">T_PH(AV$2,$A114)</f>
        <v>539.47251599069</v>
      </c>
      <c r="AW114" s="0" t="n">
        <f aca="false">T_PH(AW$2,$A114)</f>
        <v>553.367583877467</v>
      </c>
      <c r="AX114" s="0" t="n">
        <f aca="false">T_PH(AX$2,$A114)</f>
        <v>564.842472995745</v>
      </c>
      <c r="AY114" s="0" t="n">
        <f aca="false">T_PH(AY$2,$A114)</f>
        <v>2015</v>
      </c>
    </row>
    <row r="115" customFormat="false" ht="13.8" hidden="false" customHeight="false" outlineLevel="0" collapsed="false">
      <c r="A115" s="0" t="n">
        <f aca="false">A114+10</f>
        <v>2740</v>
      </c>
      <c r="B115" s="0" t="n">
        <f aca="false">T_PH(B$2,$A115)</f>
        <v>127.115035940026</v>
      </c>
      <c r="C115" s="0" t="n">
        <f aca="false">T_PH(C$2,$A115)</f>
        <v>127.119130403556</v>
      </c>
      <c r="D115" s="0" t="n">
        <f aca="false">T_PH(D$2,$A115)</f>
        <v>127.12376496533</v>
      </c>
      <c r="E115" s="0" t="n">
        <f aca="false">T_PH(E$2,$A115)</f>
        <v>127.12839934368</v>
      </c>
      <c r="F115" s="0" t="n">
        <f aca="false">T_PH(F$2,$A115)</f>
        <v>127.133033538639</v>
      </c>
      <c r="G115" s="0" t="n">
        <f aca="false">T_PH(G$2,$A115)</f>
        <v>127.179365408726</v>
      </c>
      <c r="H115" s="0" t="n">
        <f aca="false">T_PH(H$2,$A115)</f>
        <v>127.225678974795</v>
      </c>
      <c r="I115" s="0" t="n">
        <f aca="false">T_PH(I$2,$A115)</f>
        <v>127.271974268722</v>
      </c>
      <c r="J115" s="0" t="n">
        <f aca="false">T_PH(J$2,$A115)</f>
        <v>127.318251322317</v>
      </c>
      <c r="K115" s="0" t="n">
        <f aca="false">T_PH(K$2,$A115)</f>
        <v>127.364510167328</v>
      </c>
      <c r="L115" s="0" t="n">
        <f aca="false">T_PH(L$2,$A115)</f>
        <v>127.410750835436</v>
      </c>
      <c r="M115" s="0" t="n">
        <f aca="false">T_PH(M$2,$A115)</f>
        <v>127.456973358262</v>
      </c>
      <c r="N115" s="0" t="n">
        <f aca="false">T_PH(N$2,$A115)</f>
        <v>127.503177767358</v>
      </c>
      <c r="O115" s="0" t="n">
        <f aca="false">T_PH(O$2,$A115)</f>
        <v>127.549364094217</v>
      </c>
      <c r="P115" s="0" t="n">
        <f aca="false">T_PH(P$2,$A115)</f>
        <v>128.010239722073</v>
      </c>
      <c r="Q115" s="0" t="n">
        <f aca="false">T_PH(Q$2,$A115)</f>
        <v>128.469341293231</v>
      </c>
      <c r="R115" s="0" t="n">
        <f aca="false">T_PH(R$2,$A115)</f>
        <v>128.926699251686</v>
      </c>
      <c r="S115" s="0" t="n">
        <f aca="false">T_PH(S$2,$A115)</f>
        <v>129.38234341365</v>
      </c>
      <c r="T115" s="0" t="n">
        <f aca="false">T_PH(T$2,$A115)</f>
        <v>129.836302972863</v>
      </c>
      <c r="U115" s="0" t="n">
        <f aca="false">T_PH(U$2,$A115)</f>
        <v>130.288606505924</v>
      </c>
      <c r="V115" s="0" t="n">
        <f aca="false">T_PH(V$2,$A115)</f>
        <v>130.739281977635</v>
      </c>
      <c r="W115" s="0" t="n">
        <f aca="false">T_PH(W$2,$A115)</f>
        <v>131.188356746369</v>
      </c>
      <c r="X115" s="0" t="n">
        <f aca="false">T_PH(X$2,$A115)</f>
        <v>131.635857569458</v>
      </c>
      <c r="Y115" s="0" t="n">
        <f aca="false">T_PH(Y$2,$A115)</f>
        <v>136.029766514044</v>
      </c>
      <c r="Z115" s="0" t="n">
        <f aca="false">T_PH(Z$2,$A115)</f>
        <v>140.291461068805</v>
      </c>
      <c r="AA115" s="0" t="n">
        <f aca="false">T_PH(AA$2,$A115)</f>
        <v>144.438641455925</v>
      </c>
      <c r="AB115" s="0" t="n">
        <f aca="false">T_PH(AB$2,$A115)</f>
        <v>151.836243876845</v>
      </c>
      <c r="AC115" s="0" t="n">
        <f aca="false">T_PH(AC$2,$A115)</f>
        <v>158.832423954485</v>
      </c>
      <c r="AD115" s="0" t="n">
        <f aca="false">T_PH(AD$2,$A115)</f>
        <v>164.952752550742</v>
      </c>
      <c r="AE115" s="0" t="n">
        <f aca="false">T_PH(AE$2,$A115)</f>
        <v>170.4135108136</v>
      </c>
      <c r="AF115" s="0" t="n">
        <f aca="false">T_PH(AF$2,$A115)</f>
        <v>175.357822117013</v>
      </c>
      <c r="AG115" s="0" t="n">
        <f aca="false">T_PH(AG$2,$A115)</f>
        <v>179.885632391467</v>
      </c>
      <c r="AH115" s="0" t="n">
        <f aca="false">T_PH(AH$2,$A115)</f>
        <v>212.38453531849</v>
      </c>
      <c r="AI115" s="0" t="n">
        <f aca="false">T_PH(AI$2,$A115)</f>
        <v>233.858445006252</v>
      </c>
      <c r="AJ115" s="0" t="n">
        <f aca="false">T_PH(AJ$2,$A115)</f>
        <v>250.357519124066</v>
      </c>
      <c r="AK115" s="0" t="n">
        <f aca="false">T_PH(AK$2,$A115)</f>
        <v>263.94287118633</v>
      </c>
      <c r="AL115" s="0" t="n">
        <f aca="false">T_PH(AL$2,$A115)</f>
        <v>275.586410756051</v>
      </c>
      <c r="AM115" s="0" t="n">
        <f aca="false">T_PH(AM$2,$A115)</f>
        <v>285.830022805752</v>
      </c>
      <c r="AN115" s="0" t="n">
        <f aca="false">T_PH(AN$2,$A115)</f>
        <v>295.009121229311</v>
      </c>
      <c r="AO115" s="0" t="n">
        <f aca="false">T_PH(AO$2,$A115)</f>
        <v>303.346804974815</v>
      </c>
      <c r="AP115" s="0" t="n">
        <f aca="false">T_PH(AP$2,$A115)</f>
        <v>313.110172805757</v>
      </c>
      <c r="AQ115" s="0" t="n">
        <f aca="false">T_PH(AQ$2,$A115)</f>
        <v>389.081119189014</v>
      </c>
      <c r="AR115" s="0" t="n">
        <f aca="false">T_PH(AR$2,$A115)</f>
        <v>438.887888933354</v>
      </c>
      <c r="AS115" s="0" t="n">
        <f aca="false">T_PH(AS$2,$A115)</f>
        <v>474.97258840396</v>
      </c>
      <c r="AT115" s="0" t="n">
        <f aca="false">T_PH(AT$2,$A115)</f>
        <v>502.406474626556</v>
      </c>
      <c r="AU115" s="0" t="n">
        <f aca="false">T_PH(AU$2,$A115)</f>
        <v>523.887697646521</v>
      </c>
      <c r="AV115" s="0" t="n">
        <f aca="false">T_PH(AV$2,$A115)</f>
        <v>541.067834287469</v>
      </c>
      <c r="AW115" s="0" t="n">
        <f aca="false">T_PH(AW$2,$A115)</f>
        <v>555.059551418284</v>
      </c>
      <c r="AX115" s="0" t="n">
        <f aca="false">T_PH(AX$2,$A115)</f>
        <v>566.621830204547</v>
      </c>
      <c r="AY115" s="0" t="n">
        <f aca="false">T_PH(AY$2,$A115)</f>
        <v>2015</v>
      </c>
    </row>
    <row r="116" customFormat="false" ht="13.8" hidden="false" customHeight="false" outlineLevel="0" collapsed="false">
      <c r="A116" s="0" t="n">
        <f aca="false">A115+10</f>
        <v>2750</v>
      </c>
      <c r="B116" s="0" t="n">
        <f aca="false">T_PH(B$2,$A116)</f>
        <v>132.367272044797</v>
      </c>
      <c r="C116" s="0" t="n">
        <f aca="false">T_PH(C$2,$A116)</f>
        <v>132.371133908564</v>
      </c>
      <c r="D116" s="0" t="n">
        <f aca="false">T_PH(D$2,$A116)</f>
        <v>132.375505208144</v>
      </c>
      <c r="E116" s="0" t="n">
        <f aca="false">T_PH(E$2,$A116)</f>
        <v>132.379876355595</v>
      </c>
      <c r="F116" s="0" t="n">
        <f aca="false">T_PH(F$2,$A116)</f>
        <v>132.384247350936</v>
      </c>
      <c r="G116" s="0" t="n">
        <f aca="false">T_PH(G$2,$A116)</f>
        <v>132.427948942453</v>
      </c>
      <c r="H116" s="0" t="n">
        <f aca="false">T_PH(H$2,$A116)</f>
        <v>132.471635343813</v>
      </c>
      <c r="I116" s="0" t="n">
        <f aca="false">T_PH(I$2,$A116)</f>
        <v>132.515306573967</v>
      </c>
      <c r="J116" s="0" t="n">
        <f aca="false">T_PH(J$2,$A116)</f>
        <v>132.558962651835</v>
      </c>
      <c r="K116" s="0" t="n">
        <f aca="false">T_PH(K$2,$A116)</f>
        <v>132.602603596304</v>
      </c>
      <c r="L116" s="0" t="n">
        <f aca="false">T_PH(L$2,$A116)</f>
        <v>132.646229426227</v>
      </c>
      <c r="M116" s="0" t="n">
        <f aca="false">T_PH(M$2,$A116)</f>
        <v>132.689840160428</v>
      </c>
      <c r="N116" s="0" t="n">
        <f aca="false">T_PH(N$2,$A116)</f>
        <v>132.733435817698</v>
      </c>
      <c r="O116" s="0" t="n">
        <f aca="false">T_PH(O$2,$A116)</f>
        <v>132.777016416794</v>
      </c>
      <c r="P116" s="0" t="n">
        <f aca="false">T_PH(P$2,$A116)</f>
        <v>133.211998312164</v>
      </c>
      <c r="Q116" s="0" t="n">
        <f aca="false">T_PH(Q$2,$A116)</f>
        <v>133.645494786936</v>
      </c>
      <c r="R116" s="0" t="n">
        <f aca="false">T_PH(R$2,$A116)</f>
        <v>134.077524072909</v>
      </c>
      <c r="S116" s="0" t="n">
        <f aca="false">T_PH(S$2,$A116)</f>
        <v>134.508104084838</v>
      </c>
      <c r="T116" s="0" t="n">
        <f aca="false">T_PH(T$2,$A116)</f>
        <v>134.937252422152</v>
      </c>
      <c r="U116" s="0" t="n">
        <f aca="false">T_PH(U$2,$A116)</f>
        <v>135.364986370716</v>
      </c>
      <c r="V116" s="0" t="n">
        <f aca="false">T_PH(V$2,$A116)</f>
        <v>135.791322904613</v>
      </c>
      <c r="W116" s="0" t="n">
        <f aca="false">T_PH(W$2,$A116)</f>
        <v>136.216278687961</v>
      </c>
      <c r="X116" s="0" t="n">
        <f aca="false">T_PH(X$2,$A116)</f>
        <v>136.639870076754</v>
      </c>
      <c r="Y116" s="0" t="n">
        <f aca="false">T_PH(Y$2,$A116)</f>
        <v>140.804124107603</v>
      </c>
      <c r="Z116" s="0" t="n">
        <f aca="false">T_PH(Z$2,$A116)</f>
        <v>144.847718048135</v>
      </c>
      <c r="AA116" s="0" t="n">
        <f aca="false">T_PH(AA$2,$A116)</f>
        <v>148.782242450433</v>
      </c>
      <c r="AB116" s="0" t="n">
        <f aca="false">T_PH(AB$2,$A116)</f>
        <v>152.616680977706</v>
      </c>
      <c r="AC116" s="0" t="n">
        <f aca="false">T_PH(AC$2,$A116)</f>
        <v>158.832423954485</v>
      </c>
      <c r="AD116" s="0" t="n">
        <f aca="false">T_PH(AD$2,$A116)</f>
        <v>164.952752550742</v>
      </c>
      <c r="AE116" s="0" t="n">
        <f aca="false">T_PH(AE$2,$A116)</f>
        <v>170.4135108136</v>
      </c>
      <c r="AF116" s="0" t="n">
        <f aca="false">T_PH(AF$2,$A116)</f>
        <v>175.357822117013</v>
      </c>
      <c r="AG116" s="0" t="n">
        <f aca="false">T_PH(AG$2,$A116)</f>
        <v>179.885632391467</v>
      </c>
      <c r="AH116" s="0" t="n">
        <f aca="false">T_PH(AH$2,$A116)</f>
        <v>212.38453531849</v>
      </c>
      <c r="AI116" s="0" t="n">
        <f aca="false">T_PH(AI$2,$A116)</f>
        <v>233.858445006252</v>
      </c>
      <c r="AJ116" s="0" t="n">
        <f aca="false">T_PH(AJ$2,$A116)</f>
        <v>250.357519124066</v>
      </c>
      <c r="AK116" s="0" t="n">
        <f aca="false">T_PH(AK$2,$A116)</f>
        <v>263.94287118633</v>
      </c>
      <c r="AL116" s="0" t="n">
        <f aca="false">T_PH(AL$2,$A116)</f>
        <v>275.586410756051</v>
      </c>
      <c r="AM116" s="0" t="n">
        <f aca="false">T_PH(AM$2,$A116)</f>
        <v>285.830022805752</v>
      </c>
      <c r="AN116" s="0" t="n">
        <f aca="false">T_PH(AN$2,$A116)</f>
        <v>295.009121229311</v>
      </c>
      <c r="AO116" s="0" t="n">
        <f aca="false">T_PH(AO$2,$A116)</f>
        <v>304.462386239982</v>
      </c>
      <c r="AP116" s="0" t="n">
        <f aca="false">T_PH(AP$2,$A116)</f>
        <v>314.636497624214</v>
      </c>
      <c r="AQ116" s="0" t="n">
        <f aca="false">T_PH(AQ$2,$A116)</f>
        <v>390.376385181379</v>
      </c>
      <c r="AR116" s="0" t="n">
        <f aca="false">T_PH(AR$2,$A116)</f>
        <v>440.157938897893</v>
      </c>
      <c r="AS116" s="0" t="n">
        <f aca="false">T_PH(AS$2,$A116)</f>
        <v>476.292097606465</v>
      </c>
      <c r="AT116" s="0" t="n">
        <f aca="false">T_PH(AT$2,$A116)</f>
        <v>503.809671485919</v>
      </c>
      <c r="AU116" s="0" t="n">
        <f aca="false">T_PH(AU$2,$A116)</f>
        <v>525.389536263494</v>
      </c>
      <c r="AV116" s="0" t="n">
        <f aca="false">T_PH(AV$2,$A116)</f>
        <v>542.671010278256</v>
      </c>
      <c r="AW116" s="0" t="n">
        <f aca="false">T_PH(AW$2,$A116)</f>
        <v>556.756236526845</v>
      </c>
      <c r="AX116" s="0" t="n">
        <f aca="false">T_PH(AX$2,$A116)</f>
        <v>568.407754198564</v>
      </c>
      <c r="AY116" s="0" t="n">
        <f aca="false">T_PH(AY$2,$A116)</f>
        <v>2015</v>
      </c>
    </row>
    <row r="117" customFormat="false" ht="13.8" hidden="false" customHeight="false" outlineLevel="0" collapsed="false">
      <c r="A117" s="0" t="n">
        <f aca="false">A116+10</f>
        <v>2760</v>
      </c>
      <c r="B117" s="0" t="n">
        <f aca="false">T_PH(B$2,$A117)</f>
        <v>137.612548173929</v>
      </c>
      <c r="C117" s="0" t="n">
        <f aca="false">T_PH(C$2,$A117)</f>
        <v>137.616196526505</v>
      </c>
      <c r="D117" s="0" t="n">
        <f aca="false">T_PH(D$2,$A117)</f>
        <v>137.620326166078</v>
      </c>
      <c r="E117" s="0" t="n">
        <f aca="false">T_PH(E$2,$A117)</f>
        <v>137.624455679344</v>
      </c>
      <c r="F117" s="0" t="n">
        <f aca="false">T_PH(F$2,$A117)</f>
        <v>137.628585066313</v>
      </c>
      <c r="G117" s="0" t="n">
        <f aca="false">T_PH(G$2,$A117)</f>
        <v>137.669871991888</v>
      </c>
      <c r="H117" s="0" t="n">
        <f aca="false">T_PH(H$2,$A117)</f>
        <v>137.711146298836</v>
      </c>
      <c r="I117" s="0" t="n">
        <f aca="false">T_PH(I$2,$A117)</f>
        <v>137.752407997208</v>
      </c>
      <c r="J117" s="0" t="n">
        <f aca="false">T_PH(J$2,$A117)</f>
        <v>137.793657097039</v>
      </c>
      <c r="K117" s="0" t="n">
        <f aca="false">T_PH(K$2,$A117)</f>
        <v>137.834893608356</v>
      </c>
      <c r="L117" s="0" t="n">
        <f aca="false">T_PH(L$2,$A117)</f>
        <v>137.876117541173</v>
      </c>
      <c r="M117" s="0" t="n">
        <f aca="false">T_PH(M$2,$A117)</f>
        <v>137.917328905492</v>
      </c>
      <c r="N117" s="0" t="n">
        <f aca="false">T_PH(N$2,$A117)</f>
        <v>137.958527711305</v>
      </c>
      <c r="O117" s="0" t="n">
        <f aca="false">T_PH(O$2,$A117)</f>
        <v>137.999713968593</v>
      </c>
      <c r="P117" s="0" t="n">
        <f aca="false">T_PH(P$2,$A117)</f>
        <v>138.410888560046</v>
      </c>
      <c r="Q117" s="0" t="n">
        <f aca="false">T_PH(Q$2,$A117)</f>
        <v>138.820819192324</v>
      </c>
      <c r="R117" s="0" t="n">
        <f aca="false">T_PH(R$2,$A117)</f>
        <v>139.229515656785</v>
      </c>
      <c r="S117" s="0" t="n">
        <f aca="false">T_PH(S$2,$A117)</f>
        <v>139.636987629721</v>
      </c>
      <c r="T117" s="0" t="n">
        <f aca="false">T_PH(T$2,$A117)</f>
        <v>140.043244671883</v>
      </c>
      <c r="U117" s="0" t="n">
        <f aca="false">T_PH(U$2,$A117)</f>
        <v>140.448296228049</v>
      </c>
      <c r="V117" s="0" t="n">
        <f aca="false">T_PH(V$2,$A117)</f>
        <v>140.852151626612</v>
      </c>
      <c r="W117" s="0" t="n">
        <f aca="false">T_PH(W$2,$A117)</f>
        <v>141.254820079218</v>
      </c>
      <c r="X117" s="0" t="n">
        <f aca="false">T_PH(X$2,$A117)</f>
        <v>141.656310680426</v>
      </c>
      <c r="Y117" s="0" t="n">
        <f aca="false">T_PH(Y$2,$A117)</f>
        <v>145.608351449117</v>
      </c>
      <c r="Z117" s="0" t="n">
        <f aca="false">T_PH(Z$2,$A117)</f>
        <v>149.45173432975</v>
      </c>
      <c r="AA117" s="0" t="n">
        <f aca="false">T_PH(AA$2,$A117)</f>
        <v>153.193605144178</v>
      </c>
      <c r="AB117" s="0" t="n">
        <f aca="false">T_PH(AB$2,$A117)</f>
        <v>156.839949360982</v>
      </c>
      <c r="AC117" s="0" t="n">
        <f aca="false">T_PH(AC$2,$A117)</f>
        <v>160.395639196331</v>
      </c>
      <c r="AD117" s="0" t="n">
        <f aca="false">T_PH(AD$2,$A117)</f>
        <v>164.952752550742</v>
      </c>
      <c r="AE117" s="0" t="n">
        <f aca="false">T_PH(AE$2,$A117)</f>
        <v>170.4135108136</v>
      </c>
      <c r="AF117" s="0" t="n">
        <f aca="false">T_PH(AF$2,$A117)</f>
        <v>175.357822117013</v>
      </c>
      <c r="AG117" s="0" t="n">
        <f aca="false">T_PH(AG$2,$A117)</f>
        <v>179.885632391467</v>
      </c>
      <c r="AH117" s="0" t="n">
        <f aca="false">T_PH(AH$2,$A117)</f>
        <v>212.38453531849</v>
      </c>
      <c r="AI117" s="0" t="n">
        <f aca="false">T_PH(AI$2,$A117)</f>
        <v>233.858445006252</v>
      </c>
      <c r="AJ117" s="0" t="n">
        <f aca="false">T_PH(AJ$2,$A117)</f>
        <v>250.357519124066</v>
      </c>
      <c r="AK117" s="0" t="n">
        <f aca="false">T_PH(AK$2,$A117)</f>
        <v>263.94287118633</v>
      </c>
      <c r="AL117" s="0" t="n">
        <f aca="false">T_PH(AL$2,$A117)</f>
        <v>275.586410756051</v>
      </c>
      <c r="AM117" s="0" t="n">
        <f aca="false">T_PH(AM$2,$A117)</f>
        <v>285.830022805752</v>
      </c>
      <c r="AN117" s="0" t="n">
        <f aca="false">T_PH(AN$2,$A117)</f>
        <v>295.231895172016</v>
      </c>
      <c r="AO117" s="0" t="n">
        <f aca="false">T_PH(AO$2,$A117)</f>
        <v>306.098198606029</v>
      </c>
      <c r="AP117" s="0" t="n">
        <f aca="false">T_PH(AP$2,$A117)</f>
        <v>316.218418344964</v>
      </c>
      <c r="AQ117" s="0" t="n">
        <f aca="false">T_PH(AQ$2,$A117)</f>
        <v>391.709673126278</v>
      </c>
      <c r="AR117" s="0" t="n">
        <f aca="false">T_PH(AR$2,$A117)</f>
        <v>441.456616918037</v>
      </c>
      <c r="AS117" s="0" t="n">
        <f aca="false">T_PH(AS$2,$A117)</f>
        <v>477.633656242223</v>
      </c>
      <c r="AT117" s="0" t="n">
        <f aca="false">T_PH(AT$2,$A117)</f>
        <v>505.22967970767</v>
      </c>
      <c r="AU117" s="0" t="n">
        <f aca="false">T_PH(AU$2,$A117)</f>
        <v>526.903844555942</v>
      </c>
      <c r="AV117" s="0" t="n">
        <f aca="false">T_PH(AV$2,$A117)</f>
        <v>544.283200087684</v>
      </c>
      <c r="AW117" s="0" t="n">
        <f aca="false">T_PH(AW$2,$A117)</f>
        <v>558.459628263964</v>
      </c>
      <c r="AX117" s="0" t="n">
        <f aca="false">T_PH(AX$2,$A117)</f>
        <v>570.200472049441</v>
      </c>
      <c r="AY117" s="0" t="n">
        <f aca="false">T_PH(AY$2,$A117)</f>
        <v>2015</v>
      </c>
    </row>
    <row r="118" customFormat="false" ht="13.8" hidden="false" customHeight="false" outlineLevel="0" collapsed="false">
      <c r="A118" s="0" t="n">
        <f aca="false">A117+10</f>
        <v>2770</v>
      </c>
      <c r="B118" s="0" t="n">
        <f aca="false">T_PH(B$2,$A118)</f>
        <v>142.850782653851</v>
      </c>
      <c r="C118" s="0" t="n">
        <f aca="false">T_PH(C$2,$A118)</f>
        <v>142.854234664994</v>
      </c>
      <c r="D118" s="0" t="n">
        <f aca="false">T_PH(D$2,$A118)</f>
        <v>142.858142075558</v>
      </c>
      <c r="E118" s="0" t="n">
        <f aca="false">T_PH(E$2,$A118)</f>
        <v>142.862049381036</v>
      </c>
      <c r="F118" s="0" t="n">
        <f aca="false">T_PH(F$2,$A118)</f>
        <v>142.865956581431</v>
      </c>
      <c r="G118" s="0" t="n">
        <f aca="false">T_PH(G$2,$A118)</f>
        <v>142.905022806762</v>
      </c>
      <c r="H118" s="0" t="n">
        <f aca="false">T_PH(H$2,$A118)</f>
        <v>142.944078528335</v>
      </c>
      <c r="I118" s="0" t="n">
        <f aca="false">T_PH(I$2,$A118)</f>
        <v>142.983123750201</v>
      </c>
      <c r="J118" s="0" t="n">
        <f aca="false">T_PH(J$2,$A118)</f>
        <v>143.02215847641</v>
      </c>
      <c r="K118" s="0" t="n">
        <f aca="false">T_PH(K$2,$A118)</f>
        <v>143.061182711014</v>
      </c>
      <c r="L118" s="0" t="n">
        <f aca="false">T_PH(L$2,$A118)</f>
        <v>143.100196458067</v>
      </c>
      <c r="M118" s="0" t="n">
        <f aca="false">T_PH(M$2,$A118)</f>
        <v>143.139199721624</v>
      </c>
      <c r="N118" s="0" t="n">
        <f aca="false">T_PH(N$2,$A118)</f>
        <v>143.178192505742</v>
      </c>
      <c r="O118" s="0" t="n">
        <f aca="false">T_PH(O$2,$A118)</f>
        <v>143.217174814479</v>
      </c>
      <c r="P118" s="0" t="n">
        <f aca="false">T_PH(P$2,$A118)</f>
        <v>143.606422649801</v>
      </c>
      <c r="Q118" s="0" t="n">
        <f aca="false">T_PH(Q$2,$A118)</f>
        <v>143.994627421782</v>
      </c>
      <c r="R118" s="0" t="n">
        <f aca="false">T_PH(R$2,$A118)</f>
        <v>144.38179321091</v>
      </c>
      <c r="S118" s="0" t="n">
        <f aca="false">T_PH(S$2,$A118)</f>
        <v>144.767924108869</v>
      </c>
      <c r="T118" s="0" t="n">
        <f aca="false">T_PH(T$2,$A118)</f>
        <v>145.153024216808</v>
      </c>
      <c r="U118" s="0" t="n">
        <f aca="false">T_PH(U$2,$A118)</f>
        <v>145.537097643648</v>
      </c>
      <c r="V118" s="0" t="n">
        <f aca="false">T_PH(V$2,$A118)</f>
        <v>145.920148504423</v>
      </c>
      <c r="W118" s="0" t="n">
        <f aca="false">T_PH(W$2,$A118)</f>
        <v>146.302180918649</v>
      </c>
      <c r="X118" s="0" t="n">
        <f aca="false">T_PH(X$2,$A118)</f>
        <v>146.683199008743</v>
      </c>
      <c r="Y118" s="0" t="n">
        <f aca="false">T_PH(Y$2,$A118)</f>
        <v>150.438498077446</v>
      </c>
      <c r="Z118" s="0" t="n">
        <f aca="false">T_PH(Z$2,$A118)</f>
        <v>154.096865440668</v>
      </c>
      <c r="AA118" s="0" t="n">
        <f aca="false">T_PH(AA$2,$A118)</f>
        <v>157.662259525792</v>
      </c>
      <c r="AB118" s="0" t="n">
        <f aca="false">T_PH(AB$2,$A118)</f>
        <v>161.138406728272</v>
      </c>
      <c r="AC118" s="0" t="n">
        <f aca="false">T_PH(AC$2,$A118)</f>
        <v>164.528728521275</v>
      </c>
      <c r="AD118" s="0" t="n">
        <f aca="false">T_PH(AD$2,$A118)</f>
        <v>167.836295126224</v>
      </c>
      <c r="AE118" s="0" t="n">
        <f aca="false">T_PH(AE$2,$A118)</f>
        <v>171.063803122422</v>
      </c>
      <c r="AF118" s="0" t="n">
        <f aca="false">T_PH(AF$2,$A118)</f>
        <v>175.357822117013</v>
      </c>
      <c r="AG118" s="0" t="n">
        <f aca="false">T_PH(AG$2,$A118)</f>
        <v>179.885632391467</v>
      </c>
      <c r="AH118" s="0" t="n">
        <f aca="false">T_PH(AH$2,$A118)</f>
        <v>212.38453531849</v>
      </c>
      <c r="AI118" s="0" t="n">
        <f aca="false">T_PH(AI$2,$A118)</f>
        <v>233.858445006252</v>
      </c>
      <c r="AJ118" s="0" t="n">
        <f aca="false">T_PH(AJ$2,$A118)</f>
        <v>250.357519124066</v>
      </c>
      <c r="AK118" s="0" t="n">
        <f aca="false">T_PH(AK$2,$A118)</f>
        <v>263.94287118633</v>
      </c>
      <c r="AL118" s="0" t="n">
        <f aca="false">T_PH(AL$2,$A118)</f>
        <v>275.586410756051</v>
      </c>
      <c r="AM118" s="0" t="n">
        <f aca="false">T_PH(AM$2,$A118)</f>
        <v>285.830022805752</v>
      </c>
      <c r="AN118" s="0" t="n">
        <f aca="false">T_PH(AN$2,$A118)</f>
        <v>296.993410995358</v>
      </c>
      <c r="AO118" s="0" t="n">
        <f aca="false">T_PH(AO$2,$A118)</f>
        <v>307.792365712474</v>
      </c>
      <c r="AP118" s="0" t="n">
        <f aca="false">T_PH(AP$2,$A118)</f>
        <v>317.85590799046</v>
      </c>
      <c r="AQ118" s="0" t="n">
        <f aca="false">T_PH(AQ$2,$A118)</f>
        <v>393.081137136764</v>
      </c>
      <c r="AR118" s="0" t="n">
        <f aca="false">T_PH(AR$2,$A118)</f>
        <v>442.784173766803</v>
      </c>
      <c r="AS118" s="0" t="n">
        <f aca="false">T_PH(AS$2,$A118)</f>
        <v>478.997619235459</v>
      </c>
      <c r="AT118" s="0" t="n">
        <f aca="false">T_PH(AT$2,$A118)</f>
        <v>506.666987229609</v>
      </c>
      <c r="AU118" s="0" t="n">
        <f aca="false">T_PH(AU$2,$A118)</f>
        <v>528.431290079</v>
      </c>
      <c r="AV118" s="0" t="n">
        <f aca="false">T_PH(AV$2,$A118)</f>
        <v>545.905321131179</v>
      </c>
      <c r="AW118" s="0" t="n">
        <f aca="false">T_PH(AW$2,$A118)</f>
        <v>560.17099711259</v>
      </c>
      <c r="AX118" s="0" t="n">
        <f aca="false">T_PH(AX$2,$A118)</f>
        <v>572.000322272209</v>
      </c>
      <c r="AY118" s="0" t="n">
        <f aca="false">T_PH(AY$2,$A118)</f>
        <v>2015</v>
      </c>
    </row>
    <row r="119" customFormat="false" ht="13.8" hidden="false" customHeight="false" outlineLevel="0" collapsed="false">
      <c r="A119" s="0" t="n">
        <f aca="false">A118+10</f>
        <v>2780</v>
      </c>
      <c r="B119" s="0" t="n">
        <f aca="false">T_PH(B$2,$A119)</f>
        <v>148.081901333242</v>
      </c>
      <c r="C119" s="0" t="n">
        <f aca="false">T_PH(C$2,$A119)</f>
        <v>148.085172484576</v>
      </c>
      <c r="D119" s="0" t="n">
        <f aca="false">T_PH(D$2,$A119)</f>
        <v>148.08887518697</v>
      </c>
      <c r="E119" s="0" t="n">
        <f aca="false">T_PH(E$2,$A119)</f>
        <v>148.092577801668</v>
      </c>
      <c r="F119" s="0" t="n">
        <f aca="false">T_PH(F$2,$A119)</f>
        <v>148.096280328669</v>
      </c>
      <c r="G119" s="0" t="n">
        <f aca="false">T_PH(G$2,$A119)</f>
        <v>148.133300775419</v>
      </c>
      <c r="H119" s="0" t="n">
        <f aca="false">T_PH(H$2,$A119)</f>
        <v>148.170312452679</v>
      </c>
      <c r="I119" s="0" t="n">
        <f aca="false">T_PH(I$2,$A119)</f>
        <v>148.207315360575</v>
      </c>
      <c r="J119" s="0" t="n">
        <f aca="false">T_PH(J$2,$A119)</f>
        <v>148.244309499244</v>
      </c>
      <c r="K119" s="0" t="n">
        <f aca="false">T_PH(K$2,$A119)</f>
        <v>148.28129486883</v>
      </c>
      <c r="L119" s="0" t="n">
        <f aca="false">T_PH(L$2,$A119)</f>
        <v>148.318271469487</v>
      </c>
      <c r="M119" s="0" t="n">
        <f aca="false">T_PH(M$2,$A119)</f>
        <v>148.355239301379</v>
      </c>
      <c r="N119" s="0" t="n">
        <f aca="false">T_PH(N$2,$A119)</f>
        <v>148.392198364678</v>
      </c>
      <c r="O119" s="0" t="n">
        <f aca="false">T_PH(O$2,$A119)</f>
        <v>148.429148659565</v>
      </c>
      <c r="P119" s="0" t="n">
        <f aca="false">T_PH(P$2,$A119)</f>
        <v>148.798169392126</v>
      </c>
      <c r="Q119" s="0" t="n">
        <f aca="false">T_PH(Q$2,$A119)</f>
        <v>149.166313549515</v>
      </c>
      <c r="R119" s="0" t="n">
        <f aca="false">T_PH(R$2,$A119)</f>
        <v>149.533581459181</v>
      </c>
      <c r="S119" s="0" t="n">
        <f aca="false">T_PH(S$2,$A119)</f>
        <v>149.89997353411</v>
      </c>
      <c r="T119" s="0" t="n">
        <f aca="false">T_PH(T$2,$A119)</f>
        <v>150.265490270455</v>
      </c>
      <c r="U119" s="0" t="n">
        <f aca="false">T_PH(U$2,$A119)</f>
        <v>150.630132245211</v>
      </c>
      <c r="V119" s="0" t="n">
        <f aca="false">T_PH(V$2,$A119)</f>
        <v>150.993900113916</v>
      </c>
      <c r="W119" s="0" t="n">
        <f aca="false">T_PH(W$2,$A119)</f>
        <v>151.356794608389</v>
      </c>
      <c r="X119" s="0" t="n">
        <f aca="false">T_PH(X$2,$A119)</f>
        <v>151.718816534506</v>
      </c>
      <c r="Y119" s="0" t="n">
        <f aca="false">T_PH(Y$2,$A119)</f>
        <v>155.291270485044</v>
      </c>
      <c r="Z119" s="0" t="n">
        <f aca="false">T_PH(Z$2,$A119)</f>
        <v>158.777823678027</v>
      </c>
      <c r="AA119" s="0" t="n">
        <f aca="false">T_PH(AA$2,$A119)</f>
        <v>162.180190825223</v>
      </c>
      <c r="AB119" s="0" t="n">
        <f aca="false">T_PH(AB$2,$A119)</f>
        <v>165.50042322747</v>
      </c>
      <c r="AC119" s="0" t="n">
        <f aca="false">T_PH(AC$2,$A119)</f>
        <v>168.740770291173</v>
      </c>
      <c r="AD119" s="0" t="n">
        <f aca="false">T_PH(AD$2,$A119)</f>
        <v>171.903567815818</v>
      </c>
      <c r="AE119" s="0" t="n">
        <f aca="false">T_PH(AE$2,$A119)</f>
        <v>174.99115089838</v>
      </c>
      <c r="AF119" s="0" t="n">
        <f aca="false">T_PH(AF$2,$A119)</f>
        <v>178.005789300553</v>
      </c>
      <c r="AG119" s="0" t="n">
        <f aca="false">T_PH(AG$2,$A119)</f>
        <v>180.949643124687</v>
      </c>
      <c r="AH119" s="0" t="n">
        <f aca="false">T_PH(AH$2,$A119)</f>
        <v>212.38453531849</v>
      </c>
      <c r="AI119" s="0" t="n">
        <f aca="false">T_PH(AI$2,$A119)</f>
        <v>233.858445006252</v>
      </c>
      <c r="AJ119" s="0" t="n">
        <f aca="false">T_PH(AJ$2,$A119)</f>
        <v>250.357519124066</v>
      </c>
      <c r="AK119" s="0" t="n">
        <f aca="false">T_PH(AK$2,$A119)</f>
        <v>263.94287118633</v>
      </c>
      <c r="AL119" s="0" t="n">
        <f aca="false">T_PH(AL$2,$A119)</f>
        <v>275.586410756051</v>
      </c>
      <c r="AM119" s="0" t="n">
        <f aca="false">T_PH(AM$2,$A119)</f>
        <v>287.234232483013</v>
      </c>
      <c r="AN119" s="0" t="n">
        <f aca="false">T_PH(AN$2,$A119)</f>
        <v>298.816289900757</v>
      </c>
      <c r="AO119" s="0" t="n">
        <f aca="false">T_PH(AO$2,$A119)</f>
        <v>309.544813524917</v>
      </c>
      <c r="AP119" s="0" t="n">
        <f aca="false">T_PH(AP$2,$A119)</f>
        <v>319.54892959171</v>
      </c>
      <c r="AQ119" s="0" t="n">
        <f aca="false">T_PH(AQ$2,$A119)</f>
        <v>394.490914797516</v>
      </c>
      <c r="AR119" s="0" t="n">
        <f aca="false">T_PH(AR$2,$A119)</f>
        <v>444.14083500396</v>
      </c>
      <c r="AS119" s="0" t="n">
        <f aca="false">T_PH(AS$2,$A119)</f>
        <v>480.384300610606</v>
      </c>
      <c r="AT119" s="0" t="n">
        <f aca="false">T_PH(AT$2,$A119)</f>
        <v>508.122011699037</v>
      </c>
      <c r="AU119" s="0" t="n">
        <f aca="false">T_PH(AU$2,$A119)</f>
        <v>529.972416606262</v>
      </c>
      <c r="AV119" s="0" t="n">
        <f aca="false">T_PH(AV$2,$A119)</f>
        <v>547.538074020134</v>
      </c>
      <c r="AW119" s="0" t="n">
        <f aca="false">T_PH(AW$2,$A119)</f>
        <v>561.891242287083</v>
      </c>
      <c r="AX119" s="0" t="n">
        <f aca="false">T_PH(AX$2,$A119)</f>
        <v>573.801269863422</v>
      </c>
      <c r="AY119" s="0" t="n">
        <f aca="false">T_PH(AY$2,$A119)</f>
        <v>2015</v>
      </c>
    </row>
    <row r="120" customFormat="false" ht="13.8" hidden="false" customHeight="false" outlineLevel="0" collapsed="false">
      <c r="A120" s="0" t="n">
        <f aca="false">A119+10</f>
        <v>2790</v>
      </c>
      <c r="B120" s="0" t="n">
        <f aca="false">T_PH(B$2,$A120)</f>
        <v>153.305836843233</v>
      </c>
      <c r="C120" s="0" t="n">
        <f aca="false">T_PH(C$2,$A120)</f>
        <v>153.308941124482</v>
      </c>
      <c r="D120" s="0" t="n">
        <f aca="false">T_PH(D$2,$A120)</f>
        <v>153.312454951414</v>
      </c>
      <c r="E120" s="0" t="n">
        <f aca="false">T_PH(E$2,$A120)</f>
        <v>153.315968704873</v>
      </c>
      <c r="F120" s="0" t="n">
        <f aca="false">T_PH(F$2,$A120)</f>
        <v>153.319482384856</v>
      </c>
      <c r="G120" s="0" t="n">
        <f aca="false">T_PH(G$2,$A120)</f>
        <v>153.354615143019</v>
      </c>
      <c r="H120" s="0" t="n">
        <f aca="false">T_PH(H$2,$A120)</f>
        <v>153.38974055106</v>
      </c>
      <c r="I120" s="0" t="n">
        <f aca="false">T_PH(I$2,$A120)</f>
        <v>153.424858606653</v>
      </c>
      <c r="J120" s="0" t="n">
        <f aca="false">T_PH(J$2,$A120)</f>
        <v>153.459969307482</v>
      </c>
      <c r="K120" s="0" t="n">
        <f aca="false">T_PH(K$2,$A120)</f>
        <v>153.495072651249</v>
      </c>
      <c r="L120" s="0" t="n">
        <f aca="false">T_PH(L$2,$A120)</f>
        <v>153.530168635665</v>
      </c>
      <c r="M120" s="0" t="n">
        <f aca="false">T_PH(M$2,$A120)</f>
        <v>153.565257258456</v>
      </c>
      <c r="N120" s="0" t="n">
        <f aca="false">T_PH(N$2,$A120)</f>
        <v>153.600338517363</v>
      </c>
      <c r="O120" s="0" t="n">
        <f aca="false">T_PH(O$2,$A120)</f>
        <v>153.635412410136</v>
      </c>
      <c r="P120" s="0" t="n">
        <f aca="false">T_PH(P$2,$A120)</f>
        <v>153.98574571528</v>
      </c>
      <c r="Q120" s="0" t="n">
        <f aca="false">T_PH(Q$2,$A120)</f>
        <v>154.335340030415</v>
      </c>
      <c r="R120" s="0" t="n">
        <f aca="false">T_PH(R$2,$A120)</f>
        <v>154.684193319178</v>
      </c>
      <c r="S120" s="0" t="n">
        <f aca="false">T_PH(S$2,$A120)</f>
        <v>155.032303670145</v>
      </c>
      <c r="T120" s="0" t="n">
        <f aca="false">T_PH(T$2,$A120)</f>
        <v>155.379669294233</v>
      </c>
      <c r="U120" s="0" t="n">
        <f aca="false">T_PH(U$2,$A120)</f>
        <v>155.726288522143</v>
      </c>
      <c r="V120" s="0" t="n">
        <f aca="false">T_PH(V$2,$A120)</f>
        <v>156.072159801824</v>
      </c>
      <c r="W120" s="0" t="n">
        <f aca="false">T_PH(W$2,$A120)</f>
        <v>156.41728169598</v>
      </c>
      <c r="X120" s="0" t="n">
        <f aca="false">T_PH(X$2,$A120)</f>
        <v>156.761652879592</v>
      </c>
      <c r="Y120" s="0" t="n">
        <f aca="false">T_PH(Y$2,$A120)</f>
        <v>160.163859626872</v>
      </c>
      <c r="Z120" s="0" t="n">
        <f aca="false">T_PH(Z$2,$A120)</f>
        <v>163.490281566458</v>
      </c>
      <c r="AA120" s="0" t="n">
        <f aca="false">T_PH(AA$2,$A120)</f>
        <v>166.741092804485</v>
      </c>
      <c r="AB120" s="0" t="n">
        <f aca="false">T_PH(AB$2,$A120)</f>
        <v>169.917126997117</v>
      </c>
      <c r="AC120" s="0" t="n">
        <f aca="false">T_PH(AC$2,$A120)</f>
        <v>173.019708945653</v>
      </c>
      <c r="AD120" s="0" t="n">
        <f aca="false">T_PH(AD$2,$A120)</f>
        <v>176.050511529786</v>
      </c>
      <c r="AE120" s="0" t="n">
        <f aca="false">T_PH(AE$2,$A120)</f>
        <v>179.011436211626</v>
      </c>
      <c r="AF120" s="0" t="n">
        <f aca="false">T_PH(AF$2,$A120)</f>
        <v>181.904515343138</v>
      </c>
      <c r="AG120" s="0" t="n">
        <f aca="false">T_PH(AG$2,$A120)</f>
        <v>184.731834509628</v>
      </c>
      <c r="AH120" s="0" t="n">
        <f aca="false">T_PH(AH$2,$A120)</f>
        <v>212.38453531849</v>
      </c>
      <c r="AI120" s="0" t="n">
        <f aca="false">T_PH(AI$2,$A120)</f>
        <v>233.858445006252</v>
      </c>
      <c r="AJ120" s="0" t="n">
        <f aca="false">T_PH(AJ$2,$A120)</f>
        <v>250.357519124066</v>
      </c>
      <c r="AK120" s="0" t="n">
        <f aca="false">T_PH(AK$2,$A120)</f>
        <v>263.94287118633</v>
      </c>
      <c r="AL120" s="0" t="n">
        <f aca="false">T_PH(AL$2,$A120)</f>
        <v>276.716616978124</v>
      </c>
      <c r="AM120" s="0" t="n">
        <f aca="false">T_PH(AM$2,$A120)</f>
        <v>289.206011689333</v>
      </c>
      <c r="AN120" s="0" t="n">
        <f aca="false">T_PH(AN$2,$A120)</f>
        <v>300.700404693189</v>
      </c>
      <c r="AO120" s="0" t="n">
        <f aca="false">T_PH(AO$2,$A120)</f>
        <v>311.355459448949</v>
      </c>
      <c r="AP120" s="0" t="n">
        <f aca="false">T_PH(AP$2,$A120)</f>
        <v>321.297436847468</v>
      </c>
      <c r="AQ120" s="0" t="n">
        <f aca="false">T_PH(AQ$2,$A120)</f>
        <v>395.939128268031</v>
      </c>
      <c r="AR120" s="0" t="n">
        <f aca="false">T_PH(AR$2,$A120)</f>
        <v>445.526803078917</v>
      </c>
      <c r="AS120" s="0" t="n">
        <f aca="false">T_PH(AS$2,$A120)</f>
        <v>481.793977815517</v>
      </c>
      <c r="AT120" s="0" t="n">
        <f aca="false">T_PH(AT$2,$A120)</f>
        <v>509.595109375744</v>
      </c>
      <c r="AU120" s="0" t="n">
        <f aca="false">T_PH(AU$2,$A120)</f>
        <v>531.52766177058</v>
      </c>
      <c r="AV120" s="0" t="n">
        <f aca="false">T_PH(AV$2,$A120)</f>
        <v>549.18197577383</v>
      </c>
      <c r="AW120" s="0" t="n">
        <f aca="false">T_PH(AW$2,$A120)</f>
        <v>563.62095114948</v>
      </c>
      <c r="AX120" s="0" t="n">
        <f aca="false">T_PH(AX$2,$A120)</f>
        <v>575.6046965282</v>
      </c>
      <c r="AY120" s="0" t="n">
        <f aca="false">T_PH(AY$2,$A120)</f>
        <v>2015</v>
      </c>
    </row>
    <row r="121" customFormat="false" ht="13.8" hidden="false" customHeight="false" outlineLevel="0" collapsed="false">
      <c r="A121" s="0" t="n">
        <f aca="false">A120+10</f>
        <v>2800</v>
      </c>
      <c r="B121" s="0" t="n">
        <f aca="false">T_PH(B$2,$A121)</f>
        <v>158.522527948683</v>
      </c>
      <c r="C121" s="0" t="n">
        <f aca="false">T_PH(C$2,$A121)</f>
        <v>158.52547802581</v>
      </c>
      <c r="D121" s="0" t="n">
        <f aca="false">T_PH(D$2,$A121)</f>
        <v>158.528817312081</v>
      </c>
      <c r="E121" s="0" t="n">
        <f aca="false">T_PH(E$2,$A121)</f>
        <v>158.532156536498</v>
      </c>
      <c r="F121" s="0" t="n">
        <f aca="false">T_PH(F$2,$A121)</f>
        <v>158.535495699057</v>
      </c>
      <c r="G121" s="0" t="n">
        <f aca="false">T_PH(G$2,$A121)</f>
        <v>158.568883921636</v>
      </c>
      <c r="H121" s="0" t="n">
        <f aca="false">T_PH(H$2,$A121)</f>
        <v>158.602265954285</v>
      </c>
      <c r="I121" s="0" t="n">
        <f aca="false">T_PH(I$2,$A121)</f>
        <v>158.63564179325</v>
      </c>
      <c r="J121" s="0" t="n">
        <f aca="false">T_PH(J$2,$A121)</f>
        <v>158.66901143479</v>
      </c>
      <c r="K121" s="0" t="n">
        <f aca="false">T_PH(K$2,$A121)</f>
        <v>158.70237487518</v>
      </c>
      <c r="L121" s="0" t="n">
        <f aca="false">T_PH(L$2,$A121)</f>
        <v>158.735732110709</v>
      </c>
      <c r="M121" s="0" t="n">
        <f aca="false">T_PH(M$2,$A121)</f>
        <v>158.769083137681</v>
      </c>
      <c r="N121" s="0" t="n">
        <f aca="false">T_PH(N$2,$A121)</f>
        <v>158.802427952416</v>
      </c>
      <c r="O121" s="0" t="n">
        <f aca="false">T_PH(O$2,$A121)</f>
        <v>158.835766551248</v>
      </c>
      <c r="P121" s="0" t="n">
        <f aca="false">T_PH(P$2,$A121)</f>
        <v>159.168809868763</v>
      </c>
      <c r="Q121" s="0" t="n">
        <f aca="false">T_PH(Q$2,$A121)</f>
        <v>159.501227671314</v>
      </c>
      <c r="R121" s="0" t="n">
        <f aca="false">T_PH(R$2,$A121)</f>
        <v>159.833016531385</v>
      </c>
      <c r="S121" s="0" t="n">
        <f aca="false">T_PH(S$2,$A121)</f>
        <v>160.164173162889</v>
      </c>
      <c r="T121" s="0" t="n">
        <f aca="false">T_PH(T$2,$A121)</f>
        <v>160.494694418591</v>
      </c>
      <c r="U121" s="0" t="n">
        <f aca="false">T_PH(U$2,$A121)</f>
        <v>160.82457728757</v>
      </c>
      <c r="V121" s="0" t="n">
        <f aca="false">T_PH(V$2,$A121)</f>
        <v>161.153818892691</v>
      </c>
      <c r="W121" s="0" t="n">
        <f aca="false">T_PH(W$2,$A121)</f>
        <v>161.482416488123</v>
      </c>
      <c r="X121" s="0" t="n">
        <f aca="false">T_PH(X$2,$A121)</f>
        <v>161.810367456875</v>
      </c>
      <c r="Y121" s="0" t="n">
        <f aca="false">T_PH(Y$2,$A121)</f>
        <v>165.053824267587</v>
      </c>
      <c r="Z121" s="0" t="n">
        <f aca="false">T_PH(Z$2,$A121)</f>
        <v>168.23060611957</v>
      </c>
      <c r="AA121" s="0" t="n">
        <f aca="false">T_PH(AA$2,$A121)</f>
        <v>171.339865801889</v>
      </c>
      <c r="AB121" s="0" t="n">
        <f aca="false">T_PH(AB$2,$A121)</f>
        <v>174.381574306903</v>
      </c>
      <c r="AC121" s="0" t="n">
        <f aca="false">T_PH(AC$2,$A121)</f>
        <v>177.356345111834</v>
      </c>
      <c r="AD121" s="0" t="n">
        <f aca="false">T_PH(AD$2,$A121)</f>
        <v>180.265281482553</v>
      </c>
      <c r="AE121" s="0" t="n">
        <f aca="false">T_PH(AE$2,$A121)</f>
        <v>183.109845351547</v>
      </c>
      <c r="AF121" s="0" t="n">
        <f aca="false">T_PH(AF$2,$A121)</f>
        <v>185.891746322045</v>
      </c>
      <c r="AG121" s="0" t="n">
        <f aca="false">T_PH(AG$2,$A121)</f>
        <v>188.612849350264</v>
      </c>
      <c r="AH121" s="0" t="n">
        <f aca="false">T_PH(AH$2,$A121)</f>
        <v>212.893459040534</v>
      </c>
      <c r="AI121" s="0" t="n">
        <f aca="false">T_PH(AI$2,$A121)</f>
        <v>233.858445006252</v>
      </c>
      <c r="AJ121" s="0" t="n">
        <f aca="false">T_PH(AJ$2,$A121)</f>
        <v>250.357519124066</v>
      </c>
      <c r="AK121" s="0" t="n">
        <f aca="false">T_PH(AK$2,$A121)</f>
        <v>265.259954212091</v>
      </c>
      <c r="AL121" s="0" t="n">
        <f aca="false">T_PH(AL$2,$A121)</f>
        <v>278.850382782635</v>
      </c>
      <c r="AM121" s="0" t="n">
        <f aca="false">T_PH(AM$2,$A121)</f>
        <v>291.226618909717</v>
      </c>
      <c r="AN121" s="0" t="n">
        <f aca="false">T_PH(AN$2,$A121)</f>
        <v>302.645621072808</v>
      </c>
      <c r="AO121" s="0" t="n">
        <f aca="false">T_PH(AO$2,$A121)</f>
        <v>313.224212949014</v>
      </c>
      <c r="AP121" s="0" t="n">
        <f aca="false">T_PH(AP$2,$A121)</f>
        <v>323.101374773398</v>
      </c>
      <c r="AQ121" s="0" t="n">
        <f aca="false">T_PH(AQ$2,$A121)</f>
        <v>397.425885407062</v>
      </c>
      <c r="AR121" s="0" t="n">
        <f aca="false">T_PH(AR$2,$A121)</f>
        <v>446.942259560325</v>
      </c>
      <c r="AS121" s="0" t="n">
        <f aca="false">T_PH(AS$2,$A121)</f>
        <v>483.226896439857</v>
      </c>
      <c r="AT121" s="0" t="n">
        <f aca="false">T_PH(AT$2,$A121)</f>
        <v>511.086585013673</v>
      </c>
      <c r="AU121" s="0" t="n">
        <f aca="false">T_PH(AU$2,$A121)</f>
        <v>533.097376822229</v>
      </c>
      <c r="AV121" s="0" t="n">
        <f aca="false">T_PH(AV$2,$A121)</f>
        <v>550.837397199855</v>
      </c>
      <c r="AW121" s="0" t="n">
        <f aca="false">T_PH(AW$2,$A121)</f>
        <v>565.36046626517</v>
      </c>
      <c r="AX121" s="0" t="n">
        <f aca="false">T_PH(AX$2,$A121)</f>
        <v>577.417971353775</v>
      </c>
      <c r="AY121" s="0" t="n">
        <f aca="false">T_PH(AY$2,$A121)</f>
        <v>2015</v>
      </c>
    </row>
    <row r="122" customFormat="false" ht="13.8" hidden="false" customHeight="false" outlineLevel="0" collapsed="false">
      <c r="A122" s="0" t="n">
        <f aca="false">A121+10</f>
        <v>2810</v>
      </c>
      <c r="B122" s="0" t="n">
        <f aca="false">T_PH(B$2,$A122)</f>
        <v>163.731918976997</v>
      </c>
      <c r="C122" s="0" t="n">
        <f aca="false">T_PH(C$2,$A122)</f>
        <v>163.734726337245</v>
      </c>
      <c r="D122" s="0" t="n">
        <f aca="false">T_PH(D$2,$A122)</f>
        <v>163.737904083852</v>
      </c>
      <c r="E122" s="0" t="n">
        <f aca="false">T_PH(E$2,$A122)</f>
        <v>163.74108177809</v>
      </c>
      <c r="F122" s="0" t="n">
        <f aca="false">T_PH(F$2,$A122)</f>
        <v>163.744259419956</v>
      </c>
      <c r="G122" s="0" t="n">
        <f aca="false">T_PH(G$2,$A122)</f>
        <v>163.77603295711</v>
      </c>
      <c r="H122" s="0" t="n">
        <f aca="false">T_PH(H$2,$A122)</f>
        <v>163.807801252028</v>
      </c>
      <c r="I122" s="0" t="n">
        <f aca="false">T_PH(I$2,$A122)</f>
        <v>163.83956430023</v>
      </c>
      <c r="J122" s="0" t="n">
        <f aca="false">T_PH(J$2,$A122)</f>
        <v>163.87132209725</v>
      </c>
      <c r="K122" s="0" t="n">
        <f aca="false">T_PH(K$2,$A122)</f>
        <v>163.903074638637</v>
      </c>
      <c r="L122" s="0" t="n">
        <f aca="false">T_PH(L$2,$A122)</f>
        <v>163.934821919956</v>
      </c>
      <c r="M122" s="0" t="n">
        <f aca="false">T_PH(M$2,$A122)</f>
        <v>163.966563936786</v>
      </c>
      <c r="N122" s="0" t="n">
        <f aca="false">T_PH(N$2,$A122)</f>
        <v>163.998300684721</v>
      </c>
      <c r="O122" s="0" t="n">
        <f aca="false">T_PH(O$2,$A122)</f>
        <v>164.030032159372</v>
      </c>
      <c r="P122" s="0" t="n">
        <f aca="false">T_PH(P$2,$A122)</f>
        <v>164.347055919797</v>
      </c>
      <c r="Q122" s="0" t="n">
        <f aca="false">T_PH(Q$2,$A122)</f>
        <v>164.663547631318</v>
      </c>
      <c r="R122" s="0" t="n">
        <f aca="false">T_PH(R$2,$A122)</f>
        <v>164.979503144762</v>
      </c>
      <c r="S122" s="0" t="n">
        <f aca="false">T_PH(S$2,$A122)</f>
        <v>165.294918454365</v>
      </c>
      <c r="T122" s="0" t="n">
        <f aca="false">T_PH(T$2,$A122)</f>
        <v>165.609789695362</v>
      </c>
      <c r="U122" s="0" t="n">
        <f aca="false">T_PH(U$2,$A122)</f>
        <v>165.924113141605</v>
      </c>
      <c r="V122" s="0" t="n">
        <f aca="false">T_PH(V$2,$A122)</f>
        <v>166.2378852032</v>
      </c>
      <c r="W122" s="0" t="n">
        <f aca="false">T_PH(W$2,$A122)</f>
        <v>166.551102424175</v>
      </c>
      <c r="X122" s="0" t="n">
        <f aca="false">T_PH(X$2,$A122)</f>
        <v>166.863761480164</v>
      </c>
      <c r="Y122" s="0" t="n">
        <f aca="false">T_PH(Y$2,$A122)</f>
        <v>169.959011197675</v>
      </c>
      <c r="Z122" s="0" t="n">
        <f aca="false">T_PH(Z$2,$A122)</f>
        <v>172.995679786497</v>
      </c>
      <c r="AA122" s="0" t="n">
        <f aca="false">T_PH(AA$2,$A122)</f>
        <v>175.972278149482</v>
      </c>
      <c r="AB122" s="0" t="n">
        <f aca="false">T_PH(AB$2,$A122)</f>
        <v>178.888187194353</v>
      </c>
      <c r="AC122" s="0" t="n">
        <f aca="false">T_PH(AC$2,$A122)</f>
        <v>181.743488430702</v>
      </c>
      <c r="AD122" s="0" t="n">
        <f aca="false">T_PH(AD$2,$A122)</f>
        <v>184.538814888373</v>
      </c>
      <c r="AE122" s="0" t="n">
        <f aca="false">T_PH(AE$2,$A122)</f>
        <v>187.27522117255</v>
      </c>
      <c r="AF122" s="0" t="n">
        <f aca="false">T_PH(AF$2,$A122)</f>
        <v>189.954071470831</v>
      </c>
      <c r="AG122" s="0" t="n">
        <f aca="false">T_PH(AG$2,$A122)</f>
        <v>192.576944327612</v>
      </c>
      <c r="AH122" s="0" t="n">
        <f aca="false">T_PH(AH$2,$A122)</f>
        <v>216.10718428423</v>
      </c>
      <c r="AI122" s="0" t="n">
        <f aca="false">T_PH(AI$2,$A122)</f>
        <v>235.750955517404</v>
      </c>
      <c r="AJ122" s="0" t="n">
        <f aca="false">T_PH(AJ$2,$A122)</f>
        <v>252.663961787602</v>
      </c>
      <c r="AK122" s="0" t="n">
        <f aca="false">T_PH(AK$2,$A122)</f>
        <v>267.608512866882</v>
      </c>
      <c r="AL122" s="0" t="n">
        <f aca="false">T_PH(AL$2,$A122)</f>
        <v>281.062685285753</v>
      </c>
      <c r="AM122" s="0" t="n">
        <f aca="false">T_PH(AM$2,$A122)</f>
        <v>293.331129573385</v>
      </c>
      <c r="AN122" s="0" t="n">
        <f aca="false">T_PH(AN$2,$A122)</f>
        <v>304.651798205715</v>
      </c>
      <c r="AO122" s="0" t="n">
        <f aca="false">T_PH(AO$2,$A122)</f>
        <v>315.150976146786</v>
      </c>
      <c r="AP122" s="0" t="n">
        <f aca="false">T_PH(AP$2,$A122)</f>
        <v>324.960680329999</v>
      </c>
      <c r="AQ122" s="0" t="n">
        <f aca="false">T_PH(AQ$2,$A122)</f>
        <v>398.951280866047</v>
      </c>
      <c r="AR122" s="0" t="n">
        <f aca="false">T_PH(AR$2,$A122)</f>
        <v>448.387367316847</v>
      </c>
      <c r="AS122" s="0" t="n">
        <f aca="false">T_PH(AS$2,$A122)</f>
        <v>484.683274849158</v>
      </c>
      <c r="AT122" s="0" t="n">
        <f aca="false">T_PH(AT$2,$A122)</f>
        <v>512.596701588587</v>
      </c>
      <c r="AU122" s="0" t="n">
        <f aca="false">T_PH(AU$2,$A122)</f>
        <v>534.6818461032</v>
      </c>
      <c r="AV122" s="0" t="n">
        <f aca="false">T_PH(AV$2,$A122)</f>
        <v>552.504599761789</v>
      </c>
      <c r="AW122" s="0" t="n">
        <f aca="false">T_PH(AW$2,$A122)</f>
        <v>567.109951562991</v>
      </c>
      <c r="AX122" s="0" t="n">
        <f aca="false">T_PH(AX$2,$A122)</f>
        <v>579.241044276709</v>
      </c>
      <c r="AY122" s="0" t="n">
        <f aca="false">T_PH(AY$2,$A122)</f>
        <v>2015</v>
      </c>
    </row>
    <row r="123" customFormat="false" ht="13.8" hidden="false" customHeight="false" outlineLevel="0" collapsed="false">
      <c r="A123" s="0" t="n">
        <f aca="false">A122+10</f>
        <v>2820</v>
      </c>
      <c r="B123" s="0" t="n">
        <f aca="false">T_PH(B$2,$A123)</f>
        <v>168.933959313299</v>
      </c>
      <c r="C123" s="0" t="n">
        <f aca="false">T_PH(C$2,$A123)</f>
        <v>168.936634391131</v>
      </c>
      <c r="D123" s="0" t="n">
        <f aca="false">T_PH(D$2,$A123)</f>
        <v>168.939662407737</v>
      </c>
      <c r="E123" s="0" t="n">
        <f aca="false">T_PH(E$2,$A123)</f>
        <v>168.942690379718</v>
      </c>
      <c r="F123" s="0" t="n">
        <f aca="false">T_PH(F$2,$A123)</f>
        <v>168.945718307068</v>
      </c>
      <c r="G123" s="0" t="n">
        <f aca="false">T_PH(G$2,$A123)</f>
        <v>168.975995124843</v>
      </c>
      <c r="H123" s="0" t="n">
        <f aca="false">T_PH(H$2,$A123)</f>
        <v>169.006267474343</v>
      </c>
      <c r="I123" s="0" t="n">
        <f aca="false">T_PH(I$2,$A123)</f>
        <v>169.036535350833</v>
      </c>
      <c r="J123" s="0" t="n">
        <f aca="false">T_PH(J$2,$A123)</f>
        <v>169.066798749591</v>
      </c>
      <c r="K123" s="0" t="n">
        <f aca="false">T_PH(K$2,$A123)</f>
        <v>169.09705766591</v>
      </c>
      <c r="L123" s="0" t="n">
        <f aca="false">T_PH(L$2,$A123)</f>
        <v>169.127312095098</v>
      </c>
      <c r="M123" s="0" t="n">
        <f aca="false">T_PH(M$2,$A123)</f>
        <v>169.157562032476</v>
      </c>
      <c r="N123" s="0" t="n">
        <f aca="false">T_PH(N$2,$A123)</f>
        <v>169.187807473379</v>
      </c>
      <c r="O123" s="0" t="n">
        <f aca="false">T_PH(O$2,$A123)</f>
        <v>169.218048413157</v>
      </c>
      <c r="P123" s="0" t="n">
        <f aca="false">T_PH(P$2,$A123)</f>
        <v>169.520209236071</v>
      </c>
      <c r="Q123" s="0" t="n">
        <f aca="false">T_PH(Q$2,$A123)</f>
        <v>169.82191493538</v>
      </c>
      <c r="R123" s="0" t="n">
        <f aca="false">T_PH(R$2,$A123)</f>
        <v>170.123161090808</v>
      </c>
      <c r="S123" s="0" t="n">
        <f aca="false">T_PH(S$2,$A123)</f>
        <v>170.423943418755</v>
      </c>
      <c r="T123" s="0" t="n">
        <f aca="false">T_PH(T$2,$A123)</f>
        <v>170.724257770117</v>
      </c>
      <c r="U123" s="0" t="n">
        <f aca="false">T_PH(U$2,$A123)</f>
        <v>171.024100128144</v>
      </c>
      <c r="V123" s="0" t="n">
        <f aca="false">T_PH(V$2,$A123)</f>
        <v>171.323466606311</v>
      </c>
      <c r="W123" s="0" t="n">
        <f aca="false">T_PH(W$2,$A123)</f>
        <v>171.62235344621</v>
      </c>
      <c r="X123" s="0" t="n">
        <f aca="false">T_PH(X$2,$A123)</f>
        <v>171.920757015465</v>
      </c>
      <c r="Y123" s="0" t="n">
        <f aca="false">T_PH(Y$2,$A123)</f>
        <v>174.877499740599</v>
      </c>
      <c r="Z123" s="0" t="n">
        <f aca="false">T_PH(Z$2,$A123)</f>
        <v>177.7827786853</v>
      </c>
      <c r="AA123" s="0" t="n">
        <f aca="false">T_PH(AA$2,$A123)</f>
        <v>180.634736416238</v>
      </c>
      <c r="AB123" s="0" t="n">
        <f aca="false">T_PH(AB$2,$A123)</f>
        <v>183.432370547365</v>
      </c>
      <c r="AC123" s="0" t="n">
        <f aca="false">T_PH(AC$2,$A123)</f>
        <v>186.175378223589</v>
      </c>
      <c r="AD123" s="0" t="n">
        <f aca="false">T_PH(AD$2,$A123)</f>
        <v>188.864018155505</v>
      </c>
      <c r="AE123" s="0" t="n">
        <f aca="false">T_PH(AE$2,$A123)</f>
        <v>191.498989237363</v>
      </c>
      <c r="AF123" s="0" t="n">
        <f aca="false">T_PH(AF$2,$A123)</f>
        <v>194.0813247804</v>
      </c>
      <c r="AG123" s="0" t="n">
        <f aca="false">T_PH(AG$2,$A123)</f>
        <v>196.612301393725</v>
      </c>
      <c r="AH123" s="0" t="n">
        <f aca="false">T_PH(AH$2,$A123)</f>
        <v>219.43195663296</v>
      </c>
      <c r="AI123" s="0" t="n">
        <f aca="false">T_PH(AI$2,$A123)</f>
        <v>238.651341122401</v>
      </c>
      <c r="AJ123" s="0" t="n">
        <f aca="false">T_PH(AJ$2,$A123)</f>
        <v>255.290730335785</v>
      </c>
      <c r="AK123" s="0" t="n">
        <f aca="false">T_PH(AK$2,$A123)</f>
        <v>270.041857072974</v>
      </c>
      <c r="AL123" s="0" t="n">
        <f aca="false">T_PH(AL$2,$A123)</f>
        <v>283.35005950082</v>
      </c>
      <c r="AM123" s="0" t="n">
        <f aca="false">T_PH(AM$2,$A123)</f>
        <v>295.502507432198</v>
      </c>
      <c r="AN123" s="0" t="n">
        <f aca="false">T_PH(AN$2,$A123)</f>
        <v>306.712314498212</v>
      </c>
      <c r="AO123" s="0" t="n">
        <f aca="false">T_PH(AO$2,$A123)</f>
        <v>317.135644393517</v>
      </c>
      <c r="AP123" s="0" t="n">
        <f aca="false">T_PH(AP$2,$A123)</f>
        <v>326.875283022604</v>
      </c>
      <c r="AQ123" s="0" t="n">
        <f aca="false">T_PH(AQ$2,$A123)</f>
        <v>400.515397119781</v>
      </c>
      <c r="AR123" s="0" t="n">
        <f aca="false">T_PH(AR$2,$A123)</f>
        <v>449.862272541967</v>
      </c>
      <c r="AS123" s="0" t="n">
        <f aca="false">T_PH(AS$2,$A123)</f>
        <v>486.163308441502</v>
      </c>
      <c r="AT123" s="0" t="n">
        <f aca="false">T_PH(AT$2,$A123)</f>
        <v>514.125689179089</v>
      </c>
      <c r="AU123" s="0" t="n">
        <f aca="false">T_PH(AU$2,$A123)</f>
        <v>536.281304768807</v>
      </c>
      <c r="AV123" s="0" t="n">
        <f aca="false">T_PH(AV$2,$A123)</f>
        <v>554.183769070392</v>
      </c>
      <c r="AW123" s="0" t="n">
        <f aca="false">T_PH(AW$2,$A123)</f>
        <v>568.869452378083</v>
      </c>
      <c r="AX123" s="0" t="n">
        <f aca="false">T_PH(AX$2,$A123)</f>
        <v>581.073680023472</v>
      </c>
      <c r="AY123" s="0" t="n">
        <f aca="false">T_PH(AY$2,$A123)</f>
        <v>2015</v>
      </c>
    </row>
    <row r="124" customFormat="false" ht="13.8" hidden="false" customHeight="false" outlineLevel="0" collapsed="false">
      <c r="A124" s="0" t="n">
        <f aca="false">A123+10</f>
        <v>2830</v>
      </c>
      <c r="B124" s="0" t="n">
        <f aca="false">T_PH(B$2,$A124)</f>
        <v>174.128602952798</v>
      </c>
      <c r="C124" s="0" t="n">
        <f aca="false">T_PH(C$2,$A124)</f>
        <v>174.131155239865</v>
      </c>
      <c r="D124" s="0" t="n">
        <f aca="false">T_PH(D$2,$A124)</f>
        <v>174.13404426922</v>
      </c>
      <c r="E124" s="0" t="n">
        <f aca="false">T_PH(E$2,$A124)</f>
        <v>174.136933260272</v>
      </c>
      <c r="F124" s="0" t="n">
        <f aca="false">T_PH(F$2,$A124)</f>
        <v>174.139822213015</v>
      </c>
      <c r="G124" s="0" t="n">
        <f aca="false">T_PH(G$2,$A124)</f>
        <v>174.168709632435</v>
      </c>
      <c r="H124" s="0" t="n">
        <f aca="false">T_PH(H$2,$A124)</f>
        <v>174.197593215821</v>
      </c>
      <c r="I124" s="0" t="n">
        <f aca="false">T_PH(I$2,$A124)</f>
        <v>174.226472958487</v>
      </c>
      <c r="J124" s="0" t="n">
        <f aca="false">T_PH(J$2,$A124)</f>
        <v>174.25534885576</v>
      </c>
      <c r="K124" s="0" t="n">
        <f aca="false">T_PH(K$2,$A124)</f>
        <v>174.284220902981</v>
      </c>
      <c r="L124" s="0" t="n">
        <f aca="false">T_PH(L$2,$A124)</f>
        <v>174.313089095503</v>
      </c>
      <c r="M124" s="0" t="n">
        <f aca="false">T_PH(M$2,$A124)</f>
        <v>174.341953428692</v>
      </c>
      <c r="N124" s="0" t="n">
        <f aca="false">T_PH(N$2,$A124)</f>
        <v>174.370813897927</v>
      </c>
      <c r="O124" s="0" t="n">
        <f aca="false">T_PH(O$2,$A124)</f>
        <v>174.3996704986</v>
      </c>
      <c r="P124" s="0" t="n">
        <f aca="false">T_PH(P$2,$A124)</f>
        <v>174.688022729913</v>
      </c>
      <c r="Q124" s="0" t="n">
        <f aca="false">T_PH(Q$2,$A124)</f>
        <v>174.975983131674</v>
      </c>
      <c r="R124" s="0" t="n">
        <f aca="false">T_PH(R$2,$A124)</f>
        <v>175.263547306409</v>
      </c>
      <c r="S124" s="0" t="n">
        <f aca="false">T_PH(S$2,$A124)</f>
        <v>175.550710981769</v>
      </c>
      <c r="T124" s="0" t="n">
        <f aca="false">T_PH(T$2,$A124)</f>
        <v>175.837470008637</v>
      </c>
      <c r="U124" s="0" t="n">
        <f aca="false">T_PH(U$2,$A124)</f>
        <v>176.123820359242</v>
      </c>
      <c r="V124" s="0" t="n">
        <f aca="false">T_PH(V$2,$A124)</f>
        <v>176.409758125297</v>
      </c>
      <c r="W124" s="0" t="n">
        <f aca="false">T_PH(W$2,$A124)</f>
        <v>176.695279516151</v>
      </c>
      <c r="X124" s="0" t="n">
        <f aca="false">T_PH(X$2,$A124)</f>
        <v>176.980380856958</v>
      </c>
      <c r="Y124" s="0" t="n">
        <f aca="false">T_PH(Y$2,$A124)</f>
        <v>179.80756227266</v>
      </c>
      <c r="Z124" s="0" t="n">
        <f aca="false">T_PH(Z$2,$A124)</f>
        <v>182.589488663799</v>
      </c>
      <c r="AA124" s="0" t="n">
        <f aca="false">T_PH(AA$2,$A124)</f>
        <v>185.324128117098</v>
      </c>
      <c r="AB124" s="0" t="n">
        <f aca="false">T_PH(AB$2,$A124)</f>
        <v>188.010249612773</v>
      </c>
      <c r="AC124" s="0" t="n">
        <f aca="false">T_PH(AC$2,$A124)</f>
        <v>190.647284976115</v>
      </c>
      <c r="AD124" s="0" t="n">
        <f aca="false">T_PH(AD$2,$A124)</f>
        <v>193.235205729936</v>
      </c>
      <c r="AE124" s="0" t="n">
        <f aca="false">T_PH(AE$2,$A124)</f>
        <v>195.774414058334</v>
      </c>
      <c r="AF124" s="0" t="n">
        <f aca="false">T_PH(AF$2,$A124)</f>
        <v>198.265647092264</v>
      </c>
      <c r="AG124" s="0" t="n">
        <f aca="false">T_PH(AG$2,$A124)</f>
        <v>200.70989372738</v>
      </c>
      <c r="AH124" s="0" t="n">
        <f aca="false">T_PH(AH$2,$A124)</f>
        <v>222.852838091124</v>
      </c>
      <c r="AI124" s="0" t="n">
        <f aca="false">T_PH(AI$2,$A124)</f>
        <v>241.644497915002</v>
      </c>
      <c r="AJ124" s="0" t="n">
        <f aca="false">T_PH(AJ$2,$A124)</f>
        <v>258.005850746518</v>
      </c>
      <c r="AK124" s="0" t="n">
        <f aca="false">T_PH(AK$2,$A124)</f>
        <v>272.555092814471</v>
      </c>
      <c r="AL124" s="0" t="n">
        <f aca="false">T_PH(AL$2,$A124)</f>
        <v>285.709508762624</v>
      </c>
      <c r="AM124" s="0" t="n">
        <f aca="false">T_PH(AM$2,$A124)</f>
        <v>297.739300814783</v>
      </c>
      <c r="AN124" s="0" t="n">
        <f aca="false">T_PH(AN$2,$A124)</f>
        <v>308.847670435122</v>
      </c>
      <c r="AO124" s="0" t="n">
        <f aca="false">T_PH(AO$2,$A124)</f>
        <v>319.178106813555</v>
      </c>
      <c r="AP124" s="0" t="n">
        <f aca="false">T_PH(AP$2,$A124)</f>
        <v>328.845105470068</v>
      </c>
      <c r="AQ124" s="0" t="n">
        <f aca="false">T_PH(AQ$2,$A124)</f>
        <v>402.118305417445</v>
      </c>
      <c r="AR124" s="0" t="n">
        <f aca="false">T_PH(AR$2,$A124)</f>
        <v>451.36710656525</v>
      </c>
      <c r="AS124" s="0" t="n">
        <f aca="false">T_PH(AS$2,$A124)</f>
        <v>487.667173368712</v>
      </c>
      <c r="AT124" s="0" t="n">
        <f aca="false">T_PH(AT$2,$A124)</f>
        <v>515.673752626809</v>
      </c>
      <c r="AU124" s="0" t="n">
        <f aca="false">T_PH(AU$2,$A124)</f>
        <v>537.895953962668</v>
      </c>
      <c r="AV124" s="0" t="n">
        <f aca="false">T_PH(AV$2,$A124)</f>
        <v>555.875043449843</v>
      </c>
      <c r="AW124" s="0" t="n">
        <f aca="false">T_PH(AW$2,$A124)</f>
        <v>570.638946553649</v>
      </c>
      <c r="AX124" s="0" t="n">
        <f aca="false">T_PH(AX$2,$A124)</f>
        <v>582.915545366787</v>
      </c>
      <c r="AY124" s="0" t="n">
        <f aca="false">T_PH(AY$2,$A124)</f>
        <v>2015</v>
      </c>
    </row>
    <row r="125" customFormat="false" ht="13.8" hidden="false" customHeight="false" outlineLevel="0" collapsed="false">
      <c r="A125" s="0" t="n">
        <f aca="false">A124+10</f>
        <v>2840</v>
      </c>
      <c r="B125" s="0" t="n">
        <f aca="false">T_PH(B$2,$A125)</f>
        <v>179.315808102633</v>
      </c>
      <c r="C125" s="0" t="n">
        <f aca="false">T_PH(C$2,$A125)</f>
        <v>179.318246244319</v>
      </c>
      <c r="D125" s="0" t="n">
        <f aca="false">T_PH(D$2,$A125)</f>
        <v>179.321006071494</v>
      </c>
      <c r="E125" s="0" t="n">
        <f aca="false">T_PH(E$2,$A125)</f>
        <v>179.32376586553</v>
      </c>
      <c r="F125" s="0" t="n">
        <f aca="false">T_PH(F$2,$A125)</f>
        <v>179.326525626423</v>
      </c>
      <c r="G125" s="0" t="n">
        <f aca="false">T_PH(G$2,$A125)</f>
        <v>179.354121411523</v>
      </c>
      <c r="H125" s="0" t="n">
        <f aca="false">T_PH(H$2,$A125)</f>
        <v>179.381713877442</v>
      </c>
      <c r="I125" s="0" t="n">
        <f aca="false">T_PH(I$2,$A125)</f>
        <v>179.409303019731</v>
      </c>
      <c r="J125" s="0" t="n">
        <f aca="false">T_PH(J$2,$A125)</f>
        <v>179.436888833955</v>
      </c>
      <c r="K125" s="0" t="n">
        <f aca="false">T_PH(K$2,$A125)</f>
        <v>179.464471315687</v>
      </c>
      <c r="L125" s="0" t="n">
        <f aca="false">T_PH(L$2,$A125)</f>
        <v>179.492050460515</v>
      </c>
      <c r="M125" s="0" t="n">
        <f aca="false">T_PH(M$2,$A125)</f>
        <v>179.519626264037</v>
      </c>
      <c r="N125" s="0" t="n">
        <f aca="false">T_PH(N$2,$A125)</f>
        <v>179.547198721863</v>
      </c>
      <c r="O125" s="0" t="n">
        <f aca="false">T_PH(O$2,$A125)</f>
        <v>179.574767829614</v>
      </c>
      <c r="P125" s="0" t="n">
        <f aca="false">T_PH(P$2,$A125)</f>
        <v>179.850273697836</v>
      </c>
      <c r="Q125" s="0" t="n">
        <f aca="false">T_PH(Q$2,$A125)</f>
        <v>180.125439826604</v>
      </c>
      <c r="R125" s="0" t="n">
        <f aca="false">T_PH(R$2,$A125)</f>
        <v>180.400262024278</v>
      </c>
      <c r="S125" s="0" t="n">
        <f aca="false">T_PH(S$2,$A125)</f>
        <v>180.674736210598</v>
      </c>
      <c r="T125" s="0" t="n">
        <f aca="false">T_PH(T$2,$A125)</f>
        <v>180.948858415055</v>
      </c>
      <c r="U125" s="0" t="n">
        <f aca="false">T_PH(U$2,$A125)</f>
        <v>181.222624775277</v>
      </c>
      <c r="V125" s="0" t="n">
        <f aca="false">T_PH(V$2,$A125)</f>
        <v>181.496031535428</v>
      </c>
      <c r="W125" s="0" t="n">
        <f aca="false">T_PH(W$2,$A125)</f>
        <v>181.769075044624</v>
      </c>
      <c r="X125" s="0" t="n">
        <f aca="false">T_PH(X$2,$A125)</f>
        <v>182.041751755363</v>
      </c>
      <c r="Y125" s="0" t="n">
        <f aca="false">T_PH(Y$2,$A125)</f>
        <v>184.747635343555</v>
      </c>
      <c r="Z125" s="0" t="n">
        <f aca="false">T_PH(Z$2,$A125)</f>
        <v>187.413646382766</v>
      </c>
      <c r="AA125" s="0" t="n">
        <f aca="false">T_PH(AA$2,$A125)</f>
        <v>190.037712763229</v>
      </c>
      <c r="AB125" s="0" t="n">
        <f aca="false">T_PH(AB$2,$A125)</f>
        <v>192.618488512254</v>
      </c>
      <c r="AC125" s="0" t="n">
        <f aca="false">T_PH(AC$2,$A125)</f>
        <v>195.155234251106</v>
      </c>
      <c r="AD125" s="0" t="n">
        <f aca="false">T_PH(AD$2,$A125)</f>
        <v>197.647710127218</v>
      </c>
      <c r="AE125" s="0" t="n">
        <f aca="false">T_PH(AE$2,$A125)</f>
        <v>200.096080578639</v>
      </c>
      <c r="AF125" s="0" t="n">
        <f aca="false">T_PH(AF$2,$A125)</f>
        <v>202.500830287609</v>
      </c>
      <c r="AG125" s="0" t="n">
        <f aca="false">T_PH(AG$2,$A125)</f>
        <v>204.862690680163</v>
      </c>
      <c r="AH125" s="0" t="n">
        <f aca="false">T_PH(AH$2,$A125)</f>
        <v>226.357995698783</v>
      </c>
      <c r="AI125" s="0" t="n">
        <f aca="false">T_PH(AI$2,$A125)</f>
        <v>244.725061069379</v>
      </c>
      <c r="AJ125" s="0" t="n">
        <f aca="false">T_PH(AJ$2,$A125)</f>
        <v>260.803217673703</v>
      </c>
      <c r="AK125" s="0" t="n">
        <f aca="false">T_PH(AK$2,$A125)</f>
        <v>275.144051543385</v>
      </c>
      <c r="AL125" s="0" t="n">
        <f aca="false">T_PH(AL$2,$A125)</f>
        <v>288.138415167951</v>
      </c>
      <c r="AM125" s="0" t="n">
        <f aca="false">T_PH(AM$2,$A125)</f>
        <v>300.040133241284</v>
      </c>
      <c r="AN125" s="0" t="n">
        <f aca="false">T_PH(AN$2,$A125)</f>
        <v>311.042428262584</v>
      </c>
      <c r="AO125" s="0" t="n">
        <f aca="false">T_PH(AO$2,$A125)</f>
        <v>321.289559943297</v>
      </c>
      <c r="AP125" s="0" t="n">
        <f aca="false">T_PH(AP$2,$A125)</f>
        <v>330.870063941054</v>
      </c>
      <c r="AQ125" s="0" t="n">
        <f aca="false">T_PH(AQ$2,$A125)</f>
        <v>403.760066647558</v>
      </c>
      <c r="AR125" s="0" t="n">
        <f aca="false">T_PH(AR$2,$A125)</f>
        <v>452.90198742726</v>
      </c>
      <c r="AS125" s="0" t="n">
        <f aca="false">T_PH(AS$2,$A125)</f>
        <v>489.195029658856</v>
      </c>
      <c r="AT125" s="0" t="n">
        <f aca="false">T_PH(AT$2,$A125)</f>
        <v>517.241077825554</v>
      </c>
      <c r="AU125" s="0" t="n">
        <f aca="false">T_PH(AU$2,$A125)</f>
        <v>539.525973125746</v>
      </c>
      <c r="AV125" s="0" t="n">
        <f aca="false">T_PH(AV$2,$A125)</f>
        <v>557.578536955736</v>
      </c>
      <c r="AW125" s="0" t="n">
        <f aca="false">T_PH(AW$2,$A125)</f>
        <v>572.418385464453</v>
      </c>
      <c r="AX125" s="0" t="n">
        <f aca="false">T_PH(AX$2,$A125)</f>
        <v>584.766279021744</v>
      </c>
      <c r="AY125" s="0" t="n">
        <f aca="false">T_PH(AY$2,$A125)</f>
        <v>2015</v>
      </c>
    </row>
    <row r="126" customFormat="false" ht="13.8" hidden="false" customHeight="false" outlineLevel="0" collapsed="false">
      <c r="A126" s="0" t="n">
        <f aca="false">A125+10</f>
        <v>2850</v>
      </c>
      <c r="B126" s="0" t="n">
        <f aca="false">T_PH(B$2,$A126)</f>
        <v>184.495536826791</v>
      </c>
      <c r="C126" s="0" t="n">
        <f aca="false">T_PH(C$2,$A126)</f>
        <v>184.497868707379</v>
      </c>
      <c r="D126" s="0" t="n">
        <f aca="false">T_PH(D$2,$A126)</f>
        <v>184.500508256113</v>
      </c>
      <c r="E126" s="0" t="n">
        <f aca="false">T_PH(E$2,$A126)</f>
        <v>184.503147775935</v>
      </c>
      <c r="F126" s="0" t="n">
        <f aca="false">T_PH(F$2,$A126)</f>
        <v>184.505787266842</v>
      </c>
      <c r="G126" s="0" t="n">
        <f aca="false">T_PH(G$2,$A126)</f>
        <v>184.532180584626</v>
      </c>
      <c r="H126" s="0" t="n">
        <f aca="false">T_PH(H$2,$A126)</f>
        <v>184.558571006296</v>
      </c>
      <c r="I126" s="0" t="n">
        <f aca="false">T_PH(I$2,$A126)</f>
        <v>184.584958527748</v>
      </c>
      <c r="J126" s="0" t="n">
        <f aca="false">T_PH(J$2,$A126)</f>
        <v>184.61134314489</v>
      </c>
      <c r="K126" s="0" t="n">
        <f aca="false">T_PH(K$2,$A126)</f>
        <v>184.637724853637</v>
      </c>
      <c r="L126" s="0" t="n">
        <f aca="false">T_PH(L$2,$A126)</f>
        <v>184.664103649917</v>
      </c>
      <c r="M126" s="0" t="n">
        <f aca="false">T_PH(M$2,$A126)</f>
        <v>184.690479529667</v>
      </c>
      <c r="N126" s="0" t="n">
        <f aca="false">T_PH(N$2,$A126)</f>
        <v>184.716852488832</v>
      </c>
      <c r="O126" s="0" t="n">
        <f aca="false">T_PH(O$2,$A126)</f>
        <v>184.743222523371</v>
      </c>
      <c r="P126" s="0" t="n">
        <f aca="false">T_PH(P$2,$A126)</f>
        <v>185.006761131906</v>
      </c>
      <c r="Q126" s="0" t="n">
        <f aca="false">T_PH(Q$2,$A126)</f>
        <v>185.270002904077</v>
      </c>
      <c r="R126" s="0" t="n">
        <f aca="false">T_PH(R$2,$A126)</f>
        <v>185.532943959765</v>
      </c>
      <c r="S126" s="0" t="n">
        <f aca="false">T_PH(S$2,$A126)</f>
        <v>185.795580515936</v>
      </c>
      <c r="T126" s="0" t="n">
        <f aca="false">T_PH(T$2,$A126)</f>
        <v>186.057908885263</v>
      </c>
      <c r="U126" s="0" t="n">
        <f aca="false">T_PH(U$2,$A126)</f>
        <v>186.319925474766</v>
      </c>
      <c r="V126" s="0" t="n">
        <f aca="false">T_PH(V$2,$A126)</f>
        <v>186.581626784462</v>
      </c>
      <c r="W126" s="0" t="n">
        <f aca="false">T_PH(W$2,$A126)</f>
        <v>186.84300940603</v>
      </c>
      <c r="X126" s="0" t="n">
        <f aca="false">T_PH(X$2,$A126)</f>
        <v>187.104070021482</v>
      </c>
      <c r="Y126" s="0" t="n">
        <f aca="false">T_PH(Y$2,$A126)</f>
        <v>189.696297878664</v>
      </c>
      <c r="Z126" s="0" t="n">
        <f aca="false">T_PH(Z$2,$A126)</f>
        <v>192.253297034496</v>
      </c>
      <c r="AA126" s="0" t="n">
        <f aca="false">T_PH(AA$2,$A126)</f>
        <v>194.773045299339</v>
      </c>
      <c r="AB126" s="0" t="n">
        <f aca="false">T_PH(AB$2,$A126)</f>
        <v>197.254163494422</v>
      </c>
      <c r="AC126" s="0" t="n">
        <f aca="false">T_PH(AC$2,$A126)</f>
        <v>199.695813904302</v>
      </c>
      <c r="AD126" s="0" t="n">
        <f aca="false">T_PH(AD$2,$A126)</f>
        <v>202.09760905234</v>
      </c>
      <c r="AE126" s="0" t="n">
        <f aca="false">T_PH(AE$2,$A126)</f>
        <v>204.459530276156</v>
      </c>
      <c r="AF126" s="0" t="n">
        <f aca="false">T_PH(AF$2,$A126)</f>
        <v>206.781855580019</v>
      </c>
      <c r="AG126" s="0" t="n">
        <f aca="false">T_PH(AG$2,$A126)</f>
        <v>209.065096241121</v>
      </c>
      <c r="AH126" s="0" t="n">
        <f aca="false">T_PH(AH$2,$A126)</f>
        <v>229.938034009036</v>
      </c>
      <c r="AI126" s="0" t="n">
        <f aca="false">T_PH(AI$2,$A126)</f>
        <v>247.88690294528</v>
      </c>
      <c r="AJ126" s="0" t="n">
        <f aca="false">T_PH(AJ$2,$A126)</f>
        <v>263.677649710454</v>
      </c>
      <c r="AK126" s="0" t="n">
        <f aca="false">T_PH(AK$2,$A126)</f>
        <v>277.805148662934</v>
      </c>
      <c r="AL126" s="0" t="n">
        <f aca="false">T_PH(AL$2,$A126)</f>
        <v>290.634464708374</v>
      </c>
      <c r="AM126" s="0" t="n">
        <f aca="false">T_PH(AM$2,$A126)</f>
        <v>302.40369062084</v>
      </c>
      <c r="AN126" s="0" t="n">
        <f aca="false">T_PH(AN$2,$A126)</f>
        <v>313.296115770248</v>
      </c>
      <c r="AO126" s="0" t="n">
        <f aca="false">T_PH(AO$2,$A126)</f>
        <v>323.450414415549</v>
      </c>
      <c r="AP126" s="0" t="n">
        <f aca="false">T_PH(AP$2,$A126)</f>
        <v>332.950068858393</v>
      </c>
      <c r="AQ126" s="0" t="n">
        <f aca="false">T_PH(AQ$2,$A126)</f>
        <v>405.440732117453</v>
      </c>
      <c r="AR126" s="0" t="n">
        <f aca="false">T_PH(AR$2,$A126)</f>
        <v>454.467021218947</v>
      </c>
      <c r="AS126" s="0" t="n">
        <f aca="false">T_PH(AS$2,$A126)</f>
        <v>490.747023741092</v>
      </c>
      <c r="AT126" s="0" t="n">
        <f aca="false">T_PH(AT$2,$A126)</f>
        <v>518.827836640768</v>
      </c>
      <c r="AU126" s="0" t="n">
        <f aca="false">T_PH(AU$2,$A126)</f>
        <v>541.171529441337</v>
      </c>
      <c r="AV126" s="0" t="n">
        <f aca="false">T_PH(AV$2,$A126)</f>
        <v>559.29435684751</v>
      </c>
      <c r="AW126" s="0" t="n">
        <f aca="false">T_PH(AW$2,$A126)</f>
        <v>574.207724966007</v>
      </c>
      <c r="AX126" s="0" t="n">
        <f aca="false">T_PH(AX$2,$A126)</f>
        <v>586.625544187668</v>
      </c>
      <c r="AY126" s="0" t="n">
        <f aca="false">T_PH(AY$2,$A126)</f>
        <v>2015</v>
      </c>
    </row>
    <row r="127" customFormat="false" ht="13.8" hidden="false" customHeight="false" outlineLevel="0" collapsed="false">
      <c r="A127" s="0" t="n">
        <f aca="false">A126+10</f>
        <v>2860</v>
      </c>
      <c r="B127" s="0" t="n">
        <f aca="false">T_PH(B$2,$A127)</f>
        <v>189.667754728677</v>
      </c>
      <c r="C127" s="0" t="n">
        <f aca="false">T_PH(C$2,$A127)</f>
        <v>189.669987546774</v>
      </c>
      <c r="D127" s="0" t="n">
        <f aca="false">T_PH(D$2,$A127)</f>
        <v>189.672514964826</v>
      </c>
      <c r="E127" s="0" t="n">
        <f aca="false">T_PH(E$2,$A127)</f>
        <v>189.675042357431</v>
      </c>
      <c r="F127" s="0" t="n">
        <f aca="false">T_PH(F$2,$A127)</f>
        <v>189.677569724586</v>
      </c>
      <c r="G127" s="0" t="n">
        <f aca="false">T_PH(G$2,$A127)</f>
        <v>189.702841995532</v>
      </c>
      <c r="H127" s="0" t="n">
        <f aca="false">T_PH(H$2,$A127)</f>
        <v>189.728111717336</v>
      </c>
      <c r="I127" s="0" t="n">
        <f aca="false">T_PH(I$2,$A127)</f>
        <v>189.753378886289</v>
      </c>
      <c r="J127" s="0" t="n">
        <f aca="false">T_PH(J$2,$A127)</f>
        <v>189.778643498693</v>
      </c>
      <c r="K127" s="0" t="n">
        <f aca="false">T_PH(K$2,$A127)</f>
        <v>189.803905550858</v>
      </c>
      <c r="L127" s="0" t="n">
        <f aca="false">T_PH(L$2,$A127)</f>
        <v>189.829165039103</v>
      </c>
      <c r="M127" s="0" t="n">
        <f aca="false">T_PH(M$2,$A127)</f>
        <v>189.854421959754</v>
      </c>
      <c r="N127" s="0" t="n">
        <f aca="false">T_PH(N$2,$A127)</f>
        <v>189.879676309148</v>
      </c>
      <c r="O127" s="0" t="n">
        <f aca="false">T_PH(O$2,$A127)</f>
        <v>189.904928083628</v>
      </c>
      <c r="P127" s="0" t="n">
        <f aca="false">T_PH(P$2,$A127)</f>
        <v>190.157303410062</v>
      </c>
      <c r="Q127" s="0" t="n">
        <f aca="false">T_PH(Q$2,$A127)</f>
        <v>190.409417287179</v>
      </c>
      <c r="R127" s="0" t="n">
        <f aca="false">T_PH(R$2,$A127)</f>
        <v>190.661266199048</v>
      </c>
      <c r="S127" s="0" t="n">
        <f aca="false">T_PH(S$2,$A127)</f>
        <v>190.912846712992</v>
      </c>
      <c r="T127" s="0" t="n">
        <f aca="false">T_PH(T$2,$A127)</f>
        <v>191.16415547844</v>
      </c>
      <c r="U127" s="0" t="n">
        <f aca="false">T_PH(U$2,$A127)</f>
        <v>191.415189225799</v>
      </c>
      <c r="V127" s="0" t="n">
        <f aca="false">T_PH(V$2,$A127)</f>
        <v>191.665944765331</v>
      </c>
      <c r="W127" s="0" t="n">
        <f aca="false">T_PH(W$2,$A127)</f>
        <v>191.916418986038</v>
      </c>
      <c r="X127" s="0" t="n">
        <f aca="false">T_PH(X$2,$A127)</f>
        <v>192.16660885456</v>
      </c>
      <c r="Y127" s="0" t="n">
        <f aca="false">T_PH(Y$2,$A127)</f>
        <v>194.65225418273</v>
      </c>
      <c r="Z127" s="0" t="n">
        <f aca="false">T_PH(Z$2,$A127)</f>
        <v>197.106663218956</v>
      </c>
      <c r="AA127" s="0" t="n">
        <f aca="false">T_PH(AA$2,$A127)</f>
        <v>199.527921391933</v>
      </c>
      <c r="AB127" s="0" t="n">
        <f aca="false">T_PH(AB$2,$A127)</f>
        <v>201.914673417566</v>
      </c>
      <c r="AC127" s="0" t="n">
        <f aca="false">T_PH(AC$2,$A127)</f>
        <v>204.26603836503</v>
      </c>
      <c r="AD127" s="0" t="n">
        <f aca="false">T_PH(AD$2,$A127)</f>
        <v>206.581533179435</v>
      </c>
      <c r="AE127" s="0" t="n">
        <f aca="false">T_PH(AE$2,$A127)</f>
        <v>208.861004236313</v>
      </c>
      <c r="AF127" s="0" t="n">
        <f aca="false">T_PH(AF$2,$A127)</f>
        <v>211.104566503221</v>
      </c>
      <c r="AG127" s="0" t="n">
        <f aca="false">T_PH(AG$2,$A127)</f>
        <v>213.312549883693</v>
      </c>
      <c r="AH127" s="0" t="n">
        <f aca="false">T_PH(AH$2,$A127)</f>
        <v>233.58547216601</v>
      </c>
      <c r="AI127" s="0" t="n">
        <f aca="false">T_PH(AI$2,$A127)</f>
        <v>251.123963799351</v>
      </c>
      <c r="AJ127" s="0" t="n">
        <f aca="false">T_PH(AJ$2,$A127)</f>
        <v>266.624710404986</v>
      </c>
      <c r="AK127" s="0" t="n">
        <f aca="false">T_PH(AK$2,$A127)</f>
        <v>280.535266743461</v>
      </c>
      <c r="AL127" s="0" t="n">
        <f aca="false">T_PH(AL$2,$A127)</f>
        <v>293.195584999376</v>
      </c>
      <c r="AM127" s="0" t="n">
        <f aca="false">T_PH(AM$2,$A127)</f>
        <v>304.828709398885</v>
      </c>
      <c r="AN127" s="0" t="n">
        <f aca="false">T_PH(AN$2,$A127)</f>
        <v>315.608132647393</v>
      </c>
      <c r="AO127" s="0" t="n">
        <f aca="false">T_PH(AO$2,$A127)</f>
        <v>325.666723082708</v>
      </c>
      <c r="AP127" s="0" t="n">
        <f aca="false">T_PH(AP$2,$A127)</f>
        <v>335.104993190199</v>
      </c>
      <c r="AQ127" s="0" t="n">
        <f aca="false">T_PH(AQ$2,$A127)</f>
        <v>407.160344252423</v>
      </c>
      <c r="AR127" s="0" t="n">
        <f aca="false">T_PH(AR$2,$A127)</f>
        <v>456.062303201333</v>
      </c>
      <c r="AS127" s="0" t="n">
        <f aca="false">T_PH(AS$2,$A127)</f>
        <v>492.323290414866</v>
      </c>
      <c r="AT127" s="0" t="n">
        <f aca="false">T_PH(AT$2,$A127)</f>
        <v>520.434190557455</v>
      </c>
      <c r="AU127" s="0" t="n">
        <f aca="false">T_PH(AU$2,$A127)</f>
        <v>542.832784623018</v>
      </c>
      <c r="AV127" s="0" t="n">
        <f aca="false">T_PH(AV$2,$A127)</f>
        <v>561.022615917941</v>
      </c>
      <c r="AW127" s="0" t="n">
        <f aca="false">T_PH(AW$2,$A127)</f>
        <v>576.006947002519</v>
      </c>
      <c r="AX127" s="0" t="n">
        <f aca="false">T_PH(AX$2,$A127)</f>
        <v>588.493065000148</v>
      </c>
      <c r="AY127" s="0" t="n">
        <f aca="false">T_PH(AY$2,$A127)</f>
        <v>2015</v>
      </c>
    </row>
    <row r="128" customFormat="false" ht="13.8" hidden="false" customHeight="false" outlineLevel="0" collapsed="false">
      <c r="A128" s="0" t="n">
        <f aca="false">A127+10</f>
        <v>2870</v>
      </c>
      <c r="B128" s="0" t="n">
        <f aca="false">T_PH(B$2,$A128)</f>
        <v>194.832430666723</v>
      </c>
      <c r="C128" s="0" t="n">
        <f aca="false">T_PH(C$2,$A128)</f>
        <v>194.834571002316</v>
      </c>
      <c r="D128" s="0" t="n">
        <f aca="false">T_PH(D$2,$A128)</f>
        <v>194.836993737332</v>
      </c>
      <c r="E128" s="0" t="n">
        <f aca="false">T_PH(E$2,$A128)</f>
        <v>194.839416449749</v>
      </c>
      <c r="F128" s="0" t="n">
        <f aca="false">T_PH(F$2,$A128)</f>
        <v>194.841839139565</v>
      </c>
      <c r="G128" s="0" t="n">
        <f aca="false">T_PH(G$2,$A128)</f>
        <v>194.866064793898</v>
      </c>
      <c r="H128" s="0" t="n">
        <f aca="false">T_PH(H$2,$A128)</f>
        <v>194.890288184425</v>
      </c>
      <c r="I128" s="0" t="n">
        <f aca="false">T_PH(I$2,$A128)</f>
        <v>194.914509307849</v>
      </c>
      <c r="J128" s="0" t="n">
        <f aca="false">T_PH(J$2,$A128)</f>
        <v>194.938728160881</v>
      </c>
      <c r="K128" s="0" t="n">
        <f aca="false">T_PH(K$2,$A128)</f>
        <v>194.962944740239</v>
      </c>
      <c r="L128" s="0" t="n">
        <f aca="false">T_PH(L$2,$A128)</f>
        <v>194.987159042648</v>
      </c>
      <c r="M128" s="0" t="n">
        <f aca="false">T_PH(M$2,$A128)</f>
        <v>195.011371064841</v>
      </c>
      <c r="N128" s="0" t="n">
        <f aca="false">T_PH(N$2,$A128)</f>
        <v>195.035580803558</v>
      </c>
      <c r="O128" s="0" t="n">
        <f aca="false">T_PH(O$2,$A128)</f>
        <v>195.059788255547</v>
      </c>
      <c r="P128" s="0" t="n">
        <f aca="false">T_PH(P$2,$A128)</f>
        <v>195.301736294903</v>
      </c>
      <c r="Q128" s="0" t="n">
        <f aca="false">T_PH(Q$2,$A128)</f>
        <v>195.543452136821</v>
      </c>
      <c r="R128" s="0" t="n">
        <f aca="false">T_PH(R$2,$A128)</f>
        <v>195.784932646738</v>
      </c>
      <c r="S128" s="0" t="n">
        <f aca="false">T_PH(S$2,$A128)</f>
        <v>196.026174760557</v>
      </c>
      <c r="T128" s="0" t="n">
        <f aca="false">T_PH(T$2,$A128)</f>
        <v>196.267175483705</v>
      </c>
      <c r="U128" s="0" t="n">
        <f aca="false">T_PH(U$2,$A128)</f>
        <v>196.507931890204</v>
      </c>
      <c r="V128" s="0" t="n">
        <f aca="false">T_PH(V$2,$A128)</f>
        <v>196.748441121748</v>
      </c>
      <c r="W128" s="0" t="n">
        <f aca="false">T_PH(W$2,$A128)</f>
        <v>196.988700386786</v>
      </c>
      <c r="X128" s="0" t="n">
        <f aca="false">T_PH(X$2,$A128)</f>
        <v>197.228706959617</v>
      </c>
      <c r="Y128" s="0" t="n">
        <f aca="false">T_PH(Y$2,$A128)</f>
        <v>199.614320267641</v>
      </c>
      <c r="Z128" s="0" t="n">
        <f aca="false">T_PH(Z$2,$A128)</f>
        <v>201.972121400593</v>
      </c>
      <c r="AA128" s="0" t="n">
        <f aca="false">T_PH(AA$2,$A128)</f>
        <v>204.300337602882</v>
      </c>
      <c r="AB128" s="0" t="n">
        <f aca="false">T_PH(AB$2,$A128)</f>
        <v>206.597675772104</v>
      </c>
      <c r="AC128" s="0" t="n">
        <f aca="false">T_PH(AC$2,$A128)</f>
        <v>208.86325233088</v>
      </c>
      <c r="AD128" s="0" t="n">
        <f aca="false">T_PH(AD$2,$A128)</f>
        <v>211.096529965596</v>
      </c>
      <c r="AE128" s="0" t="n">
        <f aca="false">T_PH(AE$2,$A128)</f>
        <v>213.297260887659</v>
      </c>
      <c r="AF128" s="0" t="n">
        <f aca="false">T_PH(AF$2,$A128)</f>
        <v>215.465436272888</v>
      </c>
      <c r="AG128" s="0" t="n">
        <f aca="false">T_PH(AG$2,$A128)</f>
        <v>217.601241534659</v>
      </c>
      <c r="AH128" s="0" t="n">
        <f aca="false">T_PH(AH$2,$A128)</f>
        <v>237.294323252275</v>
      </c>
      <c r="AI128" s="0" t="n">
        <f aca="false">T_PH(AI$2,$A128)</f>
        <v>254.43068628833</v>
      </c>
      <c r="AJ128" s="0" t="n">
        <f aca="false">T_PH(AJ$2,$A128)</f>
        <v>269.640561217811</v>
      </c>
      <c r="AK128" s="0" t="n">
        <f aca="false">T_PH(AK$2,$A128)</f>
        <v>283.331659623146</v>
      </c>
      <c r="AL128" s="0" t="n">
        <f aca="false">T_PH(AL$2,$A128)</f>
        <v>295.819893782421</v>
      </c>
      <c r="AM128" s="0" t="n">
        <f aca="false">T_PH(AM$2,$A128)</f>
        <v>307.313965798534</v>
      </c>
      <c r="AN128" s="0" t="n">
        <f aca="false">T_PH(AN$2,$A128)</f>
        <v>317.977780066273</v>
      </c>
      <c r="AO128" s="0" t="n">
        <f aca="false">T_PH(AO$2,$A128)</f>
        <v>327.93827344761</v>
      </c>
      <c r="AP128" s="0" t="n">
        <f aca="false">T_PH(AP$2,$A128)</f>
        <v>337.292659584722</v>
      </c>
      <c r="AQ128" s="0" t="n">
        <f aca="false">T_PH(AQ$2,$A128)</f>
        <v>408.918937222275</v>
      </c>
      <c r="AR128" s="0" t="n">
        <f aca="false">T_PH(AR$2,$A128)</f>
        <v>457.687918730073</v>
      </c>
      <c r="AS128" s="0" t="n">
        <f aca="false">T_PH(AS$2,$A128)</f>
        <v>493.923954329352</v>
      </c>
      <c r="AT128" s="0" t="n">
        <f aca="false">T_PH(AT$2,$A128)</f>
        <v>522.060293210989</v>
      </c>
      <c r="AU128" s="0" t="n">
        <f aca="false">T_PH(AU$2,$A128)</f>
        <v>544.509899371797</v>
      </c>
      <c r="AV128" s="0" t="n">
        <f aca="false">T_PH(AV$2,$A128)</f>
        <v>562.763440314559</v>
      </c>
      <c r="AW128" s="0" t="n">
        <f aca="false">T_PH(AW$2,$A128)</f>
        <v>577.816073030146</v>
      </c>
      <c r="AX128" s="0" t="n">
        <f aca="false">T_PH(AX$2,$A128)</f>
        <v>590.36864888861</v>
      </c>
      <c r="AY128" s="0" t="n">
        <f aca="false">T_PH(AY$2,$A128)</f>
        <v>2015</v>
      </c>
    </row>
    <row r="129" customFormat="false" ht="13.8" hidden="false" customHeight="false" outlineLevel="0" collapsed="false">
      <c r="A129" s="0" t="n">
        <f aca="false">A128+10</f>
        <v>2880</v>
      </c>
      <c r="B129" s="0" t="n">
        <f aca="false">T_PH(B$2,$A129)</f>
        <v>199.989536499115</v>
      </c>
      <c r="C129" s="0" t="n">
        <f aca="false">T_PH(C$2,$A129)</f>
        <v>199.991590373363</v>
      </c>
      <c r="D129" s="0" t="n">
        <f aca="false">T_PH(D$2,$A129)</f>
        <v>199.993915240533</v>
      </c>
      <c r="E129" s="0" t="n">
        <f aca="false">T_PH(E$2,$A129)</f>
        <v>199.996240087456</v>
      </c>
      <c r="F129" s="0" t="n">
        <f aca="false">T_PH(F$2,$A129)</f>
        <v>199.998564914127</v>
      </c>
      <c r="G129" s="0" t="n">
        <f aca="false">T_PH(G$2,$A129)</f>
        <v>200.021812066392</v>
      </c>
      <c r="H129" s="0" t="n">
        <f aca="false">T_PH(H$2,$A129)</f>
        <v>200.045057190358</v>
      </c>
      <c r="I129" s="0" t="n">
        <f aca="false">T_PH(I$2,$A129)</f>
        <v>200.06830028313</v>
      </c>
      <c r="J129" s="0" t="n">
        <f aca="false">T_PH(J$2,$A129)</f>
        <v>200.091541341819</v>
      </c>
      <c r="K129" s="0" t="n">
        <f aca="false">T_PH(K$2,$A129)</f>
        <v>200.114780363543</v>
      </c>
      <c r="L129" s="0" t="n">
        <f aca="false">T_PH(L$2,$A129)</f>
        <v>200.138017345427</v>
      </c>
      <c r="M129" s="0" t="n">
        <f aca="false">T_PH(M$2,$A129)</f>
        <v>200.161252284599</v>
      </c>
      <c r="N129" s="0" t="n">
        <f aca="false">T_PH(N$2,$A129)</f>
        <v>200.184485178197</v>
      </c>
      <c r="O129" s="0" t="n">
        <f aca="false">T_PH(O$2,$A129)</f>
        <v>200.207716023361</v>
      </c>
      <c r="P129" s="0" t="n">
        <f aca="false">T_PH(P$2,$A129)</f>
        <v>200.439911186776</v>
      </c>
      <c r="Q129" s="0" t="n">
        <f aca="false">T_PH(Q$2,$A129)</f>
        <v>200.671898407949</v>
      </c>
      <c r="R129" s="0" t="n">
        <f aca="false">T_PH(R$2,$A129)</f>
        <v>200.903674927897</v>
      </c>
      <c r="S129" s="0" t="n">
        <f aca="false">T_PH(S$2,$A129)</f>
        <v>201.135238046644</v>
      </c>
      <c r="T129" s="0" t="n">
        <f aca="false">T_PH(T$2,$A129)</f>
        <v>201.366585122455</v>
      </c>
      <c r="U129" s="0" t="n">
        <f aca="false">T_PH(U$2,$A129)</f>
        <v>201.597713571079</v>
      </c>
      <c r="V129" s="0" t="n">
        <f aca="false">T_PH(V$2,$A129)</f>
        <v>201.828620864997</v>
      </c>
      <c r="W129" s="0" t="n">
        <f aca="false">T_PH(W$2,$A129)</f>
        <v>202.059304532677</v>
      </c>
      <c r="X129" s="0" t="n">
        <f aca="false">T_PH(X$2,$A129)</f>
        <v>202.289762157831</v>
      </c>
      <c r="Y129" s="0" t="n">
        <f aca="false">T_PH(Y$2,$A129)</f>
        <v>204.581412543437</v>
      </c>
      <c r="Z129" s="0" t="n">
        <f aca="false">T_PH(Z$2,$A129)</f>
        <v>206.848183602577</v>
      </c>
      <c r="AA129" s="0" t="n">
        <f aca="false">T_PH(AA$2,$A129)</f>
        <v>209.088461824057</v>
      </c>
      <c r="AB129" s="0" t="n">
        <f aca="false">T_PH(AB$2,$A129)</f>
        <v>211.30104039508</v>
      </c>
      <c r="AC129" s="0" t="n">
        <f aca="false">T_PH(AC$2,$A129)</f>
        <v>213.485061931395</v>
      </c>
      <c r="AD129" s="0" t="n">
        <f aca="false">T_PH(AD$2,$A129)</f>
        <v>215.639966739948</v>
      </c>
      <c r="AE129" s="0" t="n">
        <f aca="false">T_PH(AE$2,$A129)</f>
        <v>217.765446335254</v>
      </c>
      <c r="AF129" s="0" t="n">
        <f aca="false">T_PH(AF$2,$A129)</f>
        <v>219.861401930695</v>
      </c>
      <c r="AG129" s="0" t="n">
        <f aca="false">T_PH(AG$2,$A129)</f>
        <v>221.927907625978</v>
      </c>
      <c r="AH129" s="0" t="n">
        <f aca="false">T_PH(AH$2,$A129)</f>
        <v>241.059752033798</v>
      </c>
      <c r="AI129" s="0" t="n">
        <f aca="false">T_PH(AI$2,$A129)</f>
        <v>257.802191781435</v>
      </c>
      <c r="AJ129" s="0" t="n">
        <f aca="false">T_PH(AJ$2,$A129)</f>
        <v>272.72184129112</v>
      </c>
      <c r="AK129" s="0" t="n">
        <f aca="false">T_PH(AK$2,$A129)</f>
        <v>286.191874095211</v>
      </c>
      <c r="AL129" s="0" t="n">
        <f aca="false">T_PH(AL$2,$A129)</f>
        <v>298.505656615799</v>
      </c>
      <c r="AM129" s="0" t="n">
        <f aca="false">T_PH(AM$2,$A129)</f>
        <v>309.858266236335</v>
      </c>
      <c r="AN129" s="0" t="n">
        <f aca="false">T_PH(AN$2,$A129)</f>
        <v>320.404283380007</v>
      </c>
      <c r="AO129" s="0" t="n">
        <f aca="false">T_PH(AO$2,$A129)</f>
        <v>330.264666636426</v>
      </c>
      <c r="AP129" s="0" t="n">
        <f aca="false">T_PH(AP$2,$A129)</f>
        <v>339.533107100833</v>
      </c>
      <c r="AQ129" s="0" t="n">
        <f aca="false">T_PH(AQ$2,$A129)</f>
        <v>410.716537504285</v>
      </c>
      <c r="AR129" s="0" t="n">
        <f aca="false">T_PH(AR$2,$A129)</f>
        <v>459.343944013649</v>
      </c>
      <c r="AS129" s="0" t="n">
        <f aca="false">T_PH(AS$2,$A129)</f>
        <v>495.549131050344</v>
      </c>
      <c r="AT129" s="0" t="n">
        <f aca="false">T_PH(AT$2,$A129)</f>
        <v>523.706291982023</v>
      </c>
      <c r="AU129" s="0" t="n">
        <f aca="false">T_PH(AU$2,$A129)</f>
        <v>546.203035885549</v>
      </c>
      <c r="AV129" s="0" t="n">
        <f aca="false">T_PH(AV$2,$A129)</f>
        <v>564.516973598796</v>
      </c>
      <c r="AW129" s="0" t="n">
        <f aca="false">T_PH(AW$2,$A129)</f>
        <v>579.635170614242</v>
      </c>
      <c r="AX129" s="0" t="n">
        <f aca="false">T_PH(AX$2,$A129)</f>
        <v>592.252197183738</v>
      </c>
      <c r="AY129" s="0" t="n">
        <f aca="false">T_PH(AY$2,$A129)</f>
        <v>2015</v>
      </c>
    </row>
    <row r="130" customFormat="false" ht="13.8" hidden="false" customHeight="false" outlineLevel="0" collapsed="false">
      <c r="A130" s="0" t="n">
        <f aca="false">A129+10</f>
        <v>2890</v>
      </c>
      <c r="B130" s="0" t="n">
        <f aca="false">T_PH(B$2,$A130)</f>
        <v>205.139046854248</v>
      </c>
      <c r="C130" s="0" t="n">
        <f aca="false">T_PH(C$2,$A130)</f>
        <v>205.141019782941</v>
      </c>
      <c r="D130" s="0" t="n">
        <f aca="false">T_PH(D$2,$A130)</f>
        <v>205.143253025497</v>
      </c>
      <c r="E130" s="0" t="n">
        <f aca="false">T_PH(E$2,$A130)</f>
        <v>205.145486249753</v>
      </c>
      <c r="F130" s="0" t="n">
        <f aca="false">T_PH(F$2,$A130)</f>
        <v>205.147719455707</v>
      </c>
      <c r="G130" s="0" t="n">
        <f aca="false">T_PH(G$2,$A130)</f>
        <v>205.170050508063</v>
      </c>
      <c r="H130" s="0" t="n">
        <f aca="false">T_PH(H$2,$A130)</f>
        <v>205.192379727418</v>
      </c>
      <c r="I130" s="0" t="n">
        <f aca="false">T_PH(I$2,$A130)</f>
        <v>205.214707111256</v>
      </c>
      <c r="J130" s="0" t="n">
        <f aca="false">T_PH(J$2,$A130)</f>
        <v>205.237032657066</v>
      </c>
      <c r="K130" s="0" t="n">
        <f aca="false">T_PH(K$2,$A130)</f>
        <v>205.259356362342</v>
      </c>
      <c r="L130" s="0" t="n">
        <f aca="false">T_PH(L$2,$A130)</f>
        <v>205.281678224585</v>
      </c>
      <c r="M130" s="0" t="n">
        <f aca="false">T_PH(M$2,$A130)</f>
        <v>205.303998241297</v>
      </c>
      <c r="N130" s="0" t="n">
        <f aca="false">T_PH(N$2,$A130)</f>
        <v>205.32631640999</v>
      </c>
      <c r="O130" s="0" t="n">
        <f aca="false">T_PH(O$2,$A130)</f>
        <v>205.348632728178</v>
      </c>
      <c r="P130" s="0" t="n">
        <f aca="false">T_PH(P$2,$A130)</f>
        <v>205.571693589052</v>
      </c>
      <c r="Q130" s="0" t="n">
        <f aca="false">T_PH(Q$2,$A130)</f>
        <v>205.794566702578</v>
      </c>
      <c r="R130" s="0" t="n">
        <f aca="false">T_PH(R$2,$A130)</f>
        <v>206.017249665433</v>
      </c>
      <c r="S130" s="0" t="n">
        <f aca="false">T_PH(S$2,$A130)</f>
        <v>206.239740123264</v>
      </c>
      <c r="T130" s="0" t="n">
        <f aca="false">T_PH(T$2,$A130)</f>
        <v>206.462035770071</v>
      </c>
      <c r="U130" s="0" t="n">
        <f aca="false">T_PH(U$2,$A130)</f>
        <v>206.684134347594</v>
      </c>
      <c r="V130" s="0" t="n">
        <f aca="false">T_PH(V$2,$A130)</f>
        <v>206.906033644706</v>
      </c>
      <c r="W130" s="0" t="n">
        <f aca="false">T_PH(W$2,$A130)</f>
        <v>207.127731496816</v>
      </c>
      <c r="X130" s="0" t="n">
        <f aca="false">T_PH(X$2,$A130)</f>
        <v>207.349225785268</v>
      </c>
      <c r="Y130" s="0" t="n">
        <f aca="false">T_PH(Y$2,$A130)</f>
        <v>209.552538241455</v>
      </c>
      <c r="Z130" s="0" t="n">
        <f aca="false">T_PH(Z$2,$A130)</f>
        <v>211.733482791946</v>
      </c>
      <c r="AA130" s="0" t="n">
        <f aca="false">T_PH(AA$2,$A130)</f>
        <v>213.890610879683</v>
      </c>
      <c r="AB130" s="0" t="n">
        <f aca="false">T_PH(AB$2,$A130)</f>
        <v>216.022815565726</v>
      </c>
      <c r="AC130" s="0" t="n">
        <f aca="false">T_PH(AC$2,$A130)</f>
        <v>218.129285206177</v>
      </c>
      <c r="AD130" s="0" t="n">
        <f aca="false">T_PH(AD$2,$A130)</f>
        <v>220.209461555022</v>
      </c>
      <c r="AE130" s="0" t="n">
        <f aca="false">T_PH(AE$2,$A130)</f>
        <v>222.263002067579</v>
      </c>
      <c r="AF130" s="0" t="n">
        <f aca="false">T_PH(AF$2,$A130)</f>
        <v>224.289746179242</v>
      </c>
      <c r="AG130" s="0" t="n">
        <f aca="false">T_PH(AG$2,$A130)</f>
        <v>226.289685334195</v>
      </c>
      <c r="AH130" s="0" t="n">
        <f aca="false">T_PH(AH$2,$A130)</f>
        <v>244.877796814476</v>
      </c>
      <c r="AI130" s="0" t="n">
        <f aca="false">T_PH(AI$2,$A130)</f>
        <v>261.234299692439</v>
      </c>
      <c r="AJ130" s="0" t="n">
        <f aca="false">T_PH(AJ$2,$A130)</f>
        <v>275.865569657852</v>
      </c>
      <c r="AK130" s="0" t="n">
        <f aca="false">T_PH(AK$2,$A130)</f>
        <v>289.113686359178</v>
      </c>
      <c r="AL130" s="0" t="n">
        <f aca="false">T_PH(AL$2,$A130)</f>
        <v>301.251252379761</v>
      </c>
      <c r="AM130" s="0" t="n">
        <f aca="false">T_PH(AM$2,$A130)</f>
        <v>312.460438942503</v>
      </c>
      <c r="AN130" s="0" t="n">
        <f aca="false">T_PH(AN$2,$A130)</f>
        <v>322.886809378882</v>
      </c>
      <c r="AO130" s="0" t="n">
        <f aca="false">T_PH(AO$2,$A130)</f>
        <v>332.645361983787</v>
      </c>
      <c r="AP130" s="0" t="n">
        <f aca="false">T_PH(AP$2,$A130)</f>
        <v>341.826110230878</v>
      </c>
      <c r="AQ130" s="0" t="n">
        <f aca="false">T_PH(AQ$2,$A130)</f>
        <v>412.553164391821</v>
      </c>
      <c r="AR130" s="0" t="n">
        <f aca="false">T_PH(AR$2,$A130)</f>
        <v>461.030446734888</v>
      </c>
      <c r="AS130" s="0" t="n">
        <f aca="false">T_PH(AS$2,$A130)</f>
        <v>497.19892779445</v>
      </c>
      <c r="AT130" s="0" t="n">
        <f aca="false">T_PH(AT$2,$A130)</f>
        <v>525.37232884294</v>
      </c>
      <c r="AU130" s="0" t="n">
        <f aca="false">T_PH(AU$2,$A130)</f>
        <v>547.912358816979</v>
      </c>
      <c r="AV130" s="0" t="n">
        <f aca="false">T_PH(AV$2,$A130)</f>
        <v>566.283377814242</v>
      </c>
      <c r="AW130" s="0" t="n">
        <f aca="false">T_PH(AW$2,$A130)</f>
        <v>581.464354606002</v>
      </c>
      <c r="AX130" s="0" t="n">
        <f aca="false">T_PH(AX$2,$A130)</f>
        <v>594.143706399695</v>
      </c>
      <c r="AY130" s="0" t="n">
        <f aca="false">T_PH(AY$2,$A130)</f>
        <v>2015</v>
      </c>
    </row>
    <row r="131" customFormat="false" ht="13.8" hidden="false" customHeight="false" outlineLevel="0" collapsed="false">
      <c r="A131" s="0" t="n">
        <f aca="false">A130+10</f>
        <v>2900</v>
      </c>
      <c r="B131" s="0" t="n">
        <f aca="false">T_PH(B$2,$A131)</f>
        <v>210.280938923983</v>
      </c>
      <c r="C131" s="0" t="n">
        <f aca="false">T_PH(C$2,$A131)</f>
        <v>210.282835965452</v>
      </c>
      <c r="D131" s="0" t="n">
        <f aca="false">T_PH(D$2,$A131)</f>
        <v>210.284983308873</v>
      </c>
      <c r="E131" s="0" t="n">
        <f aca="false">T_PH(E$2,$A131)</f>
        <v>210.287130635618</v>
      </c>
      <c r="F131" s="0" t="n">
        <f aca="false">T_PH(F$2,$A131)</f>
        <v>210.289277945687</v>
      </c>
      <c r="G131" s="0" t="n">
        <f aca="false">T_PH(G$2,$A131)</f>
        <v>210.310750128663</v>
      </c>
      <c r="H131" s="0" t="n">
        <f aca="false">T_PH(H$2,$A131)</f>
        <v>210.33222064155</v>
      </c>
      <c r="I131" s="0" t="n">
        <f aca="false">T_PH(I$2,$A131)</f>
        <v>210.353689482182</v>
      </c>
      <c r="J131" s="0" t="n">
        <f aca="false">T_PH(J$2,$A131)</f>
        <v>210.375156648393</v>
      </c>
      <c r="K131" s="0" t="n">
        <f aca="false">T_PH(K$2,$A131)</f>
        <v>210.396622138024</v>
      </c>
      <c r="L131" s="0" t="n">
        <f aca="false">T_PH(L$2,$A131)</f>
        <v>210.41808594892</v>
      </c>
      <c r="M131" s="0" t="n">
        <f aca="false">T_PH(M$2,$A131)</f>
        <v>210.439548078929</v>
      </c>
      <c r="N131" s="0" t="n">
        <f aca="false">T_PH(N$2,$A131)</f>
        <v>210.461008525904</v>
      </c>
      <c r="O131" s="0" t="n">
        <f aca="false">T_PH(O$2,$A131)</f>
        <v>210.482467287702</v>
      </c>
      <c r="P131" s="0" t="n">
        <f aca="false">T_PH(P$2,$A131)</f>
        <v>210.696961752382</v>
      </c>
      <c r="Q131" s="0" t="n">
        <f aca="false">T_PH(Q$2,$A131)</f>
        <v>210.911285372432</v>
      </c>
      <c r="R131" s="0" t="n">
        <f aca="false">T_PH(R$2,$A131)</f>
        <v>211.125436072273</v>
      </c>
      <c r="S131" s="0" t="n">
        <f aca="false">T_PH(S$2,$A131)</f>
        <v>211.339411816663</v>
      </c>
      <c r="T131" s="0" t="n">
        <f aca="false">T_PH(T$2,$A131)</f>
        <v>211.553210610194</v>
      </c>
      <c r="U131" s="0" t="n">
        <f aca="false">T_PH(U$2,$A131)</f>
        <v>211.76683049681</v>
      </c>
      <c r="V131" s="0" t="n">
        <f aca="false">T_PH(V$2,$A131)</f>
        <v>211.980269559317</v>
      </c>
      <c r="W131" s="0" t="n">
        <f aca="false">T_PH(W$2,$A131)</f>
        <v>212.1935259189</v>
      </c>
      <c r="X131" s="0" t="n">
        <f aca="false">T_PH(X$2,$A131)</f>
        <v>212.406597734654</v>
      </c>
      <c r="Y131" s="0" t="n">
        <f aca="false">T_PH(Y$2,$A131)</f>
        <v>214.526787148312</v>
      </c>
      <c r="Z131" s="0" t="n">
        <f aca="false">T_PH(Z$2,$A131)</f>
        <v>216.626760922511</v>
      </c>
      <c r="AA131" s="0" t="n">
        <f aca="false">T_PH(AA$2,$A131)</f>
        <v>218.70523320394</v>
      </c>
      <c r="AB131" s="0" t="n">
        <f aca="false">T_PH(AB$2,$A131)</f>
        <v>220.761202848056</v>
      </c>
      <c r="AC131" s="0" t="n">
        <f aca="false">T_PH(AC$2,$A131)</f>
        <v>222.793916267479</v>
      </c>
      <c r="AD131" s="0" t="n">
        <f aca="false">T_PH(AD$2,$A131)</f>
        <v>224.802833798146</v>
      </c>
      <c r="AE131" s="0" t="n">
        <f aca="false">T_PH(AE$2,$A131)</f>
        <v>226.787599401411</v>
      </c>
      <c r="AF131" s="0" t="n">
        <f aca="false">T_PH(AF$2,$A131)</f>
        <v>228.748013520311</v>
      </c>
      <c r="AG131" s="0" t="n">
        <f aca="false">T_PH(AG$2,$A131)</f>
        <v>230.684008908157</v>
      </c>
      <c r="AH131" s="0" t="n">
        <f aca="false">T_PH(AH$2,$A131)</f>
        <v>248.745145759381</v>
      </c>
      <c r="AI131" s="0" t="n">
        <f aca="false">T_PH(AI$2,$A131)</f>
        <v>264.723460778463</v>
      </c>
      <c r="AJ131" s="0" t="n">
        <f aca="false">T_PH(AJ$2,$A131)</f>
        <v>279.069066170142</v>
      </c>
      <c r="AK131" s="0" t="n">
        <f aca="false">T_PH(AK$2,$A131)</f>
        <v>292.095050825327</v>
      </c>
      <c r="AL131" s="0" t="n">
        <f aca="false">T_PH(AL$2,$A131)</f>
        <v>304.055145405255</v>
      </c>
      <c r="AM131" s="0" t="n">
        <f aca="false">T_PH(AM$2,$A131)</f>
        <v>315.119326777116</v>
      </c>
      <c r="AN131" s="0" t="n">
        <f aca="false">T_PH(AN$2,$A131)</f>
        <v>325.424479287066</v>
      </c>
      <c r="AO131" s="0" t="n">
        <f aca="false">T_PH(AO$2,$A131)</f>
        <v>335.079711618503</v>
      </c>
      <c r="AP131" s="0" t="n">
        <f aca="false">T_PH(AP$2,$A131)</f>
        <v>344.171262933315</v>
      </c>
      <c r="AQ131" s="0" t="n">
        <f aca="false">T_PH(AQ$2,$A131)</f>
        <v>414.428830457548</v>
      </c>
      <c r="AR131" s="0" t="n">
        <f aca="false">T_PH(AR$2,$A131)</f>
        <v>462.747486564309</v>
      </c>
      <c r="AS131" s="0" t="n">
        <f aca="false">T_PH(AS$2,$A131)</f>
        <v>498.87344390717</v>
      </c>
      <c r="AT131" s="0" t="n">
        <f aca="false">T_PH(AT$2,$A131)</f>
        <v>527.058540635574</v>
      </c>
      <c r="AU131" s="0" t="n">
        <f aca="false">T_PH(AU$2,$A131)</f>
        <v>549.638035060051</v>
      </c>
      <c r="AV131" s="0" t="n">
        <f aca="false">T_PH(AV$2,$A131)</f>
        <v>568.062832303662</v>
      </c>
      <c r="AW131" s="0" t="n">
        <f aca="false">T_PH(AW$2,$A131)</f>
        <v>583.303784246084</v>
      </c>
      <c r="AX131" s="0" t="n">
        <f aca="false">T_PH(AX$2,$A131)</f>
        <v>596.043262516249</v>
      </c>
      <c r="AY131" s="0" t="n">
        <f aca="false">T_PH(AY$2,$A131)</f>
        <v>2015</v>
      </c>
    </row>
    <row r="132" customFormat="false" ht="13.8" hidden="false" customHeight="false" outlineLevel="0" collapsed="false">
      <c r="A132" s="0" t="n">
        <f aca="false">A131+10</f>
        <v>2910</v>
      </c>
      <c r="B132" s="0" t="n">
        <f aca="false">T_PH(B$2,$A132)</f>
        <v>215.415192277177</v>
      </c>
      <c r="C132" s="0" t="n">
        <f aca="false">T_PH(C$2,$A132)</f>
        <v>215.417018075299</v>
      </c>
      <c r="D132" s="0" t="n">
        <f aca="false">T_PH(D$2,$A132)</f>
        <v>215.419084775984</v>
      </c>
      <c r="E132" s="0" t="n">
        <f aca="false">T_PH(E$2,$A132)</f>
        <v>215.421151461359</v>
      </c>
      <c r="F132" s="0" t="n">
        <f aca="false">T_PH(F$2,$A132)</f>
        <v>215.423218131423</v>
      </c>
      <c r="G132" s="0" t="n">
        <f aca="false">T_PH(G$2,$A132)</f>
        <v>215.443883989509</v>
      </c>
      <c r="H132" s="0" t="n">
        <f aca="false">T_PH(H$2,$A132)</f>
        <v>215.464548314385</v>
      </c>
      <c r="I132" s="0" t="n">
        <f aca="false">T_PH(I$2,$A132)</f>
        <v>215.485211104194</v>
      </c>
      <c r="J132" s="0" t="n">
        <f aca="false">T_PH(J$2,$A132)</f>
        <v>215.505872357086</v>
      </c>
      <c r="K132" s="0" t="n">
        <f aca="false">T_PH(K$2,$A132)</f>
        <v>215.526532071212</v>
      </c>
      <c r="L132" s="0" t="n">
        <f aca="false">T_PH(L$2,$A132)</f>
        <v>215.547190244726</v>
      </c>
      <c r="M132" s="0" t="n">
        <f aca="false">T_PH(M$2,$A132)</f>
        <v>215.567846875788</v>
      </c>
      <c r="N132" s="0" t="n">
        <f aca="false">T_PH(N$2,$A132)</f>
        <v>215.588501962559</v>
      </c>
      <c r="O132" s="0" t="n">
        <f aca="false">T_PH(O$2,$A132)</f>
        <v>215.609155503204</v>
      </c>
      <c r="P132" s="0" t="n">
        <f aca="false">T_PH(P$2,$A132)</f>
        <v>215.815605471495</v>
      </c>
      <c r="Q132" s="0" t="n">
        <f aca="false">T_PH(Q$2,$A132)</f>
        <v>216.021898833917</v>
      </c>
      <c r="R132" s="0" t="n">
        <f aca="false">T_PH(R$2,$A132)</f>
        <v>216.228033810925</v>
      </c>
      <c r="S132" s="0" t="n">
        <f aca="false">T_PH(S$2,$A132)</f>
        <v>216.434008655977</v>
      </c>
      <c r="T132" s="0" t="n">
        <f aca="false">T_PH(T$2,$A132)</f>
        <v>216.639821655145</v>
      </c>
      <c r="U132" s="0" t="n">
        <f aca="false">T_PH(U$2,$A132)</f>
        <v>216.845471126717</v>
      </c>
      <c r="V132" s="0" t="n">
        <f aca="false">T_PH(V$2,$A132)</f>
        <v>217.05095542082</v>
      </c>
      <c r="W132" s="0" t="n">
        <f aca="false">T_PH(W$2,$A132)</f>
        <v>217.256272919031</v>
      </c>
      <c r="X132" s="0" t="n">
        <f aca="false">T_PH(X$2,$A132)</f>
        <v>217.461422034004</v>
      </c>
      <c r="Y132" s="0" t="n">
        <f aca="false">T_PH(Y$2,$A132)</f>
        <v>219.503324362932</v>
      </c>
      <c r="Z132" s="0" t="n">
        <f aca="false">T_PH(Z$2,$A132)</f>
        <v>221.526858933721</v>
      </c>
      <c r="AA132" s="0" t="n">
        <f aca="false">T_PH(AA$2,$A132)</f>
        <v>223.53089515827</v>
      </c>
      <c r="AB132" s="0" t="n">
        <f aca="false">T_PH(AB$2,$A132)</f>
        <v>225.514538160991</v>
      </c>
      <c r="AC132" s="0" t="n">
        <f aca="false">T_PH(AC$2,$A132)</f>
        <v>227.477099209983</v>
      </c>
      <c r="AD132" s="0" t="n">
        <f aca="false">T_PH(AD$2,$A132)</f>
        <v>229.418068927384</v>
      </c>
      <c r="AE132" s="0" t="n">
        <f aca="false">T_PH(AE$2,$A132)</f>
        <v>231.337093132435</v>
      </c>
      <c r="AF132" s="0" t="n">
        <f aca="false">T_PH(AF$2,$A132)</f>
        <v>233.233951170816</v>
      </c>
      <c r="AG132" s="0" t="n">
        <f aca="false">T_PH(AG$2,$A132)</f>
        <v>235.108536583779</v>
      </c>
      <c r="AH132" s="0" t="n">
        <f aca="false">T_PH(AH$2,$A132)</f>
        <v>252.658960129367</v>
      </c>
      <c r="AI132" s="0" t="n">
        <f aca="false">T_PH(AI$2,$A132)</f>
        <v>268.266651723964</v>
      </c>
      <c r="AJ132" s="0" t="n">
        <f aca="false">T_PH(AJ$2,$A132)</f>
        <v>282.329887988329</v>
      </c>
      <c r="AK132" s="0" t="n">
        <f aca="false">T_PH(AK$2,$A132)</f>
        <v>295.134059217109</v>
      </c>
      <c r="AL132" s="0" t="n">
        <f aca="false">T_PH(AL$2,$A132)</f>
        <v>306.915863196416</v>
      </c>
      <c r="AM132" s="0" t="n">
        <f aca="false">T_PH(AM$2,$A132)</f>
        <v>317.833781204606</v>
      </c>
      <c r="AN132" s="0" t="n">
        <f aca="false">T_PH(AN$2,$A132)</f>
        <v>328.016378461891</v>
      </c>
      <c r="AO132" s="0" t="n">
        <f aca="false">T_PH(AO$2,$A132)</f>
        <v>337.566987047017</v>
      </c>
      <c r="AP132" s="0" t="n">
        <f aca="false">T_PH(AP$2,$A132)</f>
        <v>346.56802442831</v>
      </c>
      <c r="AQ132" s="0" t="n">
        <f aca="false">T_PH(AQ$2,$A132)</f>
        <v>416.343541979352</v>
      </c>
      <c r="AR132" s="0" t="n">
        <f aca="false">T_PH(AR$2,$A132)</f>
        <v>464.495115591233</v>
      </c>
      <c r="AS132" s="0" t="n">
        <f aca="false">T_PH(AS$2,$A132)</f>
        <v>500.572771154477</v>
      </c>
      <c r="AT132" s="0" t="n">
        <f aca="false">T_PH(AT$2,$A132)</f>
        <v>528.765058943529</v>
      </c>
      <c r="AU132" s="0" t="n">
        <f aca="false">T_PH(AU$2,$A132)</f>
        <v>551.380232710067</v>
      </c>
      <c r="AV132" s="0" t="n">
        <f aca="false">T_PH(AV$2,$A132)</f>
        <v>569.855530946669</v>
      </c>
      <c r="AW132" s="0" t="n">
        <f aca="false">T_PH(AW$2,$A132)</f>
        <v>585.153657419189</v>
      </c>
      <c r="AX132" s="0" t="n">
        <f aca="false">T_PH(AX$2,$A132)</f>
        <v>597.951030372695</v>
      </c>
      <c r="AY132" s="0" t="n">
        <f aca="false">T_PH(AY$2,$A132)</f>
        <v>2015</v>
      </c>
    </row>
    <row r="133" customFormat="false" ht="13.8" hidden="false" customHeight="false" outlineLevel="0" collapsed="false">
      <c r="A133" s="0" t="n">
        <f aca="false">A132+10</f>
        <v>2920</v>
      </c>
      <c r="B133" s="0" t="n">
        <f aca="false">T_PH(B$2,$A133)</f>
        <v>220.541788691235</v>
      </c>
      <c r="C133" s="0" t="n">
        <f aca="false">T_PH(C$2,$A133)</f>
        <v>220.543547514109</v>
      </c>
      <c r="D133" s="0" t="n">
        <f aca="false">T_PH(D$2,$A133)</f>
        <v>220.545538403143</v>
      </c>
      <c r="E133" s="0" t="n">
        <f aca="false">T_PH(E$2,$A133)</f>
        <v>220.547529278025</v>
      </c>
      <c r="F133" s="0" t="n">
        <f aca="false">T_PH(F$2,$A133)</f>
        <v>220.549520138751</v>
      </c>
      <c r="G133" s="0" t="n">
        <f aca="false">T_PH(G$2,$A133)</f>
        <v>220.569427967144</v>
      </c>
      <c r="H133" s="0" t="n">
        <f aca="false">T_PH(H$2,$A133)</f>
        <v>220.589334378304</v>
      </c>
      <c r="I133" s="0" t="n">
        <f aca="false">T_PH(I$2,$A133)</f>
        <v>220.609239370652</v>
      </c>
      <c r="J133" s="0" t="n">
        <f aca="false">T_PH(J$2,$A133)</f>
        <v>220.629142942614</v>
      </c>
      <c r="K133" s="0" t="n">
        <f aca="false">T_PH(K$2,$A133)</f>
        <v>220.649045092617</v>
      </c>
      <c r="L133" s="0" t="n">
        <f aca="false">T_PH(L$2,$A133)</f>
        <v>220.668945819091</v>
      </c>
      <c r="M133" s="0" t="n">
        <f aca="false">T_PH(M$2,$A133)</f>
        <v>220.688845120471</v>
      </c>
      <c r="N133" s="0" t="n">
        <f aca="false">T_PH(N$2,$A133)</f>
        <v>220.708742995192</v>
      </c>
      <c r="O133" s="0" t="n">
        <f aca="false">T_PH(O$2,$A133)</f>
        <v>220.728639441692</v>
      </c>
      <c r="P133" s="0" t="n">
        <f aca="false">T_PH(P$2,$A133)</f>
        <v>220.927525013096</v>
      </c>
      <c r="Q133" s="0" t="n">
        <f aca="false">T_PH(Q$2,$A133)</f>
        <v>221.126266065512</v>
      </c>
      <c r="R133" s="0" t="n">
        <f aca="false">T_PH(R$2,$A133)</f>
        <v>221.324861082706</v>
      </c>
      <c r="S133" s="0" t="n">
        <f aca="false">T_PH(S$2,$A133)</f>
        <v>221.523308575296</v>
      </c>
      <c r="T133" s="0" t="n">
        <f aca="false">T_PH(T$2,$A133)</f>
        <v>221.721607080445</v>
      </c>
      <c r="U133" s="0" t="n">
        <f aca="false">T_PH(U$2,$A133)</f>
        <v>221.919755161556</v>
      </c>
      <c r="V133" s="0" t="n">
        <f aca="false">T_PH(V$2,$A133)</f>
        <v>222.117751407962</v>
      </c>
      <c r="W133" s="0" t="n">
        <f aca="false">T_PH(W$2,$A133)</f>
        <v>222.315594434627</v>
      </c>
      <c r="X133" s="0" t="n">
        <f aca="false">T_PH(X$2,$A133)</f>
        <v>222.513282881848</v>
      </c>
      <c r="Y133" s="0" t="n">
        <f aca="false">T_PH(Y$2,$A133)</f>
        <v>224.48138387431</v>
      </c>
      <c r="Z133" s="0" t="n">
        <f aca="false">T_PH(Z$2,$A133)</f>
        <v>226.432708219171</v>
      </c>
      <c r="AA133" s="0" t="n">
        <f aca="false">T_PH(AA$2,$A133)</f>
        <v>228.366269987743</v>
      </c>
      <c r="AB133" s="0" t="n">
        <f aca="false">T_PH(AB$2,$A133)</f>
        <v>230.28127730454</v>
      </c>
      <c r="AC133" s="0" t="n">
        <f aca="false">T_PH(AC$2,$A133)</f>
        <v>232.177108977344</v>
      </c>
      <c r="AD133" s="0" t="n">
        <f aca="false">T_PH(AD$2,$A133)</f>
        <v>234.053293310591</v>
      </c>
      <c r="AE133" s="0" t="n">
        <f aca="false">T_PH(AE$2,$A133)</f>
        <v>235.909488984288</v>
      </c>
      <c r="AF133" s="0" t="n">
        <f aca="false">T_PH(AF$2,$A133)</f>
        <v>237.745467880685</v>
      </c>
      <c r="AG133" s="0" t="n">
        <f aca="false">T_PH(AG$2,$A133)</f>
        <v>239.56109974093</v>
      </c>
      <c r="AH133" s="0" t="n">
        <f aca="false">T_PH(AH$2,$A133)</f>
        <v>256.616737759467</v>
      </c>
      <c r="AI133" s="0" t="n">
        <f aca="false">T_PH(AI$2,$A133)</f>
        <v>271.861260686079</v>
      </c>
      <c r="AJ133" s="0" t="n">
        <f aca="false">T_PH(AJ$2,$A133)</f>
        <v>285.645778954325</v>
      </c>
      <c r="AK133" s="0" t="n">
        <f aca="false">T_PH(AK$2,$A133)</f>
        <v>298.22890822304</v>
      </c>
      <c r="AL133" s="0" t="n">
        <f aca="false">T_PH(AL$2,$A133)</f>
        <v>309.831978857701</v>
      </c>
      <c r="AM133" s="0" t="n">
        <f aca="false">T_PH(AM$2,$A133)</f>
        <v>320.602657367581</v>
      </c>
      <c r="AN133" s="0" t="n">
        <f aca="false">T_PH(AN$2,$A133)</f>
        <v>330.661563573805</v>
      </c>
      <c r="AO133" s="0" t="n">
        <f aca="false">T_PH(AO$2,$A133)</f>
        <v>340.106399381466</v>
      </c>
      <c r="AP133" s="0" t="n">
        <f aca="false">T_PH(AP$2,$A133)</f>
        <v>349.015754480232</v>
      </c>
      <c r="AQ133" s="0" t="n">
        <f aca="false">T_PH(AQ$2,$A133)</f>
        <v>418.297299336099</v>
      </c>
      <c r="AR133" s="0" t="n">
        <f aca="false">T_PH(AR$2,$A133)</f>
        <v>466.273378695266</v>
      </c>
      <c r="AS133" s="0" t="n">
        <f aca="false">T_PH(AS$2,$A133)</f>
        <v>502.296993888478</v>
      </c>
      <c r="AT133" s="0" t="n">
        <f aca="false">T_PH(AT$2,$A133)</f>
        <v>530.49200970108</v>
      </c>
      <c r="AU133" s="0" t="n">
        <f aca="false">T_PH(AU$2,$A133)</f>
        <v>553.139119497373</v>
      </c>
      <c r="AV133" s="0" t="n">
        <f aca="false">T_PH(AV$2,$A133)</f>
        <v>571.6616784019</v>
      </c>
      <c r="AW133" s="0" t="n">
        <f aca="false">T_PH(AW$2,$A133)</f>
        <v>587.014203123199</v>
      </c>
      <c r="AX133" s="0" t="n">
        <f aca="false">T_PH(AX$2,$A133)</f>
        <v>599.867240008505</v>
      </c>
      <c r="AY133" s="0" t="n">
        <f aca="false">T_PH(AY$2,$A133)</f>
        <v>2015</v>
      </c>
    </row>
    <row r="134" customFormat="false" ht="13.8" hidden="false" customHeight="false" outlineLevel="0" collapsed="false">
      <c r="A134" s="0" t="n">
        <f aca="false">A133+10</f>
        <v>2930</v>
      </c>
      <c r="B134" s="0" t="n">
        <f aca="false">T_PH(B$2,$A134)</f>
        <v>225.660711999765</v>
      </c>
      <c r="C134" s="0" t="n">
        <f aca="false">T_PH(C$2,$A134)</f>
        <v>225.66240777453</v>
      </c>
      <c r="D134" s="0" t="n">
        <f aca="false">T_PH(D$2,$A134)</f>
        <v>225.664327297089</v>
      </c>
      <c r="E134" s="0" t="n">
        <f aca="false">T_PH(E$2,$A134)</f>
        <v>225.666246806484</v>
      </c>
      <c r="F134" s="0" t="n">
        <f aca="false">T_PH(F$2,$A134)</f>
        <v>225.668166302714</v>
      </c>
      <c r="G134" s="0" t="n">
        <f aca="false">T_PH(G$2,$A134)</f>
        <v>225.687360540616</v>
      </c>
      <c r="H134" s="0" t="n">
        <f aca="false">T_PH(H$2,$A134)</f>
        <v>225.706553460501</v>
      </c>
      <c r="I134" s="0" t="n">
        <f aca="false">T_PH(I$2,$A134)</f>
        <v>225.725745061036</v>
      </c>
      <c r="J134" s="0" t="n">
        <f aca="false">T_PH(J$2,$A134)</f>
        <v>225.744935340887</v>
      </c>
      <c r="K134" s="0" t="n">
        <f aca="false">T_PH(K$2,$A134)</f>
        <v>225.764124298724</v>
      </c>
      <c r="L134" s="0" t="n">
        <f aca="false">T_PH(L$2,$A134)</f>
        <v>225.78331193322</v>
      </c>
      <c r="M134" s="0" t="n">
        <f aca="false">T_PH(M$2,$A134)</f>
        <v>225.802498243048</v>
      </c>
      <c r="N134" s="0" t="n">
        <f aca="false">T_PH(N$2,$A134)</f>
        <v>225.821683226886</v>
      </c>
      <c r="O134" s="0" t="n">
        <f aca="false">T_PH(O$2,$A134)</f>
        <v>225.840866883411</v>
      </c>
      <c r="P134" s="0" t="n">
        <f aca="false">T_PH(P$2,$A134)</f>
        <v>226.032630157408</v>
      </c>
      <c r="Q134" s="0" t="n">
        <f aca="false">T_PH(Q$2,$A134)</f>
        <v>226.224259263261</v>
      </c>
      <c r="R134" s="0" t="n">
        <f aca="false">T_PH(R$2,$A134)</f>
        <v>226.415752916097</v>
      </c>
      <c r="S134" s="0" t="n">
        <f aca="false">T_PH(S$2,$A134)</f>
        <v>226.607109852793</v>
      </c>
      <c r="T134" s="0" t="n">
        <f aca="false">T_PH(T$2,$A134)</f>
        <v>226.798328831727</v>
      </c>
      <c r="U134" s="0" t="n">
        <f aca="false">T_PH(U$2,$A134)</f>
        <v>226.98940863254</v>
      </c>
      <c r="V134" s="0" t="n">
        <f aca="false">T_PH(V$2,$A134)</f>
        <v>227.180348055897</v>
      </c>
      <c r="W134" s="0" t="n">
        <f aca="false">T_PH(W$2,$A134)</f>
        <v>227.371145923248</v>
      </c>
      <c r="X134" s="0" t="n">
        <f aca="false">T_PH(X$2,$A134)</f>
        <v>227.561801076594</v>
      </c>
      <c r="Y134" s="0" t="n">
        <f aca="false">T_PH(Y$2,$A134)</f>
        <v>229.46026281326</v>
      </c>
      <c r="Z134" s="0" t="n">
        <f aca="false">T_PH(Z$2,$A134)</f>
        <v>231.343323220458</v>
      </c>
      <c r="AA134" s="0" t="n">
        <f aca="false">T_PH(AA$2,$A134)</f>
        <v>233.21012870785</v>
      </c>
      <c r="AB134" s="0" t="n">
        <f aca="false">T_PH(AB$2,$A134)</f>
        <v>235.059984679874</v>
      </c>
      <c r="AC134" s="0" t="n">
        <f aca="false">T_PH(AC$2,$A134)</f>
        <v>236.892337183827</v>
      </c>
      <c r="AD134" s="0" t="n">
        <f aca="false">T_PH(AD$2,$A134)</f>
        <v>238.706756264054</v>
      </c>
      <c r="AE134" s="0" t="n">
        <f aca="false">T_PH(AE$2,$A134)</f>
        <v>240.502920927656</v>
      </c>
      <c r="AF134" s="0" t="n">
        <f aca="false">T_PH(AF$2,$A134)</f>
        <v>242.280605627187</v>
      </c>
      <c r="AG134" s="0" t="n">
        <f aca="false">T_PH(AG$2,$A134)</f>
        <v>244.039668165769</v>
      </c>
      <c r="AH134" s="0" t="n">
        <f aca="false">T_PH(AH$2,$A134)</f>
        <v>260.616210553822</v>
      </c>
      <c r="AI134" s="0" t="n">
        <f aca="false">T_PH(AI$2,$A134)</f>
        <v>275.504980859434</v>
      </c>
      <c r="AJ134" s="0" t="n">
        <f aca="false">T_PH(AJ$2,$A134)</f>
        <v>289.014629587411</v>
      </c>
      <c r="AK134" s="0" t="n">
        <f aca="false">T_PH(AK$2,$A134)</f>
        <v>301.377874213926</v>
      </c>
      <c r="AL134" s="0" t="n">
        <f aca="false">T_PH(AL$2,$A134)</f>
        <v>312.802097459474</v>
      </c>
      <c r="AM134" s="0" t="n">
        <f aca="false">T_PH(AM$2,$A134)</f>
        <v>323.424810186157</v>
      </c>
      <c r="AN134" s="0" t="n">
        <f aca="false">T_PH(AN$2,$A134)</f>
        <v>333.359067891622</v>
      </c>
      <c r="AO134" s="0" t="n">
        <f aca="false">T_PH(AO$2,$A134)</f>
        <v>342.697114563931</v>
      </c>
      <c r="AP134" s="0" t="n">
        <f aca="false">T_PH(AP$2,$A134)</f>
        <v>351.513740279992</v>
      </c>
      <c r="AQ134" s="0" t="n">
        <f aca="false">T_PH(AQ$2,$A134)</f>
        <v>420.290097379275</v>
      </c>
      <c r="AR134" s="0" t="n">
        <f aca="false">T_PH(AR$2,$A134)</f>
        <v>468.08231387713</v>
      </c>
      <c r="AS134" s="0" t="n">
        <f aca="false">T_PH(AS$2,$A134)</f>
        <v>504.046189137804</v>
      </c>
      <c r="AT134" s="0" t="n">
        <f aca="false">T_PH(AT$2,$A134)</f>
        <v>532.239512657266</v>
      </c>
      <c r="AU134" s="0" t="n">
        <f aca="false">T_PH(AU$2,$A134)</f>
        <v>554.914860945144</v>
      </c>
      <c r="AV134" s="0" t="n">
        <f aca="false">T_PH(AV$2,$A134)</f>
        <v>573.481485840957</v>
      </c>
      <c r="AW134" s="0" t="n">
        <f aca="false">T_PH(AW$2,$A134)</f>
        <v>588.885673040303</v>
      </c>
      <c r="AX134" s="0" t="n">
        <f aca="false">T_PH(AX$2,$A134)</f>
        <v>601.792171481715</v>
      </c>
      <c r="AY134" s="0" t="n">
        <f aca="false">T_PH(AY$2,$A134)</f>
        <v>2015</v>
      </c>
    </row>
    <row r="135" customFormat="false" ht="13.8" hidden="false" customHeight="false" outlineLevel="0" collapsed="false">
      <c r="A135" s="0" t="n">
        <f aca="false">A134+10</f>
        <v>2940</v>
      </c>
      <c r="B135" s="0" t="n">
        <f aca="false">T_PH(B$2,$A135)</f>
        <v>230.77194795459</v>
      </c>
      <c r="C135" s="0" t="n">
        <f aca="false">T_PH(C$2,$A135)</f>
        <v>230.773584298811</v>
      </c>
      <c r="D135" s="0" t="n">
        <f aca="false">T_PH(D$2,$A135)</f>
        <v>230.775436549675</v>
      </c>
      <c r="E135" s="0" t="n">
        <f aca="false">T_PH(E$2,$A135)</f>
        <v>230.777288788231</v>
      </c>
      <c r="F135" s="0" t="n">
        <f aca="false">T_PH(F$2,$A135)</f>
        <v>230.779141014477</v>
      </c>
      <c r="G135" s="0" t="n">
        <f aca="false">T_PH(G$2,$A135)</f>
        <v>230.797662599641</v>
      </c>
      <c r="H135" s="0" t="n">
        <f aca="false">T_PH(H$2,$A135)</f>
        <v>230.816182952572</v>
      </c>
      <c r="I135" s="0" t="n">
        <f aca="false">T_PH(I$2,$A135)</f>
        <v>230.834702072146</v>
      </c>
      <c r="J135" s="0" t="n">
        <f aca="false">T_PH(J$2,$A135)</f>
        <v>230.853219957243</v>
      </c>
      <c r="K135" s="0" t="n">
        <f aca="false">T_PH(K$2,$A135)</f>
        <v>230.87173660674</v>
      </c>
      <c r="L135" s="0" t="n">
        <f aca="false">T_PH(L$2,$A135)</f>
        <v>230.89025201952</v>
      </c>
      <c r="M135" s="0" t="n">
        <f aca="false">T_PH(M$2,$A135)</f>
        <v>230.908766194468</v>
      </c>
      <c r="N135" s="0" t="n">
        <f aca="false">T_PH(N$2,$A135)</f>
        <v>230.927279130466</v>
      </c>
      <c r="O135" s="0" t="n">
        <f aca="false">T_PH(O$2,$A135)</f>
        <v>230.945790826404</v>
      </c>
      <c r="P135" s="0" t="n">
        <f aca="false">T_PH(P$2,$A135)</f>
        <v>231.130839338865</v>
      </c>
      <c r="Q135" s="0" t="n">
        <f aca="false">T_PH(Q$2,$A135)</f>
        <v>231.315762634277</v>
      </c>
      <c r="R135" s="0" t="n">
        <f aca="false">T_PH(R$2,$A135)</f>
        <v>231.50055962906</v>
      </c>
      <c r="S135" s="0" t="n">
        <f aca="false">T_PH(S$2,$A135)</f>
        <v>231.685229257168</v>
      </c>
      <c r="T135" s="0" t="n">
        <f aca="false">T_PH(T$2,$A135)</f>
        <v>231.869770469906</v>
      </c>
      <c r="U135" s="0" t="n">
        <f aca="false">T_PH(U$2,$A135)</f>
        <v>232.054182235736</v>
      </c>
      <c r="V135" s="0" t="n">
        <f aca="false">T_PH(V$2,$A135)</f>
        <v>232.238463540094</v>
      </c>
      <c r="W135" s="0" t="n">
        <f aca="false">T_PH(W$2,$A135)</f>
        <v>232.422613385205</v>
      </c>
      <c r="X135" s="0" t="n">
        <f aca="false">T_PH(X$2,$A135)</f>
        <v>232.606630789896</v>
      </c>
      <c r="Y135" s="0" t="n">
        <f aca="false">T_PH(Y$2,$A135)</f>
        <v>234.439316268445</v>
      </c>
      <c r="Z135" s="0" t="n">
        <f aca="false">T_PH(Z$2,$A135)</f>
        <v>236.257794897596</v>
      </c>
      <c r="AA135" s="0" t="n">
        <f aca="false">T_PH(AA$2,$A135)</f>
        <v>238.061332412871</v>
      </c>
      <c r="AB135" s="0" t="n">
        <f aca="false">T_PH(AB$2,$A135)</f>
        <v>239.849324294377</v>
      </c>
      <c r="AC135" s="0" t="n">
        <f aca="false">T_PH(AC$2,$A135)</f>
        <v>241.621281441799</v>
      </c>
      <c r="AD135" s="0" t="n">
        <f aca="false">T_PH(AD$2,$A135)</f>
        <v>243.376817175828</v>
      </c>
      <c r="AE135" s="0" t="n">
        <f aca="false">T_PH(AE$2,$A135)</f>
        <v>245.115635490208</v>
      </c>
      <c r="AF135" s="0" t="n">
        <f aca="false">T_PH(AF$2,$A135)</f>
        <v>246.837520478651</v>
      </c>
      <c r="AG135" s="0" t="n">
        <f aca="false">T_PH(AG$2,$A135)</f>
        <v>248.542326860811</v>
      </c>
      <c r="AH135" s="0" t="n">
        <f aca="false">T_PH(AH$2,$A135)</f>
        <v>264.65527012798</v>
      </c>
      <c r="AI135" s="0" t="n">
        <f aca="false">T_PH(AI$2,$A135)</f>
        <v>279.195720498356</v>
      </c>
      <c r="AJ135" s="0" t="n">
        <f aca="false">T_PH(AJ$2,$A135)</f>
        <v>292.434445795509</v>
      </c>
      <c r="AK135" s="0" t="n">
        <f aca="false">T_PH(AK$2,$A135)</f>
        <v>304.579293768752</v>
      </c>
      <c r="AL135" s="0" t="n">
        <f aca="false">T_PH(AL$2,$A135)</f>
        <v>315.82484568321</v>
      </c>
      <c r="AM135" s="0" t="n">
        <f aca="false">T_PH(AM$2,$A135)</f>
        <v>326.29909139921</v>
      </c>
      <c r="AN135" s="0" t="n">
        <f aca="false">T_PH(AN$2,$A135)</f>
        <v>336.107905170252</v>
      </c>
      <c r="AO135" s="0" t="n">
        <f aca="false">T_PH(AO$2,$A135)</f>
        <v>345.338264690326</v>
      </c>
      <c r="AP135" s="0" t="n">
        <f aca="false">T_PH(AP$2,$A135)</f>
        <v>354.061216668513</v>
      </c>
      <c r="AQ135" s="0" t="n">
        <f aca="false">T_PH(AQ$2,$A135)</f>
        <v>422.321925785439</v>
      </c>
      <c r="AR135" s="0" t="n">
        <f aca="false">T_PH(AR$2,$A135)</f>
        <v>469.921952564144</v>
      </c>
      <c r="AS135" s="0" t="n">
        <f aca="false">T_PH(AS$2,$A135)</f>
        <v>505.820426663432</v>
      </c>
      <c r="AT135" s="0" t="n">
        <f aca="false">T_PH(AT$2,$A135)</f>
        <v>534.007680790261</v>
      </c>
      <c r="AU135" s="0" t="n">
        <f aca="false">T_PH(AU$2,$A135)</f>
        <v>556.707618451859</v>
      </c>
      <c r="AV135" s="0" t="n">
        <f aca="false">T_PH(AV$2,$A135)</f>
        <v>575.315166564303</v>
      </c>
      <c r="AW135" s="0" t="n">
        <f aca="false">T_PH(AW$2,$A135)</f>
        <v>590.768332920656</v>
      </c>
      <c r="AX135" s="0" t="n">
        <f aca="false">T_PH(AX$2,$A135)</f>
        <v>603.726139390655</v>
      </c>
      <c r="AY135" s="0" t="n">
        <f aca="false">T_PH(AY$2,$A135)</f>
        <v>2015</v>
      </c>
    </row>
    <row r="136" customFormat="false" ht="13.8" hidden="false" customHeight="false" outlineLevel="0" collapsed="false">
      <c r="A136" s="0" t="n">
        <f aca="false">A135+10</f>
        <v>2950</v>
      </c>
      <c r="B136" s="0" t="n">
        <f aca="false">T_PH(B$2,$A136)</f>
        <v>235.875484100621</v>
      </c>
      <c r="C136" s="0" t="n">
        <f aca="false">T_PH(C$2,$A136)</f>
        <v>235.877064350594</v>
      </c>
      <c r="D136" s="0" t="n">
        <f aca="false">T_PH(D$2,$A136)</f>
        <v>235.878853106189</v>
      </c>
      <c r="E136" s="0" t="n">
        <f aca="false">T_PH(E$2,$A136)</f>
        <v>235.880641850224</v>
      </c>
      <c r="F136" s="0" t="n">
        <f aca="false">T_PH(F$2,$A136)</f>
        <v>235.882430582696</v>
      </c>
      <c r="G136" s="0" t="n">
        <f aca="false">T_PH(G$2,$A136)</f>
        <v>235.900317271311</v>
      </c>
      <c r="H136" s="0" t="n">
        <f aca="false">T_PH(H$2,$A136)</f>
        <v>235.918202802703</v>
      </c>
      <c r="I136" s="0" t="n">
        <f aca="false">T_PH(I$2,$A136)</f>
        <v>235.936087175929</v>
      </c>
      <c r="J136" s="0" t="n">
        <f aca="false">T_PH(J$2,$A136)</f>
        <v>235.953970390049</v>
      </c>
      <c r="K136" s="0" t="n">
        <f aca="false">T_PH(K$2,$A136)</f>
        <v>235.971852444123</v>
      </c>
      <c r="L136" s="0" t="n">
        <f aca="false">T_PH(L$2,$A136)</f>
        <v>235.989733337215</v>
      </c>
      <c r="M136" s="0" t="n">
        <f aca="false">T_PH(M$2,$A136)</f>
        <v>236.007613068387</v>
      </c>
      <c r="N136" s="0" t="n">
        <f aca="false">T_PH(N$2,$A136)</f>
        <v>236.025491636704</v>
      </c>
      <c r="O136" s="0" t="n">
        <f aca="false">T_PH(O$2,$A136)</f>
        <v>236.043369041234</v>
      </c>
      <c r="P136" s="0" t="n">
        <f aca="false">T_PH(P$2,$A136)</f>
        <v>236.222078873861</v>
      </c>
      <c r="Q136" s="0" t="n">
        <f aca="false">T_PH(Q$2,$A136)</f>
        <v>236.400671311546</v>
      </c>
      <c r="R136" s="0" t="n">
        <f aca="false">T_PH(R$2,$A136)</f>
        <v>236.579145444392</v>
      </c>
      <c r="S136" s="0" t="n">
        <f aca="false">T_PH(S$2,$A136)</f>
        <v>236.757500376597</v>
      </c>
      <c r="T136" s="0" t="n">
        <f aca="false">T_PH(T$2,$A136)</f>
        <v>236.935735226303</v>
      </c>
      <c r="U136" s="0" t="n">
        <f aca="false">T_PH(U$2,$A136)</f>
        <v>237.113849125454</v>
      </c>
      <c r="V136" s="0" t="n">
        <f aca="false">T_PH(V$2,$A136)</f>
        <v>237.291841219649</v>
      </c>
      <c r="W136" s="0" t="n">
        <f aca="false">T_PH(W$2,$A136)</f>
        <v>237.469710667995</v>
      </c>
      <c r="X136" s="0" t="n">
        <f aca="false">T_PH(X$2,$A136)</f>
        <v>237.647456642971</v>
      </c>
      <c r="Y136" s="0" t="n">
        <f aca="false">T_PH(Y$2,$A136)</f>
        <v>239.417952582343</v>
      </c>
      <c r="Z136" s="0" t="n">
        <f aca="false">T_PH(Z$2,$A136)</f>
        <v>241.17528489325</v>
      </c>
      <c r="AA136" s="0" t="n">
        <f aca="false">T_PH(AA$2,$A136)</f>
        <v>242.918825636889</v>
      </c>
      <c r="AB136" s="0" t="n">
        <f aca="false">T_PH(AB$2,$A136)</f>
        <v>244.648052392849</v>
      </c>
      <c r="AC136" s="0" t="n">
        <f aca="false">T_PH(AC$2,$A136)</f>
        <v>246.362537140465</v>
      </c>
      <c r="AD136" s="0" t="n">
        <f aca="false">T_PH(AD$2,$A136)</f>
        <v>248.061936166383</v>
      </c>
      <c r="AE136" s="0" t="n">
        <f aca="false">T_PH(AE$2,$A136)</f>
        <v>249.745980937705</v>
      </c>
      <c r="AF136" s="0" t="n">
        <f aca="false">T_PH(AF$2,$A136)</f>
        <v>251.414469880082</v>
      </c>
      <c r="AG136" s="0" t="n">
        <f aca="false">T_PH(AG$2,$A136)</f>
        <v>253.067261000135</v>
      </c>
      <c r="AH136" s="0" t="n">
        <f aca="false">T_PH(AH$2,$A136)</f>
        <v>268.731916155573</v>
      </c>
      <c r="AI136" s="0" t="n">
        <f aca="false">T_PH(AI$2,$A136)</f>
        <v>282.931532257343</v>
      </c>
      <c r="AJ136" s="0" t="n">
        <f aca="false">T_PH(AJ$2,$A136)</f>
        <v>295.90332469873</v>
      </c>
      <c r="AK136" s="0" t="n">
        <f aca="false">T_PH(AK$2,$A136)</f>
        <v>307.831548947902</v>
      </c>
      <c r="AL136" s="0" t="n">
        <f aca="false">T_PH(AL$2,$A136)</f>
        <v>318.898864181037</v>
      </c>
      <c r="AM136" s="0" t="n">
        <f aca="false">T_PH(AM$2,$A136)</f>
        <v>329.224347458472</v>
      </c>
      <c r="AN136" s="0" t="n">
        <f aca="false">T_PH(AN$2,$A136)</f>
        <v>338.907072532747</v>
      </c>
      <c r="AO136" s="0" t="n">
        <f aca="false">T_PH(AO$2,$A136)</f>
        <v>348.028956329486</v>
      </c>
      <c r="AP136" s="0" t="n">
        <f aca="false">T_PH(AP$2,$A136)</f>
        <v>356.657381129644</v>
      </c>
      <c r="AQ136" s="0" t="n">
        <f aca="false">T_PH(AQ$2,$A136)</f>
        <v>424.392769393356</v>
      </c>
      <c r="AR136" s="0" t="n">
        <f aca="false">T_PH(AR$2,$A136)</f>
        <v>471.792319902175</v>
      </c>
      <c r="AS136" s="0" t="n">
        <f aca="false">T_PH(AS$2,$A136)</f>
        <v>507.619769011174</v>
      </c>
      <c r="AT136" s="0" t="n">
        <f aca="false">T_PH(AT$2,$A136)</f>
        <v>535.796619744842</v>
      </c>
      <c r="AU136" s="0" t="n">
        <f aca="false">T_PH(AU$2,$A136)</f>
        <v>558.517547451908</v>
      </c>
      <c r="AV136" s="0" t="n">
        <f aca="false">T_PH(AV$2,$A136)</f>
        <v>577.162931797356</v>
      </c>
      <c r="AW136" s="0" t="n">
        <f aca="false">T_PH(AW$2,$A136)</f>
        <v>592.662454321472</v>
      </c>
      <c r="AX136" s="0" t="n">
        <f aca="false">T_PH(AX$2,$A136)</f>
        <v>605.669478035331</v>
      </c>
      <c r="AY136" s="0" t="n">
        <f aca="false">T_PH(AY$2,$A136)</f>
        <v>2015</v>
      </c>
    </row>
    <row r="137" customFormat="false" ht="13.8" hidden="false" customHeight="false" outlineLevel="0" collapsed="false">
      <c r="A137" s="0" t="n">
        <f aca="false">A136+10</f>
        <v>2960</v>
      </c>
      <c r="B137" s="0" t="n">
        <f aca="false">T_PH(B$2,$A137)</f>
        <v>240.971309662218</v>
      </c>
      <c r="C137" s="0" t="n">
        <f aca="false">T_PH(C$2,$A137)</f>
        <v>240.972836898527</v>
      </c>
      <c r="D137" s="0" t="n">
        <f aca="false">T_PH(D$2,$A137)</f>
        <v>240.974565645844</v>
      </c>
      <c r="E137" s="0" t="n">
        <f aca="false">T_PH(E$2,$A137)</f>
        <v>240.976294382261</v>
      </c>
      <c r="F137" s="0" t="n">
        <f aca="false">T_PH(F$2,$A137)</f>
        <v>240.978023107778</v>
      </c>
      <c r="G137" s="0" t="n">
        <f aca="false">T_PH(G$2,$A137)</f>
        <v>240.995309763277</v>
      </c>
      <c r="H137" s="0" t="n">
        <f aca="false">T_PH(H$2,$A137)</f>
        <v>241.012595327904</v>
      </c>
      <c r="I137" s="0" t="n">
        <f aca="false">T_PH(I$2,$A137)</f>
        <v>241.029879800874</v>
      </c>
      <c r="J137" s="0" t="n">
        <f aca="false">T_PH(J$2,$A137)</f>
        <v>241.0471631814</v>
      </c>
      <c r="K137" s="0" t="n">
        <f aca="false">T_PH(K$2,$A137)</f>
        <v>241.064445468699</v>
      </c>
      <c r="L137" s="0" t="n">
        <f aca="false">T_PH(L$2,$A137)</f>
        <v>241.081726661987</v>
      </c>
      <c r="M137" s="0" t="n">
        <f aca="false">T_PH(M$2,$A137)</f>
        <v>241.099006760481</v>
      </c>
      <c r="N137" s="0" t="n">
        <f aca="false">T_PH(N$2,$A137)</f>
        <v>241.1162857634</v>
      </c>
      <c r="O137" s="0" t="n">
        <f aca="false">T_PH(O$2,$A137)</f>
        <v>241.133563669965</v>
      </c>
      <c r="P137" s="0" t="n">
        <f aca="false">T_PH(P$2,$A137)</f>
        <v>241.306282265344</v>
      </c>
      <c r="Q137" s="0" t="n">
        <f aca="false">T_PH(Q$2,$A137)</f>
        <v>241.478890375855</v>
      </c>
      <c r="R137" s="0" t="n">
        <f aca="false">T_PH(R$2,$A137)</f>
        <v>241.651387240427</v>
      </c>
      <c r="S137" s="0" t="n">
        <f aca="false">T_PH(S$2,$A137)</f>
        <v>241.823772109277</v>
      </c>
      <c r="T137" s="0" t="n">
        <f aca="false">T_PH(T$2,$A137)</f>
        <v>241.996044243804</v>
      </c>
      <c r="U137" s="0" t="n">
        <f aca="false">T_PH(U$2,$A137)</f>
        <v>242.168202916469</v>
      </c>
      <c r="V137" s="0" t="n">
        <f aca="false">T_PH(V$2,$A137)</f>
        <v>242.34024741069</v>
      </c>
      <c r="W137" s="0" t="n">
        <f aca="false">T_PH(W$2,$A137)</f>
        <v>242.512177020725</v>
      </c>
      <c r="X137" s="0" t="n">
        <f aca="false">T_PH(X$2,$A137)</f>
        <v>242.683991051568</v>
      </c>
      <c r="Y137" s="0" t="n">
        <f aca="false">T_PH(Y$2,$A137)</f>
        <v>244.395629061046</v>
      </c>
      <c r="Z137" s="0" t="n">
        <f aca="false">T_PH(Z$2,$A137)</f>
        <v>246.095020254908</v>
      </c>
      <c r="AA137" s="0" t="n">
        <f aca="false">T_PH(AA$2,$A137)</f>
        <v>247.781630498694</v>
      </c>
      <c r="AB137" s="0" t="n">
        <f aca="false">T_PH(AB$2,$A137)</f>
        <v>249.4550112368</v>
      </c>
      <c r="AC137" s="0" t="n">
        <f aca="false">T_PH(AC$2,$A137)</f>
        <v>251.114790908674</v>
      </c>
      <c r="AD137" s="0" t="n">
        <f aca="false">T_PH(AD$2,$A137)</f>
        <v>252.760667155205</v>
      </c>
      <c r="AE137" s="0" t="n">
        <f aca="false">T_PH(AE$2,$A137)</f>
        <v>254.392399766889</v>
      </c>
      <c r="AF137" s="0" t="n">
        <f aca="false">T_PH(AF$2,$A137)</f>
        <v>256.009804325349</v>
      </c>
      <c r="AG137" s="0" t="n">
        <f aca="false">T_PH(AG$2,$A137)</f>
        <v>257.612746489802</v>
      </c>
      <c r="AH137" s="0" t="n">
        <f aca="false">T_PH(AH$2,$A137)</f>
        <v>272.844222505076</v>
      </c>
      <c r="AI137" s="0" t="n">
        <f aca="false">T_PH(AI$2,$A137)</f>
        <v>286.710561355466</v>
      </c>
      <c r="AJ137" s="0" t="n">
        <f aca="false">T_PH(AJ$2,$A137)</f>
        <v>299.419436221324</v>
      </c>
      <c r="AK137" s="0" t="n">
        <f aca="false">T_PH(AK$2,$A137)</f>
        <v>311.133056420016</v>
      </c>
      <c r="AL137" s="0" t="n">
        <f aca="false">T_PH(AL$2,$A137)</f>
        <v>322.022802165864</v>
      </c>
      <c r="AM137" s="0" t="n">
        <f aca="false">T_PH(AM$2,$A137)</f>
        <v>332.19941818408</v>
      </c>
      <c r="AN137" s="0" t="n">
        <f aca="false">T_PH(AN$2,$A137)</f>
        <v>341.755552651808</v>
      </c>
      <c r="AO137" s="0" t="n">
        <f aca="false">T_PH(AO$2,$A137)</f>
        <v>350.768276559434</v>
      </c>
      <c r="AP137" s="0" t="n">
        <f aca="false">T_PH(AP$2,$A137)</f>
        <v>359.301404717762</v>
      </c>
      <c r="AQ137" s="0" t="n">
        <f aca="false">T_PH(AQ$2,$A137)</f>
        <v>426.502608528762</v>
      </c>
      <c r="AR137" s="0" t="n">
        <f aca="false">T_PH(AR$2,$A137)</f>
        <v>473.693435042767</v>
      </c>
      <c r="AS137" s="0" t="n">
        <f aca="false">T_PH(AS$2,$A137)</f>
        <v>509.444271583516</v>
      </c>
      <c r="AT137" s="0" t="n">
        <f aca="false">T_PH(AT$2,$A137)</f>
        <v>537.606427345577</v>
      </c>
      <c r="AU137" s="0" t="n">
        <f aca="false">T_PH(AU$2,$A137)</f>
        <v>560.344795765011</v>
      </c>
      <c r="AV137" s="0" t="n">
        <f aca="false">T_PH(AV$2,$A137)</f>
        <v>579.024986881675</v>
      </c>
      <c r="AW137" s="0" t="n">
        <f aca="false">T_PH(AW$2,$A137)</f>
        <v>594.568307092508</v>
      </c>
      <c r="AX137" s="0" t="n">
        <f aca="false">T_PH(AX$2,$A137)</f>
        <v>607.622527892489</v>
      </c>
      <c r="AY137" s="0" t="n">
        <f aca="false">T_PH(AY$2,$A137)</f>
        <v>2015</v>
      </c>
    </row>
    <row r="138" customFormat="false" ht="13.8" hidden="false" customHeight="false" outlineLevel="0" collapsed="false">
      <c r="A138" s="0" t="n">
        <f aca="false">A137+10</f>
        <v>2970</v>
      </c>
      <c r="B138" s="0" t="n">
        <f aca="false">T_PH(B$2,$A138)</f>
        <v>246.059415439858</v>
      </c>
      <c r="C138" s="0" t="n">
        <f aca="false">T_PH(C$2,$A138)</f>
        <v>246.060892510455</v>
      </c>
      <c r="D138" s="0" t="n">
        <f aca="false">T_PH(D$2,$A138)</f>
        <v>246.062564473172</v>
      </c>
      <c r="E138" s="0" t="n">
        <f aca="false">T_PH(E$2,$A138)</f>
        <v>246.064236425582</v>
      </c>
      <c r="F138" s="0" t="n">
        <f aca="false">T_PH(F$2,$A138)</f>
        <v>246.065908367684</v>
      </c>
      <c r="G138" s="0" t="n">
        <f aca="false">T_PH(G$2,$A138)</f>
        <v>246.082627221635</v>
      </c>
      <c r="H138" s="0" t="n">
        <f aca="false">T_PH(H$2,$A138)</f>
        <v>246.099345044087</v>
      </c>
      <c r="I138" s="0" t="n">
        <f aca="false">T_PH(I$2,$A138)</f>
        <v>246.116061834386</v>
      </c>
      <c r="J138" s="0" t="n">
        <f aca="false">T_PH(J$2,$A138)</f>
        <v>246.13277759188</v>
      </c>
      <c r="K138" s="0" t="n">
        <f aca="false">T_PH(K$2,$A138)</f>
        <v>246.149492315912</v>
      </c>
      <c r="L138" s="0" t="n">
        <f aca="false">T_PH(L$2,$A138)</f>
        <v>246.166206005833</v>
      </c>
      <c r="M138" s="0" t="n">
        <f aca="false">T_PH(M$2,$A138)</f>
        <v>246.18291866099</v>
      </c>
      <c r="N138" s="0" t="n">
        <f aca="false">T_PH(N$2,$A138)</f>
        <v>246.199630280734</v>
      </c>
      <c r="O138" s="0" t="n">
        <f aca="false">T_PH(O$2,$A138)</f>
        <v>246.216340864415</v>
      </c>
      <c r="P138" s="0" t="n">
        <f aca="false">T_PH(P$2,$A138)</f>
        <v>246.383389575551</v>
      </c>
      <c r="Q138" s="0" t="n">
        <f aca="false">T_PH(Q$2,$A138)</f>
        <v>246.550333972866</v>
      </c>
      <c r="R138" s="0" t="n">
        <f aca="false">T_PH(R$2,$A138)</f>
        <v>246.71717342204</v>
      </c>
      <c r="S138" s="0" t="n">
        <f aca="false">T_PH(S$2,$A138)</f>
        <v>246.883907297779</v>
      </c>
      <c r="T138" s="0" t="n">
        <f aca="false">T_PH(T$2,$A138)</f>
        <v>247.05053498373</v>
      </c>
      <c r="U138" s="0" t="n">
        <f aca="false">T_PH(U$2,$A138)</f>
        <v>247.217055872388</v>
      </c>
      <c r="V138" s="0" t="n">
        <f aca="false">T_PH(V$2,$A138)</f>
        <v>247.383469365017</v>
      </c>
      <c r="W138" s="0" t="n">
        <f aca="false">T_PH(W$2,$A138)</f>
        <v>247.549774871562</v>
      </c>
      <c r="X138" s="0" t="n">
        <f aca="false">T_PH(X$2,$A138)</f>
        <v>247.715971810561</v>
      </c>
      <c r="Y138" s="0" t="n">
        <f aca="false">T_PH(Y$2,$A138)</f>
        <v>249.371848045159</v>
      </c>
      <c r="Z138" s="0" t="n">
        <f aca="false">T_PH(Z$2,$A138)</f>
        <v>251.01628861337</v>
      </c>
      <c r="AA138" s="0" t="n">
        <f aca="false">T_PH(AA$2,$A138)</f>
        <v>252.64884143522</v>
      </c>
      <c r="AB138" s="0" t="n">
        <f aca="false">T_PH(AB$2,$A138)</f>
        <v>254.269123686828</v>
      </c>
      <c r="AC138" s="0" t="n">
        <f aca="false">T_PH(AC$2,$A138)</f>
        <v>255.876815207397</v>
      </c>
      <c r="AD138" s="0" t="n">
        <f aca="false">T_PH(AD$2,$A138)</f>
        <v>257.471652511871</v>
      </c>
      <c r="AE138" s="0" t="n">
        <f aca="false">T_PH(AE$2,$A138)</f>
        <v>259.053423370645</v>
      </c>
      <c r="AF138" s="0" t="n">
        <f aca="false">T_PH(AF$2,$A138)</f>
        <v>260.621961917736</v>
      </c>
      <c r="AG138" s="0" t="n">
        <f aca="false">T_PH(AG$2,$A138)</f>
        <v>262.17714424883</v>
      </c>
      <c r="AH138" s="0" t="n">
        <f aca="false">T_PH(AH$2,$A138)</f>
        <v>276.990316862549</v>
      </c>
      <c r="AI138" s="0" t="n">
        <f aca="false">T_PH(AI$2,$A138)</f>
        <v>290.531010270294</v>
      </c>
      <c r="AJ138" s="0" t="n">
        <f aca="false">T_PH(AJ$2,$A138)</f>
        <v>302.981009329288</v>
      </c>
      <c r="AK138" s="0" t="n">
        <f aca="false">T_PH(AK$2,$A138)</f>
        <v>314.482259692283</v>
      </c>
      <c r="AL138" s="0" t="n">
        <f aca="false">T_PH(AL$2,$A138)</f>
        <v>325.195313819226</v>
      </c>
      <c r="AM138" s="0" t="n">
        <f aca="false">T_PH(AM$2,$A138)</f>
        <v>335.223136090544</v>
      </c>
      <c r="AN138" s="0" t="n">
        <f aca="false">T_PH(AN$2,$A138)</f>
        <v>344.652315465038</v>
      </c>
      <c r="AO138" s="0" t="n">
        <f aca="false">T_PH(AO$2,$A138)</f>
        <v>353.555297298512</v>
      </c>
      <c r="AP138" s="0" t="n">
        <f aca="false">T_PH(AP$2,$A138)</f>
        <v>361.992439865242</v>
      </c>
      <c r="AQ138" s="0" t="n">
        <f aca="false">T_PH(AQ$2,$A138)</f>
        <v>428.651419318849</v>
      </c>
      <c r="AR138" s="0" t="n">
        <f aca="false">T_PH(AR$2,$A138)</f>
        <v>475.625311431357</v>
      </c>
      <c r="AS138" s="0" t="n">
        <f aca="false">T_PH(AS$2,$A138)</f>
        <v>511.29398274602</v>
      </c>
      <c r="AT138" s="0" t="n">
        <f aca="false">T_PH(AT$2,$A138)</f>
        <v>539.437193220729</v>
      </c>
      <c r="AU138" s="0" t="n">
        <f aca="false">T_PH(AU$2,$A138)</f>
        <v>562.189502207745</v>
      </c>
      <c r="AV138" s="0" t="n">
        <f aca="false">T_PH(AV$2,$A138)</f>
        <v>580.901528003297</v>
      </c>
      <c r="AW138" s="0" t="n">
        <f aca="false">T_PH(AW$2,$A138)</f>
        <v>596.486152866186</v>
      </c>
      <c r="AX138" s="0" t="n">
        <f aca="false">T_PH(AX$2,$A138)</f>
        <v>609.585623849376</v>
      </c>
      <c r="AY138" s="0" t="n">
        <f aca="false">T_PH(AY$2,$A138)</f>
        <v>2015</v>
      </c>
    </row>
    <row r="139" customFormat="false" ht="13.8" hidden="false" customHeight="false" outlineLevel="0" collapsed="false">
      <c r="A139" s="0" t="n">
        <f aca="false">A138+10</f>
        <v>2980</v>
      </c>
      <c r="B139" s="0" t="n">
        <f aca="false">T_PH(B$2,$A139)</f>
        <v>251.139793716036</v>
      </c>
      <c r="C139" s="0" t="n">
        <f aca="false">T_PH(C$2,$A139)</f>
        <v>251.1412232571</v>
      </c>
      <c r="D139" s="0" t="n">
        <f aca="false">T_PH(D$2,$A139)</f>
        <v>251.142841419189</v>
      </c>
      <c r="E139" s="0" t="n">
        <f aca="false">T_PH(E$2,$A139)</f>
        <v>251.144459571507</v>
      </c>
      <c r="F139" s="0" t="n">
        <f aca="false">T_PH(F$2,$A139)</f>
        <v>251.146077714054</v>
      </c>
      <c r="G139" s="0" t="n">
        <f aca="false">T_PH(G$2,$A139)</f>
        <v>251.162258601946</v>
      </c>
      <c r="H139" s="0" t="n">
        <f aca="false">T_PH(H$2,$A139)</f>
        <v>251.178438512055</v>
      </c>
      <c r="I139" s="0" t="n">
        <f aca="false">T_PH(I$2,$A139)</f>
        <v>251.194617443838</v>
      </c>
      <c r="J139" s="0" t="n">
        <f aca="false">T_PH(J$2,$A139)</f>
        <v>251.210795396752</v>
      </c>
      <c r="K139" s="0" t="n">
        <f aca="false">T_PH(K$2,$A139)</f>
        <v>251.226972370254</v>
      </c>
      <c r="L139" s="0" t="n">
        <f aca="false">T_PH(L$2,$A139)</f>
        <v>251.243148363804</v>
      </c>
      <c r="M139" s="0" t="n">
        <f aca="false">T_PH(M$2,$A139)</f>
        <v>251.259323376862</v>
      </c>
      <c r="N139" s="0" t="n">
        <f aca="false">T_PH(N$2,$A139)</f>
        <v>251.275497408888</v>
      </c>
      <c r="O139" s="0" t="n">
        <f aca="false">T_PH(O$2,$A139)</f>
        <v>251.291670459341</v>
      </c>
      <c r="P139" s="0" t="n">
        <f aca="false">T_PH(P$2,$A139)</f>
        <v>251.453346859417</v>
      </c>
      <c r="Q139" s="0" t="n">
        <f aca="false">T_PH(Q$2,$A139)</f>
        <v>251.614924514951</v>
      </c>
      <c r="R139" s="0" t="n">
        <f aca="false">T_PH(R$2,$A139)</f>
        <v>251.776402899012</v>
      </c>
      <c r="S139" s="0" t="n">
        <f aca="false">T_PH(S$2,$A139)</f>
        <v>251.937781491873</v>
      </c>
      <c r="T139" s="0" t="n">
        <f aca="false">T_PH(T$2,$A139)</f>
        <v>252.099059780938</v>
      </c>
      <c r="U139" s="0" t="n">
        <f aca="false">T_PH(U$2,$A139)</f>
        <v>252.260237260682</v>
      </c>
      <c r="V139" s="0" t="n">
        <f aca="false">T_PH(V$2,$A139)</f>
        <v>252.421313432582</v>
      </c>
      <c r="W139" s="0" t="n">
        <f aca="false">T_PH(W$2,$A139)</f>
        <v>252.582287805051</v>
      </c>
      <c r="X139" s="0" t="n">
        <f aca="false">T_PH(X$2,$A139)</f>
        <v>252.743159893378</v>
      </c>
      <c r="Y139" s="0" t="n">
        <f aca="false">T_PH(Y$2,$A139)</f>
        <v>254.346153299367</v>
      </c>
      <c r="Z139" s="0" t="n">
        <f aca="false">T_PH(Z$2,$A139)</f>
        <v>255.93843374151</v>
      </c>
      <c r="AA139" s="0" t="n">
        <f aca="false">T_PH(AA$2,$A139)</f>
        <v>257.519620382701</v>
      </c>
      <c r="AB139" s="0" t="n">
        <f aca="false">T_PH(AB$2,$A139)</f>
        <v>259.089388342237</v>
      </c>
      <c r="AC139" s="0" t="n">
        <f aca="false">T_PH(AC$2,$A139)</f>
        <v>260.64746365675</v>
      </c>
      <c r="AD139" s="0" t="n">
        <f aca="false">T_PH(AD$2,$A139)</f>
        <v>262.193618703278</v>
      </c>
      <c r="AE139" s="0" t="n">
        <f aca="false">T_PH(AE$2,$A139)</f>
        <v>263.727668053719</v>
      </c>
      <c r="AF139" s="0" t="n">
        <f aca="false">T_PH(AF$2,$A139)</f>
        <v>265.249464729991</v>
      </c>
      <c r="AG139" s="0" t="n">
        <f aca="false">T_PH(AG$2,$A139)</f>
        <v>266.758896829178</v>
      </c>
      <c r="AH139" s="0" t="n">
        <f aca="false">T_PH(AH$2,$A139)</f>
        <v>281.168370187144</v>
      </c>
      <c r="AI139" s="0" t="n">
        <f aca="false">T_PH(AI$2,$A139)</f>
        <v>294.391116903475</v>
      </c>
      <c r="AJ139" s="0" t="n">
        <f aca="false">T_PH(AJ$2,$A139)</f>
        <v>306.586321978949</v>
      </c>
      <c r="AK139" s="0" t="n">
        <f aca="false">T_PH(AK$2,$A139)</f>
        <v>317.877623816629</v>
      </c>
      <c r="AL139" s="0" t="n">
        <f aca="false">T_PH(AL$2,$A139)</f>
        <v>328.415056165575</v>
      </c>
      <c r="AM139" s="0" t="n">
        <f aca="false">T_PH(AM$2,$A139)</f>
        <v>338.294326294324</v>
      </c>
      <c r="AN139" s="0" t="n">
        <f aca="false">T_PH(AN$2,$A139)</f>
        <v>347.596319600626</v>
      </c>
      <c r="AO139" s="0" t="n">
        <f aca="false">T_PH(AO$2,$A139)</f>
        <v>356.389078389497</v>
      </c>
      <c r="AP139" s="0" t="n">
        <f aca="false">T_PH(AP$2,$A139)</f>
        <v>364.729625831193</v>
      </c>
      <c r="AQ139" s="0" t="n">
        <f aca="false">T_PH(AQ$2,$A139)</f>
        <v>430.839173997889</v>
      </c>
      <c r="AR139" s="0" t="n">
        <f aca="false">T_PH(AR$2,$A139)</f>
        <v>477.587957100208</v>
      </c>
      <c r="AS139" s="0" t="n">
        <f aca="false">T_PH(AS$2,$A139)</f>
        <v>513.168943977173</v>
      </c>
      <c r="AT139" s="0" t="n">
        <f aca="false">T_PH(AT$2,$A139)</f>
        <v>541.288998556981</v>
      </c>
      <c r="AU139" s="0" t="n">
        <f aca="false">T_PH(AU$2,$A139)</f>
        <v>564.051795508967</v>
      </c>
      <c r="AV139" s="0" t="n">
        <f aca="false">T_PH(AV$2,$A139)</f>
        <v>582.792739538909</v>
      </c>
      <c r="AW139" s="0" t="n">
        <f aca="false">T_PH(AW$2,$A139)</f>
        <v>598.416239698603</v>
      </c>
      <c r="AX139" s="0" t="n">
        <f aca="false">T_PH(AX$2,$A139)</f>
        <v>611.559085447887</v>
      </c>
      <c r="AY139" s="0" t="n">
        <f aca="false">T_PH(AY$2,$A139)</f>
        <v>2015</v>
      </c>
    </row>
    <row r="140" customFormat="false" ht="13.8" hidden="false" customHeight="false" outlineLevel="0" collapsed="false">
      <c r="A140" s="0" t="n">
        <f aca="false">A139+10</f>
        <v>2990</v>
      </c>
      <c r="B140" s="0" t="n">
        <f aca="false">T_PH(B$2,$A140)</f>
        <v>256.212438169451</v>
      </c>
      <c r="C140" s="0" t="n">
        <f aca="false">T_PH(C$2,$A140)</f>
        <v>256.213822624237</v>
      </c>
      <c r="D140" s="0" t="n">
        <f aca="false">T_PH(D$2,$A140)</f>
        <v>256.215389751302</v>
      </c>
      <c r="E140" s="0" t="n">
        <f aca="false">T_PH(E$2,$A140)</f>
        <v>256.216956869087</v>
      </c>
      <c r="F140" s="0" t="n">
        <f aca="false">T_PH(F$2,$A140)</f>
        <v>256.218523977589</v>
      </c>
      <c r="G140" s="0" t="n">
        <f aca="false">T_PH(G$2,$A140)</f>
        <v>256.234194552006</v>
      </c>
      <c r="H140" s="0" t="n">
        <f aca="false">T_PH(H$2,$A140)</f>
        <v>256.249864197733</v>
      </c>
      <c r="I140" s="0" t="n">
        <f aca="false">T_PH(I$2,$A140)</f>
        <v>256.26553291432</v>
      </c>
      <c r="J140" s="0" t="n">
        <f aca="false">T_PH(J$2,$A140)</f>
        <v>256.281200701318</v>
      </c>
      <c r="K140" s="0" t="n">
        <f aca="false">T_PH(K$2,$A140)</f>
        <v>256.296867558278</v>
      </c>
      <c r="L140" s="0" t="n">
        <f aca="false">T_PH(L$2,$A140)</f>
        <v>256.312533484754</v>
      </c>
      <c r="M140" s="0" t="n">
        <f aca="false">T_PH(M$2,$A140)</f>
        <v>256.328198480298</v>
      </c>
      <c r="N140" s="0" t="n">
        <f aca="false">T_PH(N$2,$A140)</f>
        <v>256.343862544463</v>
      </c>
      <c r="O140" s="0" t="n">
        <f aca="false">T_PH(O$2,$A140)</f>
        <v>256.359525676804</v>
      </c>
      <c r="P140" s="0" t="n">
        <f aca="false">T_PH(P$2,$A140)</f>
        <v>256.516105652177</v>
      </c>
      <c r="Q140" s="0" t="n">
        <f aca="false">T_PH(Q$2,$A140)</f>
        <v>256.67259195889</v>
      </c>
      <c r="R140" s="0" t="n">
        <f aca="false">T_PH(R$2,$A140)</f>
        <v>256.828984160571</v>
      </c>
      <c r="S140" s="0" t="n">
        <f aca="false">T_PH(S$2,$A140)</f>
        <v>256.985281826589</v>
      </c>
      <c r="T140" s="0" t="n">
        <f aca="false">T_PH(T$2,$A140)</f>
        <v>257.141484531997</v>
      </c>
      <c r="U140" s="0" t="n">
        <f aca="false">T_PH(U$2,$A140)</f>
        <v>257.297591857489</v>
      </c>
      <c r="V140" s="0" t="n">
        <f aca="false">T_PH(V$2,$A140)</f>
        <v>257.453603389342</v>
      </c>
      <c r="W140" s="0" t="n">
        <f aca="false">T_PH(W$2,$A140)</f>
        <v>257.609518719374</v>
      </c>
      <c r="X140" s="0" t="n">
        <f aca="false">T_PH(X$2,$A140)</f>
        <v>257.765337444889</v>
      </c>
      <c r="Y140" s="0" t="n">
        <f aca="false">T_PH(Y$2,$A140)</f>
        <v>259.3181266862</v>
      </c>
      <c r="Z140" s="0" t="n">
        <f aca="false">T_PH(Z$2,$A140)</f>
        <v>260.86085143657</v>
      </c>
      <c r="AA140" s="0" t="n">
        <f aca="false">T_PH(AA$2,$A140)</f>
        <v>262.393192305626</v>
      </c>
      <c r="AB140" s="0" t="n">
        <f aca="false">T_PH(AB$2,$A140)</f>
        <v>263.914875066427</v>
      </c>
      <c r="AC140" s="0" t="n">
        <f aca="false">T_PH(AC$2,$A140)</f>
        <v>265.425666822361</v>
      </c>
      <c r="AD140" s="0" t="n">
        <f aca="false">T_PH(AD$2,$A140)</f>
        <v>266.925372525083</v>
      </c>
      <c r="AE140" s="0" t="n">
        <f aca="false">T_PH(AE$2,$A140)</f>
        <v>268.413831819063</v>
      </c>
      <c r="AF140" s="0" t="n">
        <f aca="false">T_PH(AF$2,$A140)</f>
        <v>269.890916188384</v>
      </c>
      <c r="AG140" s="0" t="n">
        <f aca="false">T_PH(AG$2,$A140)</f>
        <v>271.356526381394</v>
      </c>
      <c r="AH140" s="0" t="n">
        <f aca="false">T_PH(AH$2,$A140)</f>
        <v>285.376592995393</v>
      </c>
      <c r="AI140" s="0" t="n">
        <f aca="false">T_PH(AI$2,$A140)</f>
        <v>298.289143046928</v>
      </c>
      <c r="AJ140" s="0" t="n">
        <f aca="false">T_PH(AJ$2,$A140)</f>
        <v>310.233694001486</v>
      </c>
      <c r="AK140" s="0" t="n">
        <f aca="false">T_PH(AK$2,$A140)</f>
        <v>321.3176320489</v>
      </c>
      <c r="AL140" s="0" t="n">
        <f aca="false">T_PH(AL$2,$A140)</f>
        <v>331.680688115167</v>
      </c>
      <c r="AM140" s="0" t="n">
        <f aca="false">T_PH(AM$2,$A140)</f>
        <v>341.411806917991</v>
      </c>
      <c r="AN140" s="0" t="n">
        <f aca="false">T_PH(AN$2,$A140)</f>
        <v>350.586513643709</v>
      </c>
      <c r="AO140" s="0" t="n">
        <f aca="false">T_PH(AO$2,$A140)</f>
        <v>359.268669796316</v>
      </c>
      <c r="AP140" s="0" t="n">
        <f aca="false">T_PH(AP$2,$A140)</f>
        <v>367.512092400196</v>
      </c>
      <c r="AQ140" s="0" t="n">
        <f aca="false">T_PH(AQ$2,$A140)</f>
        <v>433.065841204805</v>
      </c>
      <c r="AR140" s="0" t="n">
        <f aca="false">T_PH(AR$2,$A140)</f>
        <v>479.581374967768</v>
      </c>
      <c r="AS140" s="0" t="n">
        <f aca="false">T_PH(AS$2,$A140)</f>
        <v>515.069190065437</v>
      </c>
      <c r="AT140" s="0" t="n">
        <f aca="false">T_PH(AT$2,$A140)</f>
        <v>543.161915992963</v>
      </c>
      <c r="AU140" s="0" t="n">
        <f aca="false">T_PH(AU$2,$A140)</f>
        <v>565.931793545222</v>
      </c>
      <c r="AV140" s="0" t="n">
        <f aca="false">T_PH(AV$2,$A140)</f>
        <v>584.698792050393</v>
      </c>
      <c r="AW140" s="0" t="n">
        <f aca="false">T_PH(AW$2,$A140)</f>
        <v>600.358797916456</v>
      </c>
      <c r="AX140" s="0" t="n">
        <f aca="false">T_PH(AX$2,$A140)</f>
        <v>613.543209233311</v>
      </c>
      <c r="AY140" s="0" t="n">
        <f aca="false">T_PH(AY$2,$A140)</f>
        <v>2015</v>
      </c>
    </row>
    <row r="141" customFormat="false" ht="13.8" hidden="false" customHeight="false" outlineLevel="0" collapsed="false">
      <c r="A141" s="0" t="n">
        <f aca="false">A140+10</f>
        <v>3000</v>
      </c>
      <c r="B141" s="0" t="n">
        <f aca="false">T_PH(B$2,$A141)</f>
        <v>261.277343796612</v>
      </c>
      <c r="C141" s="0" t="n">
        <f aca="false">T_PH(C$2,$A141)</f>
        <v>261.278685432501</v>
      </c>
      <c r="D141" s="0" t="n">
        <f aca="false">T_PH(D$2,$A141)</f>
        <v>261.280204091074</v>
      </c>
      <c r="E141" s="0" t="n">
        <f aca="false">T_PH(E$2,$A141)</f>
        <v>261.281722740818</v>
      </c>
      <c r="F141" s="0" t="n">
        <f aca="false">T_PH(F$2,$A141)</f>
        <v>261.283241381732</v>
      </c>
      <c r="G141" s="0" t="n">
        <f aca="false">T_PH(G$2,$A141)</f>
        <v>261.298427305136</v>
      </c>
      <c r="H141" s="0" t="n">
        <f aca="false">T_PH(H$2,$A141)</f>
        <v>261.313612345127</v>
      </c>
      <c r="I141" s="0" t="n">
        <f aca="false">T_PH(I$2,$A141)</f>
        <v>261.328796501337</v>
      </c>
      <c r="J141" s="0" t="n">
        <f aca="false">T_PH(J$2,$A141)</f>
        <v>261.343979773394</v>
      </c>
      <c r="K141" s="0" t="n">
        <f aca="false">T_PH(K$2,$A141)</f>
        <v>261.359162160928</v>
      </c>
      <c r="L141" s="0" t="n">
        <f aca="false">T_PH(L$2,$A141)</f>
        <v>261.374343663569</v>
      </c>
      <c r="M141" s="0" t="n">
        <f aca="false">T_PH(M$2,$A141)</f>
        <v>261.38952428095</v>
      </c>
      <c r="N141" s="0" t="n">
        <f aca="false">T_PH(N$2,$A141)</f>
        <v>261.404704012702</v>
      </c>
      <c r="O141" s="0" t="n">
        <f aca="false">T_PH(O$2,$A141)</f>
        <v>261.419882858457</v>
      </c>
      <c r="P141" s="0" t="n">
        <f aca="false">T_PH(P$2,$A141)</f>
        <v>261.571622505538</v>
      </c>
      <c r="Q141" s="0" t="n">
        <f aca="false">T_PH(Q$2,$A141)</f>
        <v>261.723273151599</v>
      </c>
      <c r="R141" s="0" t="n">
        <f aca="false">T_PH(R$2,$A141)</f>
        <v>261.874834436317</v>
      </c>
      <c r="S141" s="0" t="n">
        <f aca="false">T_PH(S$2,$A141)</f>
        <v>262.026306003939</v>
      </c>
      <c r="T141" s="0" t="n">
        <f aca="false">T_PH(T$2,$A141)</f>
        <v>262.17768750324</v>
      </c>
      <c r="U141" s="0" t="n">
        <f aca="false">T_PH(U$2,$A141)</f>
        <v>262.328978587489</v>
      </c>
      <c r="V141" s="0" t="n">
        <f aca="false">T_PH(V$2,$A141)</f>
        <v>262.480178914411</v>
      </c>
      <c r="W141" s="0" t="n">
        <f aca="false">T_PH(W$2,$A141)</f>
        <v>262.631288146144</v>
      </c>
      <c r="X141" s="0" t="n">
        <f aca="false">T_PH(X$2,$A141)</f>
        <v>262.782305949209</v>
      </c>
      <c r="Y141" s="0" t="n">
        <f aca="false">T_PH(Y$2,$A141)</f>
        <v>264.287385095817</v>
      </c>
      <c r="Z141" s="0" t="n">
        <f aca="false">T_PH(Z$2,$A141)</f>
        <v>265.782985683958</v>
      </c>
      <c r="AA141" s="0" t="n">
        <f aca="false">T_PH(AA$2,$A141)</f>
        <v>267.268841004316</v>
      </c>
      <c r="AB141" s="0" t="n">
        <f aca="false">T_PH(AB$2,$A141)</f>
        <v>268.744720782325</v>
      </c>
      <c r="AC141" s="0" t="n">
        <f aca="false">T_PH(AC$2,$A141)</f>
        <v>270.210428275868</v>
      </c>
      <c r="AD141" s="0" t="n">
        <f aca="false">T_PH(AD$2,$A141)</f>
        <v>271.665797638424</v>
      </c>
      <c r="AE141" s="0" t="n">
        <f aca="false">T_PH(AE$2,$A141)</f>
        <v>273.110691528323</v>
      </c>
      <c r="AF141" s="0" t="n">
        <f aca="false">T_PH(AF$2,$A141)</f>
        <v>274.544998944797</v>
      </c>
      <c r="AG141" s="0" t="n">
        <f aca="false">T_PH(AG$2,$A141)</f>
        <v>275.96863327148</v>
      </c>
      <c r="AH141" s="0" t="n">
        <f aca="false">T_PH(AH$2,$A141)</f>
        <v>289.613236083383</v>
      </c>
      <c r="AI141" s="0" t="n">
        <f aca="false">T_PH(AI$2,$A141)</f>
        <v>302.223370238485</v>
      </c>
      <c r="AJ141" s="0" t="n">
        <f aca="false">T_PH(AJ$2,$A141)</f>
        <v>313.921482283586</v>
      </c>
      <c r="AK141" s="0" t="n">
        <f aca="false">T_PH(AK$2,$A141)</f>
        <v>324.800784027228</v>
      </c>
      <c r="AL141" s="0" t="n">
        <f aca="false">T_PH(AL$2,$A141)</f>
        <v>334.990870423954</v>
      </c>
      <c r="AM141" s="0" t="n">
        <f aca="false">T_PH(AM$2,$A141)</f>
        <v>344.574389910708</v>
      </c>
      <c r="AN141" s="0" t="n">
        <f aca="false">T_PH(AN$2,$A141)</f>
        <v>353.621837336451</v>
      </c>
      <c r="AO141" s="0" t="n">
        <f aca="false">T_PH(AO$2,$A141)</f>
        <v>362.193113192169</v>
      </c>
      <c r="AP141" s="0" t="n">
        <f aca="false">T_PH(AP$2,$A141)</f>
        <v>370.33896231337</v>
      </c>
      <c r="AQ141" s="0" t="n">
        <f aca="false">T_PH(AQ$2,$A141)</f>
        <v>435.33138627309</v>
      </c>
      <c r="AR141" s="0" t="n">
        <f aca="false">T_PH(AR$2,$A141)</f>
        <v>481.60556314469</v>
      </c>
      <c r="AS141" s="0" t="n">
        <f aca="false">T_PH(AS$2,$A141)</f>
        <v>516.9947493532</v>
      </c>
      <c r="AT141" s="0" t="n">
        <f aca="false">T_PH(AT$2,$A141)</f>
        <v>545.056009650031</v>
      </c>
      <c r="AU141" s="0" t="n">
        <f aca="false">T_PH(AU$2,$A141)</f>
        <v>567.829602892079</v>
      </c>
      <c r="AV141" s="0" t="n">
        <f aca="false">T_PH(AV$2,$A141)</f>
        <v>586.619840919105</v>
      </c>
      <c r="AW141" s="0" t="n">
        <f aca="false">T_PH(AW$2,$A141)</f>
        <v>602.314037153281</v>
      </c>
      <c r="AX141" s="0" t="n">
        <f aca="false">T_PH(AX$2,$A141)</f>
        <v>615.538263178366</v>
      </c>
      <c r="AY141" s="0" t="n">
        <f aca="false">T_PH(AY$2,$A141)</f>
        <v>2015</v>
      </c>
    </row>
    <row r="142" customFormat="false" ht="13.8" hidden="false" customHeight="false" outlineLevel="0" collapsed="false">
      <c r="A142" s="0" t="n">
        <f aca="false">A141+10</f>
        <v>3010</v>
      </c>
      <c r="B142" s="0" t="n">
        <f aca="false">T_PH(B$2,$A142)</f>
        <v>266.334506840118</v>
      </c>
      <c r="C142" s="0" t="n">
        <f aca="false">T_PH(C$2,$A142)</f>
        <v>266.33580776404</v>
      </c>
      <c r="D142" s="0" t="n">
        <f aca="false">T_PH(D$2,$A142)</f>
        <v>266.337280339033</v>
      </c>
      <c r="E142" s="0" t="n">
        <f aca="false">T_PH(E$2,$A142)</f>
        <v>266.338752905617</v>
      </c>
      <c r="F142" s="0" t="n">
        <f aca="false">T_PH(F$2,$A142)</f>
        <v>266.34022546379</v>
      </c>
      <c r="G142" s="0" t="n">
        <f aca="false">T_PH(G$2,$A142)</f>
        <v>266.354950582918</v>
      </c>
      <c r="H142" s="0" t="n">
        <f aca="false">T_PH(H$2,$A142)</f>
        <v>266.369674860726</v>
      </c>
      <c r="I142" s="0" t="n">
        <f aca="false">T_PH(I$2,$A142)</f>
        <v>266.38439829691</v>
      </c>
      <c r="J142" s="0" t="n">
        <f aca="false">T_PH(J$2,$A142)</f>
        <v>266.399120891164</v>
      </c>
      <c r="K142" s="0" t="n">
        <f aca="false">T_PH(K$2,$A142)</f>
        <v>266.413842643185</v>
      </c>
      <c r="L142" s="0" t="n">
        <f aca="false">T_PH(L$2,$A142)</f>
        <v>266.428563552669</v>
      </c>
      <c r="M142" s="0" t="n">
        <f aca="false">T_PH(M$2,$A142)</f>
        <v>266.443283619311</v>
      </c>
      <c r="N142" s="0" t="n">
        <f aca="false">T_PH(N$2,$A142)</f>
        <v>266.45800284281</v>
      </c>
      <c r="O142" s="0" t="n">
        <f aca="false">T_PH(O$2,$A142)</f>
        <v>266.472721222862</v>
      </c>
      <c r="P142" s="0" t="n">
        <f aca="false">T_PH(P$2,$A142)</f>
        <v>266.619858567462</v>
      </c>
      <c r="Q142" s="0" t="n">
        <f aca="false">T_PH(Q$2,$A142)</f>
        <v>266.766911237076</v>
      </c>
      <c r="R142" s="0" t="n">
        <f aca="false">T_PH(R$2,$A142)</f>
        <v>266.913878934998</v>
      </c>
      <c r="S142" s="0" t="n">
        <f aca="false">T_PH(S$2,$A142)</f>
        <v>267.060761368162</v>
      </c>
      <c r="T142" s="0" t="n">
        <f aca="false">T_PH(T$2,$A142)</f>
        <v>267.207558247108</v>
      </c>
      <c r="U142" s="0" t="n">
        <f aca="false">T_PH(U$2,$A142)</f>
        <v>267.354269285958</v>
      </c>
      <c r="V142" s="0" t="n">
        <f aca="false">T_PH(V$2,$A142)</f>
        <v>267.500894202386</v>
      </c>
      <c r="W142" s="0" t="n">
        <f aca="false">T_PH(W$2,$A142)</f>
        <v>267.647432717585</v>
      </c>
      <c r="X142" s="0" t="n">
        <f aca="false">T_PH(X$2,$A142)</f>
        <v>267.793884556246</v>
      </c>
      <c r="Y142" s="0" t="n">
        <f aca="false">T_PH(Y$2,$A142)</f>
        <v>269.253577608598</v>
      </c>
      <c r="Z142" s="0" t="n">
        <f aca="false">T_PH(Z$2,$A142)</f>
        <v>270.704325071581</v>
      </c>
      <c r="AA142" s="0" t="n">
        <f aca="false">T_PH(AA$2,$A142)</f>
        <v>272.145905154737</v>
      </c>
      <c r="AB142" s="0" t="n">
        <f aca="false">T_PH(AB$2,$A142)</f>
        <v>273.578125463473</v>
      </c>
      <c r="AC142" s="0" t="n">
        <f aca="false">T_PH(AC$2,$A142)</f>
        <v>275.000820811408</v>
      </c>
      <c r="AD142" s="0" t="n">
        <f aca="false">T_PH(AD$2,$A142)</f>
        <v>276.413851232565</v>
      </c>
      <c r="AE142" s="0" t="n">
        <f aca="false">T_PH(AE$2,$A142)</f>
        <v>277.81710017812</v>
      </c>
      <c r="AF142" s="0" t="n">
        <f aca="false">T_PH(AF$2,$A142)</f>
        <v>279.210472882419</v>
      </c>
      <c r="AG142" s="0" t="n">
        <f aca="false">T_PH(AG$2,$A142)</f>
        <v>280.593894882957</v>
      </c>
      <c r="AH142" s="0" t="n">
        <f aca="false">T_PH(AH$2,$A142)</f>
        <v>293.876593848686</v>
      </c>
      <c r="AI142" s="0" t="n">
        <f aca="false">T_PH(AI$2,$A142)</f>
        <v>306.192100538824</v>
      </c>
      <c r="AJ142" s="0" t="n">
        <f aca="false">T_PH(AJ$2,$A142)</f>
        <v>317.648077718639</v>
      </c>
      <c r="AK142" s="0" t="n">
        <f aca="false">T_PH(AK$2,$A142)</f>
        <v>328.325595111441</v>
      </c>
      <c r="AL142" s="0" t="n">
        <f aca="false">T_PH(AL$2,$A142)</f>
        <v>338.344266358902</v>
      </c>
      <c r="AM142" s="0" t="n">
        <f aca="false">T_PH(AM$2,$A142)</f>
        <v>347.780882210277</v>
      </c>
      <c r="AN142" s="0" t="n">
        <f aca="false">T_PH(AN$2,$A142)</f>
        <v>356.701222775556</v>
      </c>
      <c r="AO142" s="0" t="n">
        <f aca="false">T_PH(AO$2,$A142)</f>
        <v>365.161443152023</v>
      </c>
      <c r="AP142" s="0" t="n">
        <f aca="false">T_PH(AP$2,$A142)</f>
        <v>373.209352809977</v>
      </c>
      <c r="AQ142" s="0" t="n">
        <f aca="false">T_PH(AQ$2,$A142)</f>
        <v>437.60501591495</v>
      </c>
      <c r="AR142" s="0" t="n">
        <f aca="false">T_PH(AR$2,$A142)</f>
        <v>483.660515245624</v>
      </c>
      <c r="AS142" s="0" t="n">
        <f aca="false">T_PH(AS$2,$A142)</f>
        <v>518.945644024315</v>
      </c>
      <c r="AT142" s="0" t="n">
        <f aca="false">T_PH(AT$2,$A142)</f>
        <v>546.97133529166</v>
      </c>
      <c r="AU142" s="0" t="n">
        <f aca="false">T_PH(AU$2,$A142)</f>
        <v>569.74531867224</v>
      </c>
      <c r="AV142" s="0" t="n">
        <f aca="false">T_PH(AV$2,$A142)</f>
        <v>588.55602558178</v>
      </c>
      <c r="AW142" s="0" t="n">
        <f aca="false">T_PH(AW$2,$A142)</f>
        <v>604.2821445049</v>
      </c>
      <c r="AX142" s="0" t="n">
        <f aca="false">T_PH(AX$2,$A142)</f>
        <v>617.544483060753</v>
      </c>
      <c r="AY142" s="0" t="n">
        <f aca="false">T_PH(AY$2,$A142)</f>
        <v>2015</v>
      </c>
    </row>
    <row r="143" customFormat="false" ht="13.8" hidden="false" customHeight="false" outlineLevel="0" collapsed="false">
      <c r="A143" s="0" t="n">
        <f aca="false">A142+10</f>
        <v>3020</v>
      </c>
      <c r="B143" s="0" t="n">
        <f aca="false">T_PH(B$2,$A143)</f>
        <v>271.383924722926</v>
      </c>
      <c r="C143" s="0" t="n">
        <f aca="false">T_PH(C$2,$A143)</f>
        <v>271.385186895308</v>
      </c>
      <c r="D143" s="0" t="n">
        <f aca="false">T_PH(D$2,$A143)</f>
        <v>271.386615605804</v>
      </c>
      <c r="E143" s="0" t="n">
        <f aca="false">T_PH(E$2,$A143)</f>
        <v>271.388044308283</v>
      </c>
      <c r="F143" s="0" t="n">
        <f aca="false">T_PH(F$2,$A143)</f>
        <v>271.389473002746</v>
      </c>
      <c r="G143" s="0" t="n">
        <f aca="false">T_PH(G$2,$A143)</f>
        <v>271.403759506412</v>
      </c>
      <c r="H143" s="0" t="n">
        <f aca="false">T_PH(H$2,$A143)</f>
        <v>271.418045208149</v>
      </c>
      <c r="I143" s="0" t="n">
        <f aca="false">T_PH(I$2,$A143)</f>
        <v>271.432330107707</v>
      </c>
      <c r="J143" s="0" t="n">
        <f aca="false">T_PH(J$2,$A143)</f>
        <v>271.446614204837</v>
      </c>
      <c r="K143" s="0" t="n">
        <f aca="false">T_PH(K$2,$A143)</f>
        <v>271.460897499287</v>
      </c>
      <c r="L143" s="0" t="n">
        <f aca="false">T_PH(L$2,$A143)</f>
        <v>271.47517999081</v>
      </c>
      <c r="M143" s="0" t="n">
        <f aca="false">T_PH(M$2,$A143)</f>
        <v>271.489461679155</v>
      </c>
      <c r="N143" s="0" t="n">
        <f aca="false">T_PH(N$2,$A143)</f>
        <v>271.503742564074</v>
      </c>
      <c r="O143" s="0" t="n">
        <f aca="false">T_PH(O$2,$A143)</f>
        <v>271.51802264532</v>
      </c>
      <c r="P143" s="0" t="n">
        <f aca="false">T_PH(P$2,$A143)</f>
        <v>271.660779201223</v>
      </c>
      <c r="Q143" s="0" t="n">
        <f aca="false">T_PH(Q$2,$A143)</f>
        <v>271.803455118522</v>
      </c>
      <c r="R143" s="0" t="n">
        <f aca="false">T_PH(R$2,$A143)</f>
        <v>271.946050153546</v>
      </c>
      <c r="S143" s="0" t="n">
        <f aca="false">T_PH(S$2,$A143)</f>
        <v>272.088564065521</v>
      </c>
      <c r="T143" s="0" t="n">
        <f aca="false">T_PH(T$2,$A143)</f>
        <v>272.230996616552</v>
      </c>
      <c r="U143" s="0" t="n">
        <f aca="false">T_PH(U$2,$A143)</f>
        <v>272.373347571595</v>
      </c>
      <c r="V143" s="0" t="n">
        <f aca="false">T_PH(V$2,$A143)</f>
        <v>272.515616698441</v>
      </c>
      <c r="W143" s="0" t="n">
        <f aca="false">T_PH(W$2,$A143)</f>
        <v>272.657803767688</v>
      </c>
      <c r="X143" s="0" t="n">
        <f aca="false">T_PH(X$2,$A143)</f>
        <v>272.799908552728</v>
      </c>
      <c r="Y143" s="0" t="n">
        <f aca="false">T_PH(Y$2,$A143)</f>
        <v>274.216382871189</v>
      </c>
      <c r="Z143" s="0" t="n">
        <f aca="false">T_PH(Z$2,$A143)</f>
        <v>275.624399431991</v>
      </c>
      <c r="AA143" s="0" t="n">
        <f aca="false">T_PH(AA$2,$A143)</f>
        <v>277.023774550881</v>
      </c>
      <c r="AB143" s="0" t="n">
        <f aca="false">T_PH(AB$2,$A143)</f>
        <v>278.414348276562</v>
      </c>
      <c r="AC143" s="0" t="n">
        <f aca="false">T_PH(AC$2,$A143)</f>
        <v>279.795982748976</v>
      </c>
      <c r="AD143" s="0" t="n">
        <f aca="false">T_PH(AD$2,$A143)</f>
        <v>281.168560707386</v>
      </c>
      <c r="AE143" s="0" t="n">
        <f aca="false">T_PH(AE$2,$A143)</f>
        <v>282.53198413617</v>
      </c>
      <c r="AF143" s="0" t="n">
        <f aca="false">T_PH(AF$2,$A143)</f>
        <v>283.886173036263</v>
      </c>
      <c r="AG143" s="0" t="n">
        <f aca="false">T_PH(AG$2,$A143)</f>
        <v>285.231064310175</v>
      </c>
      <c r="AH143" s="0" t="n">
        <f aca="false">T_PH(AH$2,$A143)</f>
        <v>298.165008852669</v>
      </c>
      <c r="AI143" s="0" t="n">
        <f aca="false">T_PH(AI$2,$A143)</f>
        <v>310.193660263775</v>
      </c>
      <c r="AJ143" s="0" t="n">
        <f aca="false">T_PH(AJ$2,$A143)</f>
        <v>321.411903499141</v>
      </c>
      <c r="AK143" s="0" t="n">
        <f aca="false">T_PH(AK$2,$A143)</f>
        <v>331.89059658946</v>
      </c>
      <c r="AL143" s="0" t="n">
        <f aca="false">T_PH(AL$2,$A143)</f>
        <v>341.739542891665</v>
      </c>
      <c r="AM143" s="0" t="n">
        <f aca="false">T_PH(AM$2,$A143)</f>
        <v>351.030087177975</v>
      </c>
      <c r="AN143" s="0" t="n">
        <f aca="false">T_PH(AN$2,$A143)</f>
        <v>359.823595647843</v>
      </c>
      <c r="AO143" s="0" t="n">
        <f aca="false">T_PH(AO$2,$A143)</f>
        <v>368.172688109059</v>
      </c>
      <c r="AP143" s="0" t="n">
        <f aca="false">T_PH(AP$2,$A143)</f>
        <v>376.122376572383</v>
      </c>
      <c r="AQ143" s="0" t="n">
        <f aca="false">T_PH(AQ$2,$A143)</f>
        <v>439.936217210187</v>
      </c>
      <c r="AR143" s="0" t="n">
        <f aca="false">T_PH(AR$2,$A143)</f>
        <v>485.746220705116</v>
      </c>
      <c r="AS143" s="0" t="n">
        <f aca="false">T_PH(AS$2,$A143)</f>
        <v>520.921890429794</v>
      </c>
      <c r="AT143" s="0" t="n">
        <f aca="false">T_PH(AT$2,$A143)</f>
        <v>548.907940597743</v>
      </c>
      <c r="AU143" s="0" t="n">
        <f aca="false">T_PH(AU$2,$A143)</f>
        <v>571.679024670683</v>
      </c>
      <c r="AV143" s="0" t="n">
        <f aca="false">T_PH(AV$2,$A143)</f>
        <v>590.507469309364</v>
      </c>
      <c r="AW143" s="0" t="n">
        <f aca="false">T_PH(AW$2,$A143)</f>
        <v>606.263283696274</v>
      </c>
      <c r="AX143" s="0" t="n">
        <f aca="false">T_PH(AX$2,$A143)</f>
        <v>619.562070607502</v>
      </c>
      <c r="AY143" s="0" t="n">
        <f aca="false">T_PH(AY$2,$A143)</f>
        <v>2015</v>
      </c>
    </row>
    <row r="144" customFormat="false" ht="13.8" hidden="false" customHeight="false" outlineLevel="0" collapsed="false">
      <c r="A144" s="0" t="n">
        <f aca="false">A143+10</f>
        <v>3030</v>
      </c>
      <c r="B144" s="0" t="n">
        <f aca="false">T_PH(B$2,$A144)</f>
        <v>276.425595987985</v>
      </c>
      <c r="C144" s="0" t="n">
        <f aca="false">T_PH(C$2,$A144)</f>
        <v>276.426821235378</v>
      </c>
      <c r="D144" s="0" t="n">
        <f aca="false">T_PH(D$2,$A144)</f>
        <v>276.428208148921</v>
      </c>
      <c r="E144" s="0" t="n">
        <f aca="false">T_PH(E$2,$A144)</f>
        <v>276.429595054818</v>
      </c>
      <c r="F144" s="0" t="n">
        <f aca="false">T_PH(F$2,$A144)</f>
        <v>276.430981953069</v>
      </c>
      <c r="G144" s="0" t="n">
        <f aca="false">T_PH(G$2,$A144)</f>
        <v>276.444850514978</v>
      </c>
      <c r="H144" s="0" t="n">
        <f aca="false">T_PH(H$2,$A144)</f>
        <v>276.458718312022</v>
      </c>
      <c r="I144" s="0" t="n">
        <f aca="false">T_PH(I$2,$A144)</f>
        <v>276.472585343997</v>
      </c>
      <c r="J144" s="0" t="n">
        <f aca="false">T_PH(J$2,$A144)</f>
        <v>276.486451610696</v>
      </c>
      <c r="K144" s="0" t="n">
        <f aca="false">T_PH(K$2,$A144)</f>
        <v>276.500317111918</v>
      </c>
      <c r="L144" s="0" t="n">
        <f aca="false">T_PH(L$2,$A144)</f>
        <v>276.514181847456</v>
      </c>
      <c r="M144" s="0" t="n">
        <f aca="false">T_PH(M$2,$A144)</f>
        <v>276.528045817107</v>
      </c>
      <c r="N144" s="0" t="n">
        <f aca="false">T_PH(N$2,$A144)</f>
        <v>276.541909020669</v>
      </c>
      <c r="O144" s="0" t="n">
        <f aca="false">T_PH(O$2,$A144)</f>
        <v>276.555771457935</v>
      </c>
      <c r="P144" s="0" t="n">
        <f aca="false">T_PH(P$2,$A144)</f>
        <v>276.694353639843</v>
      </c>
      <c r="Q144" s="0" t="n">
        <f aca="false">T_PH(Q$2,$A144)</f>
        <v>276.832858970293</v>
      </c>
      <c r="R144" s="0" t="n">
        <f aca="false">T_PH(R$2,$A144)</f>
        <v>276.971287249684</v>
      </c>
      <c r="S144" s="0" t="n">
        <f aca="false">T_PH(S$2,$A144)</f>
        <v>277.109638280723</v>
      </c>
      <c r="T144" s="0" t="n">
        <f aca="false">T_PH(T$2,$A144)</f>
        <v>277.247911868415</v>
      </c>
      <c r="U144" s="0" t="n">
        <f aca="false">T_PH(U$2,$A144)</f>
        <v>277.386107820038</v>
      </c>
      <c r="V144" s="0" t="n">
        <f aca="false">T_PH(V$2,$A144)</f>
        <v>277.524225945136</v>
      </c>
      <c r="W144" s="0" t="n">
        <f aca="false">T_PH(W$2,$A144)</f>
        <v>277.662266055497</v>
      </c>
      <c r="X144" s="0" t="n">
        <f aca="false">T_PH(X$2,$A144)</f>
        <v>277.800227965139</v>
      </c>
      <c r="Y144" s="0" t="n">
        <f aca="false">T_PH(Y$2,$A144)</f>
        <v>279.175506669668</v>
      </c>
      <c r="Z144" s="0" t="n">
        <f aca="false">T_PH(Z$2,$A144)</f>
        <v>280.542776695636</v>
      </c>
      <c r="AA144" s="0" t="n">
        <f aca="false">T_PH(AA$2,$A144)</f>
        <v>281.901886531884</v>
      </c>
      <c r="AB144" s="0" t="n">
        <f aca="false">T_PH(AB$2,$A144)</f>
        <v>283.252703852583</v>
      </c>
      <c r="AC144" s="0" t="n">
        <f aca="false">T_PH(AC$2,$A144)</f>
        <v>284.595114290546</v>
      </c>
      <c r="AD144" s="0" t="n">
        <f aca="false">T_PH(AD$2,$A144)</f>
        <v>285.92902032232</v>
      </c>
      <c r="AE144" s="0" t="n">
        <f aca="false">T_PH(AE$2,$A144)</f>
        <v>287.254340255531</v>
      </c>
      <c r="AF144" s="0" t="n">
        <f aca="false">T_PH(AF$2,$A144)</f>
        <v>288.571007308983</v>
      </c>
      <c r="AG144" s="0" t="n">
        <f aca="false">T_PH(AG$2,$A144)</f>
        <v>289.878968775976</v>
      </c>
      <c r="AH144" s="0" t="n">
        <f aca="false">T_PH(AH$2,$A144)</f>
        <v>302.476876663559</v>
      </c>
      <c r="AI144" s="0" t="n">
        <f aca="false">T_PH(AI$2,$A144)</f>
        <v>314.226405192572</v>
      </c>
      <c r="AJ144" s="0" t="n">
        <f aca="false">T_PH(AJ$2,$A144)</f>
        <v>325.211414401808</v>
      </c>
      <c r="AK144" s="0" t="n">
        <f aca="false">T_PH(AK$2,$A144)</f>
        <v>335.494336510855</v>
      </c>
      <c r="AL144" s="0" t="n">
        <f aca="false">T_PH(AL$2,$A144)</f>
        <v>345.175372273295</v>
      </c>
      <c r="AM144" s="0" t="n">
        <f aca="false">T_PH(AM$2,$A144)</f>
        <v>354.32080624353</v>
      </c>
      <c r="AN144" s="0" t="n">
        <f aca="false">T_PH(AN$2,$A144)</f>
        <v>362.987876526843</v>
      </c>
      <c r="AO144" s="0" t="n">
        <f aca="false">T_PH(AO$2,$A144)</f>
        <v>371.225871191865</v>
      </c>
      <c r="AP144" s="0" t="n">
        <f aca="false">T_PH(AP$2,$A144)</f>
        <v>379.07714229771</v>
      </c>
      <c r="AQ144" s="0" t="n">
        <f aca="false">T_PH(AQ$2,$A144)</f>
        <v>442.303596723951</v>
      </c>
      <c r="AR144" s="0" t="n">
        <f aca="false">T_PH(AR$2,$A144)</f>
        <v>487.862665095433</v>
      </c>
      <c r="AS144" s="0" t="n">
        <f aca="false">T_PH(AS$2,$A144)</f>
        <v>522.92349944482</v>
      </c>
      <c r="AT144" s="0" t="n">
        <f aca="false">T_PH(AT$2,$A144)</f>
        <v>550.86586553696</v>
      </c>
      <c r="AU144" s="0" t="n">
        <f aca="false">T_PH(AU$2,$A144)</f>
        <v>573.630793680314</v>
      </c>
      <c r="AV144" s="0" t="n">
        <f aca="false">T_PH(AV$2,$A144)</f>
        <v>592.474279456853</v>
      </c>
      <c r="AW144" s="0" t="n">
        <f aca="false">T_PH(AW$2,$A144)</f>
        <v>608.257595128018</v>
      </c>
      <c r="AX144" s="0" t="n">
        <f aca="false">T_PH(AX$2,$A144)</f>
        <v>621.591193177998</v>
      </c>
      <c r="AY144" s="0" t="n">
        <f aca="false">T_PH(AY$2,$A144)</f>
        <v>2015</v>
      </c>
    </row>
    <row r="145" customFormat="false" ht="13.8" hidden="false" customHeight="false" outlineLevel="0" collapsed="false">
      <c r="A145" s="0" t="n">
        <f aca="false">A144+10</f>
        <v>3040</v>
      </c>
      <c r="B145" s="0" t="n">
        <f aca="false">T_PH(B$2,$A145)</f>
        <v>281.459520242711</v>
      </c>
      <c r="C145" s="0" t="n">
        <f aca="false">T_PH(C$2,$A145)</f>
        <v>281.460710269214</v>
      </c>
      <c r="D145" s="0" t="n">
        <f aca="false">T_PH(D$2,$A145)</f>
        <v>281.462057314745</v>
      </c>
      <c r="E145" s="0" t="n">
        <f aca="false">T_PH(E$2,$A145)</f>
        <v>281.46340435298</v>
      </c>
      <c r="F145" s="0" t="n">
        <f aca="false">T_PH(F$2,$A145)</f>
        <v>281.464751383918</v>
      </c>
      <c r="G145" s="0" t="n">
        <f aca="false">T_PH(G$2,$A145)</f>
        <v>281.478221291951</v>
      </c>
      <c r="H145" s="0" t="n">
        <f aca="false">T_PH(H$2,$A145)</f>
        <v>281.491690470144</v>
      </c>
      <c r="I145" s="0" t="n">
        <f aca="false">T_PH(I$2,$A145)</f>
        <v>281.50515891833</v>
      </c>
      <c r="J145" s="0" t="n">
        <f aca="false">T_PH(J$2,$A145)</f>
        <v>281.518626636341</v>
      </c>
      <c r="K145" s="0" t="n">
        <f aca="false">T_PH(K$2,$A145)</f>
        <v>281.53209362401</v>
      </c>
      <c r="L145" s="0" t="n">
        <f aca="false">T_PH(L$2,$A145)</f>
        <v>281.545559881171</v>
      </c>
      <c r="M145" s="0" t="n">
        <f aca="false">T_PH(M$2,$A145)</f>
        <v>281.559025407657</v>
      </c>
      <c r="N145" s="0" t="n">
        <f aca="false">T_PH(N$2,$A145)</f>
        <v>281.572490203302</v>
      </c>
      <c r="O145" s="0" t="n">
        <f aca="false">T_PH(O$2,$A145)</f>
        <v>281.58595426794</v>
      </c>
      <c r="P145" s="0" t="n">
        <f aca="false">T_PH(P$2,$A145)</f>
        <v>281.720554672494</v>
      </c>
      <c r="Q145" s="0" t="n">
        <f aca="false">T_PH(Q$2,$A145)</f>
        <v>281.855081794919</v>
      </c>
      <c r="R145" s="0" t="n">
        <f aca="false">T_PH(R$2,$A145)</f>
        <v>281.98953547212</v>
      </c>
      <c r="S145" s="0" t="n">
        <f aca="false">T_PH(S$2,$A145)</f>
        <v>282.123915542847</v>
      </c>
      <c r="T145" s="0" t="n">
        <f aca="false">T_PH(T$2,$A145)</f>
        <v>282.258221847685</v>
      </c>
      <c r="U145" s="0" t="n">
        <f aca="false">T_PH(U$2,$A145)</f>
        <v>282.392454229037</v>
      </c>
      <c r="V145" s="0" t="n">
        <f aca="false">T_PH(V$2,$A145)</f>
        <v>282.526612531119</v>
      </c>
      <c r="W145" s="0" t="n">
        <f aca="false">T_PH(W$2,$A145)</f>
        <v>282.660696599942</v>
      </c>
      <c r="X145" s="0" t="n">
        <f aca="false">T_PH(X$2,$A145)</f>
        <v>282.794706283304</v>
      </c>
      <c r="Y145" s="0" t="n">
        <f aca="false">T_PH(Y$2,$A145)</f>
        <v>284.1306796858</v>
      </c>
      <c r="Z145" s="0" t="n">
        <f aca="false">T_PH(Z$2,$A145)</f>
        <v>285.459059942689</v>
      </c>
      <c r="AA145" s="0" t="n">
        <f aca="false">T_PH(AA$2,$A145)</f>
        <v>286.779722584139</v>
      </c>
      <c r="AB145" s="0" t="n">
        <f aca="false">T_PH(AB$2,$A145)</f>
        <v>288.092558678335</v>
      </c>
      <c r="AC145" s="0" t="n">
        <f aca="false">T_PH(AC$2,$A145)</f>
        <v>289.397473918824</v>
      </c>
      <c r="AD145" s="0" t="n">
        <f aca="false">T_PH(AD$2,$A145)</f>
        <v>290.694387794876</v>
      </c>
      <c r="AE145" s="0" t="n">
        <f aca="false">T_PH(AE$2,$A145)</f>
        <v>291.983232837401</v>
      </c>
      <c r="AF145" s="0" t="n">
        <f aca="false">T_PH(AF$2,$A145)</f>
        <v>293.263953932906</v>
      </c>
      <c r="AG145" s="0" t="n">
        <f aca="false">T_PH(AG$2,$A145)</f>
        <v>294.536507698053</v>
      </c>
      <c r="AH145" s="0" t="n">
        <f aca="false">T_PH(AH$2,$A145)</f>
        <v>306.810650343042</v>
      </c>
      <c r="AI145" s="0" t="n">
        <f aca="false">T_PH(AI$2,$A145)</f>
        <v>318.288726202427</v>
      </c>
      <c r="AJ145" s="0" t="n">
        <f aca="false">T_PH(AJ$2,$A145)</f>
        <v>329.04509678462</v>
      </c>
      <c r="AK145" s="0" t="n">
        <f aca="false">T_PH(AK$2,$A145)</f>
        <v>339.13538095336</v>
      </c>
      <c r="AL145" s="0" t="n">
        <f aca="false">T_PH(AL$2,$A145)</f>
        <v>348.650433868182</v>
      </c>
      <c r="AM145" s="0" t="n">
        <f aca="false">T_PH(AM$2,$A145)</f>
        <v>357.651840703856</v>
      </c>
      <c r="AN145" s="0" t="n">
        <f aca="false">T_PH(AN$2,$A145)</f>
        <v>366.192982239961</v>
      </c>
      <c r="AO145" s="0" t="n">
        <f aca="false">T_PH(AO$2,$A145)</f>
        <v>374.320011024957</v>
      </c>
      <c r="AP145" s="0" t="n">
        <f aca="false">T_PH(AP$2,$A145)</f>
        <v>382.072755063121</v>
      </c>
      <c r="AQ145" s="0" t="n">
        <f aca="false">T_PH(AQ$2,$A145)</f>
        <v>444.706712000238</v>
      </c>
      <c r="AR145" s="0" t="n">
        <f aca="false">T_PH(AR$2,$A145)</f>
        <v>490.009830443866</v>
      </c>
      <c r="AS145" s="0" t="n">
        <f aca="false">T_PH(AS$2,$A145)</f>
        <v>524.950476849594</v>
      </c>
      <c r="AT145" s="0" t="n">
        <f aca="false">T_PH(AT$2,$A145)</f>
        <v>552.845142818639</v>
      </c>
      <c r="AU145" s="0" t="n">
        <f aca="false">T_PH(AU$2,$A145)</f>
        <v>575.600688038072</v>
      </c>
      <c r="AV145" s="0" t="n">
        <f aca="false">T_PH(AV$2,$A145)</f>
        <v>594.456548105344</v>
      </c>
      <c r="AW145" s="0" t="n">
        <f aca="false">T_PH(AW$2,$A145)</f>
        <v>610.265196658168</v>
      </c>
      <c r="AX145" s="0" t="n">
        <f aca="false">T_PH(AX$2,$A145)</f>
        <v>623.63198473579</v>
      </c>
      <c r="AY145" s="0" t="n">
        <f aca="false">T_PH(AY$2,$A145)</f>
        <v>2015</v>
      </c>
    </row>
    <row r="146" customFormat="false" ht="13.8" hidden="false" customHeight="false" outlineLevel="0" collapsed="false">
      <c r="A146" s="0" t="n">
        <f aca="false">A145+10</f>
        <v>3050</v>
      </c>
      <c r="B146" s="0" t="n">
        <f aca="false">T_PH(B$2,$A146)</f>
        <v>286.485698107783</v>
      </c>
      <c r="C146" s="0" t="n">
        <f aca="false">T_PH(C$2,$A146)</f>
        <v>286.486854505395</v>
      </c>
      <c r="D146" s="0" t="n">
        <f aca="false">T_PH(D$2,$A146)</f>
        <v>286.488163484962</v>
      </c>
      <c r="E146" s="0" t="n">
        <f aca="false">T_PH(E$2,$A146)</f>
        <v>286.489472457563</v>
      </c>
      <c r="F146" s="0" t="n">
        <f aca="false">T_PH(F$2,$A146)</f>
        <v>286.490781423201</v>
      </c>
      <c r="G146" s="0" t="n">
        <f aca="false">T_PH(G$2,$A146)</f>
        <v>286.503870696474</v>
      </c>
      <c r="H146" s="0" t="n">
        <f aca="false">T_PH(H$2,$A146)</f>
        <v>286.516959273114</v>
      </c>
      <c r="I146" s="0" t="n">
        <f aca="false">T_PH(I$2,$A146)</f>
        <v>286.530047152987</v>
      </c>
      <c r="J146" s="0" t="n">
        <f aca="false">T_PH(J$2,$A146)</f>
        <v>286.543134335955</v>
      </c>
      <c r="K146" s="0" t="n">
        <f aca="false">T_PH(K$2,$A146)</f>
        <v>286.556220821882</v>
      </c>
      <c r="L146" s="0" t="n">
        <f aca="false">T_PH(L$2,$A146)</f>
        <v>286.569306610632</v>
      </c>
      <c r="M146" s="0" t="n">
        <f aca="false">T_PH(M$2,$A146)</f>
        <v>286.582391702069</v>
      </c>
      <c r="N146" s="0" t="n">
        <f aca="false">T_PH(N$2,$A146)</f>
        <v>286.595476096059</v>
      </c>
      <c r="O146" s="0" t="n">
        <f aca="false">T_PH(O$2,$A146)</f>
        <v>286.608559792465</v>
      </c>
      <c r="P146" s="0" t="n">
        <f aca="false">T_PH(P$2,$A146)</f>
        <v>286.739358359767</v>
      </c>
      <c r="Q146" s="0" t="n">
        <f aca="false">T_PH(Q$2,$A146)</f>
        <v>286.87008702091</v>
      </c>
      <c r="R146" s="0" t="n">
        <f aca="false">T_PH(R$2,$A146)</f>
        <v>287.000745642952</v>
      </c>
      <c r="S146" s="0" t="n">
        <f aca="false">T_PH(S$2,$A146)</f>
        <v>287.131334094432</v>
      </c>
      <c r="T146" s="0" t="n">
        <f aca="false">T_PH(T$2,$A146)</f>
        <v>287.261852245356</v>
      </c>
      <c r="U146" s="0" t="n">
        <f aca="false">T_PH(U$2,$A146)</f>
        <v>287.39229996719</v>
      </c>
      <c r="V146" s="0" t="n">
        <f aca="false">T_PH(V$2,$A146)</f>
        <v>287.522677132854</v>
      </c>
      <c r="W146" s="0" t="n">
        <f aca="false">T_PH(W$2,$A146)</f>
        <v>287.652983616704</v>
      </c>
      <c r="X146" s="0" t="n">
        <f aca="false">T_PH(X$2,$A146)</f>
        <v>287.783219294535</v>
      </c>
      <c r="Y146" s="0" t="n">
        <f aca="false">T_PH(Y$2,$A146)</f>
        <v>289.081655424049</v>
      </c>
      <c r="Z146" s="0" t="n">
        <f aca="false">T_PH(Z$2,$A146)</f>
        <v>290.372884643765</v>
      </c>
      <c r="AA146" s="0" t="n">
        <f aca="false">T_PH(AA$2,$A146)</f>
        <v>291.656805113822</v>
      </c>
      <c r="AB146" s="0" t="n">
        <f aca="false">T_PH(AB$2,$A146)</f>
        <v>292.9333276093</v>
      </c>
      <c r="AC146" s="0" t="n">
        <f aca="false">T_PH(AC$2,$A146)</f>
        <v>294.202374844068</v>
      </c>
      <c r="AD146" s="0" t="n">
        <f aca="false">T_PH(AD$2,$A146)</f>
        <v>295.463880856012</v>
      </c>
      <c r="AE146" s="0" t="n">
        <f aca="false">T_PH(AE$2,$A146)</f>
        <v>296.717790447784</v>
      </c>
      <c r="AF146" s="0" t="n">
        <f aca="false">T_PH(AF$2,$A146)</f>
        <v>297.964058677182</v>
      </c>
      <c r="AG146" s="0" t="n">
        <f aca="false">T_PH(AG$2,$A146)</f>
        <v>299.202650391308</v>
      </c>
      <c r="AH146" s="0" t="n">
        <f aca="false">T_PH(AH$2,$A146)</f>
        <v>311.16484419009</v>
      </c>
      <c r="AI146" s="0" t="n">
        <f aca="false">T_PH(AI$2,$A146)</f>
        <v>322.379054635396</v>
      </c>
      <c r="AJ146" s="0" t="n">
        <f aca="false">T_PH(AJ$2,$A146)</f>
        <v>332.911469071532</v>
      </c>
      <c r="AK146" s="0" t="n">
        <f aca="false">T_PH(AK$2,$A146)</f>
        <v>342.812315566502</v>
      </c>
      <c r="AL146" s="0" t="n">
        <f aca="false">T_PH(AL$2,$A146)</f>
        <v>352.163416147346</v>
      </c>
      <c r="AM146" s="0" t="n">
        <f aca="false">T_PH(AM$2,$A146)</f>
        <v>361.021993625291</v>
      </c>
      <c r="AN146" s="0" t="n">
        <f aca="false">T_PH(AN$2,$A146)</f>
        <v>369.437827305873</v>
      </c>
      <c r="AO146" s="0" t="n">
        <f aca="false">T_PH(AO$2,$A146)</f>
        <v>377.454122548345</v>
      </c>
      <c r="AP146" s="0" t="n">
        <f aca="false">T_PH(AP$2,$A146)</f>
        <v>385.108316606555</v>
      </c>
      <c r="AQ146" s="0" t="n">
        <f aca="false">T_PH(AQ$2,$A146)</f>
        <v>447.145156663717</v>
      </c>
      <c r="AR146" s="0" t="n">
        <f aca="false">T_PH(AR$2,$A146)</f>
        <v>492.187695546994</v>
      </c>
      <c r="AS146" s="0" t="n">
        <f aca="false">T_PH(AS$2,$A146)</f>
        <v>527.002823726254</v>
      </c>
      <c r="AT146" s="0" t="n">
        <f aca="false">T_PH(AT$2,$A146)</f>
        <v>554.845798405106</v>
      </c>
      <c r="AU146" s="0" t="n">
        <f aca="false">T_PH(AU$2,$A146)</f>
        <v>577.588760310428</v>
      </c>
      <c r="AV146" s="0" t="n">
        <f aca="false">T_PH(AV$2,$A146)</f>
        <v>596.454353015585</v>
      </c>
      <c r="AW146" s="0" t="n">
        <f aca="false">T_PH(AW$2,$A146)</f>
        <v>612.28618497143</v>
      </c>
      <c r="AX146" s="0" t="n">
        <f aca="false">T_PH(AX$2,$A146)</f>
        <v>625.684547853434</v>
      </c>
      <c r="AY146" s="0" t="n">
        <f aca="false">T_PH(AY$2,$A146)</f>
        <v>2015</v>
      </c>
    </row>
    <row r="147" customFormat="false" ht="13.8" hidden="false" customHeight="false" outlineLevel="0" collapsed="false">
      <c r="A147" s="0" t="n">
        <f aca="false">A146+10</f>
        <v>3060</v>
      </c>
      <c r="B147" s="0" t="n">
        <f aca="false">T_PH(B$2,$A147)</f>
        <v>291.504131169854</v>
      </c>
      <c r="C147" s="0" t="n">
        <f aca="false">T_PH(C$2,$A147)</f>
        <v>291.50525542784</v>
      </c>
      <c r="D147" s="0" t="n">
        <f aca="false">T_PH(D$2,$A147)</f>
        <v>291.506528027202</v>
      </c>
      <c r="E147" s="0" t="n">
        <f aca="false">T_PH(E$2,$A147)</f>
        <v>291.507800619915</v>
      </c>
      <c r="F147" s="0" t="n">
        <f aca="false">T_PH(F$2,$A147)</f>
        <v>291.509073205978</v>
      </c>
      <c r="G147" s="0" t="n">
        <f aca="false">T_PH(G$2,$A147)</f>
        <v>291.521798700865</v>
      </c>
      <c r="H147" s="0" t="n">
        <f aca="false">T_PH(H$2,$A147)</f>
        <v>291.534523530682</v>
      </c>
      <c r="I147" s="0" t="n">
        <f aca="false">T_PH(I$2,$A147)</f>
        <v>291.547247695319</v>
      </c>
      <c r="J147" s="0" t="n">
        <f aca="false">T_PH(J$2,$A147)</f>
        <v>291.559971194666</v>
      </c>
      <c r="K147" s="0" t="n">
        <f aca="false">T_PH(K$2,$A147)</f>
        <v>291.572694028611</v>
      </c>
      <c r="L147" s="0" t="n">
        <f aca="false">T_PH(L$2,$A147)</f>
        <v>291.585416197044</v>
      </c>
      <c r="M147" s="0" t="n">
        <f aca="false">T_PH(M$2,$A147)</f>
        <v>291.598137699855</v>
      </c>
      <c r="N147" s="0" t="n">
        <f aca="false">T_PH(N$2,$A147)</f>
        <v>291.610858536934</v>
      </c>
      <c r="O147" s="0" t="n">
        <f aca="false">T_PH(O$2,$A147)</f>
        <v>291.62357870817</v>
      </c>
      <c r="P147" s="0" t="n">
        <f aca="false">T_PH(P$2,$A147)</f>
        <v>291.750743775073</v>
      </c>
      <c r="Q147" s="0" t="n">
        <f aca="false">T_PH(Q$2,$A147)</f>
        <v>291.877842137546</v>
      </c>
      <c r="R147" s="0" t="n">
        <f aca="false">T_PH(R$2,$A147)</f>
        <v>292.00487368749</v>
      </c>
      <c r="S147" s="0" t="n">
        <f aca="false">T_PH(S$2,$A147)</f>
        <v>292.131838317993</v>
      </c>
      <c r="T147" s="0" t="n">
        <f aca="false">T_PH(T$2,$A147)</f>
        <v>292.258735923323</v>
      </c>
      <c r="U147" s="0" t="n">
        <f aca="false">T_PH(U$2,$A147)</f>
        <v>292.385566398921</v>
      </c>
      <c r="V147" s="0" t="n">
        <f aca="false">T_PH(V$2,$A147)</f>
        <v>292.512329641397</v>
      </c>
      <c r="W147" s="0" t="n">
        <f aca="false">T_PH(W$2,$A147)</f>
        <v>292.639025548519</v>
      </c>
      <c r="X147" s="0" t="n">
        <f aca="false">T_PH(X$2,$A147)</f>
        <v>292.765654019212</v>
      </c>
      <c r="Y147" s="0" t="n">
        <f aca="false">T_PH(Y$2,$A147)</f>
        <v>294.028208298336</v>
      </c>
      <c r="Z147" s="0" t="n">
        <f aca="false">T_PH(Z$2,$A147)</f>
        <v>295.283916081554</v>
      </c>
      <c r="AA147" s="0" t="n">
        <f aca="false">T_PH(AA$2,$A147)</f>
        <v>296.532694388192</v>
      </c>
      <c r="AB147" s="0" t="n">
        <f aca="false">T_PH(AB$2,$A147)</f>
        <v>297.774470510258</v>
      </c>
      <c r="AC147" s="0" t="n">
        <f aca="false">T_PH(AC$2,$A147)</f>
        <v>299.009181513593</v>
      </c>
      <c r="AD147" s="0" t="n">
        <f aca="false">T_PH(AD$2,$A147)</f>
        <v>300.236773784214</v>
      </c>
      <c r="AE147" s="0" t="n">
        <f aca="false">T_PH(AE$2,$A147)</f>
        <v>301.457202615211</v>
      </c>
      <c r="AF147" s="0" t="n">
        <f aca="false">T_PH(AF$2,$A147)</f>
        <v>302.670431829627</v>
      </c>
      <c r="AG147" s="0" t="n">
        <f aca="false">T_PH(AG$2,$A147)</f>
        <v>303.876433434718</v>
      </c>
      <c r="AH147" s="0" t="n">
        <f aca="false">T_PH(AH$2,$A147)</f>
        <v>315.538036543937</v>
      </c>
      <c r="AI147" s="0" t="n">
        <f aca="false">T_PH(AI$2,$A147)</f>
        <v>326.495866981778</v>
      </c>
      <c r="AJ147" s="0" t="n">
        <f aca="false">T_PH(AJ$2,$A147)</f>
        <v>336.809082547534</v>
      </c>
      <c r="AK147" s="0" t="n">
        <f aca="false">T_PH(AK$2,$A147)</f>
        <v>346.52374726862</v>
      </c>
      <c r="AL147" s="0" t="n">
        <f aca="false">T_PH(AL$2,$A147)</f>
        <v>355.713018759924</v>
      </c>
      <c r="AM147" s="0" t="n">
        <f aca="false">T_PH(AM$2,$A147)</f>
        <v>364.430071805018</v>
      </c>
      <c r="AN147" s="0" t="n">
        <f aca="false">T_PH(AN$2,$A147)</f>
        <v>372.721325434757</v>
      </c>
      <c r="AO147" s="0" t="n">
        <f aca="false">T_PH(AO$2,$A147)</f>
        <v>380.627217890924</v>
      </c>
      <c r="AP147" s="0" t="n">
        <f aca="false">T_PH(AP$2,$A147)</f>
        <v>388.182925608647</v>
      </c>
      <c r="AQ147" s="0" t="n">
        <f aca="false">T_PH(AQ$2,$A147)</f>
        <v>449.618544269089</v>
      </c>
      <c r="AR147" s="0" t="n">
        <f aca="false">T_PH(AR$2,$A147)</f>
        <v>494.39623627945</v>
      </c>
      <c r="AS147" s="0" t="n">
        <f aca="false">T_PH(AS$2,$A147)</f>
        <v>529.080536864355</v>
      </c>
      <c r="AT147" s="0" t="n">
        <f aca="false">T_PH(AT$2,$A147)</f>
        <v>556.867852065973</v>
      </c>
      <c r="AU147" s="0" t="n">
        <f aca="false">T_PH(AU$2,$A147)</f>
        <v>579.595054088299</v>
      </c>
      <c r="AV147" s="0" t="n">
        <f aca="false">T_PH(AV$2,$A147)</f>
        <v>598.467758814361</v>
      </c>
      <c r="AW147" s="0" t="n">
        <f aca="false">T_PH(AW$2,$A147)</f>
        <v>614.320637391809</v>
      </c>
      <c r="AX147" s="0" t="n">
        <f aca="false">T_PH(AX$2,$A147)</f>
        <v>627.748956501011</v>
      </c>
      <c r="AY147" s="0" t="n">
        <f aca="false">T_PH(AY$2,$A147)</f>
        <v>2015</v>
      </c>
    </row>
    <row r="148" customFormat="false" ht="13.8" hidden="false" customHeight="false" outlineLevel="0" collapsed="false">
      <c r="A148" s="0" t="n">
        <f aca="false">A147+10</f>
        <v>3070</v>
      </c>
      <c r="B148" s="0" t="n">
        <f aca="false">T_PH(B$2,$A148)</f>
        <v>296.514821937753</v>
      </c>
      <c r="C148" s="0" t="n">
        <f aca="false">T_PH(C$2,$A148)</f>
        <v>296.515915451133</v>
      </c>
      <c r="D148" s="0" t="n">
        <f aca="false">T_PH(D$2,$A148)</f>
        <v>296.517153249372</v>
      </c>
      <c r="E148" s="0" t="n">
        <f aca="false">T_PH(E$2,$A148)</f>
        <v>296.518391041262</v>
      </c>
      <c r="F148" s="0" t="n">
        <f aca="false">T_PH(F$2,$A148)</f>
        <v>296.519628826802</v>
      </c>
      <c r="G148" s="0" t="n">
        <f aca="false">T_PH(G$2,$A148)</f>
        <v>296.532006332982</v>
      </c>
      <c r="H148" s="0" t="n">
        <f aca="false">T_PH(H$2,$A148)</f>
        <v>296.544383204145</v>
      </c>
      <c r="I148" s="0" t="n">
        <f aca="false">T_PH(I$2,$A148)</f>
        <v>296.556759440202</v>
      </c>
      <c r="J148" s="0" t="n">
        <f aca="false">T_PH(J$2,$A148)</f>
        <v>296.569135041062</v>
      </c>
      <c r="K148" s="0" t="n">
        <f aca="false">T_PH(K$2,$A148)</f>
        <v>296.581510006636</v>
      </c>
      <c r="L148" s="0" t="n">
        <f aca="false">T_PH(L$2,$A148)</f>
        <v>296.593884336835</v>
      </c>
      <c r="M148" s="0" t="n">
        <f aca="false">T_PH(M$2,$A148)</f>
        <v>296.606258031568</v>
      </c>
      <c r="N148" s="0" t="n">
        <f aca="false">T_PH(N$2,$A148)</f>
        <v>296.618631090747</v>
      </c>
      <c r="O148" s="0" t="n">
        <f aca="false">T_PH(O$2,$A148)</f>
        <v>296.631003514283</v>
      </c>
      <c r="P148" s="0" t="n">
        <f aca="false">T_PH(P$2,$A148)</f>
        <v>296.754692769658</v>
      </c>
      <c r="Q148" s="0" t="n">
        <f aca="false">T_PH(Q$2,$A148)</f>
        <v>296.878318363169</v>
      </c>
      <c r="R148" s="0" t="n">
        <f aca="false">T_PH(R$2,$A148)</f>
        <v>297.001880207125</v>
      </c>
      <c r="S148" s="0" t="n">
        <f aca="false">T_PH(S$2,$A148)</f>
        <v>297.125378214792</v>
      </c>
      <c r="T148" s="0" t="n">
        <f aca="false">T_PH(T$2,$A148)</f>
        <v>297.248812300387</v>
      </c>
      <c r="U148" s="0" t="n">
        <f aca="false">T_PH(U$2,$A148)</f>
        <v>297.372182379077</v>
      </c>
      <c r="V148" s="0" t="n">
        <f aca="false">T_PH(V$2,$A148)</f>
        <v>297.49548836697</v>
      </c>
      <c r="W148" s="0" t="n">
        <f aca="false">T_PH(W$2,$A148)</f>
        <v>297.618730181111</v>
      </c>
      <c r="X148" s="0" t="n">
        <f aca="false">T_PH(X$2,$A148)</f>
        <v>297.741907739477</v>
      </c>
      <c r="Y148" s="0" t="n">
        <f aca="false">T_PH(Y$2,$A148)</f>
        <v>298.970131868434</v>
      </c>
      <c r="Z148" s="0" t="n">
        <f aca="false">T_PH(Z$2,$A148)</f>
        <v>300.191846946401</v>
      </c>
      <c r="AA148" s="0" t="n">
        <f aca="false">T_PH(AA$2,$A148)</f>
        <v>301.406985645383</v>
      </c>
      <c r="AB148" s="0" t="n">
        <f aca="false">T_PH(AB$2,$A148)</f>
        <v>302.615489032395</v>
      </c>
      <c r="AC148" s="0" t="n">
        <f aca="false">T_PH(AC$2,$A148)</f>
        <v>303.817306202977</v>
      </c>
      <c r="AD148" s="0" t="n">
        <f aca="false">T_PH(AD$2,$A148)</f>
        <v>305.012393947779</v>
      </c>
      <c r="AE148" s="0" t="n">
        <f aca="false">T_PH(AE$2,$A148)</f>
        <v>306.20071644863</v>
      </c>
      <c r="AF148" s="0" t="n">
        <f aca="false">T_PH(AF$2,$A148)</f>
        <v>307.382245000508</v>
      </c>
      <c r="AG148" s="0" t="n">
        <f aca="false">T_PH(AG$2,$A148)</f>
        <v>308.55695775579</v>
      </c>
      <c r="AH148" s="0" t="n">
        <f aca="false">T_PH(AH$2,$A148)</f>
        <v>319.928871583248</v>
      </c>
      <c r="AI148" s="0" t="n">
        <f aca="false">T_PH(AI$2,$A148)</f>
        <v>330.637688671036</v>
      </c>
      <c r="AJ148" s="0" t="n">
        <f aca="false">T_PH(AJ$2,$A148)</f>
        <v>340.736522325651</v>
      </c>
      <c r="AK148" s="0" t="n">
        <f aca="false">T_PH(AK$2,$A148)</f>
        <v>350.268306000305</v>
      </c>
      <c r="AL148" s="0" t="n">
        <f aca="false">T_PH(AL$2,$A148)</f>
        <v>359.297954617621</v>
      </c>
      <c r="AM148" s="0" t="n">
        <f aca="false">T_PH(AM$2,$A148)</f>
        <v>367.87488775309</v>
      </c>
      <c r="AN148" s="0" t="n">
        <f aca="false">T_PH(AN$2,$A148)</f>
        <v>376.042391079216</v>
      </c>
      <c r="AO148" s="0" t="n">
        <f aca="false">T_PH(AO$2,$A148)</f>
        <v>383.838307316429</v>
      </c>
      <c r="AP148" s="0" t="n">
        <f aca="false">T_PH(AP$2,$A148)</f>
        <v>391.295678033237</v>
      </c>
      <c r="AQ148" s="0" t="n">
        <f aca="false">T_PH(AQ$2,$A148)</f>
        <v>452.126496377504</v>
      </c>
      <c r="AR148" s="0" t="n">
        <f aca="false">T_PH(AR$2,$A148)</f>
        <v>496.635425894895</v>
      </c>
      <c r="AS148" s="0" t="n">
        <f aca="false">T_PH(AS$2,$A148)</f>
        <v>531.183609167877</v>
      </c>
      <c r="AT148" s="0" t="n">
        <f aca="false">T_PH(AT$2,$A148)</f>
        <v>558.911317957028</v>
      </c>
      <c r="AU148" s="0" t="n">
        <f aca="false">T_PH(AU$2,$A148)</f>
        <v>581.619604853869</v>
      </c>
      <c r="AV148" s="0" t="n">
        <f aca="false">T_PH(AV$2,$A148)</f>
        <v>600.496818339992</v>
      </c>
      <c r="AW148" s="0" t="n">
        <f aca="false">T_PH(AW$2,$A148)</f>
        <v>616.368614003573</v>
      </c>
      <c r="AX148" s="0" t="n">
        <f aca="false">T_PH(AX$2,$A148)</f>
        <v>629.825259384586</v>
      </c>
      <c r="AY148" s="0" t="n">
        <f aca="false">T_PH(AY$2,$A148)</f>
        <v>2015</v>
      </c>
    </row>
    <row r="149" customFormat="false" ht="13.8" hidden="false" customHeight="false" outlineLevel="0" collapsed="false">
      <c r="A149" s="0" t="n">
        <f aca="false">A148+10</f>
        <v>3080</v>
      </c>
      <c r="B149" s="0" t="n">
        <f aca="false">T_PH(B$2,$A149)</f>
        <v>301.517773801851</v>
      </c>
      <c r="C149" s="0" t="n">
        <f aca="false">T_PH(C$2,$A149)</f>
        <v>301.518837879092</v>
      </c>
      <c r="D149" s="0" t="n">
        <f aca="false">T_PH(D$2,$A149)</f>
        <v>301.520042357316</v>
      </c>
      <c r="E149" s="0" t="n">
        <f aca="false">T_PH(E$2,$A149)</f>
        <v>301.521246829476</v>
      </c>
      <c r="F149" s="0" t="n">
        <f aca="false">T_PH(F$2,$A149)</f>
        <v>301.522451295574</v>
      </c>
      <c r="G149" s="0" t="n">
        <f aca="false">T_PH(G$2,$A149)</f>
        <v>301.534495623078</v>
      </c>
      <c r="H149" s="0" t="n">
        <f aca="false">T_PH(H$2,$A149)</f>
        <v>301.546539344213</v>
      </c>
      <c r="I149" s="0" t="n">
        <f aca="false">T_PH(I$2,$A149)</f>
        <v>301.558582458907</v>
      </c>
      <c r="J149" s="0" t="n">
        <f aca="false">T_PH(J$2,$A149)</f>
        <v>301.570624967088</v>
      </c>
      <c r="K149" s="0" t="n">
        <f aca="false">T_PH(K$2,$A149)</f>
        <v>301.582666868684</v>
      </c>
      <c r="L149" s="0" t="n">
        <f aca="false">T_PH(L$2,$A149)</f>
        <v>301.59470816362</v>
      </c>
      <c r="M149" s="0" t="n">
        <f aca="false">T_PH(M$2,$A149)</f>
        <v>301.606748851826</v>
      </c>
      <c r="N149" s="0" t="n">
        <f aca="false">T_PH(N$2,$A149)</f>
        <v>301.618788933229</v>
      </c>
      <c r="O149" s="0" t="n">
        <f aca="false">T_PH(O$2,$A149)</f>
        <v>301.630828407757</v>
      </c>
      <c r="P149" s="0" t="n">
        <f aca="false">T_PH(P$2,$A149)</f>
        <v>301.75118975904</v>
      </c>
      <c r="Q149" s="0" t="n">
        <f aca="false">T_PH(Q$2,$A149)</f>
        <v>301.871490343883</v>
      </c>
      <c r="R149" s="0" t="n">
        <f aca="false">T_PH(R$2,$A149)</f>
        <v>301.991730091318</v>
      </c>
      <c r="S149" s="0" t="n">
        <f aca="false">T_PH(S$2,$A149)</f>
        <v>302.111908931154</v>
      </c>
      <c r="T149" s="0" t="n">
        <f aca="false">T_PH(T$2,$A149)</f>
        <v>302.232026793971</v>
      </c>
      <c r="U149" s="0" t="n">
        <f aca="false">T_PH(U$2,$A149)</f>
        <v>302.352083611116</v>
      </c>
      <c r="V149" s="0" t="n">
        <f aca="false">T_PH(V$2,$A149)</f>
        <v>302.472079314701</v>
      </c>
      <c r="W149" s="0" t="n">
        <f aca="false">T_PH(W$2,$A149)</f>
        <v>302.592013837598</v>
      </c>
      <c r="X149" s="0" t="n">
        <f aca="false">T_PH(X$2,$A149)</f>
        <v>302.711887113437</v>
      </c>
      <c r="Y149" s="0" t="n">
        <f aca="false">T_PH(Y$2,$A149)</f>
        <v>303.907237216616</v>
      </c>
      <c r="Z149" s="0" t="n">
        <f aca="false">T_PH(Z$2,$A149)</f>
        <v>305.096395099271</v>
      </c>
      <c r="AA149" s="0" t="n">
        <f aca="false">T_PH(AA$2,$A149)</f>
        <v>306.279306372613</v>
      </c>
      <c r="AB149" s="0" t="n">
        <f aca="false">T_PH(AB$2,$A149)</f>
        <v>307.455923536067</v>
      </c>
      <c r="AC149" s="0" t="n">
        <f aca="false">T_PH(AC$2,$A149)</f>
        <v>308.626205709137</v>
      </c>
      <c r="AD149" s="0" t="n">
        <f aca="false">T_PH(AD$2,$A149)</f>
        <v>309.790118387362</v>
      </c>
      <c r="AE149" s="0" t="n">
        <f aca="false">T_PH(AE$2,$A149)</f>
        <v>310.947633219581</v>
      </c>
      <c r="AF149" s="0" t="n">
        <f aca="false">T_PH(AF$2,$A149)</f>
        <v>312.098727803679</v>
      </c>
      <c r="AG149" s="0" t="n">
        <f aca="false">T_PH(AG$2,$A149)</f>
        <v>313.243385498048</v>
      </c>
      <c r="AH149" s="0" t="n">
        <f aca="false">T_PH(AH$2,$A149)</f>
        <v>324.336060150453</v>
      </c>
      <c r="AI149" s="0" t="n">
        <f aca="false">T_PH(AI$2,$A149)</f>
        <v>334.80309690627</v>
      </c>
      <c r="AJ149" s="0" t="n">
        <f aca="false">T_PH(AJ$2,$A149)</f>
        <v>344.692408379473</v>
      </c>
      <c r="AK149" s="0" t="n">
        <f aca="false">T_PH(AK$2,$A149)</f>
        <v>354.04464645949</v>
      </c>
      <c r="AL149" s="0" t="n">
        <f aca="false">T_PH(AL$2,$A149)</f>
        <v>362.916951940482</v>
      </c>
      <c r="AM149" s="0" t="n">
        <f aca="false">T_PH(AM$2,$A149)</f>
        <v>371.355261661781</v>
      </c>
      <c r="AN149" s="0" t="n">
        <f aca="false">T_PH(AN$2,$A149)</f>
        <v>379.399941020743</v>
      </c>
      <c r="AO149" s="0" t="n">
        <f aca="false">T_PH(AO$2,$A149)</f>
        <v>387.086400248652</v>
      </c>
      <c r="AP149" s="0" t="n">
        <f aca="false">T_PH(AP$2,$A149)</f>
        <v>394.445667561793</v>
      </c>
      <c r="AQ149" s="0" t="n">
        <f aca="false">T_PH(AQ$2,$A149)</f>
        <v>454.668633966843</v>
      </c>
      <c r="AR149" s="0" t="n">
        <f aca="false">T_PH(AR$2,$A149)</f>
        <v>498.905235317204</v>
      </c>
      <c r="AS149" s="0" t="n">
        <f aca="false">T_PH(AS$2,$A149)</f>
        <v>533.312030057441</v>
      </c>
      <c r="AT149" s="0" t="n">
        <f aca="false">T_PH(AT$2,$A149)</f>
        <v>560.976205208058</v>
      </c>
      <c r="AU149" s="0" t="n">
        <f aca="false">T_PH(AU$2,$A149)</f>
        <v>583.662440885452</v>
      </c>
      <c r="AV149" s="0" t="n">
        <f aca="false">T_PH(AV$2,$A149)</f>
        <v>602.541574080215</v>
      </c>
      <c r="AW149" s="0" t="n">
        <f aca="false">T_PH(AW$2,$A149)</f>
        <v>618.430159958238</v>
      </c>
      <c r="AX149" s="0" t="n">
        <f aca="false">T_PH(AX$2,$A149)</f>
        <v>631.913483622855</v>
      </c>
      <c r="AY149" s="0" t="n">
        <f aca="false">T_PH(AY$2,$A149)</f>
        <v>2015</v>
      </c>
    </row>
    <row r="150" customFormat="false" ht="13.8" hidden="false" customHeight="false" outlineLevel="0" collapsed="false">
      <c r="A150" s="0" t="n">
        <f aca="false">A149+10</f>
        <v>3090</v>
      </c>
      <c r="B150" s="0" t="n">
        <f aca="false">T_PH(B$2,$A150)</f>
        <v>306.512990996251</v>
      </c>
      <c r="C150" s="0" t="n">
        <f aca="false">T_PH(C$2,$A150)</f>
        <v>306.51402686624</v>
      </c>
      <c r="D150" s="0" t="n">
        <f aca="false">T_PH(D$2,$A150)</f>
        <v>306.515199415476</v>
      </c>
      <c r="E150" s="0" t="n">
        <f aca="false">T_PH(E$2,$A150)</f>
        <v>306.516371958922</v>
      </c>
      <c r="F150" s="0" t="n">
        <f aca="false">T_PH(F$2,$A150)</f>
        <v>306.517544496579</v>
      </c>
      <c r="G150" s="0" t="n">
        <f aca="false">T_PH(G$2,$A150)</f>
        <v>306.529269554697</v>
      </c>
      <c r="H150" s="0" t="n">
        <f aca="false">T_PH(H$2,$A150)</f>
        <v>306.540994033778</v>
      </c>
      <c r="I150" s="0" t="n">
        <f aca="false">T_PH(I$2,$A150)</f>
        <v>306.552717933764</v>
      </c>
      <c r="J150" s="0" t="n">
        <f aca="false">T_PH(J$2,$A150)</f>
        <v>306.564441254594</v>
      </c>
      <c r="K150" s="0" t="n">
        <f aca="false">T_PH(K$2,$A150)</f>
        <v>306.576163996212</v>
      </c>
      <c r="L150" s="0" t="n">
        <f aca="false">T_PH(L$2,$A150)</f>
        <v>306.587886158557</v>
      </c>
      <c r="M150" s="0" t="n">
        <f aca="false">T_PH(M$2,$A150)</f>
        <v>306.599607741572</v>
      </c>
      <c r="N150" s="0" t="n">
        <f aca="false">T_PH(N$2,$A150)</f>
        <v>306.611328745199</v>
      </c>
      <c r="O150" s="0" t="n">
        <f aca="false">T_PH(O$2,$A150)</f>
        <v>306.623049169378</v>
      </c>
      <c r="P150" s="0" t="n">
        <f aca="false">T_PH(P$2,$A150)</f>
        <v>306.740221528798</v>
      </c>
      <c r="Q150" s="0" t="n">
        <f aca="false">T_PH(Q$2,$A150)</f>
        <v>306.857335879811</v>
      </c>
      <c r="R150" s="0" t="n">
        <f aca="false">T_PH(R$2,$A150)</f>
        <v>306.974392165125</v>
      </c>
      <c r="S150" s="0" t="n">
        <f aca="false">T_PH(S$2,$A150)</f>
        <v>307.091390328073</v>
      </c>
      <c r="T150" s="0" t="n">
        <f aca="false">T_PH(T$2,$A150)</f>
        <v>307.20833031262</v>
      </c>
      <c r="U150" s="0" t="n">
        <f aca="false">T_PH(U$2,$A150)</f>
        <v>307.325212063352</v>
      </c>
      <c r="V150" s="0" t="n">
        <f aca="false">T_PH(V$2,$A150)</f>
        <v>307.442035525482</v>
      </c>
      <c r="W150" s="0" t="n">
        <f aca="false">T_PH(W$2,$A150)</f>
        <v>307.55880064484</v>
      </c>
      <c r="X150" s="0" t="n">
        <f aca="false">T_PH(X$2,$A150)</f>
        <v>307.675507367875</v>
      </c>
      <c r="Y150" s="0" t="n">
        <f aca="false">T_PH(Y$2,$A150)</f>
        <v>308.839351455666</v>
      </c>
      <c r="Z150" s="0" t="n">
        <f aca="false">T_PH(Z$2,$A150)</f>
        <v>309.997301495546</v>
      </c>
      <c r="AA150" s="0" t="n">
        <f aca="false">T_PH(AA$2,$A150)</f>
        <v>311.14931375221</v>
      </c>
      <c r="AB150" s="0" t="n">
        <f aca="false">T_PH(AB$2,$A150)</f>
        <v>312.295350167344</v>
      </c>
      <c r="AC150" s="0" t="n">
        <f aca="false">T_PH(AC$2,$A150)</f>
        <v>313.435378164258</v>
      </c>
      <c r="AD150" s="0" t="n">
        <f aca="false">T_PH(AD$2,$A150)</f>
        <v>314.569370469979</v>
      </c>
      <c r="AE150" s="0" t="n">
        <f aca="false">T_PH(AE$2,$A150)</f>
        <v>315.697304952638</v>
      </c>
      <c r="AF150" s="0" t="n">
        <f aca="false">T_PH(AF$2,$A150)</f>
        <v>316.819164471961</v>
      </c>
      <c r="AG150" s="0" t="n">
        <f aca="false">T_PH(AG$2,$A150)</f>
        <v>317.934936740685</v>
      </c>
      <c r="AH150" s="0" t="n">
        <f aca="false">T_PH(AH$2,$A150)</f>
        <v>328.758379688223</v>
      </c>
      <c r="AI150" s="0" t="n">
        <f aca="false">T_PH(AI$2,$A150)</f>
        <v>338.990722573456</v>
      </c>
      <c r="AJ150" s="0" t="n">
        <f aca="false">T_PH(AJ$2,$A150)</f>
        <v>348.675396561068</v>
      </c>
      <c r="AK150" s="0" t="n">
        <f aca="false">T_PH(AK$2,$A150)</f>
        <v>357.851449761829</v>
      </c>
      <c r="AL150" s="0" t="n">
        <f aca="false">T_PH(AL$2,$A150)</f>
        <v>366.568756223792</v>
      </c>
      <c r="AM150" s="0" t="n">
        <f aca="false">T_PH(AM$2,$A150)</f>
        <v>374.870023334073</v>
      </c>
      <c r="AN150" s="0" t="n">
        <f aca="false">T_PH(AN$2,$A150)</f>
        <v>382.792895975004</v>
      </c>
      <c r="AO150" s="0" t="n">
        <f aca="false">T_PH(AO$2,$A150)</f>
        <v>390.370506373842</v>
      </c>
      <c r="AP150" s="0" t="n">
        <f aca="false">T_PH(AP$2,$A150)</f>
        <v>397.631986140189</v>
      </c>
      <c r="AQ150" s="0" t="n">
        <f aca="false">T_PH(AQ$2,$A150)</f>
        <v>457.244571449297</v>
      </c>
      <c r="AR150" s="0" t="n">
        <f aca="false">T_PH(AR$2,$A150)</f>
        <v>501.205633420102</v>
      </c>
      <c r="AS150" s="0" t="n">
        <f aca="false">T_PH(AS$2,$A150)</f>
        <v>535.465785862228</v>
      </c>
      <c r="AT150" s="0" t="n">
        <f aca="false">T_PH(AT$2,$A150)</f>
        <v>563.06251850593</v>
      </c>
      <c r="AU150" s="0" t="n">
        <f aca="false">T_PH(AU$2,$A150)</f>
        <v>585.723584170711</v>
      </c>
      <c r="AV150" s="0" t="n">
        <f aca="false">T_PH(AV$2,$A150)</f>
        <v>604.602059643959</v>
      </c>
      <c r="AW150" s="0" t="n">
        <f aca="false">T_PH(AW$2,$A150)</f>
        <v>620.505307860341</v>
      </c>
      <c r="AX150" s="0" t="n">
        <f aca="false">T_PH(AX$2,$A150)</f>
        <v>634.013638576272</v>
      </c>
      <c r="AY150" s="0" t="n">
        <f aca="false">T_PH(AY$2,$A150)</f>
        <v>2015</v>
      </c>
    </row>
    <row r="151" customFormat="false" ht="13.8" hidden="false" customHeight="false" outlineLevel="0" collapsed="false">
      <c r="A151" s="0" t="n">
        <f aca="false">A150+10</f>
        <v>3100</v>
      </c>
      <c r="B151" s="0" t="n">
        <f aca="false">T_PH(B$2,$A151)</f>
        <v>311.50047856354</v>
      </c>
      <c r="C151" s="0" t="n">
        <f aca="false">T_PH(C$2,$A151)</f>
        <v>311.501487381905</v>
      </c>
      <c r="D151" s="0" t="n">
        <f aca="false">T_PH(D$2,$A151)</f>
        <v>311.50262931026</v>
      </c>
      <c r="E151" s="0" t="n">
        <f aca="false">T_PH(E$2,$A151)</f>
        <v>311.503771233085</v>
      </c>
      <c r="F151" s="0" t="n">
        <f aca="false">T_PH(F$2,$A151)</f>
        <v>311.504913150381</v>
      </c>
      <c r="G151" s="0" t="n">
        <f aca="false">T_PH(G$2,$A151)</f>
        <v>311.516332019235</v>
      </c>
      <c r="H151" s="0" t="n">
        <f aca="false">T_PH(H$2,$A151)</f>
        <v>311.527750335136</v>
      </c>
      <c r="I151" s="0" t="n">
        <f aca="false">T_PH(I$2,$A151)</f>
        <v>311.539168098035</v>
      </c>
      <c r="J151" s="0" t="n">
        <f aca="false">T_PH(J$2,$A151)</f>
        <v>311.550585307887</v>
      </c>
      <c r="K151" s="0" t="n">
        <f aca="false">T_PH(K$2,$A151)</f>
        <v>311.562001964644</v>
      </c>
      <c r="L151" s="0" t="n">
        <f aca="false">T_PH(L$2,$A151)</f>
        <v>311.573418068258</v>
      </c>
      <c r="M151" s="0" t="n">
        <f aca="false">T_PH(M$2,$A151)</f>
        <v>311.584833618683</v>
      </c>
      <c r="N151" s="0" t="n">
        <f aca="false">T_PH(N$2,$A151)</f>
        <v>311.596248615871</v>
      </c>
      <c r="O151" s="0" t="n">
        <f aca="false">T_PH(O$2,$A151)</f>
        <v>311.607663059775</v>
      </c>
      <c r="P151" s="0" t="n">
        <f aca="false">T_PH(P$2,$A151)</f>
        <v>311.721777057916</v>
      </c>
      <c r="Q151" s="0" t="n">
        <f aca="false">T_PH(Q$2,$A151)</f>
        <v>311.835835676379</v>
      </c>
      <c r="R151" s="0" t="n">
        <f aca="false">T_PH(R$2,$A151)</f>
        <v>311.949838869016</v>
      </c>
      <c r="S151" s="0" t="n">
        <f aca="false">T_PH(S$2,$A151)</f>
        <v>312.063786590197</v>
      </c>
      <c r="T151" s="0" t="n">
        <f aca="false">T_PH(T$2,$A151)</f>
        <v>312.177678794804</v>
      </c>
      <c r="U151" s="0" t="n">
        <f aca="false">T_PH(U$2,$A151)</f>
        <v>312.291515438229</v>
      </c>
      <c r="V151" s="0" t="n">
        <f aca="false">T_PH(V$2,$A151)</f>
        <v>312.405296476377</v>
      </c>
      <c r="W151" s="0" t="n">
        <f aca="false">T_PH(W$2,$A151)</f>
        <v>312.519021865662</v>
      </c>
      <c r="X151" s="0" t="n">
        <f aca="false">T_PH(X$2,$A151)</f>
        <v>312.632691562999</v>
      </c>
      <c r="Y151" s="0" t="n">
        <f aca="false">T_PH(Y$2,$A151)</f>
        <v>313.76631635977</v>
      </c>
      <c r="Z151" s="0" t="n">
        <f aca="false">T_PH(Z$2,$A151)</f>
        <v>314.894328263002</v>
      </c>
      <c r="AA151" s="0" t="n">
        <f aca="false">T_PH(AA$2,$A151)</f>
        <v>316.016692273885</v>
      </c>
      <c r="AB151" s="0" t="n">
        <f aca="false">T_PH(AB$2,$A151)</f>
        <v>317.133378094685</v>
      </c>
      <c r="AC151" s="0" t="n">
        <f aca="false">T_PH(AC$2,$A151)</f>
        <v>318.244359986991</v>
      </c>
      <c r="AD151" s="0" t="n">
        <f aca="false">T_PH(AD$2,$A151)</f>
        <v>319.349616642538</v>
      </c>
      <c r="AE151" s="0" t="n">
        <f aca="false">T_PH(AE$2,$A151)</f>
        <v>320.44913106494</v>
      </c>
      <c r="AF151" s="0" t="n">
        <f aca="false">T_PH(AF$2,$A151)</f>
        <v>321.542890460618</v>
      </c>
      <c r="AG151" s="0" t="n">
        <f aca="false">T_PH(AG$2,$A151)</f>
        <v>322.630886137253</v>
      </c>
      <c r="AH151" s="0" t="n">
        <f aca="false">T_PH(AH$2,$A151)</f>
        <v>333.194673407272</v>
      </c>
      <c r="AI151" s="0" t="n">
        <f aca="false">T_PH(AI$2,$A151)</f>
        <v>343.199251313168</v>
      </c>
      <c r="AJ151" s="0" t="n">
        <f aca="false">T_PH(AJ$2,$A151)</f>
        <v>352.684179545483</v>
      </c>
      <c r="AK151" s="0" t="n">
        <f aca="false">T_PH(AK$2,$A151)</f>
        <v>361.687424985017</v>
      </c>
      <c r="AL151" s="0" t="n">
        <f aca="false">T_PH(AL$2,$A151)</f>
        <v>370.252132095588</v>
      </c>
      <c r="AM151" s="0" t="n">
        <f aca="false">T_PH(AM$2,$A151)</f>
        <v>378.418014047668</v>
      </c>
      <c r="AN151" s="0" t="n">
        <f aca="false">T_PH(AN$2,$A151)</f>
        <v>386.220182198705</v>
      </c>
      <c r="AO151" s="0" t="n">
        <f aca="false">T_PH(AO$2,$A151)</f>
        <v>393.68963681197</v>
      </c>
      <c r="AP151" s="0" t="n">
        <f aca="false">T_PH(AP$2,$A151)</f>
        <v>400.853724643581</v>
      </c>
      <c r="AQ151" s="0" t="n">
        <f aca="false">T_PH(AQ$2,$A151)</f>
        <v>459.853912707996</v>
      </c>
      <c r="AR151" s="0" t="n">
        <f aca="false">T_PH(AR$2,$A151)</f>
        <v>503.52754244856</v>
      </c>
      <c r="AS151" s="0" t="n">
        <f aca="false">T_PH(AS$2,$A151)</f>
        <v>537.644860197055</v>
      </c>
      <c r="AT151" s="0" t="n">
        <f aca="false">T_PH(AT$2,$A151)</f>
        <v>565.170258661404</v>
      </c>
      <c r="AU151" s="0" t="n">
        <f aca="false">T_PH(AU$2,$A151)</f>
        <v>587.803051303153</v>
      </c>
      <c r="AV151" s="0" t="n">
        <f aca="false">T_PH(AV$2,$A151)</f>
        <v>606.67830121747</v>
      </c>
      <c r="AW151" s="0" t="n">
        <f aca="false">T_PH(AW$2,$A151)</f>
        <v>622.594080141026</v>
      </c>
      <c r="AX151" s="0" t="n">
        <f aca="false">T_PH(AX$2,$A151)</f>
        <v>636.125719671043</v>
      </c>
      <c r="AY151" s="0" t="n">
        <f aca="false">T_PH(AY$2,$A151)</f>
        <v>2015</v>
      </c>
    </row>
    <row r="152" customFormat="false" ht="13.8" hidden="false" customHeight="false" outlineLevel="0" collapsed="false">
      <c r="A152" s="0" t="n">
        <f aca="false">A151+10</f>
        <v>3110</v>
      </c>
      <c r="B152" s="0" t="n">
        <f aca="false">T_PH(B$2,$A152)</f>
        <v>316.480242321837</v>
      </c>
      <c r="C152" s="0" t="n">
        <f aca="false">T_PH(C$2,$A152)</f>
        <v>316.48122517669</v>
      </c>
      <c r="D152" s="0" t="n">
        <f aca="false">T_PH(D$2,$A152)</f>
        <v>316.48233771584</v>
      </c>
      <c r="E152" s="0" t="n">
        <f aca="false">T_PH(E$2,$A152)</f>
        <v>316.483450249709</v>
      </c>
      <c r="F152" s="0" t="n">
        <f aca="false">T_PH(F$2,$A152)</f>
        <v>316.484562778298</v>
      </c>
      <c r="G152" s="0" t="n">
        <f aca="false">T_PH(G$2,$A152)</f>
        <v>316.495687773773</v>
      </c>
      <c r="H152" s="0" t="n">
        <f aca="false">T_PH(H$2,$A152)</f>
        <v>316.506812241193</v>
      </c>
      <c r="I152" s="0" t="n">
        <f aca="false">T_PH(I$2,$A152)</f>
        <v>316.517936180517</v>
      </c>
      <c r="J152" s="0" t="n">
        <f aca="false">T_PH(J$2,$A152)</f>
        <v>316.52905959171</v>
      </c>
      <c r="K152" s="0" t="n">
        <f aca="false">T_PH(K$2,$A152)</f>
        <v>316.540182474732</v>
      </c>
      <c r="L152" s="0" t="n">
        <f aca="false">T_PH(L$2,$A152)</f>
        <v>316.551304829546</v>
      </c>
      <c r="M152" s="0" t="n">
        <f aca="false">T_PH(M$2,$A152)</f>
        <v>316.562426656114</v>
      </c>
      <c r="N152" s="0" t="n">
        <f aca="false">T_PH(N$2,$A152)</f>
        <v>316.573547954399</v>
      </c>
      <c r="O152" s="0" t="n">
        <f aca="false">T_PH(O$2,$A152)</f>
        <v>316.584668724361</v>
      </c>
      <c r="P152" s="0" t="n">
        <f aca="false">T_PH(P$2,$A152)</f>
        <v>316.695847358016</v>
      </c>
      <c r="Q152" s="0" t="n">
        <f aca="false">T_PH(Q$2,$A152)</f>
        <v>316.806973118264</v>
      </c>
      <c r="R152" s="0" t="n">
        <f aca="false">T_PH(R$2,$A152)</f>
        <v>316.918045968026</v>
      </c>
      <c r="S152" s="0" t="n">
        <f aca="false">T_PH(S$2,$A152)</f>
        <v>317.029065870648</v>
      </c>
      <c r="T152" s="0" t="n">
        <f aca="false">T_PH(T$2,$A152)</f>
        <v>317.140032789898</v>
      </c>
      <c r="U152" s="0" t="n">
        <f aca="false">T_PH(U$2,$A152)</f>
        <v>317.250946689965</v>
      </c>
      <c r="V152" s="0" t="n">
        <f aca="false">T_PH(V$2,$A152)</f>
        <v>317.361807535459</v>
      </c>
      <c r="W152" s="0" t="n">
        <f aca="false">T_PH(W$2,$A152)</f>
        <v>317.472615291408</v>
      </c>
      <c r="X152" s="0" t="n">
        <f aca="false">T_PH(X$2,$A152)</f>
        <v>317.583369923258</v>
      </c>
      <c r="Y152" s="0" t="n">
        <f aca="false">T_PH(Y$2,$A152)</f>
        <v>318.687987110143</v>
      </c>
      <c r="Z152" s="0" t="n">
        <f aca="false">T_PH(Z$2,$A152)</f>
        <v>319.787256926994</v>
      </c>
      <c r="AA152" s="0" t="n">
        <f aca="false">T_PH(AA$2,$A152)</f>
        <v>320.881151510518</v>
      </c>
      <c r="AB152" s="0" t="n">
        <f aca="false">T_PH(AB$2,$A152)</f>
        <v>321.969646909824</v>
      </c>
      <c r="AC152" s="0" t="n">
        <f aca="false">T_PH(AC$2,$A152)</f>
        <v>323.052722983995</v>
      </c>
      <c r="AD152" s="0" t="n">
        <f aca="false">T_PH(AD$2,$A152)</f>
        <v>324.13036330867</v>
      </c>
      <c r="AE152" s="0" t="n">
        <f aca="false">T_PH(AE$2,$A152)</f>
        <v>325.202555090345</v>
      </c>
      <c r="AF152" s="0" t="n">
        <f aca="false">T_PH(AF$2,$A152)</f>
        <v>326.269289087071</v>
      </c>
      <c r="AG152" s="0" t="n">
        <f aca="false">T_PH(AG$2,$A152)</f>
        <v>327.330559534248</v>
      </c>
      <c r="AH152" s="0" t="n">
        <f aca="false">T_PH(AH$2,$A152)</f>
        <v>337.643848818138</v>
      </c>
      <c r="AI152" s="0" t="n">
        <f aca="false">T_PH(AI$2,$A152)</f>
        <v>347.427423870798</v>
      </c>
      <c r="AJ152" s="0" t="n">
        <f aca="false">T_PH(AJ$2,$A152)</f>
        <v>356.717487660301</v>
      </c>
      <c r="AK152" s="0" t="n">
        <f aca="false">T_PH(AK$2,$A152)</f>
        <v>365.551310568031</v>
      </c>
      <c r="AL152" s="0" t="n">
        <f aca="false">T_PH(AL$2,$A152)</f>
        <v>373.965865042358</v>
      </c>
      <c r="AM152" s="0" t="n">
        <f aca="false">T_PH(AM$2,$A152)</f>
        <v>381.998088335214</v>
      </c>
      <c r="AN152" s="0" t="n">
        <f aca="false">T_PH(AN$2,$A152)</f>
        <v>389.680733081116</v>
      </c>
      <c r="AO152" s="0" t="n">
        <f aca="false">T_PH(AO$2,$A152)</f>
        <v>397.04280534447</v>
      </c>
      <c r="AP152" s="0" t="n">
        <f aca="false">T_PH(AP$2,$A152)</f>
        <v>404.10997365588</v>
      </c>
      <c r="AQ152" s="0" t="n">
        <f aca="false">T_PH(AQ$2,$A152)</f>
        <v>462.496248679082</v>
      </c>
      <c r="AR152" s="0" t="n">
        <f aca="false">T_PH(AR$2,$A152)</f>
        <v>505.875823226413</v>
      </c>
      <c r="AS152" s="0" t="n">
        <f aca="false">T_PH(AS$2,$A152)</f>
        <v>539.849234320921</v>
      </c>
      <c r="AT152" s="0" t="n">
        <f aca="false">T_PH(AT$2,$A152)</f>
        <v>567.299423150352</v>
      </c>
      <c r="AU152" s="0" t="n">
        <f aca="false">T_PH(AU$2,$A152)</f>
        <v>589.900854341441</v>
      </c>
      <c r="AV152" s="0" t="n">
        <f aca="false">T_PH(AV$2,$A152)</f>
        <v>608.770318964307</v>
      </c>
      <c r="AW152" s="0" t="n">
        <f aca="false">T_PH(AW$2,$A152)</f>
        <v>624.696491345053</v>
      </c>
      <c r="AX152" s="0" t="n">
        <f aca="false">T_PH(AX$2,$A152)</f>
        <v>638.249712088974</v>
      </c>
      <c r="AY152" s="0" t="n">
        <f aca="false">T_PH(AY$2,$A152)</f>
        <v>2015</v>
      </c>
    </row>
    <row r="153" customFormat="false" ht="13.8" hidden="false" customHeight="false" outlineLevel="0" collapsed="false">
      <c r="A153" s="0" t="n">
        <f aca="false">A152+10</f>
        <v>3120</v>
      </c>
      <c r="B153" s="0" t="n">
        <f aca="false">T_PH(B$2,$A153)</f>
        <v>321.45228883392</v>
      </c>
      <c r="C153" s="0" t="n">
        <f aca="false">T_PH(C$2,$A153)</f>
        <v>321.453246751061</v>
      </c>
      <c r="D153" s="0" t="n">
        <f aca="false">T_PH(D$2,$A153)</f>
        <v>321.454331062151</v>
      </c>
      <c r="E153" s="0" t="n">
        <f aca="false">T_PH(E$2,$A153)</f>
        <v>321.455415368198</v>
      </c>
      <c r="F153" s="0" t="n">
        <f aca="false">T_PH(F$2,$A153)</f>
        <v>321.456499669203</v>
      </c>
      <c r="G153" s="0" t="n">
        <f aca="false">T_PH(G$2,$A153)</f>
        <v>321.4673424019</v>
      </c>
      <c r="H153" s="0" t="n">
        <f aca="false">T_PH(H$2,$A153)</f>
        <v>321.478184630305</v>
      </c>
      <c r="I153" s="0" t="n">
        <f aca="false">T_PH(I$2,$A153)</f>
        <v>321.489026354386</v>
      </c>
      <c r="J153" s="0" t="n">
        <f aca="false">T_PH(J$2,$A153)</f>
        <v>321.499867574114</v>
      </c>
      <c r="K153" s="0" t="n">
        <f aca="false">T_PH(K$2,$A153)</f>
        <v>321.510708289458</v>
      </c>
      <c r="L153" s="0" t="n">
        <f aca="false">T_PH(L$2,$A153)</f>
        <v>321.521548500387</v>
      </c>
      <c r="M153" s="0" t="n">
        <f aca="false">T_PH(M$2,$A153)</f>
        <v>321.53238820687</v>
      </c>
      <c r="N153" s="0" t="n">
        <f aca="false">T_PH(N$2,$A153)</f>
        <v>321.543227408879</v>
      </c>
      <c r="O153" s="0" t="n">
        <f aca="false">T_PH(O$2,$A153)</f>
        <v>321.554066106382</v>
      </c>
      <c r="P153" s="0" t="n">
        <f aca="false">T_PH(P$2,$A153)</f>
        <v>321.662425326966</v>
      </c>
      <c r="Q153" s="0" t="n">
        <f aca="false">T_PH(Q$2,$A153)</f>
        <v>321.770734063923</v>
      </c>
      <c r="R153" s="0" t="n">
        <f aca="false">T_PH(R$2,$A153)</f>
        <v>321.878992287532</v>
      </c>
      <c r="S153" s="0" t="n">
        <f aca="false">T_PH(S$2,$A153)</f>
        <v>321.987199968424</v>
      </c>
      <c r="T153" s="0" t="n">
        <f aca="false">T_PH(T$2,$A153)</f>
        <v>322.095357077581</v>
      </c>
      <c r="U153" s="0" t="n">
        <f aca="false">T_PH(U$2,$A153)</f>
        <v>322.203463586333</v>
      </c>
      <c r="V153" s="0" t="n">
        <f aca="false">T_PH(V$2,$A153)</f>
        <v>322.311519466356</v>
      </c>
      <c r="W153" s="0" t="n">
        <f aca="false">T_PH(W$2,$A153)</f>
        <v>322.419524689677</v>
      </c>
      <c r="X153" s="0" t="n">
        <f aca="false">T_PH(X$2,$A153)</f>
        <v>322.527479228666</v>
      </c>
      <c r="Y153" s="0" t="n">
        <f aca="false">T_PH(Y$2,$A153)</f>
        <v>323.604231147527</v>
      </c>
      <c r="Z153" s="0" t="n">
        <f aca="false">T_PH(Z$2,$A153)</f>
        <v>324.675886775585</v>
      </c>
      <c r="AA153" s="0" t="n">
        <f aca="false">T_PH(AA$2,$A153)</f>
        <v>325.742424053479</v>
      </c>
      <c r="AB153" s="0" t="n">
        <f aca="false">T_PH(AB$2,$A153)</f>
        <v>326.803824194573</v>
      </c>
      <c r="AC153" s="0" t="n">
        <f aca="false">T_PH(AC$2,$A153)</f>
        <v>327.86007161125</v>
      </c>
      <c r="AD153" s="0" t="n">
        <f aca="false">T_PH(AD$2,$A153)</f>
        <v>328.91115384762</v>
      </c>
      <c r="AE153" s="0" t="n">
        <f aca="false">T_PH(AE$2,$A153)</f>
        <v>329.957061517651</v>
      </c>
      <c r="AF153" s="0" t="n">
        <f aca="false">T_PH(AF$2,$A153)</f>
        <v>330.997788247693</v>
      </c>
      <c r="AG153" s="0" t="n">
        <f aca="false">T_PH(AG$2,$A153)</f>
        <v>332.033330622404</v>
      </c>
      <c r="AH153" s="0" t="n">
        <f aca="false">T_PH(AH$2,$A153)</f>
        <v>342.104875760119</v>
      </c>
      <c r="AI153" s="0" t="n">
        <f aca="false">T_PH(AI$2,$A153)</f>
        <v>351.674035849916</v>
      </c>
      <c r="AJ153" s="0" t="n">
        <f aca="false">T_PH(AJ$2,$A153)</f>
        <v>360.774089572593</v>
      </c>
      <c r="AK153" s="0" t="n">
        <f aca="false">T_PH(AK$2,$A153)</f>
        <v>369.441875546245</v>
      </c>
      <c r="AL153" s="0" t="n">
        <f aca="false">T_PH(AL$2,$A153)</f>
        <v>377.708762987262</v>
      </c>
      <c r="AM153" s="0" t="n">
        <f aca="false">T_PH(AM$2,$A153)</f>
        <v>385.609115665256</v>
      </c>
      <c r="AN153" s="0" t="n">
        <f aca="false">T_PH(AN$2,$A153)</f>
        <v>393.173490704196</v>
      </c>
      <c r="AO153" s="0" t="n">
        <f aca="false">T_PH(AO$2,$A153)</f>
        <v>400.429029683504</v>
      </c>
      <c r="AP153" s="0" t="n">
        <f aca="false">T_PH(AP$2,$A153)</f>
        <v>407.39982435377</v>
      </c>
      <c r="AQ153" s="0" t="n">
        <f aca="false">T_PH(AQ$2,$A153)</f>
        <v>465.171156100123</v>
      </c>
      <c r="AR153" s="0" t="n">
        <f aca="false">T_PH(AR$2,$A153)</f>
        <v>508.255379678097</v>
      </c>
      <c r="AS153" s="0" t="n">
        <f aca="false">T_PH(AS$2,$A153)</f>
        <v>542.078887474278</v>
      </c>
      <c r="AT153" s="0" t="n">
        <f aca="false">T_PH(AT$2,$A153)</f>
        <v>569.450006622174</v>
      </c>
      <c r="AU153" s="0" t="n">
        <f aca="false">T_PH(AU$2,$A153)</f>
        <v>592.017001615637</v>
      </c>
      <c r="AV153" s="0" t="n">
        <f aca="false">T_PH(AV$2,$A153)</f>
        <v>610.878128337561</v>
      </c>
      <c r="AW153" s="0" t="n">
        <f aca="false">T_PH(AW$2,$A153)</f>
        <v>626.81255027295</v>
      </c>
      <c r="AX153" s="0" t="n">
        <f aca="false">T_PH(AX$2,$A153)</f>
        <v>640.385594221997</v>
      </c>
      <c r="AY153" s="0" t="n">
        <f aca="false">T_PH(AY$2,$A153)</f>
        <v>2015</v>
      </c>
    </row>
    <row r="154" customFormat="false" ht="13.8" hidden="false" customHeight="false" outlineLevel="0" collapsed="false">
      <c r="A154" s="0" t="n">
        <f aca="false">A153+10</f>
        <v>3130</v>
      </c>
      <c r="B154" s="0" t="n">
        <f aca="false">T_PH(B$2,$A154)</f>
        <v>326.41662537822</v>
      </c>
      <c r="C154" s="0" t="n">
        <f aca="false">T_PH(C$2,$A154)</f>
        <v>326.417559325869</v>
      </c>
      <c r="D154" s="0" t="n">
        <f aca="false">T_PH(D$2,$A154)</f>
        <v>326.418616504867</v>
      </c>
      <c r="E154" s="0" t="n">
        <f aca="false">T_PH(E$2,$A154)</f>
        <v>326.419673679049</v>
      </c>
      <c r="F154" s="0" t="n">
        <f aca="false">T_PH(F$2,$A154)</f>
        <v>326.420730848415</v>
      </c>
      <c r="G154" s="0" t="n">
        <f aca="false">T_PH(G$2,$A154)</f>
        <v>326.431302277198</v>
      </c>
      <c r="H154" s="0" t="n">
        <f aca="false">T_PH(H$2,$A154)</f>
        <v>326.441873224365</v>
      </c>
      <c r="I154" s="0" t="n">
        <f aca="false">T_PH(I$2,$A154)</f>
        <v>326.452443689893</v>
      </c>
      <c r="J154" s="0" t="n">
        <f aca="false">T_PH(J$2,$A154)</f>
        <v>326.463013673757</v>
      </c>
      <c r="K154" s="0" t="n">
        <f aca="false">T_PH(K$2,$A154)</f>
        <v>326.473583175932</v>
      </c>
      <c r="L154" s="0" t="n">
        <f aca="false">T_PH(L$2,$A154)</f>
        <v>326.484152196395</v>
      </c>
      <c r="M154" s="0" t="n">
        <f aca="false">T_PH(M$2,$A154)</f>
        <v>326.494720735119</v>
      </c>
      <c r="N154" s="0" t="n">
        <f aca="false">T_PH(N$2,$A154)</f>
        <v>326.505288792083</v>
      </c>
      <c r="O154" s="0" t="n">
        <f aca="false">T_PH(O$2,$A154)</f>
        <v>326.515856367262</v>
      </c>
      <c r="P154" s="0" t="n">
        <f aca="false">T_PH(P$2,$A154)</f>
        <v>326.621505615517</v>
      </c>
      <c r="Q154" s="0" t="n">
        <f aca="false">T_PH(Q$2,$A154)</f>
        <v>326.727106658754</v>
      </c>
      <c r="R154" s="0" t="n">
        <f aca="false">T_PH(R$2,$A154)</f>
        <v>326.832659473208</v>
      </c>
      <c r="S154" s="0" t="n">
        <f aca="false">T_PH(S$2,$A154)</f>
        <v>326.938164035409</v>
      </c>
      <c r="T154" s="0" t="n">
        <f aca="false">T_PH(T$2,$A154)</f>
        <v>327.043620322179</v>
      </c>
      <c r="U154" s="0" t="n">
        <f aca="false">T_PH(U$2,$A154)</f>
        <v>327.149028310627</v>
      </c>
      <c r="V154" s="0" t="n">
        <f aca="false">T_PH(V$2,$A154)</f>
        <v>327.254387978158</v>
      </c>
      <c r="W154" s="0" t="n">
        <f aca="false">T_PH(W$2,$A154)</f>
        <v>327.35969930246</v>
      </c>
      <c r="X154" s="0" t="n">
        <f aca="false">T_PH(X$2,$A154)</f>
        <v>327.464962261515</v>
      </c>
      <c r="Y154" s="0" t="n">
        <f aca="false">T_PH(Y$2,$A154)</f>
        <v>328.514927123992</v>
      </c>
      <c r="Z154" s="0" t="n">
        <f aca="false">T_PH(Z$2,$A154)</f>
        <v>329.56003335712</v>
      </c>
      <c r="AA154" s="0" t="n">
        <f aca="false">T_PH(AA$2,$A154)</f>
        <v>330.600263602389</v>
      </c>
      <c r="AB154" s="0" t="n">
        <f aca="false">T_PH(AB$2,$A154)</f>
        <v>331.635603252988</v>
      </c>
      <c r="AC154" s="0" t="n">
        <f aca="false">T_PH(AC$2,$A154)</f>
        <v>332.666040400977</v>
      </c>
      <c r="AD154" s="0" t="n">
        <f aca="false">T_PH(AD$2,$A154)</f>
        <v>333.691565789016</v>
      </c>
      <c r="AE154" s="0" t="n">
        <f aca="false">T_PH(AE$2,$A154)</f>
        <v>334.712172765852</v>
      </c>
      <c r="AF154" s="0" t="n">
        <f aca="false">T_PH(AF$2,$A154)</f>
        <v>335.727857244798</v>
      </c>
      <c r="AG154" s="0" t="n">
        <f aca="false">T_PH(AG$2,$A154)</f>
        <v>336.738617664418</v>
      </c>
      <c r="AH154" s="0" t="n">
        <f aca="false">T_PH(AH$2,$A154)</f>
        <v>346.576784052495</v>
      </c>
      <c r="AI154" s="0" t="n">
        <f aca="false">T_PH(AI$2,$A154)</f>
        <v>355.937936989342</v>
      </c>
      <c r="AJ154" s="0" t="n">
        <f aca="false">T_PH(AJ$2,$A154)</f>
        <v>364.852792816547</v>
      </c>
      <c r="AK154" s="0" t="n">
        <f aca="false">T_PH(AK$2,$A154)</f>
        <v>373.357920611333</v>
      </c>
      <c r="AL154" s="0" t="n">
        <f aca="false">T_PH(AL$2,$A154)</f>
        <v>381.479657710812</v>
      </c>
      <c r="AM154" s="0" t="n">
        <f aca="false">T_PH(AM$2,$A154)</f>
        <v>389.249982011931</v>
      </c>
      <c r="AN154" s="0" t="n">
        <f aca="false">T_PH(AN$2,$A154)</f>
        <v>396.697407356601</v>
      </c>
      <c r="AO154" s="0" t="n">
        <f aca="false">T_PH(AO$2,$A154)</f>
        <v>403.847332766604</v>
      </c>
      <c r="AP154" s="0" t="n">
        <f aca="false">T_PH(AP$2,$A154)</f>
        <v>410.722369480898</v>
      </c>
      <c r="AQ154" s="0" t="n">
        <f aca="false">T_PH(AQ$2,$A154)</f>
        <v>467.878197123548</v>
      </c>
      <c r="AR154" s="0" t="n">
        <f aca="false">T_PH(AR$2,$A154)</f>
        <v>510.664923596639</v>
      </c>
      <c r="AS154" s="0" t="n">
        <f aca="false">T_PH(AS$2,$A154)</f>
        <v>544.333797193103</v>
      </c>
      <c r="AT154" s="0" t="n">
        <f aca="false">T_PH(AT$2,$A154)</f>
        <v>571.622001370214</v>
      </c>
      <c r="AU154" s="0" t="n">
        <f aca="false">T_PH(AU$2,$A154)</f>
        <v>594.151498468686</v>
      </c>
      <c r="AV154" s="0" t="n">
        <f aca="false">T_PH(AV$2,$A154)</f>
        <v>613.001741280991</v>
      </c>
      <c r="AW154" s="0" t="n">
        <f aca="false">T_PH(AW$2,$A154)</f>
        <v>628.942261935194</v>
      </c>
      <c r="AX154" s="0" t="n">
        <f aca="false">T_PH(AX$2,$A154)</f>
        <v>642.5333408164</v>
      </c>
      <c r="AY154" s="0" t="n">
        <f aca="false">T_PH(AY$2,$A154)</f>
        <v>2015</v>
      </c>
    </row>
    <row r="155" customFormat="false" ht="13.8" hidden="false" customHeight="false" outlineLevel="0" collapsed="false">
      <c r="A155" s="0" t="n">
        <f aca="false">A154+10</f>
        <v>3140</v>
      </c>
      <c r="B155" s="0" t="n">
        <f aca="false">T_PH(B$2,$A155)</f>
        <v>331.37325992151</v>
      </c>
      <c r="C155" s="0" t="n">
        <f aca="false">T_PH(C$2,$A155)</f>
        <v>331.374170814606</v>
      </c>
      <c r="D155" s="0" t="n">
        <f aca="false">T_PH(D$2,$A155)</f>
        <v>331.37520189717</v>
      </c>
      <c r="E155" s="0" t="n">
        <f aca="false">T_PH(E$2,$A155)</f>
        <v>331.376232975134</v>
      </c>
      <c r="F155" s="0" t="n">
        <f aca="false">T_PH(F$2,$A155)</f>
        <v>331.377264048499</v>
      </c>
      <c r="G155" s="0" t="n">
        <f aca="false">T_PH(G$2,$A155)</f>
        <v>331.387574529163</v>
      </c>
      <c r="H155" s="0" t="n">
        <f aca="false">T_PH(H$2,$A155)</f>
        <v>331.397884549848</v>
      </c>
      <c r="I155" s="0" t="n">
        <f aca="false">T_PH(I$2,$A155)</f>
        <v>331.408194110534</v>
      </c>
      <c r="J155" s="0" t="n">
        <f aca="false">T_PH(J$2,$A155)</f>
        <v>331.418503211199</v>
      </c>
      <c r="K155" s="0" t="n">
        <f aca="false">T_PH(K$2,$A155)</f>
        <v>331.428811851827</v>
      </c>
      <c r="L155" s="0" t="n">
        <f aca="false">T_PH(L$2,$A155)</f>
        <v>331.439120032396</v>
      </c>
      <c r="M155" s="0" t="n">
        <f aca="false">T_PH(M$2,$A155)</f>
        <v>331.449427752888</v>
      </c>
      <c r="N155" s="0" t="n">
        <f aca="false">T_PH(N$2,$A155)</f>
        <v>331.459735013283</v>
      </c>
      <c r="O155" s="0" t="n">
        <f aca="false">T_PH(O$2,$A155)</f>
        <v>331.470041813562</v>
      </c>
      <c r="P155" s="0" t="n">
        <f aca="false">T_PH(P$2,$A155)</f>
        <v>331.573084505721</v>
      </c>
      <c r="Q155" s="0" t="n">
        <f aca="false">T_PH(Q$2,$A155)</f>
        <v>331.676081165154</v>
      </c>
      <c r="R155" s="0" t="n">
        <f aca="false">T_PH(R$2,$A155)</f>
        <v>331.779031772909</v>
      </c>
      <c r="S155" s="0" t="n">
        <f aca="false">T_PH(S$2,$A155)</f>
        <v>331.88193631028</v>
      </c>
      <c r="T155" s="0" t="n">
        <f aca="false">T_PH(T$2,$A155)</f>
        <v>331.984794758802</v>
      </c>
      <c r="U155" s="0" t="n">
        <f aca="false">T_PH(U$2,$A155)</f>
        <v>332.087607100257</v>
      </c>
      <c r="V155" s="0" t="n">
        <f aca="false">T_PH(V$2,$A155)</f>
        <v>332.190373316669</v>
      </c>
      <c r="W155" s="0" t="n">
        <f aca="false">T_PH(W$2,$A155)</f>
        <v>332.293093390305</v>
      </c>
      <c r="X155" s="0" t="n">
        <f aca="false">T_PH(X$2,$A155)</f>
        <v>332.395767303674</v>
      </c>
      <c r="Y155" s="0" t="n">
        <f aca="false">T_PH(Y$2,$A155)</f>
        <v>333.419963946751</v>
      </c>
      <c r="Z155" s="0" t="n">
        <f aca="false">T_PH(Z$2,$A155)</f>
        <v>334.439527102534</v>
      </c>
      <c r="AA155" s="0" t="n">
        <f aca="false">T_PH(AA$2,$A155)</f>
        <v>335.454443203208</v>
      </c>
      <c r="AB155" s="0" t="n">
        <f aca="false">T_PH(AB$2,$A155)</f>
        <v>336.464701006232</v>
      </c>
      <c r="AC155" s="0" t="n">
        <f aca="false">T_PH(AC$2,$A155)</f>
        <v>337.470291556641</v>
      </c>
      <c r="AD155" s="0" t="n">
        <f aca="false">T_PH(AD$2,$A155)</f>
        <v>338.471208152546</v>
      </c>
      <c r="AE155" s="0" t="n">
        <f aca="false">T_PH(AE$2,$A155)</f>
        <v>339.467446313228</v>
      </c>
      <c r="AF155" s="0" t="n">
        <f aca="false">T_PH(AF$2,$A155)</f>
        <v>340.45900374923</v>
      </c>
      <c r="AG155" s="0" t="n">
        <f aca="false">T_PH(AG$2,$A155)</f>
        <v>341.445880333837</v>
      </c>
      <c r="AH155" s="0" t="n">
        <f aca="false">T_PH(AH$2,$A155)</f>
        <v>351.058660880268</v>
      </c>
      <c r="AI155" s="0" t="n">
        <f aca="false">T_PH(AI$2,$A155)</f>
        <v>360.218030073025</v>
      </c>
      <c r="AJ155" s="0" t="n">
        <f aca="false">T_PH(AJ$2,$A155)</f>
        <v>368.95244415372</v>
      </c>
      <c r="AK155" s="0" t="n">
        <f aca="false">T_PH(AK$2,$A155)</f>
        <v>377.298278991232</v>
      </c>
      <c r="AL155" s="0" t="n">
        <f aca="false">T_PH(AL$2,$A155)</f>
        <v>385.277406108533</v>
      </c>
      <c r="AM155" s="0" t="n">
        <f aca="false">T_PH(AM$2,$A155)</f>
        <v>392.919591304513</v>
      </c>
      <c r="AN155" s="0" t="n">
        <f aca="false">T_PH(AN$2,$A155)</f>
        <v>400.251446988365</v>
      </c>
      <c r="AO155" s="0" t="n">
        <f aca="false">T_PH(AO$2,$A155)</f>
        <v>407.296744060254</v>
      </c>
      <c r="AP155" s="0" t="n">
        <f aca="false">T_PH(AP$2,$A155)</f>
        <v>414.076704395217</v>
      </c>
      <c r="AQ155" s="0" t="n">
        <f aca="false">T_PH(AQ$2,$A155)</f>
        <v>470.61691955733</v>
      </c>
      <c r="AR155" s="0" t="n">
        <f aca="false">T_PH(AR$2,$A155)</f>
        <v>513.103539537866</v>
      </c>
      <c r="AS155" s="0" t="n">
        <f aca="false">T_PH(AS$2,$A155)</f>
        <v>546.613939598633</v>
      </c>
      <c r="AT155" s="0" t="n">
        <f aca="false">T_PH(AT$2,$A155)</f>
        <v>573.815397760802</v>
      </c>
      <c r="AU155" s="0" t="n">
        <f aca="false">T_PH(AU$2,$A155)</f>
        <v>596.304347925404</v>
      </c>
      <c r="AV155" s="0" t="n">
        <f aca="false">T_PH(AV$2,$A155)</f>
        <v>615.14116730331</v>
      </c>
      <c r="AW155" s="0" t="n">
        <f aca="false">T_PH(AW$2,$A155)</f>
        <v>631.085629289134</v>
      </c>
      <c r="AX155" s="0" t="n">
        <f aca="false">T_PH(AX$2,$A155)</f>
        <v>644.692925755647</v>
      </c>
      <c r="AY155" s="0" t="n">
        <f aca="false">T_PH(AY$2,$A155)</f>
        <v>2015</v>
      </c>
    </row>
    <row r="156" customFormat="false" ht="13.8" hidden="false" customHeight="false" outlineLevel="0" collapsed="false">
      <c r="A156" s="0" t="n">
        <f aca="false">A155+10</f>
        <v>3150</v>
      </c>
      <c r="B156" s="0" t="n">
        <f aca="false">T_PH(B$2,$A156)</f>
        <v>336.32220109312</v>
      </c>
      <c r="C156" s="0" t="n">
        <f aca="false">T_PH(C$2,$A156)</f>
        <v>336.323089797234</v>
      </c>
      <c r="D156" s="0" t="n">
        <f aca="false">T_PH(D$2,$A156)</f>
        <v>336.324095763138</v>
      </c>
      <c r="E156" s="0" t="n">
        <f aca="false">T_PH(E$2,$A156)</f>
        <v>336.32510172465</v>
      </c>
      <c r="F156" s="0" t="n">
        <f aca="false">T_PH(F$2,$A156)</f>
        <v>336.326107681768</v>
      </c>
      <c r="G156" s="0" t="n">
        <f aca="false">T_PH(G$2,$A156)</f>
        <v>336.336167011314</v>
      </c>
      <c r="H156" s="0" t="n">
        <f aca="false">T_PH(H$2,$A156)</f>
        <v>336.346225901514</v>
      </c>
      <c r="I156" s="0" t="n">
        <f aca="false">T_PH(I$2,$A156)</f>
        <v>336.356284352352</v>
      </c>
      <c r="J156" s="0" t="n">
        <f aca="false">T_PH(J$2,$A156)</f>
        <v>336.366342363814</v>
      </c>
      <c r="K156" s="0" t="n">
        <f aca="false">T_PH(K$2,$A156)</f>
        <v>336.376399935883</v>
      </c>
      <c r="L156" s="0" t="n">
        <f aca="false">T_PH(L$2,$A156)</f>
        <v>336.386457068544</v>
      </c>
      <c r="M156" s="0" t="n">
        <f aca="false">T_PH(M$2,$A156)</f>
        <v>336.396513761782</v>
      </c>
      <c r="N156" s="0" t="n">
        <f aca="false">T_PH(N$2,$A156)</f>
        <v>336.406570015581</v>
      </c>
      <c r="O156" s="0" t="n">
        <f aca="false">T_PH(O$2,$A156)</f>
        <v>336.416625829925</v>
      </c>
      <c r="P156" s="0" t="n">
        <f aca="false">T_PH(P$2,$A156)</f>
        <v>336.517159800013</v>
      </c>
      <c r="Q156" s="0" t="n">
        <f aca="false">T_PH(Q$2,$A156)</f>
        <v>336.617649807874</v>
      </c>
      <c r="R156" s="0" t="n">
        <f aca="false">T_PH(R$2,$A156)</f>
        <v>336.71809583843</v>
      </c>
      <c r="S156" s="0" t="n">
        <f aca="false">T_PH(S$2,$A156)</f>
        <v>336.818497876815</v>
      </c>
      <c r="T156" s="0" t="n">
        <f aca="false">T_PH(T$2,$A156)</f>
        <v>336.918855908362</v>
      </c>
      <c r="U156" s="0" t="n">
        <f aca="false">T_PH(U$2,$A156)</f>
        <v>337.019169918615</v>
      </c>
      <c r="V156" s="0" t="n">
        <f aca="false">T_PH(V$2,$A156)</f>
        <v>337.119439893318</v>
      </c>
      <c r="W156" s="0" t="n">
        <f aca="false">T_PH(W$2,$A156)</f>
        <v>337.219665818424</v>
      </c>
      <c r="X156" s="0" t="n">
        <f aca="false">T_PH(X$2,$A156)</f>
        <v>337.319847680089</v>
      </c>
      <c r="Y156" s="0" t="n">
        <f aca="false">T_PH(Y$2,$A156)</f>
        <v>338.319239906999</v>
      </c>
      <c r="Z156" s="0" t="n">
        <f aca="false">T_PH(Z$2,$A156)</f>
        <v>339.314212064584</v>
      </c>
      <c r="AA156" s="0" t="n">
        <f aca="false">T_PH(AA$2,$A156)</f>
        <v>340.304753627718</v>
      </c>
      <c r="AB156" s="0" t="n">
        <f aca="false">T_PH(AB$2,$A156)</f>
        <v>341.290856045721</v>
      </c>
      <c r="AC156" s="0" t="n">
        <f aca="false">T_PH(AC$2,$A156)</f>
        <v>342.272512715563</v>
      </c>
      <c r="AD156" s="0" t="n">
        <f aca="false">T_PH(AD$2,$A156)</f>
        <v>343.249718957314</v>
      </c>
      <c r="AE156" s="0" t="n">
        <f aca="false">T_PH(AE$2,$A156)</f>
        <v>344.222471991345</v>
      </c>
      <c r="AF156" s="0" t="n">
        <f aca="false">T_PH(AF$2,$A156)</f>
        <v>345.190770916847</v>
      </c>
      <c r="AG156" s="0" t="n">
        <f aca="false">T_PH(AG$2,$A156)</f>
        <v>346.154616691191</v>
      </c>
      <c r="AH156" s="0" t="n">
        <f aca="false">T_PH(AH$2,$A156)</f>
        <v>355.549648011238</v>
      </c>
      <c r="AI156" s="0" t="n">
        <f aca="false">T_PH(AI$2,$A156)</f>
        <v>364.513269566738</v>
      </c>
      <c r="AJ156" s="0" t="n">
        <f aca="false">T_PH(AJ$2,$A156)</f>
        <v>373.071929764447</v>
      </c>
      <c r="AK156" s="0" t="n">
        <f aca="false">T_PH(AK$2,$A156)</f>
        <v>381.261817150396</v>
      </c>
      <c r="AL156" s="0" t="n">
        <f aca="false">T_PH(AL$2,$A156)</f>
        <v>389.100891283899</v>
      </c>
      <c r="AM156" s="0" t="n">
        <f aca="false">T_PH(AM$2,$A156)</f>
        <v>396.616866750682</v>
      </c>
      <c r="AN156" s="0" t="n">
        <f aca="false">T_PH(AN$2,$A156)</f>
        <v>403.834586594849</v>
      </c>
      <c r="AO156" s="0" t="n">
        <f aca="false">T_PH(AO$2,$A156)</f>
        <v>410.776300856394</v>
      </c>
      <c r="AP156" s="0" t="n">
        <f aca="false">T_PH(AP$2,$A156)</f>
        <v>417.461928171171</v>
      </c>
      <c r="AQ156" s="0" t="n">
        <f aca="false">T_PH(AQ$2,$A156)</f>
        <v>473.386857547038</v>
      </c>
      <c r="AR156" s="0" t="n">
        <f aca="false">T_PH(AR$2,$A156)</f>
        <v>515.570567404679</v>
      </c>
      <c r="AS156" s="0" t="n">
        <f aca="false">T_PH(AS$2,$A156)</f>
        <v>548.919289662281</v>
      </c>
      <c r="AT156" s="0" t="n">
        <f aca="false">T_PH(AT$2,$A156)</f>
        <v>576.030184619161</v>
      </c>
      <c r="AU156" s="0" t="n">
        <f aca="false">T_PH(AU$2,$A156)</f>
        <v>598.475551284602</v>
      </c>
      <c r="AV156" s="0" t="n">
        <f aca="false">T_PH(AV$2,$A156)</f>
        <v>617.29641441659</v>
      </c>
      <c r="AW156" s="0" t="n">
        <f aca="false">T_PH(AW$2,$A156)</f>
        <v>633.242654741622</v>
      </c>
      <c r="AX156" s="0" t="n">
        <f aca="false">T_PH(AX$2,$A156)</f>
        <v>646.864324451813</v>
      </c>
      <c r="AY156" s="0" t="n">
        <f aca="false">T_PH(AY$2,$A156)</f>
        <v>2015</v>
      </c>
    </row>
    <row r="157" customFormat="false" ht="13.8" hidden="false" customHeight="false" outlineLevel="0" collapsed="false">
      <c r="A157" s="0" t="n">
        <f aca="false">A156+10</f>
        <v>3160</v>
      </c>
      <c r="B157" s="0" t="n">
        <f aca="false">T_PH(B$2,$A157)</f>
        <v>341.263458160544</v>
      </c>
      <c r="C157" s="0" t="n">
        <f aca="false">T_PH(C$2,$A157)</f>
        <v>341.264325495438</v>
      </c>
      <c r="D157" s="0" t="n">
        <f aca="false">T_PH(D$2,$A157)</f>
        <v>341.265307272605</v>
      </c>
      <c r="E157" s="0" t="n">
        <f aca="false">T_PH(E$2,$A157)</f>
        <v>341.266289045576</v>
      </c>
      <c r="F157" s="0" t="n">
        <f aca="false">T_PH(F$2,$A157)</f>
        <v>341.26727081435</v>
      </c>
      <c r="G157" s="0" t="n">
        <f aca="false">T_PH(G$2,$A157)</f>
        <v>341.277088271274</v>
      </c>
      <c r="H157" s="0" t="n">
        <f aca="false">T_PH(H$2,$A157)</f>
        <v>341.286905308526</v>
      </c>
      <c r="I157" s="0" t="n">
        <f aca="false">T_PH(I$2,$A157)</f>
        <v>341.296721926093</v>
      </c>
      <c r="J157" s="0" t="n">
        <f aca="false">T_PH(J$2,$A157)</f>
        <v>341.306538123962</v>
      </c>
      <c r="K157" s="0" t="n">
        <f aca="false">T_PH(K$2,$A157)</f>
        <v>341.316353902121</v>
      </c>
      <c r="L157" s="0" t="n">
        <f aca="false">T_PH(L$2,$A157)</f>
        <v>341.326169260557</v>
      </c>
      <c r="M157" s="0" t="n">
        <f aca="false">T_PH(M$2,$A157)</f>
        <v>341.335984199259</v>
      </c>
      <c r="N157" s="0" t="n">
        <f aca="false">T_PH(N$2,$A157)</f>
        <v>341.345798718215</v>
      </c>
      <c r="O157" s="0" t="n">
        <f aca="false">T_PH(O$2,$A157)</f>
        <v>341.355612817411</v>
      </c>
      <c r="P157" s="0" t="n">
        <f aca="false">T_PH(P$2,$A157)</f>
        <v>341.453730719941</v>
      </c>
      <c r="Q157" s="0" t="n">
        <f aca="false">T_PH(Q$2,$A157)</f>
        <v>341.551806633218</v>
      </c>
      <c r="R157" s="0" t="n">
        <f aca="false">T_PH(R$2,$A157)</f>
        <v>341.649840545282</v>
      </c>
      <c r="S157" s="0" t="n">
        <f aca="false">T_PH(S$2,$A157)</f>
        <v>341.747832444349</v>
      </c>
      <c r="T157" s="0" t="n">
        <f aca="false">T_PH(T$2,$A157)</f>
        <v>341.845782318804</v>
      </c>
      <c r="U157" s="0" t="n">
        <f aca="false">T_PH(U$2,$A157)</f>
        <v>341.94369015721</v>
      </c>
      <c r="V157" s="0" t="n">
        <f aca="false">T_PH(V$2,$A157)</f>
        <v>342.041555948305</v>
      </c>
      <c r="W157" s="0" t="n">
        <f aca="false">T_PH(W$2,$A157)</f>
        <v>342.139379680996</v>
      </c>
      <c r="X157" s="0" t="n">
        <f aca="false">T_PH(X$2,$A157)</f>
        <v>342.237161344368</v>
      </c>
      <c r="Y157" s="0" t="n">
        <f aca="false">T_PH(Y$2,$A157)</f>
        <v>343.21266188709</v>
      </c>
      <c r="Z157" s="0" t="n">
        <f aca="false">T_PH(Z$2,$A157)</f>
        <v>344.183944766168</v>
      </c>
      <c r="AA157" s="0" t="n">
        <f aca="false">T_PH(AA$2,$A157)</f>
        <v>345.151001886866</v>
      </c>
      <c r="AB157" s="0" t="n">
        <f aca="false">T_PH(AB$2,$A157)</f>
        <v>346.113826838637</v>
      </c>
      <c r="AC157" s="0" t="n">
        <f aca="false">T_PH(AC$2,$A157)</f>
        <v>347.072414876164</v>
      </c>
      <c r="AD157" s="0" t="n">
        <f aca="false">T_PH(AD$2,$A157)</f>
        <v>348.026762901944</v>
      </c>
      <c r="AE157" s="0" t="n">
        <f aca="false">T_PH(AE$2,$A157)</f>
        <v>348.976869450066</v>
      </c>
      <c r="AF157" s="0" t="n">
        <f aca="false">T_PH(AF$2,$A157)</f>
        <v>349.922734670813</v>
      </c>
      <c r="AG157" s="0" t="n">
        <f aca="false">T_PH(AG$2,$A157)</f>
        <v>350.86436031576</v>
      </c>
      <c r="AH157" s="0" t="n">
        <f aca="false">T_PH(AH$2,$A157)</f>
        <v>360.048938925261</v>
      </c>
      <c r="AI157" s="0" t="n">
        <f aca="false">T_PH(AI$2,$A157)</f>
        <v>368.822660059534</v>
      </c>
      <c r="AJ157" s="0" t="n">
        <f aca="false">T_PH(AJ$2,$A157)</f>
        <v>377.210175274041</v>
      </c>
      <c r="AK157" s="0" t="n">
        <f aca="false">T_PH(AK$2,$A157)</f>
        <v>385.247435314409</v>
      </c>
      <c r="AL157" s="0" t="n">
        <f aca="false">T_PH(AL$2,$A157)</f>
        <v>392.949023477797</v>
      </c>
      <c r="AM157" s="0" t="n">
        <f aca="false">T_PH(AM$2,$A157)</f>
        <v>400.340752029797</v>
      </c>
      <c r="AN157" s="0" t="n">
        <f aca="false">T_PH(AN$2,$A157)</f>
        <v>407.44581752029</v>
      </c>
      <c r="AO157" s="0" t="n">
        <f aca="false">T_PH(AO$2,$A157)</f>
        <v>414.285049546805</v>
      </c>
      <c r="AP157" s="0" t="n">
        <f aca="false">T_PH(AP$2,$A157)</f>
        <v>420.877144738126</v>
      </c>
      <c r="AQ157" s="0" t="n">
        <f aca="false">T_PH(AQ$2,$A157)</f>
        <v>476.187532555332</v>
      </c>
      <c r="AR157" s="0" t="n">
        <f aca="false">T_PH(AR$2,$A157)</f>
        <v>518.065515242814</v>
      </c>
      <c r="AS157" s="0" t="n">
        <f aca="false">T_PH(AS$2,$A157)</f>
        <v>551.24982144585</v>
      </c>
      <c r="AT157" s="0" t="n">
        <f aca="false">T_PH(AT$2,$A157)</f>
        <v>578.26634957182</v>
      </c>
      <c r="AU157" s="0" t="n">
        <f aca="false">T_PH(AU$2,$A157)</f>
        <v>600.665108632978</v>
      </c>
      <c r="AV157" s="0" t="n">
        <f aca="false">T_PH(AV$2,$A157)</f>
        <v>619.467489935514</v>
      </c>
      <c r="AW157" s="0" t="n">
        <f aca="false">T_PH(AW$2,$A157)</f>
        <v>635.413341410815</v>
      </c>
      <c r="AX157" s="0" t="n">
        <f aca="false">T_PH(AX$2,$A157)</f>
        <v>649.04751583387</v>
      </c>
      <c r="AY157" s="0" t="n">
        <f aca="false">T_PH(AY$2,$A157)</f>
        <v>2015</v>
      </c>
    </row>
    <row r="158" customFormat="false" ht="13.8" hidden="false" customHeight="false" outlineLevel="0" collapsed="false">
      <c r="A158" s="0" t="n">
        <f aca="false">A157+10</f>
        <v>3170</v>
      </c>
      <c r="B158" s="0" t="n">
        <f aca="false">T_PH(B$2,$A158)</f>
        <v>346.197041006299</v>
      </c>
      <c r="C158" s="0" t="n">
        <f aca="false">T_PH(C$2,$A158)</f>
        <v>346.19788774917</v>
      </c>
      <c r="D158" s="0" t="n">
        <f aca="false">T_PH(D$2,$A158)</f>
        <v>346.19884621734</v>
      </c>
      <c r="E158" s="0" t="n">
        <f aca="false">T_PH(E$2,$A158)</f>
        <v>346.199804681501</v>
      </c>
      <c r="F158" s="0" t="n">
        <f aca="false">T_PH(F$2,$A158)</f>
        <v>346.200763141653</v>
      </c>
      <c r="G158" s="0" t="n">
        <f aca="false">T_PH(G$2,$A158)</f>
        <v>346.210347522667</v>
      </c>
      <c r="H158" s="0" t="n">
        <f aca="false">T_PH(H$2,$A158)</f>
        <v>346.219931502758</v>
      </c>
      <c r="I158" s="0" t="n">
        <f aca="false">T_PH(I$2,$A158)</f>
        <v>346.229515081916</v>
      </c>
      <c r="J158" s="0" t="n">
        <f aca="false">T_PH(J$2,$A158)</f>
        <v>346.239098260132</v>
      </c>
      <c r="K158" s="0" t="n">
        <f aca="false">T_PH(K$2,$A158)</f>
        <v>346.248681037394</v>
      </c>
      <c r="L158" s="0" t="n">
        <f aca="false">T_PH(L$2,$A158)</f>
        <v>346.258263413695</v>
      </c>
      <c r="M158" s="0" t="n">
        <f aca="false">T_PH(M$2,$A158)</f>
        <v>346.267845389023</v>
      </c>
      <c r="N158" s="0" t="n">
        <f aca="false">T_PH(N$2,$A158)</f>
        <v>346.277426963369</v>
      </c>
      <c r="O158" s="0" t="n">
        <f aca="false">T_PH(O$2,$A158)</f>
        <v>346.287008136724</v>
      </c>
      <c r="P158" s="0" t="n">
        <f aca="false">T_PH(P$2,$A158)</f>
        <v>346.382797813617</v>
      </c>
      <c r="Q158" s="0" t="n">
        <f aca="false">T_PH(Q$2,$A158)</f>
        <v>346.478547380792</v>
      </c>
      <c r="R158" s="0" t="n">
        <f aca="false">T_PH(R$2,$A158)</f>
        <v>346.574256828786</v>
      </c>
      <c r="S158" s="0" t="n">
        <f aca="false">T_PH(S$2,$A158)</f>
        <v>346.669926148282</v>
      </c>
      <c r="T158" s="0" t="n">
        <f aca="false">T_PH(T$2,$A158)</f>
        <v>346.765555330117</v>
      </c>
      <c r="U158" s="0" t="n">
        <f aca="false">T_PH(U$2,$A158)</f>
        <v>346.86114436527</v>
      </c>
      <c r="V158" s="0" t="n">
        <f aca="false">T_PH(V$2,$A158)</f>
        <v>346.956693244874</v>
      </c>
      <c r="W158" s="0" t="n">
        <f aca="false">T_PH(W$2,$A158)</f>
        <v>347.052201960204</v>
      </c>
      <c r="X158" s="0" t="n">
        <f aca="false">T_PH(X$2,$A158)</f>
        <v>347.147670502687</v>
      </c>
      <c r="Y158" s="0" t="n">
        <f aca="false">T_PH(Y$2,$A158)</f>
        <v>348.100144639737</v>
      </c>
      <c r="Z158" s="0" t="n">
        <f aca="false">T_PH(Z$2,$A158)</f>
        <v>349.048593150026</v>
      </c>
      <c r="AA158" s="0" t="n">
        <f aca="false">T_PH(AA$2,$A158)</f>
        <v>349.993009870022</v>
      </c>
      <c r="AB158" s="0" t="n">
        <f aca="false">T_PH(AB$2,$A158)</f>
        <v>350.933390078831</v>
      </c>
      <c r="AC158" s="0" t="n">
        <f aca="false">T_PH(AC$2,$A158)</f>
        <v>351.869730484843</v>
      </c>
      <c r="AD158" s="0" t="n">
        <f aca="false">T_PH(AD$2,$A158)</f>
        <v>352.802029213429</v>
      </c>
      <c r="AE158" s="0" t="n">
        <f aca="false">T_PH(AE$2,$A158)</f>
        <v>353.730285795425</v>
      </c>
      <c r="AF158" s="0" t="n">
        <f aca="false">T_PH(AF$2,$A158)</f>
        <v>354.654501156136</v>
      </c>
      <c r="AG158" s="0" t="n">
        <f aca="false">T_PH(AG$2,$A158)</f>
        <v>355.574677604589</v>
      </c>
      <c r="AH158" s="0" t="n">
        <f aca="false">T_PH(AH$2,$A158)</f>
        <v>364.555775921108</v>
      </c>
      <c r="AI158" s="0" t="n">
        <f aca="false">T_PH(AI$2,$A158)</f>
        <v>373.145254572575</v>
      </c>
      <c r="AJ158" s="0" t="n">
        <f aca="false">T_PH(AJ$2,$A158)</f>
        <v>381.366145621078</v>
      </c>
      <c r="AK158" s="0" t="n">
        <f aca="false">T_PH(AK$2,$A158)</f>
        <v>389.254067825849</v>
      </c>
      <c r="AL158" s="0" t="n">
        <f aca="false">T_PH(AL$2,$A158)</f>
        <v>396.820740838233</v>
      </c>
      <c r="AM158" s="0" t="n">
        <f aca="false">T_PH(AM$2,$A158)</f>
        <v>404.09021235456</v>
      </c>
      <c r="AN158" s="0" t="n">
        <f aca="false">T_PH(AN$2,$A158)</f>
        <v>411.084146673116</v>
      </c>
      <c r="AO158" s="0" t="n">
        <f aca="false">T_PH(AO$2,$A158)</f>
        <v>417.822046861622</v>
      </c>
      <c r="AP158" s="0" t="n">
        <f aca="false">T_PH(AP$2,$A158)</f>
        <v>424.321464036901</v>
      </c>
      <c r="AQ158" s="0" t="n">
        <f aca="false">T_PH(AQ$2,$A158)</f>
        <v>479.018454528886</v>
      </c>
      <c r="AR158" s="0" t="n">
        <f aca="false">T_PH(AR$2,$A158)</f>
        <v>520.587995620829</v>
      </c>
      <c r="AS158" s="0" t="n">
        <f aca="false">T_PH(AS$2,$A158)</f>
        <v>553.605508317646</v>
      </c>
      <c r="AT158" s="0" t="n">
        <f aca="false">T_PH(AT$2,$A158)</f>
        <v>580.523879346307</v>
      </c>
      <c r="AU158" s="0" t="n">
        <f aca="false">T_PH(AU$2,$A158)</f>
        <v>602.873019281864</v>
      </c>
      <c r="AV158" s="0" t="n">
        <f aca="false">T_PH(AV$2,$A158)</f>
        <v>621.654401139027</v>
      </c>
      <c r="AW158" s="0" t="n">
        <f aca="false">T_PH(AW$2,$A158)</f>
        <v>637.597694149463</v>
      </c>
      <c r="AX158" s="0" t="n">
        <f aca="false">T_PH(AX$2,$A158)</f>
        <v>651.242483936212</v>
      </c>
      <c r="AY158" s="0" t="n">
        <f aca="false">T_PH(AY$2,$A158)</f>
        <v>2015</v>
      </c>
    </row>
    <row r="159" customFormat="false" ht="13.8" hidden="false" customHeight="false" outlineLevel="0" collapsed="false">
      <c r="A159" s="0" t="n">
        <f aca="false">A158+10</f>
        <v>3180</v>
      </c>
      <c r="B159" s="0" t="n">
        <f aca="false">T_PH(B$2,$A159)</f>
        <v>351.122960105935</v>
      </c>
      <c r="C159" s="0" t="n">
        <f aca="false">T_PH(C$2,$A159)</f>
        <v>351.123786994372</v>
      </c>
      <c r="D159" s="0" t="n">
        <f aca="false">T_PH(D$2,$A159)</f>
        <v>351.124722988451</v>
      </c>
      <c r="E159" s="0" t="n">
        <f aca="false">T_PH(E$2,$A159)</f>
        <v>351.1256589787</v>
      </c>
      <c r="F159" s="0" t="n">
        <f aca="false">T_PH(F$2,$A159)</f>
        <v>351.126594965118</v>
      </c>
      <c r="G159" s="0" t="n">
        <f aca="false">T_PH(G$2,$A159)</f>
        <v>351.135954618622</v>
      </c>
      <c r="H159" s="0" t="n">
        <f aca="false">T_PH(H$2,$A159)</f>
        <v>351.145313889067</v>
      </c>
      <c r="I159" s="0" t="n">
        <f aca="false">T_PH(I$2,$A159)</f>
        <v>351.154672776444</v>
      </c>
      <c r="J159" s="0" t="n">
        <f aca="false">T_PH(J$2,$A159)</f>
        <v>351.164031280746</v>
      </c>
      <c r="K159" s="0" t="n">
        <f aca="false">T_PH(K$2,$A159)</f>
        <v>351.173389401966</v>
      </c>
      <c r="L159" s="0" t="n">
        <f aca="false">T_PH(L$2,$A159)</f>
        <v>351.182747140096</v>
      </c>
      <c r="M159" s="0" t="n">
        <f aca="false">T_PH(M$2,$A159)</f>
        <v>351.192104495127</v>
      </c>
      <c r="N159" s="0" t="n">
        <f aca="false">T_PH(N$2,$A159)</f>
        <v>351.201461467053</v>
      </c>
      <c r="O159" s="0" t="n">
        <f aca="false">T_PH(O$2,$A159)</f>
        <v>351.210818055865</v>
      </c>
      <c r="P159" s="0" t="n">
        <f aca="false">T_PH(P$2,$A159)</f>
        <v>351.304362871067</v>
      </c>
      <c r="Q159" s="0" t="n">
        <f aca="false">T_PH(Q$2,$A159)</f>
        <v>351.397869366575</v>
      </c>
      <c r="R159" s="0" t="n">
        <f aca="false">T_PH(R$2,$A159)</f>
        <v>351.491337534923</v>
      </c>
      <c r="S159" s="0" t="n">
        <f aca="false">T_PH(S$2,$A159)</f>
        <v>351.58476736877</v>
      </c>
      <c r="T159" s="0" t="n">
        <f aca="false">T_PH(T$2,$A159)</f>
        <v>351.678158860906</v>
      </c>
      <c r="U159" s="0" t="n">
        <f aca="false">T_PH(U$2,$A159)</f>
        <v>351.771512004244</v>
      </c>
      <c r="V159" s="0" t="n">
        <f aca="false">T_PH(V$2,$A159)</f>
        <v>351.864826791826</v>
      </c>
      <c r="W159" s="0" t="n">
        <f aca="false">T_PH(W$2,$A159)</f>
        <v>351.958103216819</v>
      </c>
      <c r="X159" s="0" t="n">
        <f aca="false">T_PH(X$2,$A159)</f>
        <v>352.051341272518</v>
      </c>
      <c r="Y159" s="0" t="n">
        <f aca="false">T_PH(Y$2,$A159)</f>
        <v>352.981610133183</v>
      </c>
      <c r="Z159" s="0" t="n">
        <f aca="false">T_PH(Z$2,$A159)</f>
        <v>353.90803562221</v>
      </c>
      <c r="AA159" s="0" t="n">
        <f aca="false">T_PH(AA$2,$A159)</f>
        <v>354.830613101967</v>
      </c>
      <c r="AB159" s="0" t="n">
        <f aca="false">T_PH(AB$2,$A159)</f>
        <v>355.749339175255</v>
      </c>
      <c r="AC159" s="0" t="n">
        <f aca="false">T_PH(AC$2,$A159)</f>
        <v>356.664211675935</v>
      </c>
      <c r="AD159" s="0" t="n">
        <f aca="false">T_PH(AD$2,$A159)</f>
        <v>357.575229660269</v>
      </c>
      <c r="AE159" s="0" t="n">
        <f aca="false">T_PH(AE$2,$A159)</f>
        <v>358.482393398777</v>
      </c>
      <c r="AF159" s="0" t="n">
        <f aca="false">T_PH(AF$2,$A159)</f>
        <v>359.385704368396</v>
      </c>
      <c r="AG159" s="0" t="n">
        <f aca="false">T_PH(AG$2,$A159)</f>
        <v>360.285165244743</v>
      </c>
      <c r="AH159" s="0" t="n">
        <f aca="false">T_PH(AH$2,$A159)</f>
        <v>369.069447252229</v>
      </c>
      <c r="AI159" s="0" t="n">
        <f aca="false">T_PH(AI$2,$A159)</f>
        <v>377.48015278423</v>
      </c>
      <c r="AJ159" s="0" t="n">
        <f aca="false">T_PH(AJ$2,$A159)</f>
        <v>385.538844777742</v>
      </c>
      <c r="AK159" s="0" t="n">
        <f aca="false">T_PH(AK$2,$A159)</f>
        <v>393.280683340452</v>
      </c>
      <c r="AL159" s="0" t="n">
        <f aca="false">T_PH(AL$2,$A159)</f>
        <v>400.715010035806</v>
      </c>
      <c r="AM159" s="0" t="n">
        <f aca="false">T_PH(AM$2,$A159)</f>
        <v>407.86423540125</v>
      </c>
      <c r="AN159" s="0" t="n">
        <f aca="false">T_PH(AN$2,$A159)</f>
        <v>414.748597646937</v>
      </c>
      <c r="AO159" s="0" t="n">
        <f aca="false">T_PH(AO$2,$A159)</f>
        <v>421.386361059761</v>
      </c>
      <c r="AP159" s="0" t="n">
        <f aca="false">T_PH(AP$2,$A159)</f>
        <v>427.7940031773</v>
      </c>
      <c r="AQ159" s="0" t="n">
        <f aca="false">T_PH(AQ$2,$A159)</f>
        <v>481.879123169802</v>
      </c>
      <c r="AR159" s="0" t="n">
        <f aca="false">T_PH(AR$2,$A159)</f>
        <v>523.137680248075</v>
      </c>
      <c r="AS159" s="0" t="n">
        <f aca="false">T_PH(AS$2,$A159)</f>
        <v>555.982118866236</v>
      </c>
      <c r="AT159" s="0" t="n">
        <f aca="false">T_PH(AT$2,$A159)</f>
        <v>582.802760029847</v>
      </c>
      <c r="AU159" s="0" t="n">
        <f aca="false">T_PH(AU$2,$A159)</f>
        <v>605.09928212987</v>
      </c>
      <c r="AV159" s="0" t="n">
        <f aca="false">T_PH(AV$2,$A159)</f>
        <v>623.857155799804</v>
      </c>
      <c r="AW159" s="0" t="n">
        <f aca="false">T_PH(AW$2,$A159)</f>
        <v>639.795720339006</v>
      </c>
      <c r="AX159" s="0" t="n">
        <f aca="false">T_PH(AX$2,$A159)</f>
        <v>653.449219103086</v>
      </c>
      <c r="AY159" s="0" t="n">
        <f aca="false">T_PH(AY$2,$A159)</f>
        <v>2015</v>
      </c>
    </row>
    <row r="160" customFormat="false" ht="13.8" hidden="false" customHeight="false" outlineLevel="0" collapsed="false">
      <c r="A160" s="0" t="n">
        <f aca="false">A159+10</f>
        <v>3190</v>
      </c>
      <c r="B160" s="0" t="n">
        <f aca="false">T_PH(B$2,$A160)</f>
        <v>356.041226507075</v>
      </c>
      <c r="C160" s="0" t="n">
        <f aca="false">T_PH(C$2,$A160)</f>
        <v>356.042034241758</v>
      </c>
      <c r="D160" s="0" t="n">
        <f aca="false">T_PH(D$2,$A160)</f>
        <v>356.042948554875</v>
      </c>
      <c r="E160" s="0" t="n">
        <f aca="false">T_PH(E$2,$A160)</f>
        <v>356.043862864332</v>
      </c>
      <c r="F160" s="0" t="n">
        <f aca="false">T_PH(F$2,$A160)</f>
        <v>356.044777170129</v>
      </c>
      <c r="G160" s="0" t="n">
        <f aca="false">T_PH(G$2,$A160)</f>
        <v>356.053920026772</v>
      </c>
      <c r="H160" s="0" t="n">
        <f aca="false">T_PH(H$2,$A160)</f>
        <v>356.063062517369</v>
      </c>
      <c r="I160" s="0" t="n">
        <f aca="false">T_PH(I$2,$A160)</f>
        <v>356.072204641915</v>
      </c>
      <c r="J160" s="0" t="n">
        <f aca="false">T_PH(J$2,$A160)</f>
        <v>356.081346400403</v>
      </c>
      <c r="K160" s="0" t="n">
        <f aca="false">T_PH(K$2,$A160)</f>
        <v>356.090487792828</v>
      </c>
      <c r="L160" s="0" t="n">
        <f aca="false">T_PH(L$2,$A160)</f>
        <v>356.099628819183</v>
      </c>
      <c r="M160" s="0" t="n">
        <f aca="false">T_PH(M$2,$A160)</f>
        <v>356.108769479462</v>
      </c>
      <c r="N160" s="0" t="n">
        <f aca="false">T_PH(N$2,$A160)</f>
        <v>356.117909773659</v>
      </c>
      <c r="O160" s="0" t="n">
        <f aca="false">T_PH(O$2,$A160)</f>
        <v>356.127049701768</v>
      </c>
      <c r="P160" s="0" t="n">
        <f aca="false">T_PH(P$2,$A160)</f>
        <v>356.218428846697</v>
      </c>
      <c r="Q160" s="0" t="n">
        <f aca="false">T_PH(Q$2,$A160)</f>
        <v>356.309771376251</v>
      </c>
      <c r="R160" s="0" t="n">
        <f aca="false">T_PH(R$2,$A160)</f>
        <v>356.401077284557</v>
      </c>
      <c r="S160" s="0" t="n">
        <f aca="false">T_PH(S$2,$A160)</f>
        <v>356.492346565849</v>
      </c>
      <c r="T160" s="0" t="n">
        <f aca="false">T_PH(T$2,$A160)</f>
        <v>356.583579214473</v>
      </c>
      <c r="U160" s="0" t="n">
        <f aca="false">T_PH(U$2,$A160)</f>
        <v>356.674775224883</v>
      </c>
      <c r="V160" s="0" t="n">
        <f aca="false">T_PH(V$2,$A160)</f>
        <v>356.765934591639</v>
      </c>
      <c r="W160" s="0" t="n">
        <f aca="false">T_PH(W$2,$A160)</f>
        <v>356.857057309415</v>
      </c>
      <c r="X160" s="0" t="n">
        <f aca="false">T_PH(X$2,$A160)</f>
        <v>356.948143372988</v>
      </c>
      <c r="Y160" s="0" t="n">
        <f aca="false">T_PH(Y$2,$A160)</f>
        <v>357.856986956753</v>
      </c>
      <c r="Z160" s="0" t="n">
        <f aca="false">T_PH(Z$2,$A160)</f>
        <v>358.762160182017</v>
      </c>
      <c r="AA160" s="0" t="n">
        <f aca="false">T_PH(AA$2,$A160)</f>
        <v>359.663659609383</v>
      </c>
      <c r="AB160" s="0" t="n">
        <f aca="false">T_PH(AB$2,$A160)</f>
        <v>360.561482869606</v>
      </c>
      <c r="AC160" s="0" t="n">
        <f aca="false">T_PH(AC$2,$A160)</f>
        <v>361.455628657043</v>
      </c>
      <c r="AD160" s="0" t="n">
        <f aca="false">T_PH(AD$2,$A160)</f>
        <v>362.346096723584</v>
      </c>
      <c r="AE160" s="0" t="n">
        <f aca="false">T_PH(AE$2,$A160)</f>
        <v>363.232887872912</v>
      </c>
      <c r="AF160" s="0" t="n">
        <f aca="false">T_PH(AF$2,$A160)</f>
        <v>364.11600395492</v>
      </c>
      <c r="AG160" s="0" t="n">
        <f aca="false">T_PH(AG$2,$A160)</f>
        <v>364.995447860152</v>
      </c>
      <c r="AH160" s="0" t="n">
        <f aca="false">T_PH(AH$2,$A160)</f>
        <v>373.589284330317</v>
      </c>
      <c r="AI160" s="0" t="n">
        <f aca="false">T_PH(AI$2,$A160)</f>
        <v>381.82649920874</v>
      </c>
      <c r="AJ160" s="0" t="n">
        <f aca="false">T_PH(AJ$2,$A160)</f>
        <v>389.727315333962</v>
      </c>
      <c r="AK160" s="0" t="n">
        <f aca="false">T_PH(AK$2,$A160)</f>
        <v>397.326284874022</v>
      </c>
      <c r="AL160" s="0" t="n">
        <f aca="false">T_PH(AL$2,$A160)</f>
        <v>404.630826731908</v>
      </c>
      <c r="AM160" s="0" t="n">
        <f aca="false">T_PH(AM$2,$A160)</f>
        <v>411.66183211027</v>
      </c>
      <c r="AN160" s="0" t="n">
        <f aca="false">T_PH(AN$2,$A160)</f>
        <v>418.438211742776</v>
      </c>
      <c r="AO160" s="0" t="n">
        <f aca="false">T_PH(AO$2,$A160)</f>
        <v>424.977073060696</v>
      </c>
      <c r="AP160" s="0" t="n">
        <f aca="false">T_PH(AP$2,$A160)</f>
        <v>431.293887580873</v>
      </c>
      <c r="AQ160" s="0" t="n">
        <f aca="false">T_PH(AQ$2,$A160)</f>
        <v>484.76902925016</v>
      </c>
      <c r="AR160" s="0" t="n">
        <f aca="false">T_PH(AR$2,$A160)</f>
        <v>525.714268541934</v>
      </c>
      <c r="AS160" s="0" t="n">
        <f aca="false">T_PH(AS$2,$A160)</f>
        <v>558.384170513174</v>
      </c>
      <c r="AT160" s="0" t="n">
        <f aca="false">T_PH(AT$2,$A160)</f>
        <v>585.102977289496</v>
      </c>
      <c r="AU160" s="0" t="n">
        <f aca="false">T_PH(AU$2,$A160)</f>
        <v>607.343895956049</v>
      </c>
      <c r="AV160" s="0" t="n">
        <f aca="false">T_PH(AV$2,$A160)</f>
        <v>626.075762589949</v>
      </c>
      <c r="AW160" s="0" t="n">
        <f aca="false">T_PH(AW$2,$A160)</f>
        <v>642.00743046932</v>
      </c>
      <c r="AX160" s="0" t="n">
        <f aca="false">T_PH(AX$2,$A160)</f>
        <v>655.667718833972</v>
      </c>
      <c r="AY160" s="0" t="n">
        <f aca="false">T_PH(AY$2,$A160)</f>
        <v>2015</v>
      </c>
    </row>
    <row r="161" customFormat="false" ht="13.8" hidden="false" customHeight="false" outlineLevel="0" collapsed="false">
      <c r="A161" s="0" t="n">
        <f aca="false">A160+10</f>
        <v>3200</v>
      </c>
      <c r="B161" s="0" t="n">
        <f aca="false">T_PH(B$2,$A161)</f>
        <v>360.951851809419</v>
      </c>
      <c r="C161" s="0" t="n">
        <f aca="false">T_PH(C$2,$A161)</f>
        <v>360.952641056587</v>
      </c>
      <c r="D161" s="0" t="n">
        <f aca="false">T_PH(D$2,$A161)</f>
        <v>360.953534442886</v>
      </c>
      <c r="E161" s="0" t="n">
        <f aca="false">T_PH(E$2,$A161)</f>
        <v>360.954427825686</v>
      </c>
      <c r="F161" s="0" t="n">
        <f aca="false">T_PH(F$2,$A161)</f>
        <v>360.955321204987</v>
      </c>
      <c r="G161" s="0" t="n">
        <f aca="false">T_PH(G$2,$A161)</f>
        <v>360.96425480559</v>
      </c>
      <c r="H161" s="0" t="n">
        <f aca="false">T_PH(H$2,$A161)</f>
        <v>360.973188056347</v>
      </c>
      <c r="I161" s="0" t="n">
        <f aca="false">T_PH(I$2,$A161)</f>
        <v>360.982120957253</v>
      </c>
      <c r="J161" s="0" t="n">
        <f aca="false">T_PH(J$2,$A161)</f>
        <v>360.991053508305</v>
      </c>
      <c r="K161" s="0" t="n">
        <f aca="false">T_PH(K$2,$A161)</f>
        <v>360.999985709497</v>
      </c>
      <c r="L161" s="0" t="n">
        <f aca="false">T_PH(L$2,$A161)</f>
        <v>361.008917560824</v>
      </c>
      <c r="M161" s="0" t="n">
        <f aca="false">T_PH(M$2,$A161)</f>
        <v>361.017849062281</v>
      </c>
      <c r="N161" s="0" t="n">
        <f aca="false">T_PH(N$2,$A161)</f>
        <v>361.026780213865</v>
      </c>
      <c r="O161" s="0" t="n">
        <f aca="false">T_PH(O$2,$A161)</f>
        <v>361.035711015569</v>
      </c>
      <c r="P161" s="0" t="n">
        <f aca="false">T_PH(P$2,$A161)</f>
        <v>361.124999788226</v>
      </c>
      <c r="Q161" s="0" t="n">
        <f aca="false">T_PH(Q$2,$A161)</f>
        <v>361.214253567814</v>
      </c>
      <c r="R161" s="0" t="n">
        <f aca="false">T_PH(R$2,$A161)</f>
        <v>361.303472349727</v>
      </c>
      <c r="S161" s="0" t="n">
        <f aca="false">T_PH(S$2,$A161)</f>
        <v>361.392656129453</v>
      </c>
      <c r="T161" s="0" t="n">
        <f aca="false">T_PH(T$2,$A161)</f>
        <v>361.481804902572</v>
      </c>
      <c r="U161" s="0" t="n">
        <f aca="false">T_PH(U$2,$A161)</f>
        <v>361.57091866476</v>
      </c>
      <c r="V161" s="0" t="n">
        <f aca="false">T_PH(V$2,$A161)</f>
        <v>361.659997411787</v>
      </c>
      <c r="W161" s="0" t="n">
        <f aca="false">T_PH(W$2,$A161)</f>
        <v>361.749041139516</v>
      </c>
      <c r="X161" s="0" t="n">
        <f aca="false">T_PH(X$2,$A161)</f>
        <v>361.838049843904</v>
      </c>
      <c r="Y161" s="0" t="n">
        <f aca="false">T_PH(Y$2,$A161)</f>
        <v>362.726209781439</v>
      </c>
      <c r="Z161" s="0" t="n">
        <f aca="false">T_PH(Z$2,$A161)</f>
        <v>363.610863631336</v>
      </c>
      <c r="AA161" s="0" t="n">
        <f aca="false">T_PH(AA$2,$A161)</f>
        <v>364.492008888696</v>
      </c>
      <c r="AB161" s="0" t="n">
        <f aca="false">T_PH(AB$2,$A161)</f>
        <v>365.369643974548</v>
      </c>
      <c r="AC161" s="0" t="n">
        <f aca="false">T_PH(AC$2,$A161)</f>
        <v>366.2437682313</v>
      </c>
      <c r="AD161" s="0" t="n">
        <f aca="false">T_PH(AD$2,$A161)</f>
        <v>367.114381918491</v>
      </c>
      <c r="AE161" s="0" t="n">
        <f aca="false">T_PH(AE$2,$A161)</f>
        <v>367.981486208762</v>
      </c>
      <c r="AF161" s="0" t="n">
        <f aca="false">T_PH(AF$2,$A161)</f>
        <v>368.845083183888</v>
      </c>
      <c r="AG161" s="0" t="n">
        <f aca="false">T_PH(AG$2,$A161)</f>
        <v>369.70517583079</v>
      </c>
      <c r="AH161" s="0" t="n">
        <f aca="false">T_PH(AH$2,$A161)</f>
        <v>378.114659024993</v>
      </c>
      <c r="AI161" s="0" t="n">
        <f aca="false">T_PH(AI$2,$A161)</f>
        <v>386.183481356338</v>
      </c>
      <c r="AJ161" s="0" t="n">
        <f aca="false">T_PH(AJ$2,$A161)</f>
        <v>393.930637958165</v>
      </c>
      <c r="AK161" s="0" t="n">
        <f aca="false">T_PH(AK$2,$A161)</f>
        <v>401.389909711506</v>
      </c>
      <c r="AL161" s="0" t="n">
        <f aca="false">T_PH(AL$2,$A161)</f>
        <v>408.567215907648</v>
      </c>
      <c r="AM161" s="0" t="n">
        <f aca="false">T_PH(AM$2,$A161)</f>
        <v>415.482037360009</v>
      </c>
      <c r="AN161" s="0" t="n">
        <f aca="false">T_PH(AN$2,$A161)</f>
        <v>422.152048889676</v>
      </c>
      <c r="AO161" s="0" t="n">
        <f aca="false">T_PH(AO$2,$A161)</f>
        <v>428.593277508714</v>
      </c>
      <c r="AP161" s="0" t="n">
        <f aca="false">T_PH(AP$2,$A161)</f>
        <v>434.820252094838</v>
      </c>
      <c r="AQ161" s="0" t="n">
        <f aca="false">T_PH(AQ$2,$A161)</f>
        <v>487.687655925352</v>
      </c>
      <c r="AR161" s="0" t="n">
        <f aca="false">T_PH(AR$2,$A161)</f>
        <v>528.317466725405</v>
      </c>
      <c r="AS161" s="0" t="n">
        <f aca="false">T_PH(AS$2,$A161)</f>
        <v>560.811131232638</v>
      </c>
      <c r="AT161" s="0" t="n">
        <f aca="false">T_PH(AT$2,$A161)</f>
        <v>587.42451655666</v>
      </c>
      <c r="AU161" s="0" t="n">
        <f aca="false">T_PH(AU$2,$A161)</f>
        <v>609.606859649251</v>
      </c>
      <c r="AV161" s="0" t="n">
        <f aca="false">T_PH(AV$2,$A161)</f>
        <v>628.31023137352</v>
      </c>
      <c r="AW161" s="0" t="n">
        <f aca="false">T_PH(AW$2,$A161)</f>
        <v>644.2328385229</v>
      </c>
      <c r="AX161" s="0" t="n">
        <f aca="false">T_PH(AX$2,$A161)</f>
        <v>657.897988301873</v>
      </c>
      <c r="AY161" s="0" t="n">
        <f aca="false">T_PH(AY$2,$A161)</f>
        <v>2015</v>
      </c>
    </row>
    <row r="162" customFormat="false" ht="13.8" hidden="false" customHeight="false" outlineLevel="0" collapsed="false">
      <c r="A162" s="0" t="n">
        <f aca="false">A161+10</f>
        <v>3210</v>
      </c>
      <c r="B162" s="0" t="n">
        <f aca="false">T_PH(B$2,$A162)</f>
        <v>365.854848145606</v>
      </c>
      <c r="C162" s="0" t="n">
        <f aca="false">T_PH(C$2,$A162)</f>
        <v>365.855619539315</v>
      </c>
      <c r="D162" s="0" t="n">
        <f aca="false">T_PH(D$2,$A162)</f>
        <v>365.856492716507</v>
      </c>
      <c r="E162" s="0" t="n">
        <f aca="false">T_PH(E$2,$A162)</f>
        <v>365.857365890354</v>
      </c>
      <c r="F162" s="0" t="n">
        <f aca="false">T_PH(F$2,$A162)</f>
        <v>365.858239060857</v>
      </c>
      <c r="G162" s="0" t="n">
        <f aca="false">T_PH(G$2,$A162)</f>
        <v>365.866970581957</v>
      </c>
      <c r="H162" s="0" t="n">
        <f aca="false">T_PH(H$2,$A162)</f>
        <v>365.875701768632</v>
      </c>
      <c r="I162" s="0" t="n">
        <f aca="false">T_PH(I$2,$A162)</f>
        <v>365.884432620877</v>
      </c>
      <c r="J162" s="0" t="n">
        <f aca="false">T_PH(J$2,$A162)</f>
        <v>365.89316313869</v>
      </c>
      <c r="K162" s="0" t="n">
        <f aca="false">T_PH(K$2,$A162)</f>
        <v>365.901893322067</v>
      </c>
      <c r="L162" s="0" t="n">
        <f aca="false">T_PH(L$2,$A162)</f>
        <v>365.910623171004</v>
      </c>
      <c r="M162" s="0" t="n">
        <f aca="false">T_PH(M$2,$A162)</f>
        <v>365.919352685497</v>
      </c>
      <c r="N162" s="0" t="n">
        <f aca="false">T_PH(N$2,$A162)</f>
        <v>365.928081865542</v>
      </c>
      <c r="O162" s="0" t="n">
        <f aca="false">T_PH(O$2,$A162)</f>
        <v>365.936810711136</v>
      </c>
      <c r="P162" s="0" t="n">
        <f aca="false">T_PH(P$2,$A162)</f>
        <v>366.02408077143</v>
      </c>
      <c r="Q162" s="0" t="n">
        <f aca="false">T_PH(Q$2,$A162)</f>
        <v>366.111317382536</v>
      </c>
      <c r="R162" s="0" t="n">
        <f aca="false">T_PH(R$2,$A162)</f>
        <v>366.198520540854</v>
      </c>
      <c r="S162" s="0" t="n">
        <f aca="false">T_PH(S$2,$A162)</f>
        <v>366.285690242862</v>
      </c>
      <c r="T162" s="0" t="n">
        <f aca="false">T_PH(T$2,$A162)</f>
        <v>366.372826485122</v>
      </c>
      <c r="U162" s="0" t="n">
        <f aca="false">T_PH(U$2,$A162)</f>
        <v>366.459929264276</v>
      </c>
      <c r="V162" s="0" t="n">
        <f aca="false">T_PH(V$2,$A162)</f>
        <v>366.54699857705</v>
      </c>
      <c r="W162" s="0" t="n">
        <f aca="false">T_PH(W$2,$A162)</f>
        <v>366.634034420245</v>
      </c>
      <c r="X162" s="0" t="n">
        <f aca="false">T_PH(X$2,$A162)</f>
        <v>366.721036790751</v>
      </c>
      <c r="Y162" s="0" t="n">
        <f aca="false">T_PH(Y$2,$A162)</f>
        <v>367.589218870628</v>
      </c>
      <c r="Z162" s="0" t="n">
        <f aca="false">T_PH(Z$2,$A162)</f>
        <v>368.454050856716</v>
      </c>
      <c r="AA162" s="0" t="n">
        <f aca="false">T_PH(AA$2,$A162)</f>
        <v>369.315530967317</v>
      </c>
      <c r="AB162" s="0" t="n">
        <f aca="false">T_PH(AB$2,$A162)</f>
        <v>370.173658223845</v>
      </c>
      <c r="AC162" s="0" t="n">
        <f aca="false">T_PH(AC$2,$A162)</f>
        <v>371.028432447669</v>
      </c>
      <c r="AD162" s="0" t="n">
        <f aca="false">T_PH(AD$2,$A162)</f>
        <v>371.879854257165</v>
      </c>
      <c r="AE162" s="0" t="n">
        <f aca="false">T_PH(AE$2,$A162)</f>
        <v>372.727925064885</v>
      </c>
      <c r="AF162" s="0" t="n">
        <f aca="false">T_PH(AF$2,$A162)</f>
        <v>373.572647074746</v>
      </c>
      <c r="AG162" s="0" t="n">
        <f aca="false">T_PH(AG$2,$A162)</f>
        <v>374.414023279167</v>
      </c>
      <c r="AH162" s="0" t="n">
        <f aca="false">T_PH(AH$2,$A162)</f>
        <v>382.644981079128</v>
      </c>
      <c r="AI162" s="0" t="n">
        <f aca="false">T_PH(AI$2,$A162)</f>
        <v>390.550327895309</v>
      </c>
      <c r="AJ162" s="0" t="n">
        <f aca="false">T_PH(AJ$2,$A162)</f>
        <v>398.147930748019</v>
      </c>
      <c r="AK162" s="0" t="n">
        <f aca="false">T_PH(AK$2,$A162)</f>
        <v>405.470629190157</v>
      </c>
      <c r="AL162" s="0" t="n">
        <f aca="false">T_PH(AL$2,$A162)</f>
        <v>412.523232062235</v>
      </c>
      <c r="AM162" s="0" t="n">
        <f aca="false">T_PH(AM$2,$A162)</f>
        <v>419.323910518092</v>
      </c>
      <c r="AN162" s="0" t="n">
        <f aca="false">T_PH(AN$2,$A162)</f>
        <v>425.889188462217</v>
      </c>
      <c r="AO162" s="0" t="n">
        <f aca="false">T_PH(AO$2,$A162)</f>
        <v>432.2340837625</v>
      </c>
      <c r="AP162" s="0" t="n">
        <f aca="false">T_PH(AP$2,$A162)</f>
        <v>438.372242064757</v>
      </c>
      <c r="AQ162" s="0" t="n">
        <f aca="false">T_PH(AQ$2,$A162)</f>
        <v>490.634480015107</v>
      </c>
      <c r="AR162" s="0" t="n">
        <f aca="false">T_PH(AR$2,$A162)</f>
        <v>530.946974748765</v>
      </c>
      <c r="AS162" s="0" t="n">
        <f aca="false">T_PH(AS$2,$A162)</f>
        <v>563.261706549604</v>
      </c>
      <c r="AT162" s="0" t="n">
        <f aca="false">T_PH(AT$2,$A162)</f>
        <v>589.767363179282</v>
      </c>
      <c r="AU162" s="0" t="n">
        <f aca="false">T_PH(AU$2,$A162)</f>
        <v>611.888172380121</v>
      </c>
      <c r="AV162" s="0" t="n">
        <f aca="false">T_PH(AV$2,$A162)</f>
        <v>630.560573397879</v>
      </c>
      <c r="AW162" s="0" t="n">
        <f aca="false">T_PH(AW$2,$A162)</f>
        <v>646.471962184889</v>
      </c>
      <c r="AX162" s="0" t="n">
        <f aca="false">T_PH(AX$2,$A162)</f>
        <v>660.140040580996</v>
      </c>
      <c r="AY162" s="0" t="n">
        <f aca="false">T_PH(AY$2,$A162)</f>
        <v>2015</v>
      </c>
    </row>
    <row r="163" customFormat="false" ht="13.8" hidden="false" customHeight="false" outlineLevel="0" collapsed="false">
      <c r="A163" s="0" t="n">
        <f aca="false">A162+10</f>
        <v>3220</v>
      </c>
      <c r="B163" s="0" t="n">
        <f aca="false">T_PH(B$2,$A163)</f>
        <v>370.750228162883</v>
      </c>
      <c r="C163" s="0" t="n">
        <f aca="false">T_PH(C$2,$A163)</f>
        <v>370.75098230707</v>
      </c>
      <c r="D163" s="0" t="n">
        <f aca="false">T_PH(D$2,$A163)</f>
        <v>370.751835958775</v>
      </c>
      <c r="E163" s="0" t="n">
        <f aca="false">T_PH(E$2,$A163)</f>
        <v>370.752689607284</v>
      </c>
      <c r="F163" s="0" t="n">
        <f aca="false">T_PH(F$2,$A163)</f>
        <v>370.753543252595</v>
      </c>
      <c r="G163" s="0" t="n">
        <f aca="false">T_PH(G$2,$A163)</f>
        <v>370.762079529843</v>
      </c>
      <c r="H163" s="0" t="n">
        <f aca="false">T_PH(H$2,$A163)</f>
        <v>370.77061548734</v>
      </c>
      <c r="I163" s="0" t="n">
        <f aca="false">T_PH(I$2,$A163)</f>
        <v>370.779151125085</v>
      </c>
      <c r="J163" s="0" t="n">
        <f aca="false">T_PH(J$2,$A163)</f>
        <v>370.787686443073</v>
      </c>
      <c r="K163" s="0" t="n">
        <f aca="false">T_PH(K$2,$A163)</f>
        <v>370.796221441302</v>
      </c>
      <c r="L163" s="0" t="n">
        <f aca="false">T_PH(L$2,$A163)</f>
        <v>370.804756119769</v>
      </c>
      <c r="M163" s="0" t="n">
        <f aca="false">T_PH(M$2,$A163)</f>
        <v>370.813290478471</v>
      </c>
      <c r="N163" s="0" t="n">
        <f aca="false">T_PH(N$2,$A163)</f>
        <v>370.821824517405</v>
      </c>
      <c r="O163" s="0" t="n">
        <f aca="false">T_PH(O$2,$A163)</f>
        <v>370.830358236568</v>
      </c>
      <c r="P163" s="0" t="n">
        <f aca="false">T_PH(P$2,$A163)</f>
        <v>370.915677840166</v>
      </c>
      <c r="Q163" s="0" t="n">
        <f aca="false">T_PH(Q$2,$A163)</f>
        <v>371.000965463517</v>
      </c>
      <c r="R163" s="0" t="n">
        <f aca="false">T_PH(R$2,$A163)</f>
        <v>371.086221103813</v>
      </c>
      <c r="S163" s="0" t="n">
        <f aca="false">T_PH(S$2,$A163)</f>
        <v>371.17144475832</v>
      </c>
      <c r="T163" s="0" t="n">
        <f aca="false">T_PH(T$2,$A163)</f>
        <v>371.256636424373</v>
      </c>
      <c r="U163" s="0" t="n">
        <f aca="false">T_PH(U$2,$A163)</f>
        <v>371.341796099377</v>
      </c>
      <c r="V163" s="0" t="n">
        <f aca="false">T_PH(V$2,$A163)</f>
        <v>371.426923780807</v>
      </c>
      <c r="W163" s="0" t="n">
        <f aca="false">T_PH(W$2,$A163)</f>
        <v>371.51201946621</v>
      </c>
      <c r="X163" s="0" t="n">
        <f aca="false">T_PH(X$2,$A163)</f>
        <v>371.597083153202</v>
      </c>
      <c r="Y163" s="0" t="n">
        <f aca="false">T_PH(Y$2,$A163)</f>
        <v>372.445959636381</v>
      </c>
      <c r="Z163" s="0" t="n">
        <f aca="false">T_PH(Z$2,$A163)</f>
        <v>373.291634177839</v>
      </c>
      <c r="AA163" s="0" t="n">
        <f aca="false">T_PH(AA$2,$A163)</f>
        <v>374.134105550635</v>
      </c>
      <c r="AB163" s="0" t="n">
        <f aca="false">T_PH(AB$2,$A163)</f>
        <v>374.973373225811</v>
      </c>
      <c r="AC163" s="0" t="n">
        <f aca="false">T_PH(AC$2,$A163)</f>
        <v>375.809437370215</v>
      </c>
      <c r="AD163" s="0" t="n">
        <f aca="false">T_PH(AD$2,$A163)</f>
        <v>376.642298844459</v>
      </c>
      <c r="AE163" s="0" t="n">
        <f aca="false">T_PH(AE$2,$A163)</f>
        <v>377.471959200938</v>
      </c>
      <c r="AF163" s="0" t="n">
        <f aca="false">T_PH(AF$2,$A163)</f>
        <v>378.29842068184</v>
      </c>
      <c r="AG163" s="0" t="n">
        <f aca="false">T_PH(AG$2,$A163)</f>
        <v>379.121686217095</v>
      </c>
      <c r="AH163" s="0" t="n">
        <f aca="false">T_PH(AH$2,$A163)</f>
        <v>387.179695652299</v>
      </c>
      <c r="AI163" s="0" t="n">
        <f aca="false">T_PH(AI$2,$A163)</f>
        <v>394.926306830927</v>
      </c>
      <c r="AJ163" s="0" t="n">
        <f aca="false">T_PH(AJ$2,$A163)</f>
        <v>402.378348484655</v>
      </c>
      <c r="AK163" s="0" t="n">
        <f aca="false">T_PH(AK$2,$A163)</f>
        <v>409.567548368918</v>
      </c>
      <c r="AL163" s="0" t="n">
        <f aca="false">T_PH(AL$2,$A163)</f>
        <v>416.497959290009</v>
      </c>
      <c r="AM163" s="0" t="n">
        <f aca="false">T_PH(AM$2,$A163)</f>
        <v>423.186535874985</v>
      </c>
      <c r="AN163" s="0" t="n">
        <f aca="false">T_PH(AN$2,$A163)</f>
        <v>429.648729994778</v>
      </c>
      <c r="AO163" s="0" t="n">
        <f aca="false">T_PH(AO$2,$A163)</f>
        <v>435.898616804461</v>
      </c>
      <c r="AP163" s="0" t="n">
        <f aca="false">T_PH(AP$2,$A163)</f>
        <v>441.949014355469</v>
      </c>
      <c r="AQ163" s="0" t="n">
        <f aca="false">T_PH(AQ$2,$A163)</f>
        <v>493.608973231414</v>
      </c>
      <c r="AR163" s="0" t="n">
        <f aca="false">T_PH(AR$2,$A163)</f>
        <v>533.602478910405</v>
      </c>
      <c r="AS163" s="0" t="n">
        <f aca="false">T_PH(AS$2,$A163)</f>
        <v>565.735125720376</v>
      </c>
      <c r="AT163" s="0" t="n">
        <f aca="false">T_PH(AT$2,$A163)</f>
        <v>592.131502545184</v>
      </c>
      <c r="AU163" s="0" t="n">
        <f aca="false">T_PH(AU$2,$A163)</f>
        <v>614.18783372256</v>
      </c>
      <c r="AV163" s="0" t="n">
        <f aca="false">T_PH(AV$2,$A163)</f>
        <v>632.826801396708</v>
      </c>
      <c r="AW163" s="0" t="n">
        <f aca="false">T_PH(AW$2,$A163)</f>
        <v>648.724822901844</v>
      </c>
      <c r="AX163" s="0" t="n">
        <f aca="false">T_PH(AX$2,$A163)</f>
        <v>662.393896622864</v>
      </c>
      <c r="AY163" s="0" t="n">
        <f aca="false">T_PH(AY$2,$A163)</f>
        <v>2015</v>
      </c>
    </row>
    <row r="164" customFormat="false" ht="13.8" hidden="false" customHeight="false" outlineLevel="0" collapsed="false">
      <c r="A164" s="0" t="n">
        <f aca="false">A163+10</f>
        <v>3230</v>
      </c>
      <c r="B164" s="0" t="n">
        <f aca="false">T_PH(B$2,$A164)</f>
        <v>375.638005005501</v>
      </c>
      <c r="C164" s="0" t="n">
        <f aca="false">T_PH(C$2,$A164)</f>
        <v>375.638742475881</v>
      </c>
      <c r="D164" s="0" t="n">
        <f aca="false">T_PH(D$2,$A164)</f>
        <v>375.639577253777</v>
      </c>
      <c r="E164" s="0" t="n">
        <f aca="false">T_PH(E$2,$A164)</f>
        <v>375.640412028615</v>
      </c>
      <c r="F164" s="0" t="n">
        <f aca="false">T_PH(F$2,$A164)</f>
        <v>375.641246800395</v>
      </c>
      <c r="G164" s="0" t="n">
        <f aca="false">T_PH(G$2,$A164)</f>
        <v>375.649594350011</v>
      </c>
      <c r="H164" s="0" t="n">
        <f aca="false">T_PH(H$2,$A164)</f>
        <v>375.65794159384</v>
      </c>
      <c r="I164" s="0" t="n">
        <f aca="false">T_PH(I$2,$A164)</f>
        <v>375.666288531879</v>
      </c>
      <c r="J164" s="0" t="n">
        <f aca="false">T_PH(J$2,$A164)</f>
        <v>375.674635164125</v>
      </c>
      <c r="K164" s="0" t="n">
        <f aca="false">T_PH(K$2,$A164)</f>
        <v>375.682981490576</v>
      </c>
      <c r="L164" s="0" t="n">
        <f aca="false">T_PH(L$2,$A164)</f>
        <v>375.69132751123</v>
      </c>
      <c r="M164" s="0" t="n">
        <f aca="false">T_PH(M$2,$A164)</f>
        <v>375.699673226084</v>
      </c>
      <c r="N164" s="0" t="n">
        <f aca="false">T_PH(N$2,$A164)</f>
        <v>375.708018635137</v>
      </c>
      <c r="O164" s="0" t="n">
        <f aca="false">T_PH(O$2,$A164)</f>
        <v>375.716363738386</v>
      </c>
      <c r="P164" s="0" t="n">
        <f aca="false">T_PH(P$2,$A164)</f>
        <v>375.799797951154</v>
      </c>
      <c r="Q164" s="0" t="n">
        <f aca="false">T_PH(Q$2,$A164)</f>
        <v>375.883201581058</v>
      </c>
      <c r="R164" s="0" t="n">
        <f aca="false">T_PH(R$2,$A164)</f>
        <v>375.966574625919</v>
      </c>
      <c r="S164" s="0" t="n">
        <f aca="false">T_PH(S$2,$A164)</f>
        <v>376.049917083619</v>
      </c>
      <c r="T164" s="0" t="n">
        <f aca="false">T_PH(T$2,$A164)</f>
        <v>376.133228952101</v>
      </c>
      <c r="U164" s="0" t="n">
        <f aca="false">T_PH(U$2,$A164)</f>
        <v>376.216510229371</v>
      </c>
      <c r="V164" s="0" t="n">
        <f aca="false">T_PH(V$2,$A164)</f>
        <v>376.299760913495</v>
      </c>
      <c r="W164" s="0" t="n">
        <f aca="false">T_PH(W$2,$A164)</f>
        <v>376.3829810026</v>
      </c>
      <c r="X164" s="0" t="n">
        <f aca="false">T_PH(X$2,$A164)</f>
        <v>376.466170494873</v>
      </c>
      <c r="Y164" s="0" t="n">
        <f aca="false">T_PH(Y$2,$A164)</f>
        <v>377.296382237025</v>
      </c>
      <c r="Z164" s="0" t="n">
        <f aca="false">T_PH(Z$2,$A164)</f>
        <v>378.123532756476</v>
      </c>
      <c r="AA164" s="0" t="n">
        <f aca="false">T_PH(AA$2,$A164)</f>
        <v>378.947621247455</v>
      </c>
      <c r="AB164" s="0" t="n">
        <f aca="false">T_PH(AB$2,$A164)</f>
        <v>379.768647511777</v>
      </c>
      <c r="AC164" s="0" t="n">
        <f aca="false">T_PH(AC$2,$A164)</f>
        <v>380.586611957341</v>
      </c>
      <c r="AD164" s="0" t="n">
        <f aca="false">T_PH(AD$2,$A164)</f>
        <v>381.40151559672</v>
      </c>
      <c r="AE164" s="0" t="n">
        <f aca="false">T_PH(AE$2,$A164)</f>
        <v>382.213360045779</v>
      </c>
      <c r="AF164" s="0" t="n">
        <f aca="false">T_PH(AF$2,$A164)</f>
        <v>383.022147522272</v>
      </c>
      <c r="AG164" s="0" t="n">
        <f aca="false">T_PH(AG$2,$A164)</f>
        <v>383.827880844368</v>
      </c>
      <c r="AH164" s="0" t="n">
        <f aca="false">T_PH(AH$2,$A164)</f>
        <v>391.718280999211</v>
      </c>
      <c r="AI164" s="0" t="n">
        <f aca="false">T_PH(AI$2,$A164)</f>
        <v>399.310723712094</v>
      </c>
      <c r="AJ164" s="0" t="n">
        <f aca="false">T_PH(AJ$2,$A164)</f>
        <v>406.621081803644</v>
      </c>
      <c r="AK164" s="0" t="n">
        <f aca="false">T_PH(AK$2,$A164)</f>
        <v>413.679805596067</v>
      </c>
      <c r="AL164" s="0" t="n">
        <f aca="false">T_PH(AL$2,$A164)</f>
        <v>420.490511245538</v>
      </c>
      <c r="AM164" s="0" t="n">
        <f aca="false">T_PH(AM$2,$A164)</f>
        <v>427.069022965519</v>
      </c>
      <c r="AN164" s="0" t="n">
        <f aca="false">T_PH(AN$2,$A164)</f>
        <v>433.429793793497</v>
      </c>
      <c r="AO164" s="0" t="n">
        <f aca="false">T_PH(AO$2,$A164)</f>
        <v>439.586018065816</v>
      </c>
      <c r="AP164" s="0" t="n">
        <f aca="false">T_PH(AP$2,$A164)</f>
        <v>445.549738311479</v>
      </c>
      <c r="AQ164" s="0" t="n">
        <f aca="false">T_PH(AQ$2,$A164)</f>
        <v>496.610603340304</v>
      </c>
      <c r="AR164" s="0" t="n">
        <f aca="false">T_PH(AR$2,$A164)</f>
        <v>536.28364852394</v>
      </c>
      <c r="AS164" s="0" t="n">
        <f aca="false">T_PH(AS$2,$A164)</f>
        <v>568.230955567361</v>
      </c>
      <c r="AT164" s="0" t="n">
        <f aca="false">T_PH(AT$2,$A164)</f>
        <v>594.516920180064</v>
      </c>
      <c r="AU164" s="0" t="n">
        <f aca="false">T_PH(AU$2,$A164)</f>
        <v>616.505843731617</v>
      </c>
      <c r="AV164" s="0" t="n">
        <f aca="false">T_PH(AV$2,$A164)</f>
        <v>635.108929617755</v>
      </c>
      <c r="AW164" s="0" t="n">
        <f aca="false">T_PH(AW$2,$A164)</f>
        <v>650.991445812613</v>
      </c>
      <c r="AX164" s="0" t="n">
        <f aca="false">T_PH(AX$2,$A164)</f>
        <v>664.659585020712</v>
      </c>
      <c r="AY164" s="0" t="n">
        <f aca="false">T_PH(AY$2,$A164)</f>
        <v>2015</v>
      </c>
    </row>
    <row r="165" customFormat="false" ht="13.8" hidden="false" customHeight="false" outlineLevel="0" collapsed="false">
      <c r="A165" s="0" t="n">
        <f aca="false">A164+10</f>
        <v>3240</v>
      </c>
      <c r="B165" s="0" t="n">
        <f aca="false">T_PH(B$2,$A165)</f>
        <v>380.518192297795</v>
      </c>
      <c r="C165" s="0" t="n">
        <f aca="false">T_PH(C$2,$A165)</f>
        <v>380.518913643604</v>
      </c>
      <c r="D165" s="0" t="n">
        <f aca="false">T_PH(D$2,$A165)</f>
        <v>380.51973016939</v>
      </c>
      <c r="E165" s="0" t="n">
        <f aca="false">T_PH(E$2,$A165)</f>
        <v>380.520546692251</v>
      </c>
      <c r="F165" s="0" t="n">
        <f aca="false">T_PH(F$2,$A165)</f>
        <v>380.521363212186</v>
      </c>
      <c r="G165" s="0" t="n">
        <f aca="false">T_PH(G$2,$A165)</f>
        <v>380.529528250667</v>
      </c>
      <c r="H165" s="0" t="n">
        <f aca="false">T_PH(H$2,$A165)</f>
        <v>380.537692996641</v>
      </c>
      <c r="I165" s="0" t="n">
        <f aca="false">T_PH(I$2,$A165)</f>
        <v>380.545857450107</v>
      </c>
      <c r="J165" s="0" t="n">
        <f aca="false">T_PH(J$2,$A165)</f>
        <v>380.554021611064</v>
      </c>
      <c r="K165" s="0" t="n">
        <f aca="false">T_PH(K$2,$A165)</f>
        <v>380.56218547951</v>
      </c>
      <c r="L165" s="0" t="n">
        <f aca="false">T_PH(L$2,$A165)</f>
        <v>380.570349055442</v>
      </c>
      <c r="M165" s="0" t="n">
        <f aca="false">T_PH(M$2,$A165)</f>
        <v>380.578512338859</v>
      </c>
      <c r="N165" s="0" t="n">
        <f aca="false">T_PH(N$2,$A165)</f>
        <v>380.58667532976</v>
      </c>
      <c r="O165" s="0" t="n">
        <f aca="false">T_PH(O$2,$A165)</f>
        <v>380.594838028142</v>
      </c>
      <c r="P165" s="0" t="n">
        <f aca="false">T_PH(P$2,$A165)</f>
        <v>380.676448923063</v>
      </c>
      <c r="Q165" s="0" t="n">
        <f aca="false">T_PH(Q$2,$A165)</f>
        <v>380.758030564226</v>
      </c>
      <c r="R165" s="0" t="n">
        <f aca="false">T_PH(R$2,$A165)</f>
        <v>380.839582949945</v>
      </c>
      <c r="S165" s="0" t="n">
        <f aca="false">T_PH(S$2,$A165)</f>
        <v>380.921106078588</v>
      </c>
      <c r="T165" s="0" t="n">
        <f aca="false">T_PH(T$2,$A165)</f>
        <v>381.002599948577</v>
      </c>
      <c r="U165" s="0" t="n">
        <f aca="false">T_PH(U$2,$A165)</f>
        <v>381.084064558386</v>
      </c>
      <c r="V165" s="0" t="n">
        <f aca="false">T_PH(V$2,$A165)</f>
        <v>381.165499906542</v>
      </c>
      <c r="W165" s="0" t="n">
        <f aca="false">T_PH(W$2,$A165)</f>
        <v>381.246905991626</v>
      </c>
      <c r="X165" s="0" t="n">
        <f aca="false">T_PH(X$2,$A165)</f>
        <v>381.328282812274</v>
      </c>
      <c r="Y165" s="0" t="n">
        <f aca="false">T_PH(Y$2,$A165)</f>
        <v>382.140441212189</v>
      </c>
      <c r="Z165" s="0" t="n">
        <f aca="false">T_PH(Z$2,$A165)</f>
        <v>382.949672060402</v>
      </c>
      <c r="AA165" s="0" t="n">
        <f aca="false">T_PH(AA$2,$A165)</f>
        <v>383.75597486699</v>
      </c>
      <c r="AB165" s="0" t="n">
        <f aca="false">T_PH(AB$2,$A165)</f>
        <v>384.55934967155</v>
      </c>
      <c r="AC165" s="0" t="n">
        <f aca="false">T_PH(AC$2,$A165)</f>
        <v>385.359797042175</v>
      </c>
      <c r="AD165" s="0" t="n">
        <f aca="false">T_PH(AD$2,$A165)</f>
        <v>386.157318074484</v>
      </c>
      <c r="AE165" s="0" t="n">
        <f aca="false">T_PH(AE$2,$A165)</f>
        <v>386.951914390655</v>
      </c>
      <c r="AF165" s="0" t="n">
        <f aca="false">T_PH(AF$2,$A165)</f>
        <v>387.743588138439</v>
      </c>
      <c r="AG165" s="0" t="n">
        <f aca="false">T_PH(AG$2,$A165)</f>
        <v>388.5323419901</v>
      </c>
      <c r="AH165" s="0" t="n">
        <f aca="false">T_PH(AH$2,$A165)</f>
        <v>396.260246285715</v>
      </c>
      <c r="AI165" s="0" t="n">
        <f aca="false">T_PH(AI$2,$A165)</f>
        <v>403.702919873604</v>
      </c>
      <c r="AJ165" s="0" t="n">
        <f aca="false">T_PH(AJ$2,$A165)</f>
        <v>410.875356295559</v>
      </c>
      <c r="AK165" s="0" t="n">
        <f aca="false">T_PH(AK$2,$A165)</f>
        <v>417.806571986916</v>
      </c>
      <c r="AL165" s="0" t="n">
        <f aca="false">T_PH(AL$2,$A165)</f>
        <v>424.500031006329</v>
      </c>
      <c r="AM165" s="0" t="n">
        <f aca="false">T_PH(AM$2,$A165)</f>
        <v>430.970506784511</v>
      </c>
      <c r="AN165" s="0" t="n">
        <f aca="false">T_PH(AN$2,$A165)</f>
        <v>437.231521447888</v>
      </c>
      <c r="AO165" s="0" t="n">
        <f aca="false">T_PH(AO$2,$A165)</f>
        <v>443.295446164826</v>
      </c>
      <c r="AP165" s="0" t="n">
        <f aca="false">T_PH(AP$2,$A165)</f>
        <v>449.173596649832</v>
      </c>
      <c r="AQ165" s="0" t="n">
        <f aca="false">T_PH(AQ$2,$A165)</f>
        <v>499.638835250369</v>
      </c>
      <c r="AR165" s="0" t="n">
        <f aca="false">T_PH(AR$2,$A165)</f>
        <v>538.990135359949</v>
      </c>
      <c r="AS165" s="0" t="n">
        <f aca="false">T_PH(AS$2,$A165)</f>
        <v>570.748966303033</v>
      </c>
      <c r="AT165" s="0" t="n">
        <f aca="false">T_PH(AT$2,$A165)</f>
        <v>596.923601823648</v>
      </c>
      <c r="AU165" s="0" t="n">
        <f aca="false">T_PH(AU$2,$A165)</f>
        <v>618.842202984653</v>
      </c>
      <c r="AV165" s="0" t="n">
        <f aca="false">T_PH(AV$2,$A165)</f>
        <v>637.406973788186</v>
      </c>
      <c r="AW165" s="0" t="n">
        <f aca="false">T_PH(AW$2,$A165)</f>
        <v>653.271859574324</v>
      </c>
      <c r="AX165" s="0" t="n">
        <f aca="false">T_PH(AX$2,$A165)</f>
        <v>666.937141601472</v>
      </c>
      <c r="AY165" s="0" t="n">
        <f aca="false">T_PH(AY$2,$A165)</f>
        <v>2015</v>
      </c>
    </row>
    <row r="166" customFormat="false" ht="13.8" hidden="false" customHeight="false" outlineLevel="0" collapsed="false">
      <c r="A166" s="0" t="n">
        <f aca="false">A165+10</f>
        <v>3250</v>
      </c>
      <c r="B166" s="0" t="n">
        <f aca="false">T_PH(B$2,$A166)</f>
        <v>385.390804127887</v>
      </c>
      <c r="C166" s="0" t="n">
        <f aca="false">T_PH(C$2,$A166)</f>
        <v>385.391509873478</v>
      </c>
      <c r="D166" s="0" t="n">
        <f aca="false">T_PH(D$2,$A166)</f>
        <v>385.392308740691</v>
      </c>
      <c r="E166" s="0" t="n">
        <f aca="false">T_PH(E$2,$A166)</f>
        <v>385.393107605106</v>
      </c>
      <c r="F166" s="0" t="n">
        <f aca="false">T_PH(F$2,$A166)</f>
        <v>385.393906466722</v>
      </c>
      <c r="G166" s="0" t="n">
        <f aca="false">T_PH(G$2,$A166)</f>
        <v>385.401894928953</v>
      </c>
      <c r="H166" s="0" t="n">
        <f aca="false">T_PH(H$2,$A166)</f>
        <v>385.409883111312</v>
      </c>
      <c r="I166" s="0" t="n">
        <f aca="false">T_PH(I$2,$A166)</f>
        <v>385.417871013796</v>
      </c>
      <c r="J166" s="0" t="n">
        <f aca="false">T_PH(J$2,$A166)</f>
        <v>385.425858636405</v>
      </c>
      <c r="K166" s="0" t="n">
        <f aca="false">T_PH(K$2,$A166)</f>
        <v>385.433845979136</v>
      </c>
      <c r="L166" s="0" t="n">
        <f aca="false">T_PH(L$2,$A166)</f>
        <v>385.441833041988</v>
      </c>
      <c r="M166" s="0" t="n">
        <f aca="false">T_PH(M$2,$A166)</f>
        <v>385.449819824961</v>
      </c>
      <c r="N166" s="0" t="n">
        <f aca="false">T_PH(N$2,$A166)</f>
        <v>385.457806328052</v>
      </c>
      <c r="O166" s="0" t="n">
        <f aca="false">T_PH(O$2,$A166)</f>
        <v>385.465792551261</v>
      </c>
      <c r="P166" s="0" t="n">
        <f aca="false">T_PH(P$2,$A166)</f>
        <v>385.545639389496</v>
      </c>
      <c r="Q166" s="0" t="n">
        <f aca="false">T_PH(Q$2,$A166)</f>
        <v>385.62545823798</v>
      </c>
      <c r="R166" s="0" t="n">
        <f aca="false">T_PH(R$2,$A166)</f>
        <v>385.705249095413</v>
      </c>
      <c r="S166" s="0" t="n">
        <f aca="false">T_PH(S$2,$A166)</f>
        <v>385.785011960545</v>
      </c>
      <c r="T166" s="0" t="n">
        <f aca="false">T_PH(T$2,$A166)</f>
        <v>385.864746832168</v>
      </c>
      <c r="U166" s="0" t="n">
        <f aca="false">T_PH(U$2,$A166)</f>
        <v>385.944453709124</v>
      </c>
      <c r="V166" s="0" t="n">
        <f aca="false">T_PH(V$2,$A166)</f>
        <v>386.0241325903</v>
      </c>
      <c r="W166" s="0" t="n">
        <f aca="false">T_PH(W$2,$A166)</f>
        <v>386.103783474628</v>
      </c>
      <c r="X166" s="0" t="n">
        <f aca="false">T_PH(X$2,$A166)</f>
        <v>386.18340636109</v>
      </c>
      <c r="Y166" s="0" t="n">
        <f aca="false">T_PH(Y$2,$A166)</f>
        <v>386.978095151682</v>
      </c>
      <c r="Z166" s="0" t="n">
        <f aca="false">T_PH(Z$2,$A166)</f>
        <v>387.769983377173</v>
      </c>
      <c r="AA166" s="0" t="n">
        <f aca="false">T_PH(AA$2,$A166)</f>
        <v>388.559070780959</v>
      </c>
      <c r="AB166" s="0" t="n">
        <f aca="false">T_PH(AB$2,$A166)</f>
        <v>389.345357568303</v>
      </c>
      <c r="AC166" s="0" t="n">
        <f aca="false">T_PH(AC$2,$A166)</f>
        <v>390.128844405644</v>
      </c>
      <c r="AD166" s="0" t="n">
        <f aca="false">T_PH(AD$2,$A166)</f>
        <v>390.909532419921</v>
      </c>
      <c r="AE166" s="0" t="n">
        <f aca="false">T_PH(AE$2,$A166)</f>
        <v>391.687423197915</v>
      </c>
      <c r="AF166" s="0" t="n">
        <f aca="false">T_PH(AF$2,$A166)</f>
        <v>392.462518785539</v>
      </c>
      <c r="AG166" s="0" t="n">
        <f aca="false">T_PH(AG$2,$A166)</f>
        <v>393.234821687092</v>
      </c>
      <c r="AH166" s="0" t="n">
        <f aca="false">T_PH(AH$2,$A166)</f>
        <v>400.805129541772</v>
      </c>
      <c r="AI166" s="0" t="n">
        <f aca="false">T_PH(AI$2,$A166)</f>
        <v>408.102270719918</v>
      </c>
      <c r="AJ166" s="0" t="n">
        <f aca="false">T_PH(AJ$2,$A166)</f>
        <v>415.140431548329</v>
      </c>
      <c r="AK166" s="0" t="n">
        <f aca="false">T_PH(AK$2,$A166)</f>
        <v>421.94705082293</v>
      </c>
      <c r="AL166" s="0" t="n">
        <f aca="false">T_PH(AL$2,$A166)</f>
        <v>428.525690842546</v>
      </c>
      <c r="AM166" s="0" t="n">
        <f aca="false">T_PH(AM$2,$A166)</f>
        <v>434.89014790295</v>
      </c>
      <c r="AN166" s="0" t="n">
        <f aca="false">T_PH(AN$2,$A166)</f>
        <v>441.053076244907</v>
      </c>
      <c r="AO166" s="0" t="n">
        <f aca="false">T_PH(AO$2,$A166)</f>
        <v>447.026077556887</v>
      </c>
      <c r="AP166" s="0" t="n">
        <f aca="false">T_PH(AP$2,$A166)</f>
        <v>452.819786280052</v>
      </c>
      <c r="AQ166" s="0" t="n">
        <f aca="false">T_PH(AQ$2,$A166)</f>
        <v>502.693132025155</v>
      </c>
      <c r="AR166" s="0" t="n">
        <f aca="false">T_PH(AR$2,$A166)</f>
        <v>541.721574896786</v>
      </c>
      <c r="AS166" s="0" t="n">
        <f aca="false">T_PH(AS$2,$A166)</f>
        <v>573.289037194166</v>
      </c>
      <c r="AT166" s="0" t="n">
        <f aca="false">T_PH(AT$2,$A166)</f>
        <v>599.354540436766</v>
      </c>
      <c r="AU166" s="0" t="n">
        <f aca="false">T_PH(AU$2,$A166)</f>
        <v>621.196912592355</v>
      </c>
      <c r="AV166" s="0" t="n">
        <f aca="false">T_PH(AV$2,$A166)</f>
        <v>639.720951029874</v>
      </c>
      <c r="AW166" s="0" t="n">
        <f aca="false">T_PH(AW$2,$A166)</f>
        <v>655.566096105507</v>
      </c>
      <c r="AX166" s="0" t="n">
        <f aca="false">T_PH(AX$2,$A166)</f>
        <v>669.226608882887</v>
      </c>
      <c r="AY166" s="0" t="n">
        <f aca="false">T_PH(AY$2,$A166)</f>
        <v>2015</v>
      </c>
    </row>
    <row r="167" customFormat="false" ht="13.8" hidden="false" customHeight="false" outlineLevel="0" collapsed="false">
      <c r="A167" s="0" t="n">
        <f aca="false">A166+10</f>
        <v>3260</v>
      </c>
      <c r="B167" s="0" t="n">
        <f aca="false">T_PH(B$2,$A167)</f>
        <v>390.255855031964</v>
      </c>
      <c r="C167" s="0" t="n">
        <f aca="false">T_PH(C$2,$A167)</f>
        <v>390.256545678285</v>
      </c>
      <c r="D167" s="0" t="n">
        <f aca="false">T_PH(D$2,$A167)</f>
        <v>390.25732745397</v>
      </c>
      <c r="E167" s="0" t="n">
        <f aca="false">T_PH(E$2,$A167)</f>
        <v>390.258109226976</v>
      </c>
      <c r="F167" s="0" t="n">
        <f aca="false">T_PH(F$2,$A167)</f>
        <v>390.258890997303</v>
      </c>
      <c r="G167" s="0" t="n">
        <f aca="false">T_PH(G$2,$A167)</f>
        <v>390.266708553255</v>
      </c>
      <c r="H167" s="0" t="n">
        <f aca="false">T_PH(H$2,$A167)</f>
        <v>390.274525841348</v>
      </c>
      <c r="I167" s="0" t="n">
        <f aca="false">T_PH(I$2,$A167)</f>
        <v>390.282342861581</v>
      </c>
      <c r="J167" s="0" t="n">
        <f aca="false">T_PH(J$2,$A167)</f>
        <v>390.290159613952</v>
      </c>
      <c r="K167" s="0" t="n">
        <f aca="false">T_PH(K$2,$A167)</f>
        <v>390.297976098463</v>
      </c>
      <c r="L167" s="0" t="n">
        <f aca="false">T_PH(L$2,$A167)</f>
        <v>390.305792315109</v>
      </c>
      <c r="M167" s="0" t="n">
        <f aca="false">T_PH(M$2,$A167)</f>
        <v>390.313608263892</v>
      </c>
      <c r="N167" s="0" t="n">
        <f aca="false">T_PH(N$2,$A167)</f>
        <v>390.32142394481</v>
      </c>
      <c r="O167" s="0" t="n">
        <f aca="false">T_PH(O$2,$A167)</f>
        <v>390.329239357861</v>
      </c>
      <c r="P167" s="0" t="n">
        <f aca="false">T_PH(P$2,$A167)</f>
        <v>390.407378755491</v>
      </c>
      <c r="Q167" s="0" t="n">
        <f aca="false">T_PH(Q$2,$A167)</f>
        <v>390.485491365347</v>
      </c>
      <c r="R167" s="0" t="n">
        <f aca="false">T_PH(R$2,$A167)</f>
        <v>390.563577186435</v>
      </c>
      <c r="S167" s="0" t="n">
        <f aca="false">T_PH(S$2,$A167)</f>
        <v>390.641636217796</v>
      </c>
      <c r="T167" s="0" t="n">
        <f aca="false">T_PH(T$2,$A167)</f>
        <v>390.719668458518</v>
      </c>
      <c r="U167" s="0" t="n">
        <f aca="false">T_PH(U$2,$A167)</f>
        <v>390.797673907724</v>
      </c>
      <c r="V167" s="0" t="n">
        <f aca="false">T_PH(V$2,$A167)</f>
        <v>390.875652564579</v>
      </c>
      <c r="W167" s="0" t="n">
        <f aca="false">T_PH(W$2,$A167)</f>
        <v>390.953604428291</v>
      </c>
      <c r="X167" s="0" t="n">
        <f aca="false">T_PH(X$2,$A167)</f>
        <v>391.031529498105</v>
      </c>
      <c r="Y167" s="0" t="n">
        <f aca="false">T_PH(Y$2,$A167)</f>
        <v>391.809306394974</v>
      </c>
      <c r="Z167" s="0" t="n">
        <f aca="false">T_PH(Z$2,$A167)</f>
        <v>392.584403373032</v>
      </c>
      <c r="AA167" s="0" t="n">
        <f aca="false">T_PH(AA$2,$A167)</f>
        <v>393.356820344778</v>
      </c>
      <c r="AB167" s="0" t="n">
        <f aca="false">T_PH(AB$2,$A167)</f>
        <v>394.126557625774</v>
      </c>
      <c r="AC167" s="0" t="n">
        <f aca="false">T_PH(AC$2,$A167)</f>
        <v>394.893615934168</v>
      </c>
      <c r="AD167" s="0" t="n">
        <f aca="false">T_PH(AD$2,$A167)</f>
        <v>395.657996390246</v>
      </c>
      <c r="AE167" s="0" t="n">
        <f aca="false">T_PH(AE$2,$A167)</f>
        <v>396.419700515958</v>
      </c>
      <c r="AF167" s="0" t="n">
        <f aca="false">T_PH(AF$2,$A167)</f>
        <v>397.178730234433</v>
      </c>
      <c r="AG167" s="0" t="n">
        <f aca="false">T_PH(AG$2,$A167)</f>
        <v>397.935087869432</v>
      </c>
      <c r="AH167" s="0" t="n">
        <f aca="false">T_PH(AH$2,$A167)</f>
        <v>405.352495748426</v>
      </c>
      <c r="AI167" s="0" t="n">
        <f aca="false">T_PH(AI$2,$A167)</f>
        <v>412.508184054963</v>
      </c>
      <c r="AJ167" s="0" t="n">
        <f aca="false">T_PH(AJ$2,$A167)</f>
        <v>419.415600142846</v>
      </c>
      <c r="AK167" s="0" t="n">
        <f aca="false">T_PH(AK$2,$A167)</f>
        <v>426.100476883098</v>
      </c>
      <c r="AL167" s="0" t="n">
        <f aca="false">T_PH(AL$2,$A167)</f>
        <v>432.566691903021</v>
      </c>
      <c r="AM167" s="0" t="n">
        <f aca="false">T_PH(AM$2,$A167)</f>
        <v>438.827132491513</v>
      </c>
      <c r="AN167" s="0" t="n">
        <f aca="false">T_PH(AN$2,$A167)</f>
        <v>444.893643488997</v>
      </c>
      <c r="AO167" s="0" t="n">
        <f aca="false">T_PH(AO$2,$A167)</f>
        <v>450.777107096342</v>
      </c>
      <c r="AP167" s="0" t="n">
        <f aca="false">T_PH(AP$2,$A167)</f>
        <v>456.487519047322</v>
      </c>
      <c r="AQ167" s="0" t="n">
        <f aca="false">T_PH(AQ$2,$A167)</f>
        <v>505.772955819638</v>
      </c>
      <c r="AR167" s="0" t="n">
        <f aca="false">T_PH(AR$2,$A167)</f>
        <v>544.47758865902</v>
      </c>
      <c r="AS167" s="0" t="n">
        <f aca="false">T_PH(AS$2,$A167)</f>
        <v>575.851092392793</v>
      </c>
      <c r="AT167" s="0" t="n">
        <f aca="false">T_PH(AT$2,$A167)</f>
        <v>601.802822400925</v>
      </c>
      <c r="AU167" s="0" t="n">
        <f aca="false">T_PH(AU$2,$A167)</f>
        <v>623.569974185715</v>
      </c>
      <c r="AV167" s="0" t="n">
        <f aca="false">T_PH(AV$2,$A167)</f>
        <v>642.050879736121</v>
      </c>
      <c r="AW167" s="0" t="n">
        <f aca="false">T_PH(AW$2,$A167)</f>
        <v>657.874190266894</v>
      </c>
      <c r="AX167" s="0" t="n">
        <f aca="false">T_PH(AX$2,$A167)</f>
        <v>671.528035430799</v>
      </c>
      <c r="AY167" s="0" t="n">
        <f aca="false">T_PH(AY$2,$A167)</f>
        <v>2015</v>
      </c>
    </row>
    <row r="168" customFormat="false" ht="13.8" hidden="false" customHeight="false" outlineLevel="0" collapsed="false">
      <c r="A168" s="0" t="n">
        <f aca="false">A167+10</f>
        <v>3270</v>
      </c>
      <c r="B168" s="0" t="n">
        <f aca="false">T_PH(B$2,$A168)</f>
        <v>395.113359979115</v>
      </c>
      <c r="C168" s="0" t="n">
        <f aca="false">T_PH(C$2,$A168)</f>
        <v>395.11403600507</v>
      </c>
      <c r="D168" s="0" t="n">
        <f aca="false">T_PH(D$2,$A168)</f>
        <v>395.114801231313</v>
      </c>
      <c r="E168" s="0" t="n">
        <f aca="false">T_PH(E$2,$A168)</f>
        <v>395.115566454993</v>
      </c>
      <c r="F168" s="0" t="n">
        <f aca="false">T_PH(F$2,$A168)</f>
        <v>395.116331676108</v>
      </c>
      <c r="G168" s="0" t="n">
        <f aca="false">T_PH(G$2,$A168)</f>
        <v>395.123983746219</v>
      </c>
      <c r="H168" s="0" t="n">
        <f aca="false">T_PH(H$2,$A168)</f>
        <v>395.131635559897</v>
      </c>
      <c r="I168" s="0" t="n">
        <f aca="false">T_PH(I$2,$A168)</f>
        <v>395.13928711714</v>
      </c>
      <c r="J168" s="0" t="n">
        <f aca="false">T_PH(J$2,$A168)</f>
        <v>395.146938417948</v>
      </c>
      <c r="K168" s="0" t="n">
        <f aca="false">T_PH(K$2,$A168)</f>
        <v>395.154589462318</v>
      </c>
      <c r="L168" s="0" t="n">
        <f aca="false">T_PH(L$2,$A168)</f>
        <v>395.162240250252</v>
      </c>
      <c r="M168" s="0" t="n">
        <f aca="false">T_PH(M$2,$A168)</f>
        <v>395.169890781747</v>
      </c>
      <c r="N168" s="0" t="n">
        <f aca="false">T_PH(N$2,$A168)</f>
        <v>395.177541056803</v>
      </c>
      <c r="O168" s="0" t="n">
        <f aca="false">T_PH(O$2,$A168)</f>
        <v>395.18519107542</v>
      </c>
      <c r="P168" s="0" t="n">
        <f aca="false">T_PH(P$2,$A168)</f>
        <v>395.261677157215</v>
      </c>
      <c r="Q168" s="0" t="n">
        <f aca="false">T_PH(Q$2,$A168)</f>
        <v>395.338137594152</v>
      </c>
      <c r="R168" s="0" t="n">
        <f aca="false">T_PH(R$2,$A168)</f>
        <v>395.41457238547</v>
      </c>
      <c r="S168" s="0" t="n">
        <f aca="false">T_PH(S$2,$A168)</f>
        <v>395.490981530444</v>
      </c>
      <c r="T168" s="0" t="n">
        <f aca="false">T_PH(T$2,$A168)</f>
        <v>395.567365028384</v>
      </c>
      <c r="U168" s="0" t="n">
        <f aca="false">T_PH(U$2,$A168)</f>
        <v>395.643722878633</v>
      </c>
      <c r="V168" s="0" t="n">
        <f aca="false">T_PH(V$2,$A168)</f>
        <v>395.720055080574</v>
      </c>
      <c r="W168" s="0" t="n">
        <f aca="false">T_PH(W$2,$A168)</f>
        <v>395.79636163362</v>
      </c>
      <c r="X168" s="0" t="n">
        <f aca="false">T_PH(X$2,$A168)</f>
        <v>395.872642537224</v>
      </c>
      <c r="Y168" s="0" t="n">
        <f aca="false">T_PH(Y$2,$A168)</f>
        <v>396.634040758288</v>
      </c>
      <c r="Z168" s="0" t="n">
        <f aca="false">T_PH(Z$2,$A168)</f>
        <v>397.392873692635</v>
      </c>
      <c r="AA168" s="0" t="n">
        <f aca="false">T_PH(AA$2,$A168)</f>
        <v>398.149141372297</v>
      </c>
      <c r="AB168" s="0" t="n">
        <f aca="false">T_PH(AB$2,$A168)</f>
        <v>398.902844181115</v>
      </c>
      <c r="AC168" s="0" t="n">
        <f aca="false">T_PH(AC$2,$A168)</f>
        <v>399.653982854426</v>
      </c>
      <c r="AD168" s="0" t="n">
        <f aca="false">T_PH(AD$2,$A168)</f>
        <v>400.40255847875</v>
      </c>
      <c r="AE168" s="0" t="n">
        <f aca="false">T_PH(AE$2,$A168)</f>
        <v>401.148572491463</v>
      </c>
      <c r="AF168" s="0" t="n">
        <f aca="false">T_PH(AF$2,$A168)</f>
        <v>401.892026680456</v>
      </c>
      <c r="AG168" s="0" t="n">
        <f aca="false">T_PH(AG$2,$A168)</f>
        <v>402.632923183745</v>
      </c>
      <c r="AH168" s="0" t="n">
        <f aca="false">T_PH(AH$2,$A168)</f>
        <v>409.901935054224</v>
      </c>
      <c r="AI168" s="0" t="n">
        <f aca="false">T_PH(AI$2,$A168)</f>
        <v>416.920098461518</v>
      </c>
      <c r="AJ168" s="0" t="n">
        <f aca="false">T_PH(AJ$2,$A168)</f>
        <v>423.700186612435</v>
      </c>
      <c r="AK168" s="0" t="n">
        <f aca="false">T_PH(AK$2,$A168)</f>
        <v>430.266115717777</v>
      </c>
      <c r="AL168" s="0" t="n">
        <f aca="false">T_PH(AL$2,$A168)</f>
        <v>436.622263826513</v>
      </c>
      <c r="AM168" s="0" t="n">
        <f aca="false">T_PH(AM$2,$A168)</f>
        <v>442.780672258266</v>
      </c>
      <c r="AN168" s="0" t="n">
        <f aca="false">T_PH(AN$2,$A168)</f>
        <v>448.752430732188</v>
      </c>
      <c r="AO168" s="0" t="n">
        <f aca="false">T_PH(AO$2,$A168)</f>
        <v>454.54774851088</v>
      </c>
      <c r="AP168" s="0" t="n">
        <f aca="false">T_PH(AP$2,$A168)</f>
        <v>460.176022396441</v>
      </c>
      <c r="AQ168" s="0" t="n">
        <f aca="false">T_PH(AQ$2,$A168)</f>
        <v>508.877768743126</v>
      </c>
      <c r="AR168" s="0" t="n">
        <f aca="false">T_PH(AR$2,$A168)</f>
        <v>547.257787115329</v>
      </c>
      <c r="AS168" s="0" t="n">
        <f aca="false">T_PH(AS$2,$A168)</f>
        <v>578.435059283107</v>
      </c>
      <c r="AT168" s="0" t="n">
        <f aca="false">T_PH(AT$2,$A168)</f>
        <v>604.271389859544</v>
      </c>
      <c r="AU168" s="0" t="n">
        <f aca="false">T_PH(AU$2,$A168)</f>
        <v>625.96138988459</v>
      </c>
      <c r="AV168" s="0" t="n">
        <f aca="false">T_PH(AV$2,$A168)</f>
        <v>644.39677942029</v>
      </c>
      <c r="AW168" s="0" t="n">
        <f aca="false">T_PH(AW$2,$A168)</f>
        <v>660.196179498557</v>
      </c>
      <c r="AX168" s="0" t="n">
        <f aca="false">T_PH(AX$2,$A168)</f>
        <v>673.841475148401</v>
      </c>
      <c r="AY168" s="0" t="n">
        <f aca="false">T_PH(AY$2,$A168)</f>
        <v>2015</v>
      </c>
    </row>
    <row r="169" customFormat="false" ht="13.8" hidden="false" customHeight="false" outlineLevel="0" collapsed="false">
      <c r="A169" s="0" t="n">
        <f aca="false">A168+10</f>
        <v>3280</v>
      </c>
      <c r="B169" s="0" t="n">
        <f aca="false">T_PH(B$2,$A169)</f>
        <v>399.963334356658</v>
      </c>
      <c r="C169" s="0" t="n">
        <f aca="false">T_PH(C$2,$A169)</f>
        <v>399.963996220356</v>
      </c>
      <c r="D169" s="0" t="n">
        <f aca="false">T_PH(D$2,$A169)</f>
        <v>399.964745415714</v>
      </c>
      <c r="E169" s="0" t="n">
        <f aca="false">T_PH(E$2,$A169)</f>
        <v>399.965494608615</v>
      </c>
      <c r="F169" s="0" t="n">
        <f aca="false">T_PH(F$2,$A169)</f>
        <v>399.966243799062</v>
      </c>
      <c r="G169" s="0" t="n">
        <f aca="false">T_PH(G$2,$A169)</f>
        <v>399.973735568463</v>
      </c>
      <c r="H169" s="0" t="n">
        <f aca="false">T_PH(H$2,$A169)</f>
        <v>399.981227092294</v>
      </c>
      <c r="I169" s="0" t="n">
        <f aca="false">T_PH(I$2,$A169)</f>
        <v>399.988718370554</v>
      </c>
      <c r="J169" s="0" t="n">
        <f aca="false">T_PH(J$2,$A169)</f>
        <v>399.996209403242</v>
      </c>
      <c r="K169" s="0" t="n">
        <f aca="false">T_PH(K$2,$A169)</f>
        <v>400.003700190359</v>
      </c>
      <c r="L169" s="0" t="n">
        <f aca="false">T_PH(L$2,$A169)</f>
        <v>400.011190731902</v>
      </c>
      <c r="M169" s="0" t="n">
        <f aca="false">T_PH(M$2,$A169)</f>
        <v>400.018681027871</v>
      </c>
      <c r="N169" s="0" t="n">
        <f aca="false">T_PH(N$2,$A169)</f>
        <v>400.026171078267</v>
      </c>
      <c r="O169" s="0" t="n">
        <f aca="false">T_PH(O$2,$A169)</f>
        <v>400.033660883088</v>
      </c>
      <c r="P169" s="0" t="n">
        <f aca="false">T_PH(P$2,$A169)</f>
        <v>400.108545424545</v>
      </c>
      <c r="Q169" s="0" t="n">
        <f aca="false">T_PH(Q$2,$A169)</f>
        <v>400.183405407855</v>
      </c>
      <c r="R169" s="0" t="n">
        <f aca="false">T_PH(R$2,$A169)</f>
        <v>400.258240832438</v>
      </c>
      <c r="S169" s="0" t="n">
        <f aca="false">T_PH(S$2,$A169)</f>
        <v>400.333051697749</v>
      </c>
      <c r="T169" s="0" t="n">
        <f aca="false">T_PH(T$2,$A169)</f>
        <v>400.40783800327</v>
      </c>
      <c r="U169" s="0" t="n">
        <f aca="false">T_PH(U$2,$A169)</f>
        <v>400.482599748515</v>
      </c>
      <c r="V169" s="0" t="n">
        <f aca="false">T_PH(V$2,$A169)</f>
        <v>400.55733693303</v>
      </c>
      <c r="W169" s="0" t="n">
        <f aca="false">T_PH(W$2,$A169)</f>
        <v>400.63204955639</v>
      </c>
      <c r="X169" s="0" t="n">
        <f aca="false">T_PH(X$2,$A169)</f>
        <v>400.706737618202</v>
      </c>
      <c r="Y169" s="0" t="n">
        <f aca="false">T_PH(Y$2,$A169)</f>
        <v>401.452267286597</v>
      </c>
      <c r="Z169" s="0" t="n">
        <f aca="false">T_PH(Z$2,$A169)</f>
        <v>402.195340595633</v>
      </c>
      <c r="AA169" s="0" t="n">
        <f aca="false">T_PH(AA$2,$A169)</f>
        <v>402.935957658953</v>
      </c>
      <c r="AB169" s="0" t="n">
        <f aca="false">T_PH(AB$2,$A169)</f>
        <v>403.674118897255</v>
      </c>
      <c r="AC169" s="0" t="n">
        <f aca="false">T_PH(AC$2,$A169)</f>
        <v>404.409825038082</v>
      </c>
      <c r="AD169" s="0" t="n">
        <f aca="false">T_PH(AD$2,$A169)</f>
        <v>405.143077115607</v>
      </c>
      <c r="AE169" s="0" t="n">
        <f aca="false">T_PH(AE$2,$A169)</f>
        <v>405.873876470413</v>
      </c>
      <c r="AF169" s="0" t="n">
        <f aca="false">T_PH(AF$2,$A169)</f>
        <v>406.602224749245</v>
      </c>
      <c r="AG169" s="0" t="n">
        <f aca="false">T_PH(AG$2,$A169)</f>
        <v>407.328123904736</v>
      </c>
      <c r="AH169" s="0" t="n">
        <f aca="false">T_PH(AH$2,$A169)</f>
        <v>414.453061115433</v>
      </c>
      <c r="AI169" s="0" t="n">
        <f aca="false">T_PH(AI$2,$A169)</f>
        <v>421.33748173305</v>
      </c>
      <c r="AJ169" s="0" t="n">
        <f aca="false">T_PH(AJ$2,$A169)</f>
        <v>427.993546375971</v>
      </c>
      <c r="AK169" s="0" t="n">
        <f aca="false">T_PH(AK$2,$A169)</f>
        <v>434.443262874594</v>
      </c>
      <c r="AL169" s="0" t="n">
        <f aca="false">T_PH(AL$2,$A169)</f>
        <v>440.691664286846</v>
      </c>
      <c r="AM169" s="0" t="n">
        <f aca="false">T_PH(AM$2,$A169)</f>
        <v>446.750004307504</v>
      </c>
      <c r="AN169" s="0" t="n">
        <f aca="false">T_PH(AN$2,$A169)</f>
        <v>452.628667918846</v>
      </c>
      <c r="AO169" s="0" t="n">
        <f aca="false">T_PH(AO$2,$A169)</f>
        <v>458.337234790319</v>
      </c>
      <c r="AP169" s="0" t="n">
        <f aca="false">T_PH(AP$2,$A169)</f>
        <v>463.884539955342</v>
      </c>
      <c r="AQ169" s="0" t="n">
        <f aca="false">T_PH(AQ$2,$A169)</f>
        <v>512.007033652245</v>
      </c>
      <c r="AR169" s="0" t="n">
        <f aca="false">T_PH(AR$2,$A169)</f>
        <v>550.061772759269</v>
      </c>
      <c r="AS169" s="0" t="n">
        <f aca="false">T_PH(AS$2,$A169)</f>
        <v>581.040843339485</v>
      </c>
      <c r="AT169" s="0" t="n">
        <f aca="false">T_PH(AT$2,$A169)</f>
        <v>606.758893846682</v>
      </c>
      <c r="AU169" s="0" t="n">
        <f aca="false">T_PH(AU$2,$A169)</f>
        <v>628.371162252838</v>
      </c>
      <c r="AV169" s="0" t="n">
        <f aca="false">T_PH(AV$2,$A169)</f>
        <v>646.758670545686</v>
      </c>
      <c r="AW169" s="0" t="n">
        <f aca="false">T_PH(AW$2,$A169)</f>
        <v>662.532103429987</v>
      </c>
      <c r="AX169" s="0" t="n">
        <f aca="false">T_PH(AX$2,$A169)</f>
        <v>676.166986525737</v>
      </c>
      <c r="AY169" s="0" t="n">
        <f aca="false">T_PH(AY$2,$A169)</f>
        <v>2015</v>
      </c>
    </row>
    <row r="170" customFormat="false" ht="13.8" hidden="false" customHeight="false" outlineLevel="0" collapsed="false">
      <c r="A170" s="0" t="n">
        <f aca="false">A169+10</f>
        <v>3290</v>
      </c>
      <c r="B170" s="0" t="n">
        <f aca="false">T_PH(B$2,$A170)</f>
        <v>404.805793955943</v>
      </c>
      <c r="C170" s="0" t="n">
        <f aca="false">T_PH(C$2,$A170)</f>
        <v>404.806442095869</v>
      </c>
      <c r="D170" s="0" t="n">
        <f aca="false">T_PH(D$2,$A170)</f>
        <v>404.807175756678</v>
      </c>
      <c r="E170" s="0" t="n">
        <f aca="false">T_PH(E$2,$A170)</f>
        <v>404.807909415136</v>
      </c>
      <c r="F170" s="0" t="n">
        <f aca="false">T_PH(F$2,$A170)</f>
        <v>404.80864307124</v>
      </c>
      <c r="G170" s="0" t="n">
        <f aca="false">T_PH(G$2,$A170)</f>
        <v>404.815979502903</v>
      </c>
      <c r="H170" s="0" t="n">
        <f aca="false">T_PH(H$2,$A170)</f>
        <v>404.823315699325</v>
      </c>
      <c r="I170" s="0" t="n">
        <f aca="false">T_PH(I$2,$A170)</f>
        <v>404.830651660507</v>
      </c>
      <c r="J170" s="0" t="n">
        <f aca="false">T_PH(J$2,$A170)</f>
        <v>404.837987386447</v>
      </c>
      <c r="K170" s="0" t="n">
        <f aca="false">T_PH(K$2,$A170)</f>
        <v>404.845322877145</v>
      </c>
      <c r="L170" s="0" t="n">
        <f aca="false">T_PH(L$2,$A170)</f>
        <v>404.852658132602</v>
      </c>
      <c r="M170" s="0" t="n">
        <f aca="false">T_PH(M$2,$A170)</f>
        <v>404.859993152815</v>
      </c>
      <c r="N170" s="0" t="n">
        <f aca="false">T_PH(N$2,$A170)</f>
        <v>404.867327937785</v>
      </c>
      <c r="O170" s="0" t="n">
        <f aca="false">T_PH(O$2,$A170)</f>
        <v>404.874662487511</v>
      </c>
      <c r="P170" s="0" t="n">
        <f aca="false">T_PH(P$2,$A170)</f>
        <v>404.947995046257</v>
      </c>
      <c r="Q170" s="0" t="n">
        <f aca="false">T_PH(Q$2,$A170)</f>
        <v>405.021304080112</v>
      </c>
      <c r="R170" s="0" t="n">
        <f aca="false">T_PH(R$2,$A170)</f>
        <v>405.09458958864</v>
      </c>
      <c r="S170" s="0" t="n">
        <f aca="false">T_PH(S$2,$A170)</f>
        <v>405.167851571429</v>
      </c>
      <c r="T170" s="0" t="n">
        <f aca="false">T_PH(T$2,$A170)</f>
        <v>405.241090028098</v>
      </c>
      <c r="U170" s="0" t="n">
        <f aca="false">T_PH(U$2,$A170)</f>
        <v>405.31430495829</v>
      </c>
      <c r="V170" s="0" t="n">
        <f aca="false">T_PH(V$2,$A170)</f>
        <v>405.387496361676</v>
      </c>
      <c r="W170" s="0" t="n">
        <f aca="false">T_PH(W$2,$A170)</f>
        <v>405.460664237952</v>
      </c>
      <c r="X170" s="0" t="n">
        <f aca="false">T_PH(X$2,$A170)</f>
        <v>405.533808586842</v>
      </c>
      <c r="Y170" s="0" t="n">
        <f aca="false">T_PH(Y$2,$A170)</f>
        <v>406.263958028069</v>
      </c>
      <c r="Z170" s="0" t="n">
        <f aca="false">T_PH(Z$2,$A170)</f>
        <v>406.991754626503</v>
      </c>
      <c r="AA170" s="0" t="n">
        <f aca="false">T_PH(AA$2,$A170)</f>
        <v>407.717198548692</v>
      </c>
      <c r="AB170" s="0" t="n">
        <f aca="false">T_PH(AB$2,$A170)</f>
        <v>408.440290229101</v>
      </c>
      <c r="AC170" s="0" t="n">
        <f aca="false">T_PH(AC$2,$A170)</f>
        <v>409.161030369962</v>
      </c>
      <c r="AD170" s="0" t="n">
        <f aca="false">T_PH(AD$2,$A170)</f>
        <v>409.879419941137</v>
      </c>
      <c r="AE170" s="0" t="n">
        <f aca="false">T_PH(AE$2,$A170)</f>
        <v>410.595460179959</v>
      </c>
      <c r="AF170" s="0" t="n">
        <f aca="false">T_PH(AF$2,$A170)</f>
        <v>411.309152591062</v>
      </c>
      <c r="AG170" s="0" t="n">
        <f aca="false">T_PH(AG$2,$A170)</f>
        <v>412.020498946181</v>
      </c>
      <c r="AH170" s="0" t="n">
        <f aca="false">T_PH(AH$2,$A170)</f>
        <v>419.005509553749</v>
      </c>
      <c r="AI170" s="0" t="n">
        <f aca="false">T_PH(AI$2,$A170)</f>
        <v>425.759829360414</v>
      </c>
      <c r="AJ170" s="0" t="n">
        <f aca="false">T_PH(AJ$2,$A170)</f>
        <v>432.29506465349</v>
      </c>
      <c r="AK170" s="0" t="n">
        <f aca="false">T_PH(AK$2,$A170)</f>
        <v>438.631243085266</v>
      </c>
      <c r="AL170" s="0" t="n">
        <f aca="false">T_PH(AL$2,$A170)</f>
        <v>444.774178480157</v>
      </c>
      <c r="AM170" s="0" t="n">
        <f aca="false">T_PH(AM$2,$A170)</f>
        <v>450.734390926588</v>
      </c>
      <c r="AN170" s="0" t="n">
        <f aca="false">T_PH(AN$2,$A170)</f>
        <v>456.521607449975</v>
      </c>
      <c r="AO170" s="0" t="n">
        <f aca="false">T_PH(AO$2,$A170)</f>
        <v>462.14481849227</v>
      </c>
      <c r="AP170" s="0" t="n">
        <f aca="false">T_PH(AP$2,$A170)</f>
        <v>467.612332038082</v>
      </c>
      <c r="AQ170" s="0" t="n">
        <f aca="false">T_PH(AQ$2,$A170)</f>
        <v>515.160214878529</v>
      </c>
      <c r="AR170" s="0" t="n">
        <f aca="false">T_PH(AR$2,$A170)</f>
        <v>552.889143114094</v>
      </c>
      <c r="AS170" s="0" t="n">
        <f aca="false">T_PH(AS$2,$A170)</f>
        <v>583.6683148241</v>
      </c>
      <c r="AT170" s="0" t="n">
        <f aca="false">T_PH(AT$2,$A170)</f>
        <v>609.264657432016</v>
      </c>
      <c r="AU170" s="0" t="n">
        <f aca="false">T_PH(AU$2,$A170)</f>
        <v>630.799294244424</v>
      </c>
      <c r="AV170" s="0" t="n">
        <f aca="false">T_PH(AV$2,$A170)</f>
        <v>649.136574344798</v>
      </c>
      <c r="AW170" s="0" t="n">
        <f aca="false">T_PH(AW$2,$A170)</f>
        <v>664.882003477527</v>
      </c>
      <c r="AX170" s="0" t="n">
        <f aca="false">T_PH(AX$2,$A170)</f>
        <v>678.504631873884</v>
      </c>
      <c r="AY170" s="0" t="n">
        <f aca="false">T_PH(AY$2,$A170)</f>
        <v>2015</v>
      </c>
    </row>
    <row r="171" customFormat="false" ht="13.8" hidden="false" customHeight="false" outlineLevel="0" collapsed="false">
      <c r="A171" s="0" t="n">
        <f aca="false">A170+10</f>
        <v>3300</v>
      </c>
      <c r="B171" s="0" t="n">
        <f aca="false">T_PH(B$2,$A171)</f>
        <v>409.640754958618</v>
      </c>
      <c r="C171" s="0" t="n">
        <f aca="false">T_PH(C$2,$A171)</f>
        <v>409.641389794704</v>
      </c>
      <c r="D171" s="0" t="n">
        <f aca="false">T_PH(D$2,$A171)</f>
        <v>409.642108396303</v>
      </c>
      <c r="E171" s="0" t="n">
        <f aca="false">T_PH(E$2,$A171)</f>
        <v>409.642826995648</v>
      </c>
      <c r="F171" s="0" t="n">
        <f aca="false">T_PH(F$2,$A171)</f>
        <v>409.643545592739</v>
      </c>
      <c r="G171" s="0" t="n">
        <f aca="false">T_PH(G$2,$A171)</f>
        <v>409.65073143967</v>
      </c>
      <c r="H171" s="0" t="n">
        <f aca="false">T_PH(H$2,$A171)</f>
        <v>409.657917061183</v>
      </c>
      <c r="I171" s="0" t="n">
        <f aca="false">T_PH(I$2,$A171)</f>
        <v>409.665102457278</v>
      </c>
      <c r="J171" s="0" t="n">
        <f aca="false">T_PH(J$2,$A171)</f>
        <v>409.672287627953</v>
      </c>
      <c r="K171" s="0" t="n">
        <f aca="false">T_PH(K$2,$A171)</f>
        <v>409.67947257321</v>
      </c>
      <c r="L171" s="0" t="n">
        <f aca="false">T_PH(L$2,$A171)</f>
        <v>409.686657293047</v>
      </c>
      <c r="M171" s="0" t="n">
        <f aca="false">T_PH(M$2,$A171)</f>
        <v>409.693841787465</v>
      </c>
      <c r="N171" s="0" t="n">
        <f aca="false">T_PH(N$2,$A171)</f>
        <v>409.701026056462</v>
      </c>
      <c r="O171" s="0" t="n">
        <f aca="false">T_PH(O$2,$A171)</f>
        <v>409.708210100038</v>
      </c>
      <c r="P171" s="0" t="n">
        <f aca="false">T_PH(P$2,$A171)</f>
        <v>409.780038137595</v>
      </c>
      <c r="Q171" s="0" t="n">
        <f aca="false">T_PH(Q$2,$A171)</f>
        <v>409.851843632709</v>
      </c>
      <c r="R171" s="0" t="n">
        <f aca="false">T_PH(R$2,$A171)</f>
        <v>409.923626585052</v>
      </c>
      <c r="S171" s="0" t="n">
        <f aca="false">T_PH(S$2,$A171)</f>
        <v>409.995386994321</v>
      </c>
      <c r="T171" s="0" t="n">
        <f aca="false">T_PH(T$2,$A171)</f>
        <v>410.067124860233</v>
      </c>
      <c r="U171" s="0" t="n">
        <f aca="false">T_PH(U$2,$A171)</f>
        <v>410.13884018253</v>
      </c>
      <c r="V171" s="0" t="n">
        <f aca="false">T_PH(V$2,$A171)</f>
        <v>410.21053296098</v>
      </c>
      <c r="W171" s="0" t="n">
        <f aca="false">T_PH(W$2,$A171)</f>
        <v>410.28220319537</v>
      </c>
      <c r="X171" s="0" t="n">
        <f aca="false">T_PH(X$2,$A171)</f>
        <v>410.353850885512</v>
      </c>
      <c r="Y171" s="0" t="n">
        <f aca="false">T_PH(Y$2,$A171)</f>
        <v>411.069087828743</v>
      </c>
      <c r="Z171" s="0" t="n">
        <f aca="false">T_PH(Z$2,$A171)</f>
        <v>411.782070314355</v>
      </c>
      <c r="AA171" s="0" t="n">
        <f aca="false">T_PH(AA$2,$A171)</f>
        <v>412.492798540353</v>
      </c>
      <c r="AB171" s="0" t="n">
        <f aca="false">T_PH(AB$2,$A171)</f>
        <v>413.201272938383</v>
      </c>
      <c r="AC171" s="0" t="n">
        <f aca="false">T_PH(AC$2,$A171)</f>
        <v>413.907494173637</v>
      </c>
      <c r="AD171" s="0" t="n">
        <f aca="false">T_PH(AD$2,$A171)</f>
        <v>414.61146314475</v>
      </c>
      <c r="AE171" s="0" t="n">
        <f aca="false">T_PH(AE$2,$A171)</f>
        <v>415.3131809837</v>
      </c>
      <c r="AF171" s="0" t="n">
        <f aca="false">T_PH(AF$2,$A171)</f>
        <v>416.012649055682</v>
      </c>
      <c r="AG171" s="0" t="n">
        <f aca="false">T_PH(AG$2,$A171)</f>
        <v>416.709868958969</v>
      </c>
      <c r="AH171" s="0" t="n">
        <f aca="false">T_PH(AH$2,$A171)</f>
        <v>423.558936524872</v>
      </c>
      <c r="AI171" s="0" t="n">
        <f aca="false">T_PH(AI$2,$A171)</f>
        <v>430.186663075331</v>
      </c>
      <c r="AJ171" s="0" t="n">
        <f aca="false">T_PH(AJ$2,$A171)</f>
        <v>436.604155372296</v>
      </c>
      <c r="AK171" s="0" t="n">
        <f aca="false">T_PH(AK$2,$A171)</f>
        <v>442.829409421536</v>
      </c>
      <c r="AL171" s="0" t="n">
        <f aca="false">T_PH(AL$2,$A171)</f>
        <v>448.869118562041</v>
      </c>
      <c r="AM171" s="0" t="n">
        <f aca="false">T_PH(AM$2,$A171)</f>
        <v>454.733119307563</v>
      </c>
      <c r="AN171" s="0" t="n">
        <f aca="false">T_PH(AN$2,$A171)</f>
        <v>460.430524172262</v>
      </c>
      <c r="AO171" s="0" t="n">
        <f aca="false">T_PH(AO$2,$A171)</f>
        <v>465.969771967847</v>
      </c>
      <c r="AP171" s="0" t="n">
        <f aca="false">T_PH(AP$2,$A171)</f>
        <v>471.35867606817</v>
      </c>
      <c r="AQ171" s="0" t="n">
        <f aca="false">T_PH(AQ$2,$A171)</f>
        <v>518.336778895457</v>
      </c>
      <c r="AR171" s="0" t="n">
        <f aca="false">T_PH(AR$2,$A171)</f>
        <v>555.739493493088</v>
      </c>
      <c r="AS171" s="0" t="n">
        <f aca="false">T_PH(AS$2,$A171)</f>
        <v>586.317303726962</v>
      </c>
      <c r="AT171" s="0" t="n">
        <f aca="false">T_PH(AT$2,$A171)</f>
        <v>611.788422983587</v>
      </c>
      <c r="AU171" s="0" t="n">
        <f aca="false">T_PH(AU$2,$A171)</f>
        <v>633.245789144224</v>
      </c>
      <c r="AV171" s="0" t="n">
        <f aca="false">T_PH(AV$2,$A171)</f>
        <v>651.530512634791</v>
      </c>
      <c r="AW171" s="0" t="n">
        <f aca="false">T_PH(AW$2,$A171)</f>
        <v>667.2459224413</v>
      </c>
      <c r="AX171" s="0" t="n">
        <f aca="false">T_PH(AX$2,$A171)</f>
        <v>680.85447656445</v>
      </c>
      <c r="AY171" s="0" t="n">
        <f aca="false">T_PH(AY$2,$A171)</f>
        <v>2015</v>
      </c>
    </row>
    <row r="172" customFormat="false" ht="13.8" hidden="false" customHeight="false" outlineLevel="0" collapsed="false">
      <c r="A172" s="0" t="n">
        <f aca="false">A171+10</f>
        <v>3310</v>
      </c>
      <c r="B172" s="0" t="n">
        <f aca="false">T_PH(B$2,$A172)</f>
        <v>414.46823392329</v>
      </c>
      <c r="C172" s="0" t="n">
        <f aca="false">T_PH(C$2,$A172)</f>
        <v>414.468855857918</v>
      </c>
      <c r="D172" s="0" t="n">
        <f aca="false">T_PH(D$2,$A172)</f>
        <v>414.469559855779</v>
      </c>
      <c r="E172" s="0" t="n">
        <f aca="false">T_PH(E$2,$A172)</f>
        <v>414.470263851479</v>
      </c>
      <c r="F172" s="0" t="n">
        <f aca="false">T_PH(F$2,$A172)</f>
        <v>414.470967845019</v>
      </c>
      <c r="G172" s="0" t="n">
        <f aca="false">T_PH(G$2,$A172)</f>
        <v>414.478007661574</v>
      </c>
      <c r="H172" s="0" t="n">
        <f aca="false">T_PH(H$2,$A172)</f>
        <v>414.48504726205</v>
      </c>
      <c r="I172" s="0" t="n">
        <f aca="false">T_PH(I$2,$A172)</f>
        <v>414.492086646449</v>
      </c>
      <c r="J172" s="0" t="n">
        <f aca="false">T_PH(J$2,$A172)</f>
        <v>414.499125814769</v>
      </c>
      <c r="K172" s="0" t="n">
        <f aca="false">T_PH(K$2,$A172)</f>
        <v>414.506164767011</v>
      </c>
      <c r="L172" s="0" t="n">
        <f aca="false">T_PH(L$2,$A172)</f>
        <v>414.513203503174</v>
      </c>
      <c r="M172" s="0" t="n">
        <f aca="false">T_PH(M$2,$A172)</f>
        <v>414.520242023257</v>
      </c>
      <c r="N172" s="0" t="n">
        <f aca="false">T_PH(N$2,$A172)</f>
        <v>414.527280327262</v>
      </c>
      <c r="O172" s="0" t="n">
        <f aca="false">T_PH(O$2,$A172)</f>
        <v>414.534318415186</v>
      </c>
      <c r="P172" s="0" t="n">
        <f aca="false">T_PH(P$2,$A172)</f>
        <v>414.604687409987</v>
      </c>
      <c r="Q172" s="0" t="n">
        <f aca="false">T_PH(Q$2,$A172)</f>
        <v>414.675034796526</v>
      </c>
      <c r="R172" s="0" t="n">
        <f aca="false">T_PH(R$2,$A172)</f>
        <v>414.745360574558</v>
      </c>
      <c r="S172" s="0" t="n">
        <f aca="false">T_PH(S$2,$A172)</f>
        <v>414.815664743857</v>
      </c>
      <c r="T172" s="0" t="n">
        <f aca="false">T_PH(T$2,$A172)</f>
        <v>414.885947304222</v>
      </c>
      <c r="U172" s="0" t="n">
        <f aca="false">T_PH(U$2,$A172)</f>
        <v>414.956208255467</v>
      </c>
      <c r="V172" s="0" t="n">
        <f aca="false">T_PH(V$2,$A172)</f>
        <v>415.02644759743</v>
      </c>
      <c r="W172" s="0" t="n">
        <f aca="false">T_PH(W$2,$A172)</f>
        <v>415.096665329969</v>
      </c>
      <c r="X172" s="0" t="n">
        <f aca="false">T_PH(X$2,$A172)</f>
        <v>415.16686145296</v>
      </c>
      <c r="Y172" s="0" t="n">
        <f aca="false">T_PH(Y$2,$A172)</f>
        <v>415.867634145407</v>
      </c>
      <c r="Z172" s="0" t="n">
        <f aca="false">T_PH(Z$2,$A172)</f>
        <v>416.566245899741</v>
      </c>
      <c r="AA172" s="0" t="n">
        <f aca="false">T_PH(AA$2,$A172)</f>
        <v>417.262696929646</v>
      </c>
      <c r="AB172" s="0" t="n">
        <f aca="false">T_PH(AB$2,$A172)</f>
        <v>417.956987652412</v>
      </c>
      <c r="AC172" s="0" t="n">
        <f aca="false">T_PH(AC$2,$A172)</f>
        <v>418.649118688872</v>
      </c>
      <c r="AD172" s="0" t="n">
        <f aca="false">T_PH(AD$2,$A172)</f>
        <v>419.339090863336</v>
      </c>
      <c r="AE172" s="0" t="n">
        <f aca="false">T_PH(AE$2,$A172)</f>
        <v>420.02690520352</v>
      </c>
      <c r="AF172" s="0" t="n">
        <f aca="false">T_PH(AF$2,$A172)</f>
        <v>420.712562940454</v>
      </c>
      <c r="AG172" s="0" t="n">
        <f aca="false">T_PH(AG$2,$A172)</f>
        <v>421.396065508387</v>
      </c>
      <c r="AH172" s="0" t="n">
        <f aca="false">T_PH(AH$2,$A172)</f>
        <v>428.113017391181</v>
      </c>
      <c r="AI172" s="0" t="n">
        <f aca="false">T_PH(AI$2,$A172)</f>
        <v>434.617529452217</v>
      </c>
      <c r="AJ172" s="0" t="n">
        <f aca="false">T_PH(AJ$2,$A172)</f>
        <v>440.920260070689</v>
      </c>
      <c r="AK172" s="0" t="n">
        <f aca="false">T_PH(AK$2,$A172)</f>
        <v>447.037142427701</v>
      </c>
      <c r="AL172" s="0" t="n">
        <f aca="false">T_PH(AL$2,$A172)</f>
        <v>452.975823041938</v>
      </c>
      <c r="AM172" s="0" t="n">
        <f aca="false">T_PH(AM$2,$A172)</f>
        <v>458.74550121017</v>
      </c>
      <c r="AN172" s="0" t="n">
        <f aca="false">T_PH(AN$2,$A172)</f>
        <v>464.354715297222</v>
      </c>
      <c r="AO172" s="0" t="n">
        <f aca="false">T_PH(AO$2,$A172)</f>
        <v>469.811387511084</v>
      </c>
      <c r="AP172" s="0" t="n">
        <f aca="false">T_PH(AP$2,$A172)</f>
        <v>475.122866923957</v>
      </c>
      <c r="AQ172" s="0" t="n">
        <f aca="false">T_PH(AQ$2,$A172)</f>
        <v>521.536194929915</v>
      </c>
      <c r="AR172" s="0" t="n">
        <f aca="false">T_PH(AR$2,$A172)</f>
        <v>558.612419415138</v>
      </c>
      <c r="AS172" s="0" t="n">
        <f aca="false">T_PH(AS$2,$A172)</f>
        <v>588.987600212124</v>
      </c>
      <c r="AT172" s="0" t="n">
        <f aca="false">T_PH(AT$2,$A172)</f>
        <v>614.330173015102</v>
      </c>
      <c r="AU172" s="0" t="n">
        <f aca="false">T_PH(AU$2,$A172)</f>
        <v>635.71065050665</v>
      </c>
      <c r="AV172" s="0" t="n">
        <f aca="false">T_PH(AV$2,$A172)</f>
        <v>653.940507634928</v>
      </c>
      <c r="AW172" s="0" t="n">
        <f aca="false">T_PH(AW$2,$A172)</f>
        <v>669.623904111624</v>
      </c>
      <c r="AX172" s="0" t="n">
        <f aca="false">T_PH(AX$2,$A172)</f>
        <v>683.216588291229</v>
      </c>
      <c r="AY172" s="0" t="n">
        <f aca="false">T_PH(AY$2,$A172)</f>
        <v>2015</v>
      </c>
    </row>
    <row r="173" customFormat="false" ht="13.8" hidden="false" customHeight="false" outlineLevel="0" collapsed="false">
      <c r="A173" s="0" t="n">
        <f aca="false">A172+10</f>
        <v>3320</v>
      </c>
      <c r="B173" s="0" t="n">
        <f aca="false">T_PH(B$2,$A173)</f>
        <v>419.288247772609</v>
      </c>
      <c r="C173" s="0" t="n">
        <f aca="false">T_PH(C$2,$A173)</f>
        <v>419.28885719154</v>
      </c>
      <c r="D173" s="0" t="n">
        <f aca="false">T_PH(D$2,$A173)</f>
        <v>419.28954702232</v>
      </c>
      <c r="E173" s="0" t="n">
        <f aca="false">T_PH(E$2,$A173)</f>
        <v>419.290236851028</v>
      </c>
      <c r="F173" s="0" t="n">
        <f aca="false">T_PH(F$2,$A173)</f>
        <v>419.290926677664</v>
      </c>
      <c r="G173" s="0" t="n">
        <f aca="false">T_PH(G$2,$A173)</f>
        <v>419.297824830068</v>
      </c>
      <c r="H173" s="0" t="n">
        <f aca="false">T_PH(H$2,$A173)</f>
        <v>419.304722775278</v>
      </c>
      <c r="I173" s="0" t="n">
        <f aca="false">T_PH(I$2,$A173)</f>
        <v>419.311620513291</v>
      </c>
      <c r="J173" s="0" t="n">
        <f aca="false">T_PH(J$2,$A173)</f>
        <v>419.318518044109</v>
      </c>
      <c r="K173" s="0" t="n">
        <f aca="false">T_PH(K$2,$A173)</f>
        <v>419.32541536773</v>
      </c>
      <c r="L173" s="0" t="n">
        <f aca="false">T_PH(L$2,$A173)</f>
        <v>419.332312484155</v>
      </c>
      <c r="M173" s="0" t="n">
        <f aca="false">T_PH(M$2,$A173)</f>
        <v>419.339209393384</v>
      </c>
      <c r="N173" s="0" t="n">
        <f aca="false">T_PH(N$2,$A173)</f>
        <v>419.346106095415</v>
      </c>
      <c r="O173" s="0" t="n">
        <f aca="false">T_PH(O$2,$A173)</f>
        <v>419.35300259025</v>
      </c>
      <c r="P173" s="0" t="n">
        <f aca="false">T_PH(P$2,$A173)</f>
        <v>419.421956142719</v>
      </c>
      <c r="Q173" s="0" t="n">
        <f aca="false">T_PH(Q$2,$A173)</f>
        <v>419.490888975272</v>
      </c>
      <c r="R173" s="0" t="n">
        <f aca="false">T_PH(R$2,$A173)</f>
        <v>419.559801087728</v>
      </c>
      <c r="S173" s="0" t="n">
        <f aca="false">T_PH(S$2,$A173)</f>
        <v>419.628692479924</v>
      </c>
      <c r="T173" s="0" t="n">
        <f aca="false">T_PH(T$2,$A173)</f>
        <v>419.697563151715</v>
      </c>
      <c r="U173" s="0" t="n">
        <f aca="false">T_PH(U$2,$A173)</f>
        <v>419.766413102972</v>
      </c>
      <c r="V173" s="0" t="n">
        <f aca="false">T_PH(V$2,$A173)</f>
        <v>419.835242333586</v>
      </c>
      <c r="W173" s="0" t="n">
        <f aca="false">T_PH(W$2,$A173)</f>
        <v>419.904050843463</v>
      </c>
      <c r="X173" s="0" t="n">
        <f aca="false">T_PH(X$2,$A173)</f>
        <v>419.97283863253</v>
      </c>
      <c r="Y173" s="0" t="n">
        <f aca="false">T_PH(Y$2,$A173)</f>
        <v>420.659576874882</v>
      </c>
      <c r="Z173" s="0" t="n">
        <f aca="false">T_PH(Z$2,$A173)</f>
        <v>421.34424308578</v>
      </c>
      <c r="AA173" s="0" t="n">
        <f aca="false">T_PH(AA$2,$A173)</f>
        <v>422.026837483205</v>
      </c>
      <c r="AB173" s="0" t="n">
        <f aca="false">T_PH(AB$2,$A173)</f>
        <v>422.707360462417</v>
      </c>
      <c r="AC173" s="0" t="n">
        <f aca="false">T_PH(AC$2,$A173)</f>
        <v>423.385812595917</v>
      </c>
      <c r="AD173" s="0" t="n">
        <f aca="false">T_PH(AD$2,$A173)</f>
        <v>424.062194633396</v>
      </c>
      <c r="AE173" s="0" t="n">
        <f aca="false">T_PH(AE$2,$A173)</f>
        <v>424.736507501689</v>
      </c>
      <c r="AF173" s="0" t="n">
        <f aca="false">T_PH(AF$2,$A173)</f>
        <v>425.408752304714</v>
      </c>
      <c r="AG173" s="0" t="n">
        <f aca="false">T_PH(AG$2,$A173)</f>
        <v>426.078930323398</v>
      </c>
      <c r="AH173" s="0" t="n">
        <f aca="false">T_PH(AH$2,$A173)</f>
        <v>432.667445491791</v>
      </c>
      <c r="AI173" s="0" t="n">
        <f aca="false">T_PH(AI$2,$A173)</f>
        <v>439.051998569543</v>
      </c>
      <c r="AJ173" s="0" t="n">
        <f aca="false">T_PH(AJ$2,$A173)</f>
        <v>445.24284680561</v>
      </c>
      <c r="AK173" s="0" t="n">
        <f aca="false">T_PH(AK$2,$A173)</f>
        <v>451.253849236541</v>
      </c>
      <c r="AL173" s="0" t="n">
        <f aca="false">T_PH(AL$2,$A173)</f>
        <v>457.093656141608</v>
      </c>
      <c r="AM173" s="0" t="n">
        <f aca="false">T_PH(AM$2,$A173)</f>
        <v>462.770872572644</v>
      </c>
      <c r="AN173" s="0" t="n">
        <f aca="false">T_PH(AN$2,$A173)</f>
        <v>468.293500255879</v>
      </c>
      <c r="AO173" s="0" t="n">
        <f aca="false">T_PH(AO$2,$A173)</f>
        <v>473.668977436132</v>
      </c>
      <c r="AP173" s="0" t="n">
        <f aca="false">T_PH(AP$2,$A173)</f>
        <v>478.904217208448</v>
      </c>
      <c r="AQ173" s="0" t="n">
        <f aca="false">T_PH(AQ$2,$A173)</f>
        <v>524.757935522866</v>
      </c>
      <c r="AR173" s="0" t="n">
        <f aca="false">T_PH(AR$2,$A173)</f>
        <v>561.507518625846</v>
      </c>
      <c r="AS173" s="0" t="n">
        <f aca="false">T_PH(AS$2,$A173)</f>
        <v>591.678958519209</v>
      </c>
      <c r="AT173" s="0" t="n">
        <f aca="false">T_PH(AT$2,$A173)</f>
        <v>616.890006752469</v>
      </c>
      <c r="AU173" s="0" t="n">
        <f aca="false">T_PH(AU$2,$A173)</f>
        <v>638.187881254707</v>
      </c>
      <c r="AV173" s="0" t="n">
        <f aca="false">T_PH(AV$2,$A173)</f>
        <v>656.366581790445</v>
      </c>
      <c r="AW173" s="0" t="n">
        <f aca="false">T_PH(AW$2,$A173)</f>
        <v>672.015992892796</v>
      </c>
      <c r="AX173" s="0" t="n">
        <f aca="false">T_PH(AX$2,$A173)</f>
        <v>685.591036367276</v>
      </c>
      <c r="AY173" s="0" t="n">
        <f aca="false">T_PH(AY$2,$A173)</f>
        <v>2015</v>
      </c>
    </row>
    <row r="174" customFormat="false" ht="13.8" hidden="false" customHeight="false" outlineLevel="0" collapsed="false">
      <c r="A174" s="0" t="n">
        <f aca="false">A173+10</f>
        <v>3330</v>
      </c>
      <c r="B174" s="0" t="n">
        <f aca="false">T_PH(B$2,$A174)</f>
        <v>424.100813780722</v>
      </c>
      <c r="C174" s="0" t="n">
        <f aca="false">T_PH(C$2,$A174)</f>
        <v>424.101411053957</v>
      </c>
      <c r="D174" s="0" t="n">
        <f aca="false">T_PH(D$2,$A174)</f>
        <v>424.102087136478</v>
      </c>
      <c r="E174" s="0" t="n">
        <f aca="false">T_PH(E$2,$A174)</f>
        <v>424.102763217012</v>
      </c>
      <c r="F174" s="0" t="n">
        <f aca="false">T_PH(F$2,$A174)</f>
        <v>424.103439295558</v>
      </c>
      <c r="G174" s="0" t="n">
        <f aca="false">T_PH(G$2,$A174)</f>
        <v>424.110199971709</v>
      </c>
      <c r="H174" s="0" t="n">
        <f aca="false">T_PH(H$2,$A174)</f>
        <v>424.116960449112</v>
      </c>
      <c r="I174" s="0" t="n">
        <f aca="false">T_PH(I$2,$A174)</f>
        <v>424.123720727767</v>
      </c>
      <c r="J174" s="0" t="n">
        <f aca="false">T_PH(J$2,$A174)</f>
        <v>424.130480807674</v>
      </c>
      <c r="K174" s="0" t="n">
        <f aca="false">T_PH(K$2,$A174)</f>
        <v>424.137240688833</v>
      </c>
      <c r="L174" s="0" t="n">
        <f aca="false">T_PH(L$2,$A174)</f>
        <v>424.144000371243</v>
      </c>
      <c r="M174" s="0" t="n">
        <f aca="false">T_PH(M$2,$A174)</f>
        <v>424.150759854904</v>
      </c>
      <c r="N174" s="0" t="n">
        <f aca="false">T_PH(N$2,$A174)</f>
        <v>424.157519139816</v>
      </c>
      <c r="O174" s="0" t="n">
        <f aca="false">T_PH(O$2,$A174)</f>
        <v>424.164278225979</v>
      </c>
      <c r="P174" s="0" t="n">
        <f aca="false">T_PH(P$2,$A174)</f>
        <v>424.231858156379</v>
      </c>
      <c r="Q174" s="0" t="n">
        <f aca="false">T_PH(Q$2,$A174)</f>
        <v>424.299418211711</v>
      </c>
      <c r="R174" s="0" t="n">
        <f aca="false">T_PH(R$2,$A174)</f>
        <v>424.366958391841</v>
      </c>
      <c r="S174" s="0" t="n">
        <f aca="false">T_PH(S$2,$A174)</f>
        <v>424.434478696654</v>
      </c>
      <c r="T174" s="0" t="n">
        <f aca="false">T_PH(T$2,$A174)</f>
        <v>424.501979126046</v>
      </c>
      <c r="U174" s="0" t="n">
        <f aca="false">T_PH(U$2,$A174)</f>
        <v>424.569459679932</v>
      </c>
      <c r="V174" s="0" t="n">
        <f aca="false">T_PH(V$2,$A174)</f>
        <v>424.63692035824</v>
      </c>
      <c r="W174" s="0" t="n">
        <f aca="false">T_PH(W$2,$A174)</f>
        <v>424.704361160914</v>
      </c>
      <c r="X174" s="0" t="n">
        <f aca="false">T_PH(X$2,$A174)</f>
        <v>424.771782087915</v>
      </c>
      <c r="Y174" s="0" t="n">
        <f aca="false">T_PH(Y$2,$A174)</f>
        <v>425.444898198065</v>
      </c>
      <c r="Z174" s="0" t="n">
        <f aca="false">T_PH(Z$2,$A174)</f>
        <v>426.116026811168</v>
      </c>
      <c r="AA174" s="0" t="n">
        <f aca="false">T_PH(AA$2,$A174)</f>
        <v>426.78516814151</v>
      </c>
      <c r="AB174" s="0" t="n">
        <f aca="false">T_PH(AB$2,$A174)</f>
        <v>427.452322557581</v>
      </c>
      <c r="AC174" s="0" t="n">
        <f aca="false">T_PH(AC$2,$A174)</f>
        <v>428.11749058204</v>
      </c>
      <c r="AD174" s="0" t="n">
        <f aca="false">T_PH(AD$2,$A174)</f>
        <v>428.780672891693</v>
      </c>
      <c r="AE174" s="0" t="n">
        <f aca="false">T_PH(AE$2,$A174)</f>
        <v>429.441870317452</v>
      </c>
      <c r="AF174" s="0" t="n">
        <f aca="false">T_PH(AF$2,$A174)</f>
        <v>430.101083844296</v>
      </c>
      <c r="AG174" s="0" t="n">
        <f aca="false">T_PH(AG$2,$A174)</f>
        <v>430.758314611216</v>
      </c>
      <c r="AH174" s="0" t="n">
        <f aca="false">T_PH(AH$2,$A174)</f>
        <v>437.221931003449</v>
      </c>
      <c r="AI174" s="0" t="n">
        <f aca="false">T_PH(AI$2,$A174)</f>
        <v>443.489662731455</v>
      </c>
      <c r="AJ174" s="0" t="n">
        <f aca="false">T_PH(AJ$2,$A174)</f>
        <v>449.571409069718</v>
      </c>
      <c r="AK174" s="0" t="n">
        <f aca="false">T_PH(AK$2,$A174)</f>
        <v>455.478962674784</v>
      </c>
      <c r="AL174" s="0" t="n">
        <f aca="false">T_PH(AL$2,$A174)</f>
        <v>461.222007124084</v>
      </c>
      <c r="AM174" s="0" t="n">
        <f aca="false">T_PH(AM$2,$A174)</f>
        <v>466.808593076464</v>
      </c>
      <c r="AN174" s="0" t="n">
        <f aca="false">T_PH(AN$2,$A174)</f>
        <v>472.246220494445</v>
      </c>
      <c r="AO174" s="0" t="n">
        <f aca="false">T_PH(AO$2,$A174)</f>
        <v>477.541874086587</v>
      </c>
      <c r="AP174" s="0" t="n">
        <f aca="false">T_PH(AP$2,$A174)</f>
        <v>482.702057446582</v>
      </c>
      <c r="AQ174" s="0" t="n">
        <f aca="false">T_PH(AQ$2,$A174)</f>
        <v>528.001477043781</v>
      </c>
      <c r="AR174" s="0" t="n">
        <f aca="false">T_PH(AR$2,$A174)</f>
        <v>564.424392711088</v>
      </c>
      <c r="AS174" s="0" t="n">
        <f aca="false">T_PH(AS$2,$A174)</f>
        <v>594.391102811063</v>
      </c>
      <c r="AT174" s="0" t="n">
        <f aca="false">T_PH(AT$2,$A174)</f>
        <v>619.468058330827</v>
      </c>
      <c r="AU174" s="0" t="n">
        <f aca="false">T_PH(AU$2,$A174)</f>
        <v>640.682772438326</v>
      </c>
      <c r="AV174" s="0" t="n">
        <f aca="false">T_PH(AV$2,$A174)</f>
        <v>658.808757606353</v>
      </c>
      <c r="AW174" s="0" t="n">
        <f aca="false">T_PH(AW$2,$A174)</f>
        <v>674.422233450203</v>
      </c>
      <c r="AX174" s="0" t="n">
        <f aca="false">T_PH(AX$2,$A174)</f>
        <v>687.977891067342</v>
      </c>
      <c r="AY174" s="0" t="n">
        <f aca="false">T_PH(AY$2,$A174)</f>
        <v>2015</v>
      </c>
    </row>
    <row r="175" customFormat="false" ht="13.8" hidden="false" customHeight="false" outlineLevel="0" collapsed="false">
      <c r="A175" s="0" t="n">
        <f aca="false">A174+10</f>
        <v>3340</v>
      </c>
      <c r="B175" s="0" t="n">
        <f aca="false">T_PH(B$2,$A175)</f>
        <v>428.905949561077</v>
      </c>
      <c r="C175" s="0" t="n">
        <f aca="false">T_PH(C$2,$A175)</f>
        <v>428.906535043674</v>
      </c>
      <c r="D175" s="0" t="n">
        <f aca="false">T_PH(D$2,$A175)</f>
        <v>428.907197779838</v>
      </c>
      <c r="E175" s="0" t="n">
        <f aca="false">T_PH(E$2,$A175)</f>
        <v>428.907860514094</v>
      </c>
      <c r="F175" s="0" t="n">
        <f aca="false">T_PH(F$2,$A175)</f>
        <v>428.908523246444</v>
      </c>
      <c r="G175" s="0" t="n">
        <f aca="false">T_PH(G$2,$A175)</f>
        <v>428.915150465049</v>
      </c>
      <c r="H175" s="0" t="n">
        <f aca="false">T_PH(H$2,$A175)</f>
        <v>428.921777492941</v>
      </c>
      <c r="I175" s="0" t="n">
        <f aca="false">T_PH(I$2,$A175)</f>
        <v>428.928404330121</v>
      </c>
      <c r="J175" s="0" t="n">
        <f aca="false">T_PH(J$2,$A175)</f>
        <v>428.935030976586</v>
      </c>
      <c r="K175" s="0" t="n">
        <f aca="false">T_PH(K$2,$A175)</f>
        <v>428.94165743234</v>
      </c>
      <c r="L175" s="0" t="n">
        <f aca="false">T_PH(L$2,$A175)</f>
        <v>428.948283697379</v>
      </c>
      <c r="M175" s="0" t="n">
        <f aca="false">T_PH(M$2,$A175)</f>
        <v>428.954909771705</v>
      </c>
      <c r="N175" s="0" t="n">
        <f aca="false">T_PH(N$2,$A175)</f>
        <v>428.961535655318</v>
      </c>
      <c r="O175" s="0" t="n">
        <f aca="false">T_PH(O$2,$A175)</f>
        <v>428.968161348217</v>
      </c>
      <c r="P175" s="0" t="n">
        <f aca="false">T_PH(P$2,$A175)</f>
        <v>429.03440778793</v>
      </c>
      <c r="Q175" s="0" t="n">
        <f aca="false">T_PH(Q$2,$A175)</f>
        <v>429.100635156158</v>
      </c>
      <c r="R175" s="0" t="n">
        <f aca="false">T_PH(R$2,$A175)</f>
        <v>429.166843452803</v>
      </c>
      <c r="S175" s="0" t="n">
        <f aca="false">T_PH(S$2,$A175)</f>
        <v>429.233032677782</v>
      </c>
      <c r="T175" s="0" t="n">
        <f aca="false">T_PH(T$2,$A175)</f>
        <v>429.299202831027</v>
      </c>
      <c r="U175" s="0" t="n">
        <f aca="false">T_PH(U$2,$A175)</f>
        <v>429.365353912481</v>
      </c>
      <c r="V175" s="0" t="n">
        <f aca="false">T_PH(V$2,$A175)</f>
        <v>429.431485922101</v>
      </c>
      <c r="W175" s="0" t="n">
        <f aca="false">T_PH(W$2,$A175)</f>
        <v>429.497598859858</v>
      </c>
      <c r="X175" s="0" t="n">
        <f aca="false">T_PH(X$2,$A175)</f>
        <v>429.563692725736</v>
      </c>
      <c r="Y175" s="0" t="n">
        <f aca="false">T_PH(Y$2,$A175)</f>
        <v>430.223582437258</v>
      </c>
      <c r="Z175" s="0" t="n">
        <f aca="false">T_PH(Z$2,$A175)</f>
        <v>430.881565042889</v>
      </c>
      <c r="AA175" s="0" t="n">
        <f aca="false">T_PH(AA$2,$A175)</f>
        <v>431.537640747814</v>
      </c>
      <c r="AB175" s="0" t="n">
        <f aca="false">T_PH(AB$2,$A175)</f>
        <v>432.191809891193</v>
      </c>
      <c r="AC175" s="0" t="n">
        <f aca="false">T_PH(AC$2,$A175)</f>
        <v>432.844072946141</v>
      </c>
      <c r="AD175" s="0" t="n">
        <f aca="false">T_PH(AD$2,$A175)</f>
        <v>433.494430519706</v>
      </c>
      <c r="AE175" s="0" t="n">
        <f aca="false">T_PH(AE$2,$A175)</f>
        <v>434.142883352848</v>
      </c>
      <c r="AF175" s="0" t="n">
        <f aca="false">T_PH(AF$2,$A175)</f>
        <v>434.789432320406</v>
      </c>
      <c r="AG175" s="0" t="n">
        <f aca="false">T_PH(AG$2,$A175)</f>
        <v>435.434078431063</v>
      </c>
      <c r="AH175" s="0" t="n">
        <f aca="false">T_PH(AH$2,$A175)</f>
        <v>441.776199885928</v>
      </c>
      <c r="AI175" s="0" t="n">
        <f aca="false">T_PH(AI$2,$A175)</f>
        <v>447.930135250052</v>
      </c>
      <c r="AJ175" s="0" t="n">
        <f aca="false">T_PH(AJ$2,$A175)</f>
        <v>453.905464722671</v>
      </c>
      <c r="AK175" s="0" t="n">
        <f aca="false">T_PH(AK$2,$A175)</f>
        <v>459.711940363619</v>
      </c>
      <c r="AL175" s="0" t="n">
        <f aca="false">T_PH(AL$2,$A175)</f>
        <v>465.360289598999</v>
      </c>
      <c r="AM175" s="0" t="n">
        <f aca="false">T_PH(AM$2,$A175)</f>
        <v>470.85804567092</v>
      </c>
      <c r="AN175" s="0" t="n">
        <f aca="false">T_PH(AN$2,$A175)</f>
        <v>476.212239216425</v>
      </c>
      <c r="AO175" s="0" t="n">
        <f aca="false">T_PH(AO$2,$A175)</f>
        <v>481.429429781562</v>
      </c>
      <c r="AP175" s="0" t="n">
        <f aca="false">T_PH(AP$2,$A175)</f>
        <v>486.515736213364</v>
      </c>
      <c r="AQ175" s="0" t="n">
        <f aca="false">T_PH(AQ$2,$A175)</f>
        <v>531.266300162965</v>
      </c>
      <c r="AR175" s="0" t="n">
        <f aca="false">T_PH(AR$2,$A175)</f>
        <v>567.362648315553</v>
      </c>
      <c r="AS175" s="0" t="n">
        <f aca="false">T_PH(AS$2,$A175)</f>
        <v>597.12373388297</v>
      </c>
      <c r="AT175" s="0" t="n">
        <f aca="false">T_PH(AT$2,$A175)</f>
        <v>622.064445594148</v>
      </c>
      <c r="AU175" s="0" t="n">
        <f aca="false">T_PH(AU$2,$A175)</f>
        <v>643.195703940982</v>
      </c>
      <c r="AV175" s="0" t="n">
        <f aca="false">T_PH(AV$2,$A175)</f>
        <v>661.267057493638</v>
      </c>
      <c r="AW175" s="0" t="n">
        <f aca="false">T_PH(AW$2,$A175)</f>
        <v>676.84267038495</v>
      </c>
      <c r="AX175" s="0" t="n">
        <f aca="false">T_PH(AX$2,$A175)</f>
        <v>690.37722302255</v>
      </c>
      <c r="AY175" s="0" t="n">
        <f aca="false">T_PH(AY$2,$A175)</f>
        <v>2015</v>
      </c>
    </row>
    <row r="176" customFormat="false" ht="13.8" hidden="false" customHeight="false" outlineLevel="0" collapsed="false">
      <c r="A176" s="0" t="n">
        <f aca="false">A175+10</f>
        <v>3350</v>
      </c>
      <c r="B176" s="0" t="n">
        <f aca="false">T_PH(B$2,$A176)</f>
        <v>433.703673054599</v>
      </c>
      <c r="C176" s="0" t="n">
        <f aca="false">T_PH(C$2,$A176)</f>
        <v>433.704247087417</v>
      </c>
      <c r="D176" s="0" t="n">
        <f aca="false">T_PH(D$2,$A176)</f>
        <v>433.704896863059</v>
      </c>
      <c r="E176" s="0" t="n">
        <f aca="false">T_PH(E$2,$A176)</f>
        <v>433.70554663687</v>
      </c>
      <c r="F176" s="0" t="n">
        <f aca="false">T_PH(F$2,$A176)</f>
        <v>433.706196408851</v>
      </c>
      <c r="G176" s="0" t="n">
        <f aca="false">T_PH(G$2,$A176)</f>
        <v>433.71269402797</v>
      </c>
      <c r="H176" s="0" t="n">
        <f aca="false">T_PH(H$2,$A176)</f>
        <v>433.71919146402</v>
      </c>
      <c r="I176" s="0" t="n">
        <f aca="false">T_PH(I$2,$A176)</f>
        <v>433.725688717001</v>
      </c>
      <c r="J176" s="0" t="n">
        <f aca="false">T_PH(J$2,$A176)</f>
        <v>433.732185786912</v>
      </c>
      <c r="K176" s="0" t="n">
        <f aca="false">T_PH(K$2,$A176)</f>
        <v>433.738682673755</v>
      </c>
      <c r="L176" s="0" t="n">
        <f aca="false">T_PH(L$2,$A176)</f>
        <v>433.745179377529</v>
      </c>
      <c r="M176" s="0" t="n">
        <f aca="false">T_PH(M$2,$A176)</f>
        <v>433.751675898233</v>
      </c>
      <c r="N176" s="0" t="n">
        <f aca="false">T_PH(N$2,$A176)</f>
        <v>433.758172235868</v>
      </c>
      <c r="O176" s="0" t="n">
        <f aca="false">T_PH(O$2,$A176)</f>
        <v>433.764668390434</v>
      </c>
      <c r="P176" s="0" t="n">
        <f aca="false">T_PH(P$2,$A176)</f>
        <v>433.829619867251</v>
      </c>
      <c r="Q176" s="0" t="n">
        <f aca="false">T_PH(Q$2,$A176)</f>
        <v>433.894553037035</v>
      </c>
      <c r="R176" s="0" t="n">
        <f aca="false">T_PH(R$2,$A176)</f>
        <v>433.959467899716</v>
      </c>
      <c r="S176" s="0" t="n">
        <f aca="false">T_PH(S$2,$A176)</f>
        <v>434.024364455238</v>
      </c>
      <c r="T176" s="0" t="n">
        <f aca="false">T_PH(T$2,$A176)</f>
        <v>434.089242703554</v>
      </c>
      <c r="U176" s="0" t="n">
        <f aca="false">T_PH(U$2,$A176)</f>
        <v>434.15410264463</v>
      </c>
      <c r="V176" s="0" t="n">
        <f aca="false">T_PH(V$2,$A176)</f>
        <v>434.218944278444</v>
      </c>
      <c r="W176" s="0" t="n">
        <f aca="false">T_PH(W$2,$A176)</f>
        <v>434.283767604985</v>
      </c>
      <c r="X176" s="0" t="n">
        <f aca="false">T_PH(X$2,$A176)</f>
        <v>434.348572624254</v>
      </c>
      <c r="Y176" s="0" t="n">
        <f aca="false">T_PH(Y$2,$A176)</f>
        <v>434.995615925463</v>
      </c>
      <c r="Z176" s="0" t="n">
        <f aca="false">T_PH(Z$2,$A176)</f>
        <v>435.640828586658</v>
      </c>
      <c r="AA176" s="0" t="n">
        <f aca="false">T_PH(AA$2,$A176)</f>
        <v>436.284210800465</v>
      </c>
      <c r="AB176" s="0" t="n">
        <f aca="false">T_PH(AB$2,$A176)</f>
        <v>436.925762875768</v>
      </c>
      <c r="AC176" s="0" t="n">
        <f aca="false">T_PH(AC$2,$A176)</f>
        <v>437.565485237687</v>
      </c>
      <c r="AD176" s="0" t="n">
        <f aca="false">T_PH(AD$2,$A176)</f>
        <v>438.203378427571</v>
      </c>
      <c r="AE176" s="0" t="n">
        <f aca="false">T_PH(AE$2,$A176)</f>
        <v>438.839443102976</v>
      </c>
      <c r="AF176" s="0" t="n">
        <f aca="false">T_PH(AF$2,$A176)</f>
        <v>439.47368003765</v>
      </c>
      <c r="AG176" s="0" t="n">
        <f aca="false">T_PH(AG$2,$A176)</f>
        <v>440.1060901215</v>
      </c>
      <c r="AH176" s="0" t="n">
        <f aca="false">T_PH(AH$2,$A176)</f>
        <v>446.32999290588</v>
      </c>
      <c r="AI176" s="0" t="n">
        <f aca="false">T_PH(AI$2,$A176)</f>
        <v>452.373049288238</v>
      </c>
      <c r="AJ176" s="0" t="n">
        <f aca="false">T_PH(AJ$2,$A176)</f>
        <v>458.244554940707</v>
      </c>
      <c r="AK176" s="0" t="n">
        <f aca="false">T_PH(AK$2,$A176)</f>
        <v>463.952263819157</v>
      </c>
      <c r="AL176" s="0" t="n">
        <f aca="false">T_PH(AL$2,$A176)</f>
        <v>469.507940809718</v>
      </c>
      <c r="AM176" s="0" t="n">
        <f aca="false">T_PH(AM$2,$A176)</f>
        <v>474.91863606308</v>
      </c>
      <c r="AN176" s="0" t="n">
        <f aca="false">T_PH(AN$2,$A176)</f>
        <v>480.190941076483</v>
      </c>
      <c r="AO176" s="0" t="n">
        <f aca="false">T_PH(AO$2,$A176)</f>
        <v>485.331016703201</v>
      </c>
      <c r="AP176" s="0" t="n">
        <f aca="false">T_PH(AP$2,$A176)</f>
        <v>490.344620196718</v>
      </c>
      <c r="AQ176" s="0" t="n">
        <f aca="false">T_PH(AQ$2,$A176)</f>
        <v>534.551890285541</v>
      </c>
      <c r="AR176" s="0" t="n">
        <f aca="false">T_PH(AR$2,$A176)</f>
        <v>570.321897995827</v>
      </c>
      <c r="AS176" s="0" t="n">
        <f aca="false">T_PH(AS$2,$A176)</f>
        <v>599.876535978263</v>
      </c>
      <c r="AT176" s="0" t="n">
        <f aca="false">T_PH(AT$2,$A176)</f>
        <v>624.679240938649</v>
      </c>
      <c r="AU176" s="0" t="n">
        <f aca="false">T_PH(AU$2,$A176)</f>
        <v>645.725232788386</v>
      </c>
      <c r="AV176" s="0" t="n">
        <f aca="false">T_PH(AV$2,$A176)</f>
        <v>663.741503629505</v>
      </c>
      <c r="AW176" s="0" t="n">
        <f aca="false">T_PH(AW$2,$A176)</f>
        <v>679.277347938645</v>
      </c>
      <c r="AX176" s="0" t="n">
        <f aca="false">T_PH(AX$2,$A176)</f>
        <v>692.789102671585</v>
      </c>
      <c r="AY176" s="0" t="n">
        <f aca="false">T_PH(AY$2,$A176)</f>
        <v>2015</v>
      </c>
    </row>
    <row r="177" customFormat="false" ht="13.8" hidden="false" customHeight="false" outlineLevel="0" collapsed="false">
      <c r="A177" s="0" t="n">
        <f aca="false">A176+10</f>
        <v>3360</v>
      </c>
      <c r="B177" s="0" t="n">
        <f aca="false">T_PH(B$2,$A177)</f>
        <v>438.494002518166</v>
      </c>
      <c r="C177" s="0" t="n">
        <f aca="false">T_PH(C$2,$A177)</f>
        <v>438.494565428581</v>
      </c>
      <c r="D177" s="0" t="n">
        <f aca="false">T_PH(D$2,$A177)</f>
        <v>438.49520261427</v>
      </c>
      <c r="E177" s="0" t="n">
        <f aca="false">T_PH(E$2,$A177)</f>
        <v>438.495839798201</v>
      </c>
      <c r="F177" s="0" t="n">
        <f aca="false">T_PH(F$2,$A177)</f>
        <v>438.496476980373</v>
      </c>
      <c r="G177" s="0" t="n">
        <f aca="false">T_PH(G$2,$A177)</f>
        <v>438.502848705413</v>
      </c>
      <c r="H177" s="0" t="n">
        <f aca="false">T_PH(H$2,$A177)</f>
        <v>438.509220254657</v>
      </c>
      <c r="I177" s="0" t="n">
        <f aca="false">T_PH(I$2,$A177)</f>
        <v>438.515591628106</v>
      </c>
      <c r="J177" s="0" t="n">
        <f aca="false">T_PH(J$2,$A177)</f>
        <v>438.521962825759</v>
      </c>
      <c r="K177" s="0" t="n">
        <f aca="false">T_PH(K$2,$A177)</f>
        <v>438.528333847616</v>
      </c>
      <c r="L177" s="0" t="n">
        <f aca="false">T_PH(L$2,$A177)</f>
        <v>438.534704693678</v>
      </c>
      <c r="M177" s="0" t="n">
        <f aca="false">T_PH(M$2,$A177)</f>
        <v>438.541075363943</v>
      </c>
      <c r="N177" s="0" t="n">
        <f aca="false">T_PH(N$2,$A177)</f>
        <v>438.547445858413</v>
      </c>
      <c r="O177" s="0" t="n">
        <f aca="false">T_PH(O$2,$A177)</f>
        <v>438.553816177086</v>
      </c>
      <c r="P177" s="0" t="n">
        <f aca="false">T_PH(P$2,$A177)</f>
        <v>438.617509695024</v>
      </c>
      <c r="Q177" s="0" t="n">
        <f aca="false">T_PH(Q$2,$A177)</f>
        <v>438.681185633293</v>
      </c>
      <c r="R177" s="0" t="n">
        <f aca="false">T_PH(R$2,$A177)</f>
        <v>438.744843991845</v>
      </c>
      <c r="S177" s="0" t="n">
        <f aca="false">T_PH(S$2,$A177)</f>
        <v>438.80848477064</v>
      </c>
      <c r="T177" s="0" t="n">
        <f aca="false">T_PH(T$2,$A177)</f>
        <v>438.87210796965</v>
      </c>
      <c r="U177" s="0" t="n">
        <f aca="false">T_PH(U$2,$A177)</f>
        <v>438.935713588857</v>
      </c>
      <c r="V177" s="0" t="n">
        <f aca="false">T_PH(V$2,$A177)</f>
        <v>438.999301628254</v>
      </c>
      <c r="W177" s="0" t="n">
        <f aca="false">T_PH(W$2,$A177)</f>
        <v>439.06287208784</v>
      </c>
      <c r="X177" s="0" t="n">
        <f aca="false">T_PH(X$2,$A177)</f>
        <v>439.126424967629</v>
      </c>
      <c r="Y177" s="0" t="n">
        <f aca="false">T_PH(Y$2,$A177)</f>
        <v>439.760986886447</v>
      </c>
      <c r="Z177" s="0" t="n">
        <f aca="false">T_PH(Z$2,$A177)</f>
        <v>440.393790913313</v>
      </c>
      <c r="AA177" s="0" t="n">
        <f aca="false">T_PH(AA$2,$A177)</f>
        <v>441.024837226296</v>
      </c>
      <c r="AB177" s="0" t="n">
        <f aca="false">T_PH(AB$2,$A177)</f>
        <v>441.654126104201</v>
      </c>
      <c r="AC177" s="0" t="n">
        <f aca="false">T_PH(AC$2,$A177)</f>
        <v>442.281657926562</v>
      </c>
      <c r="AD177" s="0" t="n">
        <f aca="false">T_PH(AD$2,$A177)</f>
        <v>442.907433173636</v>
      </c>
      <c r="AE177" s="0" t="n">
        <f aca="false">T_PH(AE$2,$A177)</f>
        <v>443.531452426386</v>
      </c>
      <c r="AF177" s="0" t="n">
        <f aca="false">T_PH(AF$2,$A177)</f>
        <v>444.153716366472</v>
      </c>
      <c r="AG177" s="0" t="n">
        <f aca="false">T_PH(AG$2,$A177)</f>
        <v>444.774225776226</v>
      </c>
      <c r="AH177" s="0" t="n">
        <f aca="false">T_PH(AH$2,$A177)</f>
        <v>450.883064733387</v>
      </c>
      <c r="AI177" s="0" t="n">
        <f aca="false">T_PH(AI$2,$A177)</f>
        <v>456.818056762693</v>
      </c>
      <c r="AJ177" s="0" t="n">
        <f aca="false">T_PH(AJ$2,$A177)</f>
        <v>462.588243187949</v>
      </c>
      <c r="AK177" s="0" t="n">
        <f aca="false">T_PH(AK$2,$A177)</f>
        <v>468.199437557178</v>
      </c>
      <c r="AL177" s="0" t="n">
        <f aca="false">T_PH(AL$2,$A177)</f>
        <v>473.664420907237</v>
      </c>
      <c r="AM177" s="0" t="n">
        <f aca="false">T_PH(AM$2,$A177)</f>
        <v>478.989792178431</v>
      </c>
      <c r="AN177" s="0" t="n">
        <f aca="false">T_PH(AN$2,$A177)</f>
        <v>484.181731831262</v>
      </c>
      <c r="AO177" s="0" t="n">
        <f aca="false">T_PH(AO$2,$A177)</f>
        <v>489.246026730437</v>
      </c>
      <c r="AP177" s="0" t="n">
        <f aca="false">T_PH(AP$2,$A177)</f>
        <v>494.188094199088</v>
      </c>
      <c r="AQ177" s="0" t="n">
        <f aca="false">T_PH(AQ$2,$A177)</f>
        <v>537.857737950382</v>
      </c>
      <c r="AR177" s="0" t="n">
        <f aca="false">T_PH(AR$2,$A177)</f>
        <v>573.301760748104</v>
      </c>
      <c r="AS177" s="0" t="n">
        <f aca="false">T_PH(AS$2,$A177)</f>
        <v>602.64918320799</v>
      </c>
      <c r="AT177" s="0" t="n">
        <f aca="false">T_PH(AT$2,$A177)</f>
        <v>627.312457623125</v>
      </c>
      <c r="AU177" s="0" t="n">
        <f aca="false">T_PH(AU$2,$A177)</f>
        <v>648.270638686354</v>
      </c>
      <c r="AV177" s="0" t="n">
        <f aca="false">T_PH(AV$2,$A177)</f>
        <v>666.232117832544</v>
      </c>
      <c r="AW177" s="0" t="n">
        <f aca="false">T_PH(AW$2,$A177)</f>
        <v>681.726309729646</v>
      </c>
      <c r="AX177" s="0" t="n">
        <f aca="false">T_PH(AX$2,$A177)</f>
        <v>695.213599770282</v>
      </c>
      <c r="AY177" s="0" t="n">
        <f aca="false">T_PH(AY$2,$A177)</f>
        <v>2015</v>
      </c>
    </row>
    <row r="178" customFormat="false" ht="13.8" hidden="false" customHeight="false" outlineLevel="0" collapsed="false">
      <c r="A178" s="0" t="n">
        <f aca="false">A177+10</f>
        <v>3370</v>
      </c>
      <c r="B178" s="0" t="n">
        <f aca="false">T_PH(B$2,$A178)</f>
        <v>443.27695651343</v>
      </c>
      <c r="C178" s="0" t="n">
        <f aca="false">T_PH(C$2,$A178)</f>
        <v>443.277508615992</v>
      </c>
      <c r="D178" s="0" t="n">
        <f aca="false">T_PH(D$2,$A178)</f>
        <v>443.278133567778</v>
      </c>
      <c r="E178" s="0" t="n">
        <f aca="false">T_PH(E$2,$A178)</f>
        <v>443.278758517876</v>
      </c>
      <c r="F178" s="0" t="n">
        <f aca="false">T_PH(F$2,$A178)</f>
        <v>443.279383466285</v>
      </c>
      <c r="G178" s="0" t="n">
        <f aca="false">T_PH(G$2,$A178)</f>
        <v>443.285632857497</v>
      </c>
      <c r="H178" s="0" t="n">
        <f aca="false">T_PH(H$2,$A178)</f>
        <v>443.291882079834</v>
      </c>
      <c r="I178" s="0" t="n">
        <f aca="false">T_PH(I$2,$A178)</f>
        <v>443.298131133298</v>
      </c>
      <c r="J178" s="0" t="n">
        <f aca="false">T_PH(J$2,$A178)</f>
        <v>443.304380017887</v>
      </c>
      <c r="K178" s="0" t="n">
        <f aca="false">T_PH(K$2,$A178)</f>
        <v>443.310628733604</v>
      </c>
      <c r="L178" s="0" t="n">
        <f aca="false">T_PH(L$2,$A178)</f>
        <v>443.316877280446</v>
      </c>
      <c r="M178" s="0" t="n">
        <f aca="false">T_PH(M$2,$A178)</f>
        <v>443.323125658415</v>
      </c>
      <c r="N178" s="0" t="n">
        <f aca="false">T_PH(N$2,$A178)</f>
        <v>443.329373867509</v>
      </c>
      <c r="O178" s="0" t="n">
        <f aca="false">T_PH(O$2,$A178)</f>
        <v>443.33562190773</v>
      </c>
      <c r="P178" s="0" t="n">
        <f aca="false">T_PH(P$2,$A178)</f>
        <v>443.398093021858</v>
      </c>
      <c r="Q178" s="0" t="n">
        <f aca="false">T_PH(Q$2,$A178)</f>
        <v>443.460547248541</v>
      </c>
      <c r="R178" s="0" t="n">
        <f aca="false">T_PH(R$2,$A178)</f>
        <v>443.522984587748</v>
      </c>
      <c r="S178" s="0" t="n">
        <f aca="false">T_PH(S$2,$A178)</f>
        <v>443.585405039452</v>
      </c>
      <c r="T178" s="0" t="n">
        <f aca="false">T_PH(T$2,$A178)</f>
        <v>443.647808603637</v>
      </c>
      <c r="U178" s="0" t="n">
        <f aca="false">T_PH(U$2,$A178)</f>
        <v>443.710195280296</v>
      </c>
      <c r="V178" s="0" t="n">
        <f aca="false">T_PH(V$2,$A178)</f>
        <v>443.772565069432</v>
      </c>
      <c r="W178" s="0" t="n">
        <f aca="false">T_PH(W$2,$A178)</f>
        <v>443.834917971052</v>
      </c>
      <c r="X178" s="0" t="n">
        <f aca="false">T_PH(X$2,$A178)</f>
        <v>443.897253985177</v>
      </c>
      <c r="Y178" s="0" t="n">
        <f aca="false">T_PH(Y$2,$A178)</f>
        <v>444.519685324505</v>
      </c>
      <c r="Z178" s="0" t="n">
        <f aca="false">T_PH(Z$2,$A178)</f>
        <v>445.14042799958</v>
      </c>
      <c r="AA178" s="0" t="n">
        <f aca="false">T_PH(AA$2,$A178)</f>
        <v>445.759482172967</v>
      </c>
      <c r="AB178" s="0" t="n">
        <f aca="false">T_PH(AB$2,$A178)</f>
        <v>446.376848094398</v>
      </c>
      <c r="AC178" s="0" t="n">
        <f aca="false">T_PH(AC$2,$A178)</f>
        <v>446.992526100767</v>
      </c>
      <c r="AD178" s="0" t="n">
        <f aca="false">T_PH(AD$2,$A178)</f>
        <v>447.60651661612</v>
      </c>
      <c r="AE178" s="0" t="n">
        <f aca="false">T_PH(AE$2,$A178)</f>
        <v>448.218820151654</v>
      </c>
      <c r="AF178" s="0" t="n">
        <f aca="false">T_PH(AF$2,$A178)</f>
        <v>448.829437305699</v>
      </c>
      <c r="AG178" s="0" t="n">
        <f aca="false">T_PH(AG$2,$A178)</f>
        <v>449.438368763712</v>
      </c>
      <c r="AH178" s="0" t="n">
        <f aca="false">T_PH(AH$2,$A178)</f>
        <v>455.435183105771</v>
      </c>
      <c r="AI178" s="0" t="n">
        <f aca="false">T_PH(AI$2,$A178)</f>
        <v>461.264827306129</v>
      </c>
      <c r="AJ178" s="0" t="n">
        <f aca="false">T_PH(AJ$2,$A178)</f>
        <v>466.93611421234</v>
      </c>
      <c r="AK178" s="0" t="n">
        <f aca="false">T_PH(AK$2,$A178)</f>
        <v>472.452988205964</v>
      </c>
      <c r="AL178" s="0" t="n">
        <f aca="false">T_PH(AL$2,$A178)</f>
        <v>477.829212215387</v>
      </c>
      <c r="AM178" s="0" t="n">
        <f aca="false">T_PH(AM$2,$A178)</f>
        <v>483.070963597119</v>
      </c>
      <c r="AN178" s="0" t="n">
        <f aca="false">T_PH(AN$2,$A178)</f>
        <v>488.184037952188</v>
      </c>
      <c r="AO178" s="0" t="n">
        <f aca="false">T_PH(AO$2,$A178)</f>
        <v>493.173871223767</v>
      </c>
      <c r="AP178" s="0" t="n">
        <f aca="false">T_PH(AP$2,$A178)</f>
        <v>498.045561082091</v>
      </c>
      <c r="AQ178" s="0" t="n">
        <f aca="false">T_PH(AQ$2,$A178)</f>
        <v>541.183339196857</v>
      </c>
      <c r="AR178" s="0" t="n">
        <f aca="false">T_PH(AR$2,$A178)</f>
        <v>576.301862256174</v>
      </c>
      <c r="AS178" s="0" t="n">
        <f aca="false">T_PH(AS$2,$A178)</f>
        <v>605.441345263437</v>
      </c>
      <c r="AT178" s="0" t="n">
        <f aca="false">T_PH(AT$2,$A178)</f>
        <v>629.964046550948</v>
      </c>
      <c r="AU178" s="0" t="n">
        <f aca="false">T_PH(AU$2,$A178)</f>
        <v>650.831648739343</v>
      </c>
      <c r="AV178" s="0" t="n">
        <f aca="false">T_PH(AV$2,$A178)</f>
        <v>668.726130146282</v>
      </c>
      <c r="AW178" s="0" t="n">
        <f aca="false">T_PH(AW$2,$A178)</f>
        <v>684.189598520908</v>
      </c>
      <c r="AX178" s="0" t="n">
        <f aca="false">T_PH(AX$2,$A178)</f>
        <v>697.650782959621</v>
      </c>
      <c r="AY178" s="0" t="n">
        <f aca="false">T_PH(AY$2,$A178)</f>
        <v>2015</v>
      </c>
    </row>
    <row r="179" customFormat="false" ht="13.8" hidden="false" customHeight="false" outlineLevel="0" collapsed="false">
      <c r="A179" s="0" t="n">
        <f aca="false">A178+10</f>
        <v>3380</v>
      </c>
      <c r="B179" s="0" t="n">
        <f aca="false">T_PH(B$2,$A179)</f>
        <v>448.052553895929</v>
      </c>
      <c r="C179" s="0" t="n">
        <f aca="false">T_PH(C$2,$A179)</f>
        <v>448.053095492983</v>
      </c>
      <c r="D179" s="0" t="n">
        <f aca="false">T_PH(D$2,$A179)</f>
        <v>448.053708553105</v>
      </c>
      <c r="E179" s="0" t="n">
        <f aca="false">T_PH(E$2,$A179)</f>
        <v>448.054321611605</v>
      </c>
      <c r="F179" s="0" t="n">
        <f aca="false">T_PH(F$2,$A179)</f>
        <v>448.054934668482</v>
      </c>
      <c r="G179" s="0" t="n">
        <f aca="false">T_PH(G$2,$A179)</f>
        <v>448.061065147993</v>
      </c>
      <c r="H179" s="0" t="n">
        <f aca="false">T_PH(H$2,$A179)</f>
        <v>448.06719546522</v>
      </c>
      <c r="I179" s="0" t="n">
        <f aca="false">T_PH(I$2,$A179)</f>
        <v>448.073325620163</v>
      </c>
      <c r="J179" s="0" t="n">
        <f aca="false">T_PH(J$2,$A179)</f>
        <v>448.079455612821</v>
      </c>
      <c r="K179" s="0" t="n">
        <f aca="false">T_PH(K$2,$A179)</f>
        <v>448.085585443195</v>
      </c>
      <c r="L179" s="0" t="n">
        <f aca="false">T_PH(L$2,$A179)</f>
        <v>448.091715111284</v>
      </c>
      <c r="M179" s="0" t="n">
        <f aca="false">T_PH(M$2,$A179)</f>
        <v>448.097844617089</v>
      </c>
      <c r="N179" s="0" t="n">
        <f aca="false">T_PH(N$2,$A179)</f>
        <v>448.103973960609</v>
      </c>
      <c r="O179" s="0" t="n">
        <f aca="false">T_PH(O$2,$A179)</f>
        <v>448.110103141844</v>
      </c>
      <c r="P179" s="0" t="n">
        <f aca="false">T_PH(P$2,$A179)</f>
        <v>448.171386028533</v>
      </c>
      <c r="Q179" s="0" t="n">
        <f aca="false">T_PH(Q$2,$A179)</f>
        <v>448.232652686723</v>
      </c>
      <c r="R179" s="0" t="n">
        <f aca="false">T_PH(R$2,$A179)</f>
        <v>448.293903116392</v>
      </c>
      <c r="S179" s="0" t="n">
        <f aca="false">T_PH(S$2,$A179)</f>
        <v>448.355137317524</v>
      </c>
      <c r="T179" s="0" t="n">
        <f aca="false">T_PH(T$2,$A179)</f>
        <v>448.416355290113</v>
      </c>
      <c r="U179" s="0" t="n">
        <f aca="false">T_PH(U$2,$A179)</f>
        <v>448.477557034158</v>
      </c>
      <c r="V179" s="0" t="n">
        <f aca="false">T_PH(V$2,$A179)</f>
        <v>448.538742549668</v>
      </c>
      <c r="W179" s="0" t="n">
        <f aca="false">T_PH(W$2,$A179)</f>
        <v>448.599911836655</v>
      </c>
      <c r="X179" s="0" t="n">
        <f aca="false">T_PH(X$2,$A179)</f>
        <v>448.661064895144</v>
      </c>
      <c r="Y179" s="0" t="n">
        <f aca="false">T_PH(Y$2,$A179)</f>
        <v>449.271702922977</v>
      </c>
      <c r="Z179" s="0" t="n">
        <f aca="false">T_PH(Z$2,$A179)</f>
        <v>449.88071818176</v>
      </c>
      <c r="AA179" s="0" t="n">
        <f aca="false">T_PH(AA$2,$A179)</f>
        <v>450.48811081838</v>
      </c>
      <c r="AB179" s="0" t="n">
        <f aca="false">T_PH(AB$2,$A179)</f>
        <v>451.09388105503</v>
      </c>
      <c r="AC179" s="0" t="n">
        <f aca="false">T_PH(AC$2,$A179)</f>
        <v>451.698029189206</v>
      </c>
      <c r="AD179" s="0" t="n">
        <f aca="false">T_PH(AD$2,$A179)</f>
        <v>452.300555593704</v>
      </c>
      <c r="AE179" s="0" t="n">
        <f aca="false">T_PH(AE$2,$A179)</f>
        <v>452.901460716614</v>
      </c>
      <c r="AF179" s="0" t="n">
        <f aca="false">T_PH(AF$2,$A179)</f>
        <v>453.500745081312</v>
      </c>
      <c r="AG179" s="0" t="n">
        <f aca="false">T_PH(AG$2,$A179)</f>
        <v>454.098409286452</v>
      </c>
      <c r="AH179" s="0" t="n">
        <f aca="false">T_PH(AH$2,$A179)</f>
        <v>459.98612805354</v>
      </c>
      <c r="AI179" s="0" t="n">
        <f aca="false">T_PH(AI$2,$A179)</f>
        <v>465.713047287577</v>
      </c>
      <c r="AJ179" s="0" t="n">
        <f aca="false">T_PH(AJ$2,$A179)</f>
        <v>471.287773068506</v>
      </c>
      <c r="AK179" s="0" t="n">
        <f aca="false">T_PH(AK$2,$A179)</f>
        <v>476.712463630529</v>
      </c>
      <c r="AL179" s="0" t="n">
        <f aca="false">T_PH(AL$2,$A179)</f>
        <v>482.001818491421</v>
      </c>
      <c r="AM179" s="0" t="n">
        <f aca="false">T_PH(AM$2,$A179)</f>
        <v>487.161620970425</v>
      </c>
      <c r="AN179" s="0" t="n">
        <f aca="false">T_PH(AN$2,$A179)</f>
        <v>492.197306205093</v>
      </c>
      <c r="AO179" s="0" t="n">
        <f aca="false">T_PH(AO$2,$A179)</f>
        <v>497.113980765799</v>
      </c>
      <c r="AP179" s="0" t="n">
        <f aca="false">T_PH(AP$2,$A179)</f>
        <v>501.916441658569</v>
      </c>
      <c r="AQ179" s="0" t="n">
        <f aca="false">T_PH(AQ$2,$A179)</f>
        <v>544.52819590189</v>
      </c>
      <c r="AR179" s="0" t="n">
        <f aca="false">T_PH(AR$2,$A179)</f>
        <v>579.321834907192</v>
      </c>
      <c r="AS179" s="0" t="n">
        <f aca="false">T_PH(AS$2,$A179)</f>
        <v>608.252692252388</v>
      </c>
      <c r="AT179" s="0" t="n">
        <f aca="false">T_PH(AT$2,$A179)</f>
        <v>632.6338997827</v>
      </c>
      <c r="AU179" s="0" t="n">
        <f aca="false">T_PH(AU$2,$A179)</f>
        <v>653.408244609694</v>
      </c>
      <c r="AV179" s="0" t="n">
        <f aca="false">T_PH(AV$2,$A179)</f>
        <v>671.235093210669</v>
      </c>
      <c r="AW179" s="0" t="n">
        <f aca="false">T_PH(AW$2,$A179)</f>
        <v>686.667256018707</v>
      </c>
      <c r="AX179" s="0" t="n">
        <f aca="false">T_PH(AX$2,$A179)</f>
        <v>700.100719390515</v>
      </c>
      <c r="AY179" s="0" t="n">
        <f aca="false">T_PH(AY$2,$A179)</f>
        <v>2015</v>
      </c>
    </row>
    <row r="180" customFormat="false" ht="13.8" hidden="false" customHeight="false" outlineLevel="0" collapsed="false">
      <c r="A180" s="0" t="n">
        <f aca="false">A179+10</f>
        <v>3390</v>
      </c>
      <c r="B180" s="0" t="n">
        <f aca="false">T_PH(B$2,$A180)</f>
        <v>452.820813804499</v>
      </c>
      <c r="C180" s="0" t="n">
        <f aca="false">T_PH(C$2,$A180)</f>
        <v>452.821345186773</v>
      </c>
      <c r="D180" s="0" t="n">
        <f aca="false">T_PH(D$2,$A180)</f>
        <v>452.821946684318</v>
      </c>
      <c r="E180" s="0" t="n">
        <f aca="false">T_PH(E$2,$A180)</f>
        <v>452.822548180302</v>
      </c>
      <c r="F180" s="0" t="n">
        <f aca="false">T_PH(F$2,$A180)</f>
        <v>452.823149674726</v>
      </c>
      <c r="G180" s="0" t="n">
        <f aca="false">T_PH(G$2,$A180)</f>
        <v>452.829164533165</v>
      </c>
      <c r="H180" s="0" t="n">
        <f aca="false">T_PH(H$2,$A180)</f>
        <v>452.835179235593</v>
      </c>
      <c r="I180" s="0" t="n">
        <f aca="false">T_PH(I$2,$A180)</f>
        <v>452.841193782011</v>
      </c>
      <c r="J180" s="0" t="n">
        <f aca="false">T_PH(J$2,$A180)</f>
        <v>452.847208172419</v>
      </c>
      <c r="K180" s="0" t="n">
        <f aca="false">T_PH(K$2,$A180)</f>
        <v>452.853222406816</v>
      </c>
      <c r="L180" s="0" t="n">
        <f aca="false">T_PH(L$2,$A180)</f>
        <v>452.859236485203</v>
      </c>
      <c r="M180" s="0" t="n">
        <f aca="false">T_PH(M$2,$A180)</f>
        <v>452.86525040758</v>
      </c>
      <c r="N180" s="0" t="n">
        <f aca="false">T_PH(N$2,$A180)</f>
        <v>452.871264173947</v>
      </c>
      <c r="O180" s="0" t="n">
        <f aca="false">T_PH(O$2,$A180)</f>
        <v>452.877277784303</v>
      </c>
      <c r="P180" s="0" t="n">
        <f aca="false">T_PH(P$2,$A180)</f>
        <v>452.937405307287</v>
      </c>
      <c r="Q180" s="0" t="n">
        <f aca="false">T_PH(Q$2,$A180)</f>
        <v>452.997517229211</v>
      </c>
      <c r="R180" s="0" t="n">
        <f aca="false">T_PH(R$2,$A180)</f>
        <v>453.05761355006</v>
      </c>
      <c r="S180" s="0" t="n">
        <f aca="false">T_PH(S$2,$A180)</f>
        <v>453.117694269824</v>
      </c>
      <c r="T180" s="0" t="n">
        <f aca="false">T_PH(T$2,$A180)</f>
        <v>453.177759388504</v>
      </c>
      <c r="U180" s="0" t="n">
        <f aca="false">T_PH(U$2,$A180)</f>
        <v>453.237808906103</v>
      </c>
      <c r="V180" s="0" t="n">
        <f aca="false">T_PH(V$2,$A180)</f>
        <v>453.297842822633</v>
      </c>
      <c r="W180" s="0" t="n">
        <f aca="false">T_PH(W$2,$A180)</f>
        <v>453.357861138112</v>
      </c>
      <c r="X180" s="0" t="n">
        <f aca="false">T_PH(X$2,$A180)</f>
        <v>453.417863852564</v>
      </c>
      <c r="Y180" s="0" t="n">
        <f aca="false">T_PH(Y$2,$A180)</f>
        <v>454.017032950628</v>
      </c>
      <c r="Z180" s="0" t="n">
        <f aca="false">T_PH(Z$2,$A180)</f>
        <v>454.614642021073</v>
      </c>
      <c r="AA180" s="0" t="n">
        <f aca="false">T_PH(AA$2,$A180)</f>
        <v>455.21069119546</v>
      </c>
      <c r="AB180" s="0" t="n">
        <f aca="false">T_PH(AB$2,$A180)</f>
        <v>455.805180670306</v>
      </c>
      <c r="AC180" s="0" t="n">
        <f aca="false">T_PH(AC$2,$A180)</f>
        <v>456.398110707081</v>
      </c>
      <c r="AD180" s="0" t="n">
        <f aca="false">T_PH(AD$2,$A180)</f>
        <v>456.989481632206</v>
      </c>
      <c r="AE180" s="0" t="n">
        <f aca="false">T_PH(AE$2,$A180)</f>
        <v>457.579293837048</v>
      </c>
      <c r="AF180" s="0" t="n">
        <f aca="false">T_PH(AF$2,$A180)</f>
        <v>458.167547777916</v>
      </c>
      <c r="AG180" s="0" t="n">
        <f aca="false">T_PH(AG$2,$A180)</f>
        <v>458.754243976052</v>
      </c>
      <c r="AH180" s="0" t="n">
        <f aca="false">T_PH(AH$2,$A180)</f>
        <v>464.535691183664</v>
      </c>
      <c r="AI180" s="0" t="n">
        <f aca="false">T_PH(AI$2,$A180)</f>
        <v>470.162418889203</v>
      </c>
      <c r="AJ180" s="0" t="n">
        <f aca="false">T_PH(AJ$2,$A180)</f>
        <v>475.642844169444</v>
      </c>
      <c r="AK180" s="0" t="n">
        <f aca="false">T_PH(AK$2,$A180)</f>
        <v>480.977432071095</v>
      </c>
      <c r="AL180" s="0" t="n">
        <f aca="false">T_PH(AL$2,$A180)</f>
        <v>486.181764185677</v>
      </c>
      <c r="AM180" s="0" t="n">
        <f aca="false">T_PH(AM$2,$A180)</f>
        <v>491.261255421734</v>
      </c>
      <c r="AN180" s="0" t="n">
        <f aca="false">T_PH(AN$2,$A180)</f>
        <v>496.22100320126</v>
      </c>
      <c r="AO180" s="0" t="n">
        <f aca="false">T_PH(AO$2,$A180)</f>
        <v>501.065804862207</v>
      </c>
      <c r="AP180" s="0" t="n">
        <f aca="false">T_PH(AP$2,$A180)</f>
        <v>505.800174536466</v>
      </c>
      <c r="AQ180" s="0" t="n">
        <f aca="false">T_PH(AQ$2,$A180)</f>
        <v>547.891816089391</v>
      </c>
      <c r="AR180" s="0" t="n">
        <f aca="false">T_PH(AR$2,$A180)</f>
        <v>582.361317621998</v>
      </c>
      <c r="AS180" s="0" t="n">
        <f aca="false">T_PH(AS$2,$A180)</f>
        <v>611.082898593289</v>
      </c>
      <c r="AT180" s="0" t="n">
        <f aca="false">T_PH(AT$2,$A180)</f>
        <v>635.321858025822</v>
      </c>
      <c r="AU180" s="0" t="n">
        <f aca="false">T_PH(AU$2,$A180)</f>
        <v>656.000531392714</v>
      </c>
      <c r="AV180" s="0" t="n">
        <f aca="false">T_PH(AV$2,$A180)</f>
        <v>673.76469543302</v>
      </c>
      <c r="AW180" s="0" t="n">
        <f aca="false">T_PH(AW$2,$A180)</f>
        <v>689.159322700719</v>
      </c>
      <c r="AX180" s="0" t="n">
        <f aca="false">T_PH(AX$2,$A180)</f>
        <v>702.563474402559</v>
      </c>
      <c r="AY180" s="0" t="n">
        <f aca="false">T_PH(AY$2,$A180)</f>
        <v>2015</v>
      </c>
    </row>
    <row r="181" customFormat="false" ht="13.8" hidden="false" customHeight="false" outlineLevel="0" collapsed="false">
      <c r="A181" s="0" t="n">
        <f aca="false">A180+10</f>
        <v>3400</v>
      </c>
      <c r="B181" s="0" t="n">
        <f aca="false">T_PH(B$2,$A181)</f>
        <v>457.581755650976</v>
      </c>
      <c r="C181" s="0" t="n">
        <f aca="false">T_PH(C$2,$A181)</f>
        <v>457.582277098129</v>
      </c>
      <c r="D181" s="0" t="n">
        <f aca="false">T_PH(D$2,$A181)</f>
        <v>457.582867349653</v>
      </c>
      <c r="E181" s="0" t="n">
        <f aca="false">T_PH(E$2,$A181)</f>
        <v>457.583457599678</v>
      </c>
      <c r="F181" s="0" t="n">
        <f aca="false">T_PH(F$2,$A181)</f>
        <v>457.584047848202</v>
      </c>
      <c r="G181" s="0" t="n">
        <f aca="false">T_PH(G$2,$A181)</f>
        <v>457.589950250923</v>
      </c>
      <c r="H181" s="0" t="n">
        <f aca="false">T_PH(H$2,$A181)</f>
        <v>457.595852503609</v>
      </c>
      <c r="I181" s="0" t="n">
        <f aca="false">T_PH(I$2,$A181)</f>
        <v>457.601754606263</v>
      </c>
      <c r="J181" s="0" t="n">
        <f aca="false">T_PH(J$2,$A181)</f>
        <v>457.607656558881</v>
      </c>
      <c r="K181" s="0" t="n">
        <f aca="false">T_PH(K$2,$A181)</f>
        <v>457.613558361466</v>
      </c>
      <c r="L181" s="0" t="n">
        <f aca="false">T_PH(L$2,$A181)</f>
        <v>457.619460014016</v>
      </c>
      <c r="M181" s="0" t="n">
        <f aca="false">T_PH(M$2,$A181)</f>
        <v>457.625361516532</v>
      </c>
      <c r="N181" s="0" t="n">
        <f aca="false">T_PH(N$2,$A181)</f>
        <v>457.631262869013</v>
      </c>
      <c r="O181" s="0" t="n">
        <f aca="false">T_PH(O$2,$A181)</f>
        <v>457.637164071461</v>
      </c>
      <c r="P181" s="0" t="n">
        <f aca="false">T_PH(P$2,$A181)</f>
        <v>457.696167844049</v>
      </c>
      <c r="Q181" s="0" t="n">
        <f aca="false">T_PH(Q$2,$A181)</f>
        <v>457.755156613195</v>
      </c>
      <c r="R181" s="0" t="n">
        <f aca="false">T_PH(R$2,$A181)</f>
        <v>457.81413037889</v>
      </c>
      <c r="S181" s="0" t="n">
        <f aca="false">T_PH(S$2,$A181)</f>
        <v>457.873089141131</v>
      </c>
      <c r="T181" s="0" t="n">
        <f aca="false">T_PH(T$2,$A181)</f>
        <v>457.932032899921</v>
      </c>
      <c r="U181" s="0" t="n">
        <f aca="false">T_PH(U$2,$A181)</f>
        <v>457.990961655266</v>
      </c>
      <c r="V181" s="0" t="n">
        <f aca="false">T_PH(V$2,$A181)</f>
        <v>458.049875407182</v>
      </c>
      <c r="W181" s="0" t="n">
        <f aca="false">T_PH(W$2,$A181)</f>
        <v>458.108774155686</v>
      </c>
      <c r="X181" s="0" t="n">
        <f aca="false">T_PH(X$2,$A181)</f>
        <v>458.167657900804</v>
      </c>
      <c r="Y181" s="0" t="n">
        <f aca="false">T_PH(Y$2,$A181)</f>
        <v>458.755670175146</v>
      </c>
      <c r="Z181" s="0" t="n">
        <f aca="false">T_PH(Z$2,$A181)</f>
        <v>459.342182179487</v>
      </c>
      <c r="AA181" s="0" t="n">
        <f aca="false">T_PH(AA$2,$A181)</f>
        <v>459.927194030775</v>
      </c>
      <c r="AB181" s="0" t="n">
        <f aca="false">T_PH(AB$2,$A181)</f>
        <v>460.510705901891</v>
      </c>
      <c r="AC181" s="0" t="n">
        <f aca="false">T_PH(AC$2,$A181)</f>
        <v>461.092718021644</v>
      </c>
      <c r="AD181" s="0" t="n">
        <f aca="false">T_PH(AD$2,$A181)</f>
        <v>461.673230674773</v>
      </c>
      <c r="AE181" s="0" t="n">
        <f aca="false">T_PH(AE$2,$A181)</f>
        <v>462.252244201943</v>
      </c>
      <c r="AF181" s="0" t="n">
        <f aca="false">T_PH(AF$2,$A181)</f>
        <v>462.829758999738</v>
      </c>
      <c r="AG181" s="0" t="n">
        <f aca="false">T_PH(AG$2,$A181)</f>
        <v>463.405775520664</v>
      </c>
      <c r="AH181" s="0" t="n">
        <f aca="false">T_PH(AH$2,$A181)</f>
        <v>469.083675015657</v>
      </c>
      <c r="AI181" s="0" t="n">
        <f aca="false">T_PH(AI$2,$A181)</f>
        <v>474.612659237782</v>
      </c>
      <c r="AJ181" s="0" t="n">
        <f aca="false">T_PH(AJ$2,$A181)</f>
        <v>480.000970368442</v>
      </c>
      <c r="AK181" s="0" t="n">
        <f aca="false">T_PH(AK$2,$A181)</f>
        <v>485.247481298242</v>
      </c>
      <c r="AL181" s="0" t="n">
        <f aca="false">T_PH(AL$2,$A181)</f>
        <v>490.368593703618</v>
      </c>
      <c r="AM181" s="0" t="n">
        <f aca="false">T_PH(AM$2,$A181)</f>
        <v>495.369377935993</v>
      </c>
      <c r="AN181" s="0" t="n">
        <f aca="false">T_PH(AN$2,$A181)</f>
        <v>500.254614924257</v>
      </c>
      <c r="AO181" s="0" t="n">
        <f aca="false">T_PH(AO$2,$A181)</f>
        <v>505.028811607612</v>
      </c>
      <c r="AP181" s="0" t="n">
        <f aca="false">T_PH(AP$2,$A181)</f>
        <v>509.696215918943</v>
      </c>
      <c r="AQ181" s="0" t="n">
        <f aca="false">T_PH(AQ$2,$A181)</f>
        <v>551.273714213851</v>
      </c>
      <c r="AR181" s="0" t="n">
        <f aca="false">T_PH(AR$2,$A181)</f>
        <v>585.419955544199</v>
      </c>
      <c r="AS181" s="0" t="n">
        <f aca="false">T_PH(AS$2,$A181)</f>
        <v>613.931645974265</v>
      </c>
      <c r="AT181" s="0" t="n">
        <f aca="false">T_PH(AT$2,$A181)</f>
        <v>638.027720118582</v>
      </c>
      <c r="AU181" s="0" t="n">
        <f aca="false">T_PH(AU$2,$A181)</f>
        <v>658.608652030087</v>
      </c>
      <c r="AV181" s="0" t="n">
        <f aca="false">T_PH(AV$2,$A181)</f>
        <v>676.311638394244</v>
      </c>
      <c r="AW181" s="0" t="n">
        <f aca="false">T_PH(AW$2,$A181)</f>
        <v>691.665837671455</v>
      </c>
      <c r="AX181" s="0" t="n">
        <f aca="false">T_PH(AX$2,$A181)</f>
        <v>705.039111252971</v>
      </c>
      <c r="AY181" s="0" t="n">
        <f aca="false">T_PH(AY$2,$A181)</f>
        <v>2015</v>
      </c>
    </row>
    <row r="182" customFormat="false" ht="13.8" hidden="false" customHeight="false" outlineLevel="0" collapsed="false">
      <c r="A182" s="0" t="n">
        <f aca="false">A181+10</f>
        <v>3410</v>
      </c>
      <c r="B182" s="0" t="n">
        <f aca="false">T_PH(B$2,$A182)</f>
        <v>462.335399110171</v>
      </c>
      <c r="C182" s="0" t="n">
        <f aca="false">T_PH(C$2,$A182)</f>
        <v>462.335910891313</v>
      </c>
      <c r="D182" s="0" t="n">
        <f aca="false">T_PH(D$2,$A182)</f>
        <v>462.336490201435</v>
      </c>
      <c r="E182" s="0" t="n">
        <f aca="false">T_PH(E$2,$A182)</f>
        <v>462.337069510114</v>
      </c>
      <c r="F182" s="0" t="n">
        <f aca="false">T_PH(F$2,$A182)</f>
        <v>462.33764881735</v>
      </c>
      <c r="G182" s="0" t="n">
        <f aca="false">T_PH(G$2,$A182)</f>
        <v>462.343441810316</v>
      </c>
      <c r="H182" s="0" t="n">
        <f aca="false">T_PH(H$2,$A182)</f>
        <v>462.349234658943</v>
      </c>
      <c r="I182" s="0" t="n">
        <f aca="false">T_PH(I$2,$A182)</f>
        <v>462.355027363229</v>
      </c>
      <c r="J182" s="0" t="n">
        <f aca="false">T_PH(J$2,$A182)</f>
        <v>462.360819923176</v>
      </c>
      <c r="K182" s="0" t="n">
        <f aca="false">T_PH(K$2,$A182)</f>
        <v>462.366612338782</v>
      </c>
      <c r="L182" s="0" t="n">
        <f aca="false">T_PH(L$2,$A182)</f>
        <v>462.372404610048</v>
      </c>
      <c r="M182" s="0" t="n">
        <f aca="false">T_PH(M$2,$A182)</f>
        <v>462.378196736974</v>
      </c>
      <c r="N182" s="0" t="n">
        <f aca="false">T_PH(N$2,$A182)</f>
        <v>462.38398871956</v>
      </c>
      <c r="O182" s="0" t="n">
        <f aca="false">T_PH(O$2,$A182)</f>
        <v>462.389780557805</v>
      </c>
      <c r="P182" s="0" t="n">
        <f aca="false">T_PH(P$2,$A182)</f>
        <v>462.447691001544</v>
      </c>
      <c r="Q182" s="0" t="n">
        <f aca="false">T_PH(Q$2,$A182)</f>
        <v>462.505587011249</v>
      </c>
      <c r="R182" s="0" t="n">
        <f aca="false">T_PH(R$2,$A182)</f>
        <v>462.563468586917</v>
      </c>
      <c r="S182" s="0" t="n">
        <f aca="false">T_PH(S$2,$A182)</f>
        <v>462.621335728546</v>
      </c>
      <c r="T182" s="0" t="n">
        <f aca="false">T_PH(T$2,$A182)</f>
        <v>462.679188436142</v>
      </c>
      <c r="U182" s="0" t="n">
        <f aca="false">T_PH(U$2,$A182)</f>
        <v>462.737026709714</v>
      </c>
      <c r="V182" s="0" t="n">
        <f aca="false">T_PH(V$2,$A182)</f>
        <v>462.794850549276</v>
      </c>
      <c r="W182" s="0" t="n">
        <f aca="false">T_PH(W$2,$A182)</f>
        <v>462.852659954848</v>
      </c>
      <c r="X182" s="0" t="n">
        <f aca="false">T_PH(X$2,$A182)</f>
        <v>462.910454926453</v>
      </c>
      <c r="Y182" s="0" t="n">
        <f aca="false">T_PH(Y$2,$A182)</f>
        <v>463.487610783048</v>
      </c>
      <c r="Z182" s="0" t="n">
        <f aca="false">T_PH(Z$2,$A182)</f>
        <v>464.063323305023</v>
      </c>
      <c r="AA182" s="0" t="n">
        <f aca="false">T_PH(AA$2,$A182)</f>
        <v>464.637592595646</v>
      </c>
      <c r="AB182" s="0" t="n">
        <f aca="false">T_PH(AB$2,$A182)</f>
        <v>465.210418806269</v>
      </c>
      <c r="AC182" s="0" t="n">
        <f aca="false">T_PH(AC$2,$A182)</f>
        <v>465.781802136311</v>
      </c>
      <c r="AD182" s="0" t="n">
        <f aca="false">T_PH(AD$2,$A182)</f>
        <v>466.351742833272</v>
      </c>
      <c r="AE182" s="0" t="n">
        <f aca="false">T_PH(AE$2,$A182)</f>
        <v>466.920241192719</v>
      </c>
      <c r="AF182" s="0" t="n">
        <f aca="false">T_PH(AF$2,$A182)</f>
        <v>467.487297558294</v>
      </c>
      <c r="AG182" s="0" t="n">
        <f aca="false">T_PH(AG$2,$A182)</f>
        <v>468.052912321699</v>
      </c>
      <c r="AH182" s="0" t="n">
        <f aca="false">T_PH(AH$2,$A182)</f>
        <v>473.629892366265</v>
      </c>
      <c r="AI182" s="0" t="n">
        <f aca="false">T_PH(AI$2,$A182)</f>
        <v>479.063499588783</v>
      </c>
      <c r="AJ182" s="0" t="n">
        <f aca="false">T_PH(AJ$2,$A182)</f>
        <v>484.361812072286</v>
      </c>
      <c r="AK182" s="0" t="n">
        <f aca="false">T_PH(AK$2,$A182)</f>
        <v>489.522217786783</v>
      </c>
      <c r="AL182" s="0" t="n">
        <f aca="false">T_PH(AL$2,$A182)</f>
        <v>494.561870673177</v>
      </c>
      <c r="AM182" s="0" t="n">
        <f aca="false">T_PH(AM$2,$A182)</f>
        <v>499.485518741255</v>
      </c>
      <c r="AN182" s="0" t="n">
        <f aca="false">T_PH(AN$2,$A182)</f>
        <v>504.297646236693</v>
      </c>
      <c r="AO182" s="0" t="n">
        <f aca="false">T_PH(AO$2,$A182)</f>
        <v>509.002487320739</v>
      </c>
      <c r="AP182" s="0" t="n">
        <f aca="false">T_PH(AP$2,$A182)</f>
        <v>513.604039365066</v>
      </c>
      <c r="AQ182" s="0" t="n">
        <f aca="false">T_PH(AQ$2,$A182)</f>
        <v>554.673411419536</v>
      </c>
      <c r="AR182" s="0" t="n">
        <f aca="false">T_PH(AR$2,$A182)</f>
        <v>588.497399628428</v>
      </c>
      <c r="AS182" s="0" t="n">
        <f aca="false">T_PH(AS$2,$A182)</f>
        <v>616.798625433133</v>
      </c>
      <c r="AT182" s="0" t="n">
        <f aca="false">T_PH(AT$2,$A182)</f>
        <v>640.751253121709</v>
      </c>
      <c r="AU182" s="0" t="n">
        <f aca="false">T_PH(AU$2,$A182)</f>
        <v>661.232734736399</v>
      </c>
      <c r="AV182" s="0" t="n">
        <f aca="false">T_PH(AV$2,$A182)</f>
        <v>678.873984767364</v>
      </c>
      <c r="AW182" s="0" t="n">
        <f aca="false">T_PH(AW$2,$A182)</f>
        <v>694.186838542643</v>
      </c>
      <c r="AX182" s="0" t="n">
        <f aca="false">T_PH(AX$2,$A182)</f>
        <v>707.527690891345</v>
      </c>
      <c r="AY182" s="0" t="n">
        <f aca="false">T_PH(AY$2,$A182)</f>
        <v>2015</v>
      </c>
    </row>
    <row r="183" customFormat="false" ht="13.8" hidden="false" customHeight="false" outlineLevel="0" collapsed="false">
      <c r="A183" s="0" t="n">
        <f aca="false">A182+10</f>
        <v>3420</v>
      </c>
      <c r="B183" s="0" t="n">
        <f aca="false">T_PH(B$2,$A183)</f>
        <v>467.081764110119</v>
      </c>
      <c r="C183" s="0" t="n">
        <f aca="false">T_PH(C$2,$A183)</f>
        <v>467.082266484303</v>
      </c>
      <c r="D183" s="0" t="n">
        <f aca="false">T_PH(D$2,$A183)</f>
        <v>467.082835146255</v>
      </c>
      <c r="E183" s="0" t="n">
        <f aca="false">T_PH(E$2,$A183)</f>
        <v>467.083403806818</v>
      </c>
      <c r="F183" s="0" t="n">
        <f aca="false">T_PH(F$2,$A183)</f>
        <v>467.083972465991</v>
      </c>
      <c r="G183" s="0" t="n">
        <f aca="false">T_PH(G$2,$A183)</f>
        <v>467.089658981325</v>
      </c>
      <c r="H183" s="0" t="n">
        <f aca="false">T_PH(H$2,$A183)</f>
        <v>467.095345357746</v>
      </c>
      <c r="I183" s="0" t="n">
        <f aca="false">T_PH(I$2,$A183)</f>
        <v>467.101031595254</v>
      </c>
      <c r="J183" s="0" t="n">
        <f aca="false">T_PH(J$2,$A183)</f>
        <v>467.106717693849</v>
      </c>
      <c r="K183" s="0" t="n">
        <f aca="false">T_PH(K$2,$A183)</f>
        <v>467.112403653532</v>
      </c>
      <c r="L183" s="0" t="n">
        <f aca="false">T_PH(L$2,$A183)</f>
        <v>467.118089474301</v>
      </c>
      <c r="M183" s="0" t="n">
        <f aca="false">T_PH(M$2,$A183)</f>
        <v>467.123775156157</v>
      </c>
      <c r="N183" s="0" t="n">
        <f aca="false">T_PH(N$2,$A183)</f>
        <v>467.1294606991</v>
      </c>
      <c r="O183" s="0" t="n">
        <f aca="false">T_PH(O$2,$A183)</f>
        <v>467.135146103131</v>
      </c>
      <c r="P183" s="0" t="n">
        <f aca="false">T_PH(P$2,$A183)</f>
        <v>467.191992503217</v>
      </c>
      <c r="Q183" s="0" t="n">
        <f aca="false">T_PH(Q$2,$A183)</f>
        <v>467.248825011998</v>
      </c>
      <c r="R183" s="0" t="n">
        <f aca="false">T_PH(R$2,$A183)</f>
        <v>467.30564362947</v>
      </c>
      <c r="S183" s="0" t="n">
        <f aca="false">T_PH(S$2,$A183)</f>
        <v>467.362448355637</v>
      </c>
      <c r="T183" s="0" t="n">
        <f aca="false">T_PH(T$2,$A183)</f>
        <v>467.419239190504</v>
      </c>
      <c r="U183" s="0" t="n">
        <f aca="false">T_PH(U$2,$A183)</f>
        <v>467.476016134081</v>
      </c>
      <c r="V183" s="0" t="n">
        <f aca="false">T_PH(V$2,$A183)</f>
        <v>467.532779186383</v>
      </c>
      <c r="W183" s="0" t="n">
        <f aca="false">T_PH(W$2,$A183)</f>
        <v>467.589528347428</v>
      </c>
      <c r="X183" s="0" t="n">
        <f aca="false">T_PH(X$2,$A183)</f>
        <v>467.646263617238</v>
      </c>
      <c r="Y183" s="0" t="n">
        <f aca="false">T_PH(Y$2,$A183)</f>
        <v>468.21285230538</v>
      </c>
      <c r="Z183" s="0" t="n">
        <f aca="false">T_PH(Z$2,$A183)</f>
        <v>468.778051925579</v>
      </c>
      <c r="AA183" s="0" t="n">
        <f aca="false">T_PH(AA$2,$A183)</f>
        <v>469.341862568492</v>
      </c>
      <c r="AB183" s="0" t="n">
        <f aca="false">T_PH(AB$2,$A183)</f>
        <v>469.904284366025</v>
      </c>
      <c r="AC183" s="0" t="n">
        <f aca="false">T_PH(AC$2,$A183)</f>
        <v>470.465317491332</v>
      </c>
      <c r="AD183" s="0" t="n">
        <f aca="false">T_PH(AD$2,$A183)</f>
        <v>471.024962158813</v>
      </c>
      <c r="AE183" s="0" t="n">
        <f aca="false">T_PH(AE$2,$A183)</f>
        <v>471.583218624114</v>
      </c>
      <c r="AF183" s="0" t="n">
        <f aca="false">T_PH(AF$2,$A183)</f>
        <v>472.140087184124</v>
      </c>
      <c r="AG183" s="0" t="n">
        <f aca="false">T_PH(AG$2,$A183)</f>
        <v>472.695568176972</v>
      </c>
      <c r="AH183" s="0" t="n">
        <f aca="false">T_PH(AH$2,$A183)</f>
        <v>478.174165778822</v>
      </c>
      <c r="AI183" s="0" t="n">
        <f aca="false">T_PH(AI$2,$A183)</f>
        <v>483.51468456078</v>
      </c>
      <c r="AJ183" s="0" t="n">
        <f aca="false">T_PH(AJ$2,$A183)</f>
        <v>488.725046386471</v>
      </c>
      <c r="AK183" s="0" t="n">
        <f aca="false">T_PH(AK$2,$A183)</f>
        <v>493.801265910039</v>
      </c>
      <c r="AL183" s="0" t="n">
        <f aca="false">T_PH(AL$2,$A183)</f>
        <v>498.76117721999</v>
      </c>
      <c r="AM183" s="0" t="n">
        <f aca="false">T_PH(AM$2,$A183)</f>
        <v>503.609226685669</v>
      </c>
      <c r="AN183" s="0" t="n">
        <f aca="false">T_PH(AN$2,$A183)</f>
        <v>508.349620370726</v>
      </c>
      <c r="AO183" s="0" t="n">
        <f aca="false">T_PH(AO$2,$A183)</f>
        <v>512.986336153022</v>
      </c>
      <c r="AP183" s="0" t="n">
        <f aca="false">T_PH(AP$2,$A183)</f>
        <v>517.523135515327</v>
      </c>
      <c r="AQ183" s="0" t="n">
        <f aca="false">T_PH(AQ$2,$A183)</f>
        <v>558.090435776534</v>
      </c>
      <c r="AR183" s="0" t="n">
        <f aca="false">T_PH(AR$2,$A183)</f>
        <v>591.59330616372</v>
      </c>
      <c r="AS183" s="0" t="n">
        <f aca="false">T_PH(AS$2,$A183)</f>
        <v>619.683538645649</v>
      </c>
      <c r="AT183" s="0" t="n">
        <f aca="false">T_PH(AT$2,$A183)</f>
        <v>643.492202086721</v>
      </c>
      <c r="AU183" s="0" t="n">
        <f aca="false">T_PH(AU$2,$A183)</f>
        <v>663.872863832107</v>
      </c>
      <c r="AV183" s="0" t="n">
        <f aca="false">T_PH(AV$2,$A183)</f>
        <v>681.450697560127</v>
      </c>
      <c r="AW183" s="0" t="n">
        <f aca="false">T_PH(AW$2,$A183)</f>
        <v>696.722361335933</v>
      </c>
      <c r="AX183" s="0" t="n">
        <f aca="false">T_PH(AX$2,$A183)</f>
        <v>710.029271775421</v>
      </c>
      <c r="AY183" s="0" t="n">
        <f aca="false">T_PH(AY$2,$A183)</f>
        <v>2015</v>
      </c>
    </row>
    <row r="184" customFormat="false" ht="13.8" hidden="false" customHeight="false" outlineLevel="0" collapsed="false">
      <c r="A184" s="0" t="n">
        <f aca="false">A183+10</f>
        <v>3430</v>
      </c>
      <c r="B184" s="0" t="n">
        <f aca="false">T_PH(B$2,$A184)</f>
        <v>471.820870822591</v>
      </c>
      <c r="C184" s="0" t="n">
        <f aca="false">T_PH(C$2,$A184)</f>
        <v>471.821364039275</v>
      </c>
      <c r="D184" s="0" t="n">
        <f aca="false">T_PH(D$2,$A184)</f>
        <v>471.821922335428</v>
      </c>
      <c r="E184" s="0" t="n">
        <f aca="false">T_PH(E$2,$A184)</f>
        <v>471.822480630244</v>
      </c>
      <c r="F184" s="0" t="n">
        <f aca="false">T_PH(F$2,$A184)</f>
        <v>471.823038923723</v>
      </c>
      <c r="G184" s="0" t="n">
        <f aca="false">T_PH(G$2,$A184)</f>
        <v>471.828621784953</v>
      </c>
      <c r="H184" s="0" t="n">
        <f aca="false">T_PH(H$2,$A184)</f>
        <v>471.834204512445</v>
      </c>
      <c r="I184" s="0" t="n">
        <f aca="false">T_PH(I$2,$A184)</f>
        <v>471.839787106199</v>
      </c>
      <c r="J184" s="0" t="n">
        <f aca="false">T_PH(J$2,$A184)</f>
        <v>471.845369566215</v>
      </c>
      <c r="K184" s="0" t="n">
        <f aca="false">T_PH(K$2,$A184)</f>
        <v>471.850951892493</v>
      </c>
      <c r="L184" s="0" t="n">
        <f aca="false">T_PH(L$2,$A184)</f>
        <v>471.856534085033</v>
      </c>
      <c r="M184" s="0" t="n">
        <f aca="false">T_PH(M$2,$A184)</f>
        <v>471.862116143836</v>
      </c>
      <c r="N184" s="0" t="n">
        <f aca="false">T_PH(N$2,$A184)</f>
        <v>471.8676980689</v>
      </c>
      <c r="O184" s="0" t="n">
        <f aca="false">T_PH(O$2,$A184)</f>
        <v>471.873279860226</v>
      </c>
      <c r="P184" s="0" t="n">
        <f aca="false">T_PH(P$2,$A184)</f>
        <v>471.929090417896</v>
      </c>
      <c r="Q184" s="0" t="n">
        <f aca="false">T_PH(Q$2,$A184)</f>
        <v>471.98488760176</v>
      </c>
      <c r="R184" s="0" t="n">
        <f aca="false">T_PH(R$2,$A184)</f>
        <v>472.040671411819</v>
      </c>
      <c r="S184" s="0" t="n">
        <f aca="false">T_PH(S$2,$A184)</f>
        <v>472.096441848075</v>
      </c>
      <c r="T184" s="0" t="n">
        <f aca="false">T_PH(T$2,$A184)</f>
        <v>472.152198910536</v>
      </c>
      <c r="U184" s="0" t="n">
        <f aca="false">T_PH(U$2,$A184)</f>
        <v>472.207942599212</v>
      </c>
      <c r="V184" s="0" t="n">
        <f aca="false">T_PH(V$2,$A184)</f>
        <v>472.263672914117</v>
      </c>
      <c r="W184" s="0" t="n">
        <f aca="false">T_PH(W$2,$A184)</f>
        <v>472.319389855266</v>
      </c>
      <c r="X184" s="0" t="n">
        <f aca="false">T_PH(X$2,$A184)</f>
        <v>472.375093422683</v>
      </c>
      <c r="Y184" s="0" t="n">
        <f aca="false">T_PH(Y$2,$A184)</f>
        <v>472.931393548641</v>
      </c>
      <c r="Z184" s="0" t="n">
        <f aca="false">T_PH(Z$2,$A184)</f>
        <v>473.486356350467</v>
      </c>
      <c r="AA184" s="0" t="n">
        <f aca="false">T_PH(AA$2,$A184)</f>
        <v>474.039981907324</v>
      </c>
      <c r="AB184" s="0" t="n">
        <f aca="false">T_PH(AB$2,$A184)</f>
        <v>474.592270333696</v>
      </c>
      <c r="AC184" s="0" t="n">
        <f aca="false">T_PH(AC$2,$A184)</f>
        <v>475.14322177939</v>
      </c>
      <c r="AD184" s="0" t="n">
        <f aca="false">T_PH(AD$2,$A184)</f>
        <v>475.692836429535</v>
      </c>
      <c r="AE184" s="0" t="n">
        <f aca="false">T_PH(AE$2,$A184)</f>
        <v>476.24111450458</v>
      </c>
      <c r="AF184" s="0" t="n">
        <f aca="false">T_PH(AF$2,$A184)</f>
        <v>476.788056260292</v>
      </c>
      <c r="AG184" s="0" t="n">
        <f aca="false">T_PH(AG$2,$A184)</f>
        <v>477.333661987758</v>
      </c>
      <c r="AH184" s="0" t="n">
        <f aca="false">T_PH(AH$2,$A184)</f>
        <v>482.716326993615</v>
      </c>
      <c r="AI184" s="0" t="n">
        <f aca="false">T_PH(AI$2,$A184)</f>
        <v>487.965971417769</v>
      </c>
      <c r="AJ184" s="0" t="n">
        <f aca="false">T_PH(AJ$2,$A184)</f>
        <v>493.090366292826</v>
      </c>
      <c r="AK184" s="0" t="n">
        <f aca="false">T_PH(AK$2,$A184)</f>
        <v>498.084267155907</v>
      </c>
      <c r="AL184" s="0" t="n">
        <f aca="false">T_PH(AL$2,$A184)</f>
        <v>502.966113252799</v>
      </c>
      <c r="AM184" s="0" t="n">
        <f aca="false">T_PH(AM$2,$A184)</f>
        <v>507.740068612922</v>
      </c>
      <c r="AN184" s="0" t="n">
        <f aca="false">T_PH(AN$2,$A184)</f>
        <v>512.410078405948</v>
      </c>
      <c r="AO184" s="0" t="n">
        <f aca="false">T_PH(AO$2,$A184)</f>
        <v>516.979879674615</v>
      </c>
      <c r="AP184" s="0" t="n">
        <f aca="false">T_PH(AP$2,$A184)</f>
        <v>521.453011786115</v>
      </c>
      <c r="AQ184" s="0" t="n">
        <f aca="false">T_PH(AQ$2,$A184)</f>
        <v>561.524322494629</v>
      </c>
      <c r="AR184" s="0" t="n">
        <f aca="false">T_PH(AR$2,$A184)</f>
        <v>594.707336263147</v>
      </c>
      <c r="AS184" s="0" t="n">
        <f aca="false">T_PH(AS$2,$A184)</f>
        <v>622.586098526615</v>
      </c>
      <c r="AT184" s="0" t="n">
        <f aca="false">T_PH(AT$2,$A184)</f>
        <v>646.250298913462</v>
      </c>
      <c r="AU184" s="0" t="n">
        <f aca="false">T_PH(AU$2,$A184)</f>
        <v>666.529066695221</v>
      </c>
      <c r="AV184" s="0" t="n">
        <f aca="false">T_PH(AV$2,$A184)</f>
        <v>684.041309628327</v>
      </c>
      <c r="AW184" s="0" t="n">
        <f aca="false">T_PH(AW$2,$A184)</f>
        <v>699.25030265297</v>
      </c>
      <c r="AX184" s="0" t="n">
        <f aca="false">T_PH(AX$2,$A184)</f>
        <v>712.54390972296</v>
      </c>
      <c r="AY184" s="0" t="n">
        <f aca="false">T_PH(AY$2,$A184)</f>
        <v>2015</v>
      </c>
    </row>
    <row r="185" customFormat="false" ht="13.8" hidden="false" customHeight="false" outlineLevel="0" collapsed="false">
      <c r="A185" s="0" t="n">
        <f aca="false">A184+10</f>
        <v>3440</v>
      </c>
      <c r="B185" s="0" t="n">
        <f aca="false">T_PH(B$2,$A185)</f>
        <v>476.552739653859</v>
      </c>
      <c r="C185" s="0" t="n">
        <f aca="false">T_PH(C$2,$A185)</f>
        <v>476.553223953345</v>
      </c>
      <c r="D185" s="0" t="n">
        <f aca="false">T_PH(D$2,$A185)</f>
        <v>476.553772155708</v>
      </c>
      <c r="E185" s="0" t="n">
        <f aca="false">T_PH(E$2,$A185)</f>
        <v>476.554320356783</v>
      </c>
      <c r="F185" s="0" t="n">
        <f aca="false">T_PH(F$2,$A185)</f>
        <v>476.554868556571</v>
      </c>
      <c r="G185" s="0" t="n">
        <f aca="false">T_PH(G$2,$A185)</f>
        <v>476.560350483604</v>
      </c>
      <c r="H185" s="0" t="n">
        <f aca="false">T_PH(H$2,$A185)</f>
        <v>476.565832281835</v>
      </c>
      <c r="I185" s="0" t="n">
        <f aca="false">T_PH(I$2,$A185)</f>
        <v>476.571313951265</v>
      </c>
      <c r="J185" s="0" t="n">
        <f aca="false">T_PH(J$2,$A185)</f>
        <v>476.576795491894</v>
      </c>
      <c r="K185" s="0" t="n">
        <f aca="false">T_PH(K$2,$A185)</f>
        <v>476.582276903721</v>
      </c>
      <c r="L185" s="0" t="n">
        <f aca="false">T_PH(L$2,$A185)</f>
        <v>476.587758186747</v>
      </c>
      <c r="M185" s="0" t="n">
        <f aca="false">T_PH(M$2,$A185)</f>
        <v>476.593239340971</v>
      </c>
      <c r="N185" s="0" t="n">
        <f aca="false">T_PH(N$2,$A185)</f>
        <v>476.598720366394</v>
      </c>
      <c r="O185" s="0" t="n">
        <f aca="false">T_PH(O$2,$A185)</f>
        <v>476.604201263016</v>
      </c>
      <c r="P185" s="0" t="n">
        <f aca="false">T_PH(P$2,$A185)</f>
        <v>476.659003145148</v>
      </c>
      <c r="Q185" s="0" t="n">
        <f aca="false">T_PH(Q$2,$A185)</f>
        <v>476.713792147129</v>
      </c>
      <c r="R185" s="0" t="n">
        <f aca="false">T_PH(R$2,$A185)</f>
        <v>476.768568268962</v>
      </c>
      <c r="S185" s="0" t="n">
        <f aca="false">T_PH(S$2,$A185)</f>
        <v>476.82333151065</v>
      </c>
      <c r="T185" s="0" t="n">
        <f aca="false">T_PH(T$2,$A185)</f>
        <v>476.878081872201</v>
      </c>
      <c r="U185" s="0" t="n">
        <f aca="false">T_PH(U$2,$A185)</f>
        <v>476.932819353623</v>
      </c>
      <c r="V185" s="0" t="n">
        <f aca="false">T_PH(V$2,$A185)</f>
        <v>476.987543954929</v>
      </c>
      <c r="W185" s="0" t="n">
        <f aca="false">T_PH(W$2,$A185)</f>
        <v>477.042255676137</v>
      </c>
      <c r="X185" s="0" t="n">
        <f aca="false">T_PH(X$2,$A185)</f>
        <v>477.096954517264</v>
      </c>
      <c r="Y185" s="0" t="n">
        <f aca="false">T_PH(Y$2,$A185)</f>
        <v>477.643234530454</v>
      </c>
      <c r="Z185" s="0" t="n">
        <f aca="false">T_PH(Z$2,$A185)</f>
        <v>478.188226578907</v>
      </c>
      <c r="AA185" s="0" t="n">
        <f aca="false">T_PH(AA$2,$A185)</f>
        <v>478.731930731412</v>
      </c>
      <c r="AB185" s="0" t="n">
        <f aca="false">T_PH(AB$2,$A185)</f>
        <v>479.274347086948</v>
      </c>
      <c r="AC185" s="0" t="n">
        <f aca="false">T_PH(AC$2,$A185)</f>
        <v>479.815475774681</v>
      </c>
      <c r="AD185" s="0" t="n">
        <f aca="false">T_PH(AD$2,$A185)</f>
        <v>480.355316953964</v>
      </c>
      <c r="AE185" s="0" t="n">
        <f aca="false">T_PH(AE$2,$A185)</f>
        <v>480.89387081434</v>
      </c>
      <c r="AF185" s="0" t="n">
        <f aca="false">T_PH(AF$2,$A185)</f>
        <v>481.431137575535</v>
      </c>
      <c r="AG185" s="0" t="n">
        <f aca="false">T_PH(AG$2,$A185)</f>
        <v>481.967117487464</v>
      </c>
      <c r="AH185" s="0" t="n">
        <f aca="false">T_PH(AH$2,$A185)</f>
        <v>487.256216455863</v>
      </c>
      <c r="AI185" s="0" t="n">
        <f aca="false">T_PH(AI$2,$A185)</f>
        <v>492.417129396888</v>
      </c>
      <c r="AJ185" s="0" t="n">
        <f aca="false">T_PH(AJ$2,$A185)</f>
        <v>497.457479859692</v>
      </c>
      <c r="AK185" s="0" t="n">
        <f aca="false">T_PH(AK$2,$A185)</f>
        <v>502.370879365795</v>
      </c>
      <c r="AL185" s="0" t="n">
        <f aca="false">T_PH(AL$2,$A185)</f>
        <v>507.176295760978</v>
      </c>
      <c r="AM185" s="0" t="n">
        <f aca="false">T_PH(AM$2,$A185)</f>
        <v>511.877628738857</v>
      </c>
      <c r="AN185" s="0" t="n">
        <f aca="false">T_PH(AN$2,$A185)</f>
        <v>516.478578737955</v>
      </c>
      <c r="AO185" s="0" t="n">
        <f aca="false">T_PH(AO$2,$A185)</f>
        <v>520.982656441545</v>
      </c>
      <c r="AP185" s="0" t="n">
        <f aca="false">T_PH(AP$2,$A185)</f>
        <v>525.393192037089</v>
      </c>
      <c r="AQ185" s="0" t="n">
        <f aca="false">T_PH(AQ$2,$A185)</f>
        <v>564.974614115866</v>
      </c>
      <c r="AR185" s="0" t="n">
        <f aca="false">T_PH(AR$2,$A185)</f>
        <v>597.839155345965</v>
      </c>
      <c r="AS185" s="0" t="n">
        <f aca="false">T_PH(AS$2,$A185)</f>
        <v>625.506029255828</v>
      </c>
      <c r="AT185" s="0" t="n">
        <f aca="false">T_PH(AT$2,$A185)</f>
        <v>649.025269963989</v>
      </c>
      <c r="AU185" s="0" t="n">
        <f aca="false">T_PH(AU$2,$A185)</f>
        <v>669.201311375135</v>
      </c>
      <c r="AV185" s="0" t="n">
        <f aca="false">T_PH(AV$2,$A185)</f>
        <v>686.645691521928</v>
      </c>
      <c r="AW185" s="0" t="n">
        <f aca="false">T_PH(AW$2,$A185)</f>
        <v>701.806642526228</v>
      </c>
      <c r="AX185" s="0" t="n">
        <f aca="false">T_PH(AX$2,$A185)</f>
        <v>715.071657794802</v>
      </c>
      <c r="AY185" s="0" t="n">
        <f aca="false">T_PH(AY$2,$A185)</f>
        <v>2015</v>
      </c>
    </row>
    <row r="186" customFormat="false" ht="13.8" hidden="false" customHeight="false" outlineLevel="0" collapsed="false">
      <c r="A186" s="0" t="n">
        <f aca="false">A185+10</f>
        <v>3450</v>
      </c>
      <c r="B186" s="0" t="n">
        <f aca="false">T_PH(B$2,$A186)</f>
        <v>481.277391235714</v>
      </c>
      <c r="C186" s="0" t="n">
        <f aca="false">T_PH(C$2,$A186)</f>
        <v>481.277866849566</v>
      </c>
      <c r="D186" s="0" t="n">
        <f aca="false">T_PH(D$2,$A186)</f>
        <v>481.278405220255</v>
      </c>
      <c r="E186" s="0" t="n">
        <f aca="false">T_PH(E$2,$A186)</f>
        <v>481.278943589704</v>
      </c>
      <c r="F186" s="0" t="n">
        <f aca="false">T_PH(F$2,$A186)</f>
        <v>481.279481957913</v>
      </c>
      <c r="G186" s="0" t="n">
        <f aca="false">T_PH(G$2,$A186)</f>
        <v>481.284865571745</v>
      </c>
      <c r="H186" s="0" t="n">
        <f aca="false">T_PH(H$2,$A186)</f>
        <v>481.290249061486</v>
      </c>
      <c r="I186" s="0" t="n">
        <f aca="false">T_PH(I$2,$A186)</f>
        <v>481.295632427138</v>
      </c>
      <c r="J186" s="0" t="n">
        <f aca="false">T_PH(J$2,$A186)</f>
        <v>481.301015668699</v>
      </c>
      <c r="K186" s="0" t="n">
        <f aca="false">T_PH(K$2,$A186)</f>
        <v>481.30639878617</v>
      </c>
      <c r="L186" s="0" t="n">
        <f aca="false">T_PH(L$2,$A186)</f>
        <v>481.311781779551</v>
      </c>
      <c r="M186" s="0" t="n">
        <f aca="false">T_PH(M$2,$A186)</f>
        <v>481.317164648841</v>
      </c>
      <c r="N186" s="0" t="n">
        <f aca="false">T_PH(N$2,$A186)</f>
        <v>481.322547394041</v>
      </c>
      <c r="O186" s="0" t="n">
        <f aca="false">T_PH(O$2,$A186)</f>
        <v>481.327930015151</v>
      </c>
      <c r="P186" s="0" t="n">
        <f aca="false">T_PH(P$2,$A186)</f>
        <v>481.381749401285</v>
      </c>
      <c r="Q186" s="0" t="n">
        <f aca="false">T_PH(Q$2,$A186)</f>
        <v>481.435556378391</v>
      </c>
      <c r="R186" s="0" t="n">
        <f aca="false">T_PH(R$2,$A186)</f>
        <v>481.489350946472</v>
      </c>
      <c r="S186" s="0" t="n">
        <f aca="false">T_PH(S$2,$A186)</f>
        <v>481.543133105531</v>
      </c>
      <c r="T186" s="0" t="n">
        <f aca="false">T_PH(T$2,$A186)</f>
        <v>481.596902855576</v>
      </c>
      <c r="U186" s="0" t="n">
        <f aca="false">T_PH(U$2,$A186)</f>
        <v>481.650660196614</v>
      </c>
      <c r="V186" s="0" t="n">
        <f aca="false">T_PH(V$2,$A186)</f>
        <v>481.704405128658</v>
      </c>
      <c r="W186" s="0" t="n">
        <f aca="false">T_PH(W$2,$A186)</f>
        <v>481.758137651723</v>
      </c>
      <c r="X186" s="0" t="n">
        <f aca="false">T_PH(X$2,$A186)</f>
        <v>481.811857765826</v>
      </c>
      <c r="Y186" s="0" t="n">
        <f aca="false">T_PH(Y$2,$A186)</f>
        <v>482.348376419511</v>
      </c>
      <c r="Z186" s="0" t="n">
        <f aca="false">T_PH(Z$2,$A186)</f>
        <v>482.883654214804</v>
      </c>
      <c r="AA186" s="0" t="n">
        <f aca="false">T_PH(AA$2,$A186)</f>
        <v>483.417691211215</v>
      </c>
      <c r="AB186" s="0" t="n">
        <f aca="false">T_PH(AB$2,$A186)</f>
        <v>483.950487494</v>
      </c>
      <c r="AC186" s="0" t="n">
        <f aca="false">T_PH(AC$2,$A186)</f>
        <v>484.482043174162</v>
      </c>
      <c r="AD186" s="0" t="n">
        <f aca="false">T_PH(AD$2,$A186)</f>
        <v>485.012358388456</v>
      </c>
      <c r="AE186" s="0" t="n">
        <f aca="false">T_PH(AE$2,$A186)</f>
        <v>485.541433299381</v>
      </c>
      <c r="AF186" s="0" t="n">
        <f aca="false">T_PH(AF$2,$A186)</f>
        <v>486.069268095184</v>
      </c>
      <c r="AG186" s="0" t="n">
        <f aca="false">T_PH(AG$2,$A186)</f>
        <v>486.595862989857</v>
      </c>
      <c r="AH186" s="0" t="n">
        <f aca="false">T_PH(AH$2,$A186)</f>
        <v>491.793682858151</v>
      </c>
      <c r="AI186" s="0" t="n">
        <f aca="false">T_PH(AI$2,$A186)</f>
        <v>496.867939078936</v>
      </c>
      <c r="AJ186" s="0" t="n">
        <f aca="false">T_PH(AJ$2,$A186)</f>
        <v>501.826109484607</v>
      </c>
      <c r="AK186" s="0" t="n">
        <f aca="false">T_PH(AK$2,$A186)</f>
        <v>506.660775997256</v>
      </c>
      <c r="AL186" s="0" t="n">
        <f aca="false">T_PH(AL$2,$A186)</f>
        <v>511.391358125883</v>
      </c>
      <c r="AM186" s="0" t="n">
        <f aca="false">T_PH(AM$2,$A186)</f>
        <v>516.021508031739</v>
      </c>
      <c r="AN186" s="0" t="n">
        <f aca="false">T_PH(AN$2,$A186)</f>
        <v>520.554696540685</v>
      </c>
      <c r="AO186" s="0" t="n">
        <f aca="false">T_PH(AO$2,$A186)</f>
        <v>524.994221547535</v>
      </c>
      <c r="AP186" s="0" t="n">
        <f aca="false">T_PH(AP$2,$A186)</f>
        <v>529.343216215242</v>
      </c>
      <c r="AQ186" s="0" t="n">
        <f aca="false">T_PH(AQ$2,$A186)</f>
        <v>568.440860686509</v>
      </c>
      <c r="AR186" s="0" t="n">
        <f aca="false">T_PH(AR$2,$A186)</f>
        <v>600.988432633758</v>
      </c>
      <c r="AS186" s="0" t="n">
        <f aca="false">T_PH(AS$2,$A186)</f>
        <v>628.443065840848</v>
      </c>
      <c r="AT186" s="0" t="n">
        <f aca="false">T_PH(AT$2,$A186)</f>
        <v>651.816842284517</v>
      </c>
      <c r="AU186" s="0" t="n">
        <f aca="false">T_PH(AU$2,$A186)</f>
        <v>671.889510847386</v>
      </c>
      <c r="AV186" s="0" t="n">
        <f aca="false">T_PH(AV$2,$A186)</f>
        <v>689.263892692294</v>
      </c>
      <c r="AW186" s="0" t="n">
        <f aca="false">T_PH(AW$2,$A186)</f>
        <v>704.380071591828</v>
      </c>
      <c r="AX186" s="0" t="n">
        <f aca="false">T_PH(AX$2,$A186)</f>
        <v>717.612566204372</v>
      </c>
      <c r="AY186" s="0" t="n">
        <f aca="false">T_PH(AY$2,$A186)</f>
        <v>2015</v>
      </c>
    </row>
    <row r="187" customFormat="false" ht="13.8" hidden="false" customHeight="false" outlineLevel="0" collapsed="false">
      <c r="A187" s="0" t="n">
        <f aca="false">A186+10</f>
        <v>3460</v>
      </c>
      <c r="B187" s="0" t="n">
        <f aca="false">T_PH(B$2,$A187)</f>
        <v>485.994846416729</v>
      </c>
      <c r="C187" s="0" t="n">
        <f aca="false">T_PH(C$2,$A187)</f>
        <v>485.995313568165</v>
      </c>
      <c r="D187" s="0" t="n">
        <f aca="false">T_PH(D$2,$A187)</f>
        <v>485.995842359854</v>
      </c>
      <c r="E187" s="0" t="n">
        <f aca="false">T_PH(E$2,$A187)</f>
        <v>485.996371150346</v>
      </c>
      <c r="F187" s="0" t="n">
        <f aca="false">T_PH(F$2,$A187)</f>
        <v>485.996899939642</v>
      </c>
      <c r="G187" s="0" t="n">
        <f aca="false">T_PH(G$2,$A187)</f>
        <v>486.002187766828</v>
      </c>
      <c r="H187" s="0" t="n">
        <f aca="false">T_PH(H$2,$A187)</f>
        <v>486.007475474423</v>
      </c>
      <c r="I187" s="0" t="n">
        <f aca="false">T_PH(I$2,$A187)</f>
        <v>486.012763062426</v>
      </c>
      <c r="J187" s="0" t="n">
        <f aca="false">T_PH(J$2,$A187)</f>
        <v>486.018050530836</v>
      </c>
      <c r="K187" s="0" t="n">
        <f aca="false">T_PH(K$2,$A187)</f>
        <v>486.023337879655</v>
      </c>
      <c r="L187" s="0" t="n">
        <f aca="false">T_PH(L$2,$A187)</f>
        <v>486.028625108882</v>
      </c>
      <c r="M187" s="0" t="n">
        <f aca="false">T_PH(M$2,$A187)</f>
        <v>486.033912218517</v>
      </c>
      <c r="N187" s="0" t="n">
        <f aca="false">T_PH(N$2,$A187)</f>
        <v>486.03919920856</v>
      </c>
      <c r="O187" s="0" t="n">
        <f aca="false">T_PH(O$2,$A187)</f>
        <v>486.044486079011</v>
      </c>
      <c r="P187" s="0" t="n">
        <f aca="false">T_PH(P$2,$A187)</f>
        <v>486.097348205966</v>
      </c>
      <c r="Q187" s="0" t="n">
        <f aca="false">T_PH(Q$2,$A187)</f>
        <v>486.150198373726</v>
      </c>
      <c r="R187" s="0" t="n">
        <f aca="false">T_PH(R$2,$A187)</f>
        <v>486.203036582295</v>
      </c>
      <c r="S187" s="0" t="n">
        <f aca="false">T_PH(S$2,$A187)</f>
        <v>486.255862831676</v>
      </c>
      <c r="T187" s="0" t="n">
        <f aca="false">T_PH(T$2,$A187)</f>
        <v>486.308677121876</v>
      </c>
      <c r="U187" s="0" t="n">
        <f aca="false">T_PH(U$2,$A187)</f>
        <v>486.361479452903</v>
      </c>
      <c r="V187" s="0" t="n">
        <f aca="false">T_PH(V$2,$A187)</f>
        <v>486.414269824769</v>
      </c>
      <c r="W187" s="0" t="n">
        <f aca="false">T_PH(W$2,$A187)</f>
        <v>486.467048237485</v>
      </c>
      <c r="X187" s="0" t="n">
        <f aca="false">T_PH(X$2,$A187)</f>
        <v>486.519814691067</v>
      </c>
      <c r="Y187" s="0" t="n">
        <f aca="false">T_PH(Y$2,$A187)</f>
        <v>487.046821479404</v>
      </c>
      <c r="Z187" s="0" t="n">
        <f aca="false">T_PH(Z$2,$A187)</f>
        <v>487.572632387225</v>
      </c>
      <c r="AA187" s="0" t="n">
        <f aca="false">T_PH(AA$2,$A187)</f>
        <v>488.097247465793</v>
      </c>
      <c r="AB187" s="0" t="n">
        <f aca="false">T_PH(AB$2,$A187)</f>
        <v>488.620666788289</v>
      </c>
      <c r="AC187" s="0" t="n">
        <f aca="false">T_PH(AC$2,$A187)</f>
        <v>489.142890449805</v>
      </c>
      <c r="AD187" s="0" t="n">
        <f aca="false">T_PH(AD$2,$A187)</f>
        <v>489.663918567352</v>
      </c>
      <c r="AE187" s="0" t="n">
        <f aca="false">T_PH(AE$2,$A187)</f>
        <v>490.183751279853</v>
      </c>
      <c r="AF187" s="0" t="n">
        <f aca="false">T_PH(AF$2,$A187)</f>
        <v>490.702388748145</v>
      </c>
      <c r="AG187" s="0" t="n">
        <f aca="false">T_PH(AG$2,$A187)</f>
        <v>491.219831154981</v>
      </c>
      <c r="AH187" s="0" t="n">
        <f aca="false">T_PH(AH$2,$A187)</f>
        <v>496.328582714405</v>
      </c>
      <c r="AI187" s="0" t="n">
        <f aca="false">T_PH(AI$2,$A187)</f>
        <v>501.318191799111</v>
      </c>
      <c r="AJ187" s="0" t="n">
        <f aca="false">T_PH(AJ$2,$A187)</f>
        <v>506.195991169206</v>
      </c>
      <c r="AK187" s="0" t="n">
        <f aca="false">T_PH(AK$2,$A187)</f>
        <v>510.953645410921</v>
      </c>
      <c r="AL187" s="0" t="n">
        <f aca="false">T_PH(AL$2,$A187)</f>
        <v>515.610949447445</v>
      </c>
      <c r="AM187" s="0" t="n">
        <f aca="false">T_PH(AM$2,$A187)</f>
        <v>520.171323598338</v>
      </c>
      <c r="AN187" s="0" t="n">
        <f aca="false">T_PH(AN$2,$A187)</f>
        <v>524.63802322532</v>
      </c>
      <c r="AO187" s="0" t="n">
        <f aca="false">T_PH(AO$2,$A187)</f>
        <v>529.01414616377</v>
      </c>
      <c r="AP187" s="0" t="n">
        <f aca="false">T_PH(AP$2,$A187)</f>
        <v>533.302639979226</v>
      </c>
      <c r="AQ187" s="0" t="n">
        <f aca="false">T_PH(AQ$2,$A187)</f>
        <v>571.922619909</v>
      </c>
      <c r="AR187" s="0" t="n">
        <f aca="false">T_PH(AR$2,$A187)</f>
        <v>604.154840677639</v>
      </c>
      <c r="AS187" s="0" t="n">
        <f aca="false">T_PH(AS$2,$A187)</f>
        <v>631.396953323515</v>
      </c>
      <c r="AT187" s="0" t="n">
        <f aca="false">T_PH(AT$2,$A187)</f>
        <v>654.624748417223</v>
      </c>
      <c r="AU187" s="0" t="n">
        <f aca="false">T_PH(AU$2,$A187)</f>
        <v>674.593531004354</v>
      </c>
      <c r="AV187" s="0" t="n">
        <f aca="false">T_PH(AV$2,$A187)</f>
        <v>691.896036675846</v>
      </c>
      <c r="AW187" s="0" t="n">
        <f aca="false">T_PH(AW$2,$A187)</f>
        <v>706.967946876374</v>
      </c>
      <c r="AX187" s="0" t="n">
        <f aca="false">T_PH(AX$2,$A187)</f>
        <v>720.166682249194</v>
      </c>
      <c r="AY187" s="0" t="n">
        <f aca="false">T_PH(AY$2,$A187)</f>
        <v>2015</v>
      </c>
    </row>
    <row r="188" customFormat="false" ht="13.8" hidden="false" customHeight="false" outlineLevel="0" collapsed="false">
      <c r="A188" s="0" t="n">
        <f aca="false">A187+10</f>
        <v>3470</v>
      </c>
      <c r="B188" s="0" t="n">
        <f aca="false">T_PH(B$2,$A188)</f>
        <v>490.705126253758</v>
      </c>
      <c r="C188" s="0" t="n">
        <f aca="false">T_PH(C$2,$A188)</f>
        <v>490.705585158029</v>
      </c>
      <c r="D188" s="0" t="n">
        <f aca="false">T_PH(D$2,$A188)</f>
        <v>490.706104614367</v>
      </c>
      <c r="E188" s="0" t="n">
        <f aca="false">T_PH(E$2,$A188)</f>
        <v>490.706624069551</v>
      </c>
      <c r="F188" s="0" t="n">
        <f aca="false">T_PH(F$2,$A188)</f>
        <v>490.707143523583</v>
      </c>
      <c r="G188" s="0" t="n">
        <f aca="false">T_PH(G$2,$A188)</f>
        <v>490.712338000486</v>
      </c>
      <c r="H188" s="0" t="n">
        <f aca="false">T_PH(H$2,$A188)</f>
        <v>490.717532362095</v>
      </c>
      <c r="I188" s="0" t="n">
        <f aca="false">T_PH(I$2,$A188)</f>
        <v>490.722726608409</v>
      </c>
      <c r="J188" s="0" t="n">
        <f aca="false">T_PH(J$2,$A188)</f>
        <v>490.727920739428</v>
      </c>
      <c r="K188" s="0" t="n">
        <f aca="false">T_PH(K$2,$A188)</f>
        <v>490.733114755153</v>
      </c>
      <c r="L188" s="0" t="n">
        <f aca="false">T_PH(L$2,$A188)</f>
        <v>490.738308655582</v>
      </c>
      <c r="M188" s="0" t="n">
        <f aca="false">T_PH(M$2,$A188)</f>
        <v>490.743502440717</v>
      </c>
      <c r="N188" s="0" t="n">
        <f aca="false">T_PH(N$2,$A188)</f>
        <v>490.748696110558</v>
      </c>
      <c r="O188" s="0" t="n">
        <f aca="false">T_PH(O$2,$A188)</f>
        <v>490.753889665104</v>
      </c>
      <c r="P188" s="0" t="n">
        <f aca="false">T_PH(P$2,$A188)</f>
        <v>490.805818869354</v>
      </c>
      <c r="Q188" s="0" t="n">
        <f aca="false">T_PH(Q$2,$A188)</f>
        <v>490.857736544135</v>
      </c>
      <c r="R188" s="0" t="n">
        <f aca="false">T_PH(R$2,$A188)</f>
        <v>490.90964268945</v>
      </c>
      <c r="S188" s="0" t="n">
        <f aca="false">T_PH(S$2,$A188)</f>
        <v>490.961537305303</v>
      </c>
      <c r="T188" s="0" t="n">
        <f aca="false">T_PH(T$2,$A188)</f>
        <v>491.013420391698</v>
      </c>
      <c r="U188" s="0" t="n">
        <f aca="false">T_PH(U$2,$A188)</f>
        <v>491.065291948645</v>
      </c>
      <c r="V188" s="0" t="n">
        <f aca="false">T_PH(V$2,$A188)</f>
        <v>491.117151976152</v>
      </c>
      <c r="W188" s="0" t="n">
        <f aca="false">T_PH(W$2,$A188)</f>
        <v>491.169000474231</v>
      </c>
      <c r="X188" s="0" t="n">
        <f aca="false">T_PH(X$2,$A188)</f>
        <v>491.220837442896</v>
      </c>
      <c r="Y188" s="0" t="n">
        <f aca="false">T_PH(Y$2,$A188)</f>
        <v>491.738573015982</v>
      </c>
      <c r="Z188" s="0" t="n">
        <f aca="false">T_PH(Z$2,$A188)</f>
        <v>492.255155676021</v>
      </c>
      <c r="AA188" s="0" t="n">
        <f aca="false">T_PH(AA$2,$A188)</f>
        <v>492.770585466999</v>
      </c>
      <c r="AB188" s="0" t="n">
        <f aca="false">T_PH(AB$2,$A188)</f>
        <v>493.284862451518</v>
      </c>
      <c r="AC188" s="0" t="n">
        <f aca="false">T_PH(AC$2,$A188)</f>
        <v>493.797986710791</v>
      </c>
      <c r="AD188" s="0" t="n">
        <f aca="false">T_PH(AD$2,$A188)</f>
        <v>494.309958344642</v>
      </c>
      <c r="AE188" s="0" t="n">
        <f aca="false">T_PH(AE$2,$A188)</f>
        <v>494.820777471508</v>
      </c>
      <c r="AF188" s="0" t="n">
        <f aca="false">T_PH(AF$2,$A188)</f>
        <v>495.330444228437</v>
      </c>
      <c r="AG188" s="0" t="n">
        <f aca="false">T_PH(AG$2,$A188)</f>
        <v>495.838958771088</v>
      </c>
      <c r="AH188" s="0" t="n">
        <f aca="false">T_PH(AH$2,$A188)</f>
        <v>500.860779962716</v>
      </c>
      <c r="AI188" s="0" t="n">
        <f aca="false">T_PH(AI$2,$A188)</f>
        <v>505.767689095375</v>
      </c>
      <c r="AJ188" s="0" t="n">
        <f aca="false">T_PH(AJ$2,$A188)</f>
        <v>510.56687382593</v>
      </c>
      <c r="AK188" s="0" t="n">
        <f aca="false">T_PH(AK$2,$A188)</f>
        <v>515.249190182116</v>
      </c>
      <c r="AL188" s="0" t="n">
        <f aca="false">T_PH(AL$2,$A188)</f>
        <v>519.834733887238</v>
      </c>
      <c r="AM188" s="0" t="n">
        <f aca="false">T_PH(AM$2,$A188)</f>
        <v>524.326708077767</v>
      </c>
      <c r="AN188" s="0" t="n">
        <f aca="false">T_PH(AN$2,$A188)</f>
        <v>528.728165898328</v>
      </c>
      <c r="AO188" s="0" t="n">
        <f aca="false">T_PH(AO$2,$A188)</f>
        <v>533.042017069641</v>
      </c>
      <c r="AP188" s="0" t="n">
        <f aca="false">T_PH(AP$2,$A188)</f>
        <v>537.271034307333</v>
      </c>
      <c r="AQ188" s="0" t="n">
        <f aca="false">T_PH(AQ$2,$A188)</f>
        <v>575.419457274454</v>
      </c>
      <c r="AR188" s="0" t="n">
        <f aca="false">T_PH(AR$2,$A188)</f>
        <v>607.338054929406</v>
      </c>
      <c r="AS188" s="0" t="n">
        <f aca="false">T_PH(AS$2,$A188)</f>
        <v>634.367445728768</v>
      </c>
      <c r="AT188" s="0" t="n">
        <f aca="false">T_PH(AT$2,$A188)</f>
        <v>657.448729871574</v>
      </c>
      <c r="AU188" s="0" t="n">
        <f aca="false">T_PH(AU$2,$A188)</f>
        <v>677.313200336548</v>
      </c>
      <c r="AV188" s="0" t="n">
        <f aca="false">T_PH(AV$2,$A188)</f>
        <v>694.542255329478</v>
      </c>
      <c r="AW188" s="0" t="n">
        <f aca="false">T_PH(AW$2,$A188)</f>
        <v>709.568813706301</v>
      </c>
      <c r="AX188" s="0" t="n">
        <f aca="false">T_PH(AX$2,$A188)</f>
        <v>722.739978661311</v>
      </c>
      <c r="AY188" s="0" t="n">
        <f aca="false">T_PH(AY$2,$A188)</f>
        <v>2015</v>
      </c>
    </row>
    <row r="189" customFormat="false" ht="13.8" hidden="false" customHeight="false" outlineLevel="0" collapsed="false">
      <c r="A189" s="0" t="n">
        <f aca="false">A188+10</f>
        <v>3480</v>
      </c>
      <c r="B189" s="0" t="n">
        <f aca="false">T_PH(B$2,$A189)</f>
        <v>495.40825200367</v>
      </c>
      <c r="C189" s="0" t="n">
        <f aca="false">T_PH(C$2,$A189)</f>
        <v>495.408702868416</v>
      </c>
      <c r="D189" s="0" t="n">
        <f aca="false">T_PH(D$2,$A189)</f>
        <v>495.409213224437</v>
      </c>
      <c r="E189" s="0" t="n">
        <f aca="false">T_PH(E$2,$A189)</f>
        <v>495.409723579347</v>
      </c>
      <c r="F189" s="0" t="n">
        <f aca="false">T_PH(F$2,$A189)</f>
        <v>495.410233933145</v>
      </c>
      <c r="G189" s="0" t="n">
        <f aca="false">T_PH(G$2,$A189)</f>
        <v>495.415337409971</v>
      </c>
      <c r="H189" s="0" t="n">
        <f aca="false">T_PH(H$2,$A189)</f>
        <v>495.42044077561</v>
      </c>
      <c r="I189" s="0" t="n">
        <f aca="false">T_PH(I$2,$A189)</f>
        <v>495.425544030061</v>
      </c>
      <c r="J189" s="0" t="n">
        <f aca="false">T_PH(J$2,$A189)</f>
        <v>495.430647173326</v>
      </c>
      <c r="K189" s="0" t="n">
        <f aca="false">T_PH(K$2,$A189)</f>
        <v>495.435750205403</v>
      </c>
      <c r="L189" s="0" t="n">
        <f aca="false">T_PH(L$2,$A189)</f>
        <v>495.440853126292</v>
      </c>
      <c r="M189" s="0" t="n">
        <f aca="false">T_PH(M$2,$A189)</f>
        <v>495.445955935994</v>
      </c>
      <c r="N189" s="0" t="n">
        <f aca="false">T_PH(N$2,$A189)</f>
        <v>495.451058634509</v>
      </c>
      <c r="O189" s="0" t="n">
        <f aca="false">T_PH(O$2,$A189)</f>
        <v>495.456161221836</v>
      </c>
      <c r="P189" s="0" t="n">
        <f aca="false">T_PH(P$2,$A189)</f>
        <v>495.507180979806</v>
      </c>
      <c r="Q189" s="0" t="n">
        <f aca="false">T_PH(Q$2,$A189)</f>
        <v>495.558189619042</v>
      </c>
      <c r="R189" s="0" t="n">
        <f aca="false">T_PH(R$2,$A189)</f>
        <v>495.609187139546</v>
      </c>
      <c r="S189" s="0" t="n">
        <f aca="false">T_PH(S$2,$A189)</f>
        <v>495.660173541321</v>
      </c>
      <c r="T189" s="0" t="n">
        <f aca="false">T_PH(T$2,$A189)</f>
        <v>495.711148824374</v>
      </c>
      <c r="U189" s="0" t="n">
        <f aca="false">T_PH(U$2,$A189)</f>
        <v>495.76211298871</v>
      </c>
      <c r="V189" s="0" t="n">
        <f aca="false">T_PH(V$2,$A189)</f>
        <v>495.813066034339</v>
      </c>
      <c r="W189" s="0" t="n">
        <f aca="false">T_PH(W$2,$A189)</f>
        <v>495.86400796127</v>
      </c>
      <c r="X189" s="0" t="n">
        <f aca="false">T_PH(X$2,$A189)</f>
        <v>495.914938769515</v>
      </c>
      <c r="Y189" s="0" t="n">
        <f aca="false">T_PH(Y$2,$A189)</f>
        <v>496.423635327903</v>
      </c>
      <c r="Z189" s="0" t="n">
        <f aca="false">T_PH(Z$2,$A189)</f>
        <v>496.931220042126</v>
      </c>
      <c r="AA189" s="0" t="n">
        <f aca="false">T_PH(AA$2,$A189)</f>
        <v>497.43769294979</v>
      </c>
      <c r="AB189" s="0" t="n">
        <f aca="false">T_PH(AB$2,$A189)</f>
        <v>497.943054104269</v>
      </c>
      <c r="AC189" s="0" t="n">
        <f aca="false">T_PH(AC$2,$A189)</f>
        <v>498.447303574712</v>
      </c>
      <c r="AD189" s="0" t="n">
        <f aca="false">T_PH(AD$2,$A189)</f>
        <v>498.950441446038</v>
      </c>
      <c r="AE189" s="0" t="n">
        <f aca="false">T_PH(AE$2,$A189)</f>
        <v>499.452467818937</v>
      </c>
      <c r="AF189" s="0" t="n">
        <f aca="false">T_PH(AF$2,$A189)</f>
        <v>499.953382809872</v>
      </c>
      <c r="AG189" s="0" t="n">
        <f aca="false">T_PH(AG$2,$A189)</f>
        <v>500.453186551076</v>
      </c>
      <c r="AH189" s="0" t="n">
        <f aca="false">T_PH(AH$2,$A189)</f>
        <v>505.39014559451</v>
      </c>
      <c r="AI189" s="0" t="n">
        <f aca="false">T_PH(AI$2,$A189)</f>
        <v>510.216242191889</v>
      </c>
      <c r="AJ189" s="0" t="n">
        <f aca="false">T_PH(AJ$2,$A189)</f>
        <v>514.938518615959</v>
      </c>
      <c r="AK189" s="0" t="n">
        <f aca="false">T_PH(AK$2,$A189)</f>
        <v>519.547126437388</v>
      </c>
      <c r="AL189" s="0" t="n">
        <f aca="false">T_PH(AL$2,$A189)</f>
        <v>524.062390028963</v>
      </c>
      <c r="AM189" s="0" t="n">
        <f aca="false">T_PH(AM$2,$A189)</f>
        <v>528.487309044785</v>
      </c>
      <c r="AN189" s="0" t="n">
        <f aca="false">T_PH(AN$2,$A189)</f>
        <v>532.824746820941</v>
      </c>
      <c r="AO189" s="0" t="n">
        <f aca="false">T_PH(AO$2,$A189)</f>
        <v>537.077436177296</v>
      </c>
      <c r="AP189" s="0" t="n">
        <f aca="false">T_PH(AP$2,$A189)</f>
        <v>541.247985092269</v>
      </c>
      <c r="AQ189" s="0" t="n">
        <f aca="false">T_PH(AQ$2,$A189)</f>
        <v>578.930946176205</v>
      </c>
      <c r="AR189" s="0" t="n">
        <f aca="false">T_PH(AR$2,$A189)</f>
        <v>610.537753365913</v>
      </c>
      <c r="AS189" s="0" t="n">
        <f aca="false">T_PH(AS$2,$A189)</f>
        <v>637.354304843858</v>
      </c>
      <c r="AT189" s="0" t="n">
        <f aca="false">T_PH(AT$2,$A189)</f>
        <v>660.288539380736</v>
      </c>
      <c r="AU189" s="0" t="n">
        <f aca="false">T_PH(AU$2,$A189)</f>
        <v>680.048319913937</v>
      </c>
      <c r="AV189" s="0" t="n">
        <f aca="false">T_PH(AV$2,$A189)</f>
        <v>697.202650734473</v>
      </c>
      <c r="AW189" s="0" t="n">
        <f aca="false">T_PH(AW$2,$A189)</f>
        <v>712.181980846305</v>
      </c>
      <c r="AX189" s="0" t="n">
        <f aca="false">T_PH(AX$2,$A189)</f>
        <v>725.312296185401</v>
      </c>
      <c r="AY189" s="0" t="n">
        <f aca="false">T_PH(AY$2,$A189)</f>
        <v>2015</v>
      </c>
    </row>
    <row r="190" customFormat="false" ht="13.8" hidden="false" customHeight="false" outlineLevel="0" collapsed="false">
      <c r="A190" s="0" t="n">
        <f aca="false">A189+10</f>
        <v>3490</v>
      </c>
      <c r="B190" s="0" t="n">
        <f aca="false">T_PH(B$2,$A190)</f>
        <v>500.104245115317</v>
      </c>
      <c r="C190" s="0" t="n">
        <f aca="false">T_PH(C$2,$A190)</f>
        <v>500.104688140902</v>
      </c>
      <c r="D190" s="0" t="n">
        <f aca="false">T_PH(D$2,$A190)</f>
        <v>500.105189623411</v>
      </c>
      <c r="E190" s="0" t="n">
        <f aca="false">T_PH(E$2,$A190)</f>
        <v>500.105691104847</v>
      </c>
      <c r="F190" s="0" t="n">
        <f aca="false">T_PH(F$2,$A190)</f>
        <v>500.10619258521</v>
      </c>
      <c r="G190" s="0" t="n">
        <f aca="false">T_PH(G$2,$A190)</f>
        <v>500.111207329851</v>
      </c>
      <c r="H190" s="0" t="n">
        <f aca="false">T_PH(H$2,$A190)</f>
        <v>500.116221967233</v>
      </c>
      <c r="I190" s="0" t="n">
        <f aca="false">T_PH(I$2,$A190)</f>
        <v>500.121236497355</v>
      </c>
      <c r="J190" s="0" t="n">
        <f aca="false">T_PH(J$2,$A190)</f>
        <v>500.126250920219</v>
      </c>
      <c r="K190" s="0" t="n">
        <f aca="false">T_PH(K$2,$A190)</f>
        <v>500.131265235823</v>
      </c>
      <c r="L190" s="0" t="n">
        <f aca="false">T_PH(L$2,$A190)</f>
        <v>500.136279444167</v>
      </c>
      <c r="M190" s="0" t="n">
        <f aca="false">T_PH(M$2,$A190)</f>
        <v>500.141293545252</v>
      </c>
      <c r="N190" s="0" t="n">
        <f aca="false">T_PH(N$2,$A190)</f>
        <v>500.146307539078</v>
      </c>
      <c r="O190" s="0" t="n">
        <f aca="false">T_PH(O$2,$A190)</f>
        <v>500.151321425645</v>
      </c>
      <c r="P190" s="0" t="n">
        <f aca="false">T_PH(P$2,$A190)</f>
        <v>500.201454392048</v>
      </c>
      <c r="Q190" s="0" t="n">
        <f aca="false">T_PH(Q$2,$A190)</f>
        <v>500.251576632519</v>
      </c>
      <c r="R190" s="0" t="n">
        <f aca="false">T_PH(R$2,$A190)</f>
        <v>500.30168814706</v>
      </c>
      <c r="S190" s="0" t="n">
        <f aca="false">T_PH(S$2,$A190)</f>
        <v>500.351788935675</v>
      </c>
      <c r="T190" s="0" t="n">
        <f aca="false">T_PH(T$2,$A190)</f>
        <v>500.401878998367</v>
      </c>
      <c r="U190" s="0" t="n">
        <f aca="false">T_PH(U$2,$A190)</f>
        <v>500.451958335145</v>
      </c>
      <c r="V190" s="0" t="n">
        <f aca="false">T_PH(V$2,$A190)</f>
        <v>500.502026946014</v>
      </c>
      <c r="W190" s="0" t="n">
        <f aca="false">T_PH(W$2,$A190)</f>
        <v>500.552084830984</v>
      </c>
      <c r="X190" s="0" t="n">
        <f aca="false">T_PH(X$2,$A190)</f>
        <v>500.602131990063</v>
      </c>
      <c r="Y190" s="0" t="n">
        <f aca="false">T_PH(Y$2,$A190)</f>
        <v>501.102013660094</v>
      </c>
      <c r="Z190" s="0" t="n">
        <f aca="false">T_PH(Z$2,$A190)</f>
        <v>501.600822762099</v>
      </c>
      <c r="AA190" s="0" t="n">
        <f aca="false">T_PH(AA$2,$A190)</f>
        <v>502.098559328108</v>
      </c>
      <c r="AB190" s="0" t="n">
        <f aca="false">T_PH(AB$2,$A190)</f>
        <v>502.595223403486</v>
      </c>
      <c r="AC190" s="0" t="n">
        <f aca="false">T_PH(AC$2,$A190)</f>
        <v>503.090815046932</v>
      </c>
      <c r="AD190" s="0" t="n">
        <f aca="false">T_PH(AD$2,$A190)</f>
        <v>503.585334330479</v>
      </c>
      <c r="AE190" s="0" t="n">
        <f aca="false">T_PH(AE$2,$A190)</f>
        <v>504.078781339495</v>
      </c>
      <c r="AF190" s="0" t="n">
        <f aca="false">T_PH(AF$2,$A190)</f>
        <v>504.57115617268</v>
      </c>
      <c r="AG190" s="0" t="n">
        <f aca="false">T_PH(AG$2,$A190)</f>
        <v>505.06245894207</v>
      </c>
      <c r="AH190" s="0" t="n">
        <f aca="false">T_PH(AH$2,$A190)</f>
        <v>509.916557307807</v>
      </c>
      <c r="AI190" s="0" t="n">
        <f aca="false">T_PH(AI$2,$A190)</f>
        <v>514.66367151507</v>
      </c>
      <c r="AJ190" s="0" t="n">
        <f aca="false">T_PH(AJ$2,$A190)</f>
        <v>519.3106983177</v>
      </c>
      <c r="AK190" s="0" t="n">
        <f aca="false">T_PH(AK$2,$A190)</f>
        <v>523.847183215986</v>
      </c>
      <c r="AL190" s="0" t="n">
        <f aca="false">T_PH(AL$2,$A190)</f>
        <v>528.29361025718</v>
      </c>
      <c r="AM190" s="0" t="n">
        <f aca="false">T_PH(AM$2,$A190)</f>
        <v>532.652788424024</v>
      </c>
      <c r="AN190" s="0" t="n">
        <f aca="false">T_PH(AN$2,$A190)</f>
        <v>536.927402872167</v>
      </c>
      <c r="AO190" s="0" t="n">
        <f aca="false">T_PH(AO$2,$A190)</f>
        <v>541.120020052549</v>
      </c>
      <c r="AP190" s="0" t="n">
        <f aca="false">T_PH(AP$2,$A190)</f>
        <v>545.233092725692</v>
      </c>
      <c r="AQ190" s="0" t="n">
        <f aca="false">T_PH(AQ$2,$A190)</f>
        <v>582.456668004842</v>
      </c>
      <c r="AR190" s="0" t="n">
        <f aca="false">T_PH(AR$2,$A190)</f>
        <v>613.75361617261</v>
      </c>
      <c r="AS190" s="0" t="n">
        <f aca="false">T_PH(AS$2,$A190)</f>
        <v>640.357298904607</v>
      </c>
      <c r="AT190" s="0" t="n">
        <f aca="false">T_PH(AT$2,$A190)</f>
        <v>663.143942100342</v>
      </c>
      <c r="AU190" s="0" t="n">
        <f aca="false">T_PH(AU$2,$A190)</f>
        <v>682.798672768891</v>
      </c>
      <c r="AV190" s="0" t="n">
        <f aca="false">T_PH(AV$2,$A190)</f>
        <v>699.877276181647</v>
      </c>
      <c r="AW190" s="0" t="n">
        <f aca="false">T_PH(AW$2,$A190)</f>
        <v>714.807220635173</v>
      </c>
      <c r="AX190" s="0" t="n">
        <f aca="false">T_PH(AX$2,$A190)</f>
        <v>727.90287642555</v>
      </c>
      <c r="AY190" s="0" t="n">
        <f aca="false">T_PH(AY$2,$A190)</f>
        <v>2015</v>
      </c>
    </row>
    <row r="191" customFormat="false" ht="13.8" hidden="false" customHeight="false" outlineLevel="0" collapsed="false">
      <c r="A191" s="0" t="n">
        <f aca="false">A190+10</f>
        <v>3500</v>
      </c>
      <c r="B191" s="0" t="n">
        <f aca="false">T_PH(B$2,$A191)</f>
        <v>504.793127221717</v>
      </c>
      <c r="C191" s="0" t="n">
        <f aca="false">T_PH(C$2,$A191)</f>
        <v>504.793562601558</v>
      </c>
      <c r="D191" s="0" t="n">
        <f aca="false">T_PH(D$2,$A191)</f>
        <v>504.79405542949</v>
      </c>
      <c r="E191" s="0" t="n">
        <f aca="false">T_PH(E$2,$A191)</f>
        <v>504.794548256387</v>
      </c>
      <c r="F191" s="0" t="n">
        <f aca="false">T_PH(F$2,$A191)</f>
        <v>504.795041082249</v>
      </c>
      <c r="G191" s="0" t="n">
        <f aca="false">T_PH(G$2,$A191)</f>
        <v>504.799969283942</v>
      </c>
      <c r="H191" s="0" t="n">
        <f aca="false">T_PH(H$2,$A191)</f>
        <v>504.804897382134</v>
      </c>
      <c r="I191" s="0" t="n">
        <f aca="false">T_PH(I$2,$A191)</f>
        <v>504.809825376826</v>
      </c>
      <c r="J191" s="0" t="n">
        <f aca="false">T_PH(J$2,$A191)</f>
        <v>504.814753268017</v>
      </c>
      <c r="K191" s="0" t="n">
        <f aca="false">T_PH(K$2,$A191)</f>
        <v>504.819681055707</v>
      </c>
      <c r="L191" s="0" t="n">
        <f aca="false">T_PH(L$2,$A191)</f>
        <v>504.824608739897</v>
      </c>
      <c r="M191" s="0" t="n">
        <f aca="false">T_PH(M$2,$A191)</f>
        <v>504.829536320586</v>
      </c>
      <c r="N191" s="0" t="n">
        <f aca="false">T_PH(N$2,$A191)</f>
        <v>504.834463797775</v>
      </c>
      <c r="O191" s="0" t="n">
        <f aca="false">T_PH(O$2,$A191)</f>
        <v>504.839391171463</v>
      </c>
      <c r="P191" s="0" t="n">
        <f aca="false">T_PH(P$2,$A191)</f>
        <v>504.88865921581</v>
      </c>
      <c r="Q191" s="0" t="n">
        <f aca="false">T_PH(Q$2,$A191)</f>
        <v>504.937916910096</v>
      </c>
      <c r="R191" s="0" t="n">
        <f aca="false">T_PH(R$2,$A191)</f>
        <v>504.987164254324</v>
      </c>
      <c r="S191" s="0" t="n">
        <f aca="false">T_PH(S$2,$A191)</f>
        <v>505.036401248496</v>
      </c>
      <c r="T191" s="0" t="n">
        <f aca="false">T_PH(T$2,$A191)</f>
        <v>505.085627892616</v>
      </c>
      <c r="U191" s="0" t="n">
        <f aca="false">T_PH(U$2,$A191)</f>
        <v>505.13484418669</v>
      </c>
      <c r="V191" s="0" t="n">
        <f aca="false">T_PH(V$2,$A191)</f>
        <v>505.184050130724</v>
      </c>
      <c r="W191" s="0" t="n">
        <f aca="false">T_PH(W$2,$A191)</f>
        <v>505.233245724725</v>
      </c>
      <c r="X191" s="0" t="n">
        <f aca="false">T_PH(X$2,$A191)</f>
        <v>505.282430968703</v>
      </c>
      <c r="Y191" s="0" t="n">
        <f aca="false">T_PH(Y$2,$A191)</f>
        <v>505.773714159875</v>
      </c>
      <c r="Z191" s="0" t="n">
        <f aca="false">T_PH(Z$2,$A191)</f>
        <v>506.263962366513</v>
      </c>
      <c r="AA191" s="0" t="n">
        <f aca="false">T_PH(AA$2,$A191)</f>
        <v>506.753175615804</v>
      </c>
      <c r="AB191" s="0" t="n">
        <f aca="false">T_PH(AB$2,$A191)</f>
        <v>507.241353946185</v>
      </c>
      <c r="AC191" s="0" t="n">
        <f aca="false">T_PH(AC$2,$A191)</f>
        <v>507.728497407336</v>
      </c>
      <c r="AD191" s="0" t="n">
        <f aca="false">T_PH(AD$2,$A191)</f>
        <v>508.214606060188</v>
      </c>
      <c r="AE191" s="0" t="n">
        <f aca="false">T_PH(AE$2,$A191)</f>
        <v>508.699679976914</v>
      </c>
      <c r="AF191" s="0" t="n">
        <f aca="false">T_PH(AF$2,$A191)</f>
        <v>509.183719240935</v>
      </c>
      <c r="AG191" s="0" t="n">
        <f aca="false">T_PH(AG$2,$A191)</f>
        <v>509.666723946921</v>
      </c>
      <c r="AH191" s="0" t="n">
        <f aca="false">T_PH(AH$2,$A191)</f>
        <v>514.439899182444</v>
      </c>
      <c r="AI191" s="0" t="n">
        <f aca="false">T_PH(AI$2,$A191)</f>
        <v>519.109806239846</v>
      </c>
      <c r="AJ191" s="0" t="n">
        <f aca="false">T_PH(AJ$2,$A191)</f>
        <v>523.683196725052</v>
      </c>
      <c r="AK191" s="0" t="n">
        <f aca="false">T_PH(AK$2,$A191)</f>
        <v>528.149101856204</v>
      </c>
      <c r="AL191" s="0" t="n">
        <f aca="false">T_PH(AL$2,$A191)</f>
        <v>532.52810015487</v>
      </c>
      <c r="AM191" s="0" t="n">
        <f aca="false">T_PH(AM$2,$A191)</f>
        <v>536.822821916433</v>
      </c>
      <c r="AN191" s="0" t="n">
        <f aca="false">T_PH(AN$2,$A191)</f>
        <v>541.035785017183</v>
      </c>
      <c r="AO191" s="0" t="n">
        <f aca="false">T_PH(AO$2,$A191)</f>
        <v>545.169399434518</v>
      </c>
      <c r="AP191" s="0" t="n">
        <f aca="false">T_PH(AP$2,$A191)</f>
        <v>549.225971675213</v>
      </c>
      <c r="AQ191" s="0" t="n">
        <f aca="false">T_PH(AQ$2,$A191)</f>
        <v>585.996212225229</v>
      </c>
      <c r="AR191" s="0" t="n">
        <f aca="false">T_PH(AR$2,$A191)</f>
        <v>616.985325489451</v>
      </c>
      <c r="AS191" s="0" t="n">
        <f aca="false">T_PH(AS$2,$A191)</f>
        <v>643.376201253625</v>
      </c>
      <c r="AT191" s="0" t="n">
        <f aca="false">T_PH(AT$2,$A191)</f>
        <v>666.014715921005</v>
      </c>
      <c r="AU191" s="0" t="n">
        <f aca="false">T_PH(AU$2,$A191)</f>
        <v>685.564032146093</v>
      </c>
      <c r="AV191" s="0" t="n">
        <f aca="false">T_PH(AV$2,$A191)</f>
        <v>702.566129843307</v>
      </c>
      <c r="AW191" s="0" t="n">
        <f aca="false">T_PH(AW$2,$A191)</f>
        <v>717.444562359705</v>
      </c>
      <c r="AX191" s="0" t="n">
        <f aca="false">T_PH(AX$2,$A191)</f>
        <v>730.507780668783</v>
      </c>
      <c r="AY191" s="0" t="n">
        <f aca="false">T_PH(AY$2,$A191)</f>
        <v>2015</v>
      </c>
    </row>
    <row r="192" customFormat="false" ht="13.8" hidden="false" customHeight="false" outlineLevel="0" collapsed="false">
      <c r="A192" s="0" t="n">
        <f aca="false">A191+10</f>
        <v>3510</v>
      </c>
      <c r="B192" s="0" t="n">
        <f aca="false">T_PH(B$2,$A192)</f>
        <v>509.474920132467</v>
      </c>
      <c r="C192" s="0" t="n">
        <f aca="false">T_PH(C$2,$A192)</f>
        <v>509.47534805334</v>
      </c>
      <c r="D192" s="0" t="n">
        <f aca="false">T_PH(D$2,$A192)</f>
        <v>509.475832438114</v>
      </c>
      <c r="E192" s="0" t="n">
        <f aca="false">T_PH(E$2,$A192)</f>
        <v>509.476316821888</v>
      </c>
      <c r="F192" s="0" t="n">
        <f aca="false">T_PH(F$2,$A192)</f>
        <v>509.476801204664</v>
      </c>
      <c r="G192" s="0" t="n">
        <f aca="false">T_PH(G$2,$A192)</f>
        <v>509.481644977477</v>
      </c>
      <c r="H192" s="0" t="n">
        <f aca="false">T_PH(H$2,$A192)</f>
        <v>509.486488650388</v>
      </c>
      <c r="I192" s="0" t="n">
        <f aca="false">T_PH(I$2,$A192)</f>
        <v>509.491332223397</v>
      </c>
      <c r="J192" s="0" t="n">
        <f aca="false">T_PH(J$2,$A192)</f>
        <v>509.496175696504</v>
      </c>
      <c r="K192" s="0" t="n">
        <f aca="false">T_PH(K$2,$A192)</f>
        <v>509.50101906971</v>
      </c>
      <c r="L192" s="0" t="n">
        <f aca="false">T_PH(L$2,$A192)</f>
        <v>509.505862343014</v>
      </c>
      <c r="M192" s="0" t="n">
        <f aca="false">T_PH(M$2,$A192)</f>
        <v>509.510705516416</v>
      </c>
      <c r="N192" s="0" t="n">
        <f aca="false">T_PH(N$2,$A192)</f>
        <v>509.515548589917</v>
      </c>
      <c r="O192" s="0" t="n">
        <f aca="false">T_PH(O$2,$A192)</f>
        <v>509.520391563515</v>
      </c>
      <c r="P192" s="0" t="n">
        <f aca="false">T_PH(P$2,$A192)</f>
        <v>509.568815804906</v>
      </c>
      <c r="Q192" s="0" t="n">
        <f aca="false">T_PH(Q$2,$A192)</f>
        <v>509.617230056122</v>
      </c>
      <c r="R192" s="0" t="n">
        <f aca="false">T_PH(R$2,$A192)</f>
        <v>509.665634317166</v>
      </c>
      <c r="S192" s="0" t="n">
        <f aca="false">T_PH(S$2,$A192)</f>
        <v>509.714028588041</v>
      </c>
      <c r="T192" s="0" t="n">
        <f aca="false">T_PH(T$2,$A192)</f>
        <v>509.762412868748</v>
      </c>
      <c r="U192" s="0" t="n">
        <f aca="false">T_PH(U$2,$A192)</f>
        <v>509.810787159295</v>
      </c>
      <c r="V192" s="0" t="n">
        <f aca="false">T_PH(V$2,$A192)</f>
        <v>509.859151459685</v>
      </c>
      <c r="W192" s="0" t="n">
        <f aca="false">T_PH(W$2,$A192)</f>
        <v>509.907505769925</v>
      </c>
      <c r="X192" s="0" t="n">
        <f aca="false">T_PH(X$2,$A192)</f>
        <v>509.955850090023</v>
      </c>
      <c r="Y192" s="0" t="n">
        <f aca="false">T_PH(Y$2,$A192)</f>
        <v>510.438743835479</v>
      </c>
      <c r="Z192" s="0" t="n">
        <f aca="false">T_PH(Z$2,$A192)</f>
        <v>510.920638581854</v>
      </c>
      <c r="AA192" s="0" t="n">
        <f aca="false">T_PH(AA$2,$A192)</f>
        <v>511.401534352147</v>
      </c>
      <c r="AB192" s="0" t="n">
        <f aca="false">T_PH(AB$2,$A192)</f>
        <v>511.881431178822</v>
      </c>
      <c r="AC192" s="0" t="n">
        <f aca="false">T_PH(AC$2,$A192)</f>
        <v>512.360329103805</v>
      </c>
      <c r="AD192" s="0" t="n">
        <f aca="false">T_PH(AD$2,$A192)</f>
        <v>512.838228178484</v>
      </c>
      <c r="AE192" s="0" t="n">
        <f aca="false">T_PH(AE$2,$A192)</f>
        <v>513.31512846371</v>
      </c>
      <c r="AF192" s="0" t="n">
        <f aca="false">T_PH(AF$2,$A192)</f>
        <v>513.791030029798</v>
      </c>
      <c r="AG192" s="0" t="n">
        <f aca="false">T_PH(AG$2,$A192)</f>
        <v>514.265932956525</v>
      </c>
      <c r="AH192" s="0" t="n">
        <f aca="false">T_PH(AH$2,$A192)</f>
        <v>518.96006137535</v>
      </c>
      <c r="AI192" s="0" t="n">
        <f aca="false">T_PH(AI$2,$A192)</f>
        <v>523.554483863858</v>
      </c>
      <c r="AJ192" s="0" t="n">
        <f aca="false">T_PH(AJ$2,$A192)</f>
        <v>528.055808074599</v>
      </c>
      <c r="AK192" s="0" t="n">
        <f aca="false">T_PH(AK$2,$A192)</f>
        <v>532.452635406393</v>
      </c>
      <c r="AL192" s="0" t="n">
        <f aca="false">T_PH(AL$2,$A192)</f>
        <v>536.765577920285</v>
      </c>
      <c r="AM192" s="0" t="n">
        <f aca="false">T_PH(AM$2,$A192)</f>
        <v>540.997098438991</v>
      </c>
      <c r="AN192" s="0" t="n">
        <f aca="false">T_PH(AN$2,$A192)</f>
        <v>545.149557782759</v>
      </c>
      <c r="AO192" s="0" t="n">
        <f aca="false">T_PH(AO$2,$A192)</f>
        <v>549.225218756099</v>
      </c>
      <c r="AP192" s="0" t="n">
        <f aca="false">T_PH(AP$2,$A192)</f>
        <v>553.226250056376</v>
      </c>
      <c r="AQ192" s="0" t="n">
        <f aca="false">T_PH(AQ$2,$A192)</f>
        <v>589.549176435962</v>
      </c>
      <c r="AR192" s="0" t="n">
        <f aca="false">T_PH(AR$2,$A192)</f>
        <v>620.23256521998</v>
      </c>
      <c r="AS192" s="0" t="n">
        <f aca="false">T_PH(AS$2,$A192)</f>
        <v>646.410789023877</v>
      </c>
      <c r="AT192" s="0" t="n">
        <f aca="false">T_PH(AT$2,$A192)</f>
        <v>668.900651067323</v>
      </c>
      <c r="AU192" s="0" t="n">
        <f aca="false">T_PH(AU$2,$A192)</f>
        <v>688.344168348214</v>
      </c>
      <c r="AV192" s="0" t="n">
        <f aca="false">T_PH(AV$2,$A192)</f>
        <v>705.269156444981</v>
      </c>
      <c r="AW192" s="0" t="n">
        <f aca="false">T_PH(AW$2,$A192)</f>
        <v>720.094154280199</v>
      </c>
      <c r="AX192" s="0" t="n">
        <f aca="false">T_PH(AX$2,$A192)</f>
        <v>733.124778985214</v>
      </c>
      <c r="AY192" s="0" t="n">
        <f aca="false">T_PH(AY$2,$A192)</f>
        <v>2015</v>
      </c>
    </row>
    <row r="193" customFormat="false" ht="13.8" hidden="false" customHeight="false" outlineLevel="0" collapsed="false">
      <c r="A193" s="0" t="n">
        <f aca="false">A192+10</f>
        <v>3520</v>
      </c>
      <c r="B193" s="0" t="n">
        <f aca="false">T_PH(B$2,$A193)</f>
        <v>514.149645826369</v>
      </c>
      <c r="C193" s="0" t="n">
        <f aca="false">T_PH(C$2,$A193)</f>
        <v>514.150066468699</v>
      </c>
      <c r="D193" s="0" t="n">
        <f aca="false">T_PH(D$2,$A193)</f>
        <v>514.150542614549</v>
      </c>
      <c r="E193" s="0" t="n">
        <f aca="false">T_PH(E$2,$A193)</f>
        <v>514.151018759434</v>
      </c>
      <c r="F193" s="0" t="n">
        <f aca="false">T_PH(F$2,$A193)</f>
        <v>514.151494903354</v>
      </c>
      <c r="G193" s="0" t="n">
        <f aca="false">T_PH(G$2,$A193)</f>
        <v>514.15625628951</v>
      </c>
      <c r="H193" s="0" t="n">
        <f aca="false">T_PH(H$2,$A193)</f>
        <v>514.161017579211</v>
      </c>
      <c r="I193" s="0" t="n">
        <f aca="false">T_PH(I$2,$A193)</f>
        <v>514.16577877246</v>
      </c>
      <c r="J193" s="0" t="n">
        <f aca="false">T_PH(J$2,$A193)</f>
        <v>514.170539869254</v>
      </c>
      <c r="K193" s="0" t="n">
        <f aca="false">T_PH(K$2,$A193)</f>
        <v>514.175300869595</v>
      </c>
      <c r="L193" s="0" t="n">
        <f aca="false">T_PH(L$2,$A193)</f>
        <v>514.180061773481</v>
      </c>
      <c r="M193" s="0" t="n">
        <f aca="false">T_PH(M$2,$A193)</f>
        <v>514.184822580914</v>
      </c>
      <c r="N193" s="0" t="n">
        <f aca="false">T_PH(N$2,$A193)</f>
        <v>514.189583291893</v>
      </c>
      <c r="O193" s="0" t="n">
        <f aca="false">T_PH(O$2,$A193)</f>
        <v>514.194343906418</v>
      </c>
      <c r="P193" s="0" t="n">
        <f aca="false">T_PH(P$2,$A193)</f>
        <v>514.241944746712</v>
      </c>
      <c r="Q193" s="0" t="n">
        <f aca="false">T_PH(Q$2,$A193)</f>
        <v>514.289535941627</v>
      </c>
      <c r="R193" s="0" t="n">
        <f aca="false">T_PH(R$2,$A193)</f>
        <v>514.337117491165</v>
      </c>
      <c r="S193" s="0" t="n">
        <f aca="false">T_PH(S$2,$A193)</f>
        <v>514.384689395328</v>
      </c>
      <c r="T193" s="0" t="n">
        <f aca="false">T_PH(T$2,$A193)</f>
        <v>514.43225165412</v>
      </c>
      <c r="U193" s="0" t="n">
        <f aca="false">T_PH(U$2,$A193)</f>
        <v>514.479804267544</v>
      </c>
      <c r="V193" s="0" t="n">
        <f aca="false">T_PH(V$2,$A193)</f>
        <v>514.527347235604</v>
      </c>
      <c r="W193" s="0" t="n">
        <f aca="false">T_PH(W$2,$A193)</f>
        <v>514.574880558307</v>
      </c>
      <c r="X193" s="0" t="n">
        <f aca="false">T_PH(X$2,$A193)</f>
        <v>514.622404235658</v>
      </c>
      <c r="Y193" s="0" t="n">
        <f aca="false">T_PH(Y$2,$A193)</f>
        <v>515.0971105168</v>
      </c>
      <c r="Z193" s="0" t="n">
        <f aca="false">T_PH(Z$2,$A193)</f>
        <v>515.57085227562</v>
      </c>
      <c r="AA193" s="0" t="n">
        <f aca="false">T_PH(AA$2,$A193)</f>
        <v>516.04362953151</v>
      </c>
      <c r="AB193" s="0" t="n">
        <f aca="false">T_PH(AB$2,$A193)</f>
        <v>516.515442311804</v>
      </c>
      <c r="AC193" s="0" t="n">
        <f aca="false">T_PH(AC$2,$A193)</f>
        <v>516.986290651778</v>
      </c>
      <c r="AD193" s="0" t="n">
        <f aca="false">T_PH(AD$2,$A193)</f>
        <v>517.456174594651</v>
      </c>
      <c r="AE193" s="0" t="n">
        <f aca="false">T_PH(AE$2,$A193)</f>
        <v>517.925094191583</v>
      </c>
      <c r="AF193" s="0" t="n">
        <f aca="false">T_PH(AF$2,$A193)</f>
        <v>518.393049501675</v>
      </c>
      <c r="AG193" s="0" t="n">
        <f aca="false">T_PH(AG$2,$A193)</f>
        <v>518.860040591973</v>
      </c>
      <c r="AH193" s="0" t="n">
        <f aca="false">T_PH(AH$2,$A193)</f>
        <v>523.476939834111</v>
      </c>
      <c r="AI193" s="0" t="n">
        <f aca="false">T_PH(AI$2,$A193)</f>
        <v>527.997549807418</v>
      </c>
      <c r="AJ193" s="0" t="n">
        <f aca="false">T_PH(AJ$2,$A193)</f>
        <v>532.428336500831</v>
      </c>
      <c r="AK193" s="0" t="n">
        <f aca="false">T_PH(AK$2,$A193)</f>
        <v>536.757548060327</v>
      </c>
      <c r="AL193" s="0" t="n">
        <f aca="false">T_PH(AL$2,$A193)</f>
        <v>541.005773803397</v>
      </c>
      <c r="AM193" s="0" t="n">
        <f aca="false">T_PH(AM$2,$A193)</f>
        <v>545.17531957861</v>
      </c>
      <c r="AN193" s="0" t="n">
        <f aca="false">T_PH(AN$2,$A193)</f>
        <v>549.26839874115</v>
      </c>
      <c r="AO193" s="0" t="n">
        <f aca="false">T_PH(AO$2,$A193)</f>
        <v>553.287135667197</v>
      </c>
      <c r="AP193" s="0" t="n">
        <f aca="false">T_PH(AP$2,$A193)</f>
        <v>557.233569201916</v>
      </c>
      <c r="AQ193" s="0" t="n">
        <f aca="false">T_PH(AQ$2,$A193)</f>
        <v>593.115166411754</v>
      </c>
      <c r="AR193" s="0" t="n">
        <f aca="false">T_PH(AR$2,$A193)</f>
        <v>623.495020902448</v>
      </c>
      <c r="AS193" s="0" t="n">
        <f aca="false">T_PH(AS$2,$A193)</f>
        <v>649.46084189015</v>
      </c>
      <c r="AT193" s="0" t="n">
        <f aca="false">T_PH(AT$2,$A193)</f>
        <v>671.801549148786</v>
      </c>
      <c r="AU193" s="0" t="n">
        <f aca="false">T_PH(AU$2,$A193)</f>
        <v>691.138854091729</v>
      </c>
      <c r="AV193" s="0" t="n">
        <f aca="false">T_PH(AV$2,$A193)</f>
        <v>707.986253568009</v>
      </c>
      <c r="AW193" s="0" t="n">
        <f aca="false">T_PH(AW$2,$A193)</f>
        <v>722.756175424033</v>
      </c>
      <c r="AX193" s="0" t="n">
        <f aca="false">T_PH(AX$2,$A193)</f>
        <v>735.752754787177</v>
      </c>
      <c r="AY193" s="0" t="n">
        <f aca="false">T_PH(AY$2,$A193)</f>
        <v>2015</v>
      </c>
    </row>
    <row r="194" customFormat="false" ht="13.8" hidden="false" customHeight="false" outlineLevel="0" collapsed="false">
      <c r="A194" s="0" t="n">
        <f aca="false">A193+10</f>
        <v>3530</v>
      </c>
      <c r="B194" s="0" t="n">
        <f aca="false">T_PH(B$2,$A194)</f>
        <v>518.817326444261</v>
      </c>
      <c r="C194" s="0" t="n">
        <f aca="false">T_PH(C$2,$A194)</f>
        <v>518.81773998241</v>
      </c>
      <c r="D194" s="0" t="n">
        <f aca="false">T_PH(D$2,$A194)</f>
        <v>518.818208086701</v>
      </c>
      <c r="E194" s="0" t="n">
        <f aca="false">T_PH(E$2,$A194)</f>
        <v>518.81867619006</v>
      </c>
      <c r="F194" s="0" t="n">
        <f aca="false">T_PH(F$2,$A194)</f>
        <v>518.819144292488</v>
      </c>
      <c r="G194" s="0" t="n">
        <f aca="false">T_PH(G$2,$A194)</f>
        <v>518.823825265536</v>
      </c>
      <c r="H194" s="0" t="n">
        <f aca="false">T_PH(H$2,$A194)</f>
        <v>518.828506145437</v>
      </c>
      <c r="I194" s="0" t="n">
        <f aca="false">T_PH(I$2,$A194)</f>
        <v>518.833186932188</v>
      </c>
      <c r="J194" s="0" t="n">
        <f aca="false">T_PH(J$2,$A194)</f>
        <v>518.837867625792</v>
      </c>
      <c r="K194" s="0" t="n">
        <f aca="false">T_PH(K$2,$A194)</f>
        <v>518.842548226247</v>
      </c>
      <c r="L194" s="0" t="n">
        <f aca="false">T_PH(L$2,$A194)</f>
        <v>518.847228733554</v>
      </c>
      <c r="M194" s="0" t="n">
        <f aca="false">T_PH(M$2,$A194)</f>
        <v>518.851909147712</v>
      </c>
      <c r="N194" s="0" t="n">
        <f aca="false">T_PH(N$2,$A194)</f>
        <v>518.856589468722</v>
      </c>
      <c r="O194" s="0" t="n">
        <f aca="false">T_PH(O$2,$A194)</f>
        <v>518.861269696584</v>
      </c>
      <c r="P194" s="0" t="n">
        <f aca="false">T_PH(P$2,$A194)</f>
        <v>518.908066852045</v>
      </c>
      <c r="Q194" s="0" t="n">
        <f aca="false">T_PH(Q$2,$A194)</f>
        <v>518.954854692675</v>
      </c>
      <c r="R194" s="0" t="n">
        <f aca="false">T_PH(R$2,$A194)</f>
        <v>519.001633218475</v>
      </c>
      <c r="S194" s="0" t="n">
        <f aca="false">T_PH(S$2,$A194)</f>
        <v>519.048402429448</v>
      </c>
      <c r="T194" s="0" t="n">
        <f aca="false">T_PH(T$2,$A194)</f>
        <v>519.095162325597</v>
      </c>
      <c r="U194" s="0" t="n">
        <f aca="false">T_PH(U$2,$A194)</f>
        <v>519.141912906924</v>
      </c>
      <c r="V194" s="0" t="n">
        <f aca="false">T_PH(V$2,$A194)</f>
        <v>519.188654173433</v>
      </c>
      <c r="W194" s="0" t="n">
        <f aca="false">T_PH(W$2,$A194)</f>
        <v>519.23538612513</v>
      </c>
      <c r="X194" s="0" t="n">
        <f aca="false">T_PH(X$2,$A194)</f>
        <v>519.282108762019</v>
      </c>
      <c r="Y194" s="0" t="n">
        <f aca="false">T_PH(Y$2,$A194)</f>
        <v>519.74882281815</v>
      </c>
      <c r="Z194" s="0" t="n">
        <f aca="false">T_PH(Z$2,$A194)</f>
        <v>520.214605404332</v>
      </c>
      <c r="AA194" s="0" t="n">
        <f aca="false">T_PH(AA$2,$A194)</f>
        <v>520.679456536861</v>
      </c>
      <c r="AB194" s="0" t="n">
        <f aca="false">T_PH(AB$2,$A194)</f>
        <v>521.143376238682</v>
      </c>
      <c r="AC194" s="0" t="n">
        <f aca="false">T_PH(AC$2,$A194)</f>
        <v>521.606364539389</v>
      </c>
      <c r="AD194" s="0" t="n">
        <f aca="false">T_PH(AD$2,$A194)</f>
        <v>522.068421475223</v>
      </c>
      <c r="AE194" s="0" t="n">
        <f aca="false">T_PH(AE$2,$A194)</f>
        <v>522.529547089073</v>
      </c>
      <c r="AF194" s="0" t="n">
        <f aca="false">T_PH(AF$2,$A194)</f>
        <v>522.989741430478</v>
      </c>
      <c r="AG194" s="0" t="n">
        <f aca="false">T_PH(AG$2,$A194)</f>
        <v>523.449004555625</v>
      </c>
      <c r="AH194" s="0" t="n">
        <f aca="false">T_PH(AH$2,$A194)</f>
        <v>527.990436027221</v>
      </c>
      <c r="AI194" s="0" t="n">
        <f aca="false">T_PH(AI$2,$A194)</f>
        <v>532.438857037183</v>
      </c>
      <c r="AJ194" s="0" t="n">
        <f aca="false">T_PH(AJ$2,$A194)</f>
        <v>536.800595518439</v>
      </c>
      <c r="AK194" s="0" t="n">
        <f aca="false">T_PH(AK$2,$A194)</f>
        <v>541.063614616522</v>
      </c>
      <c r="AL194" s="0" t="n">
        <f aca="false">T_PH(AL$2,$A194)</f>
        <v>545.248429562116</v>
      </c>
      <c r="AM194" s="0" t="n">
        <f aca="false">T_PH(AM$2,$A194)</f>
        <v>549.357199060953</v>
      </c>
      <c r="AN194" s="0" t="n">
        <f aca="false">T_PH(AN$2,$A194)</f>
        <v>553.391998003722</v>
      </c>
      <c r="AO194" s="0" t="n">
        <f aca="false">T_PH(AO$2,$A194)</f>
        <v>557.354820562426</v>
      </c>
      <c r="AP194" s="0" t="n">
        <f aca="false">T_PH(AP$2,$A194)</f>
        <v>561.247583230358</v>
      </c>
      <c r="AQ194" s="0" t="n">
        <f aca="false">T_PH(AQ$2,$A194)</f>
        <v>596.693796129277</v>
      </c>
      <c r="AR194" s="0" t="n">
        <f aca="false">T_PH(AR$2,$A194)</f>
        <v>626.772379640259</v>
      </c>
      <c r="AS194" s="0" t="n">
        <f aca="false">T_PH(AS$2,$A194)</f>
        <v>652.526140920911</v>
      </c>
      <c r="AT194" s="0" t="n">
        <f aca="false">T_PH(AT$2,$A194)</f>
        <v>674.71722181486</v>
      </c>
      <c r="AU194" s="0" t="n">
        <f aca="false">T_PH(AU$2,$A194)</f>
        <v>693.947868413171</v>
      </c>
      <c r="AV194" s="0" t="n">
        <f aca="false">T_PH(AV$2,$A194)</f>
        <v>710.717280221729</v>
      </c>
      <c r="AW194" s="0" t="n">
        <f aca="false">T_PH(AW$2,$A194)</f>
        <v>725.43078277494</v>
      </c>
      <c r="AX194" s="0" t="n">
        <f aca="false">T_PH(AX$2,$A194)</f>
        <v>738.391281995378</v>
      </c>
      <c r="AY194" s="0" t="n">
        <f aca="false">T_PH(AY$2,$A194)</f>
        <v>2015</v>
      </c>
    </row>
    <row r="195" customFormat="false" ht="13.8" hidden="false" customHeight="false" outlineLevel="0" collapsed="false">
      <c r="A195" s="0" t="n">
        <f aca="false">A194+10</f>
        <v>3540</v>
      </c>
      <c r="B195" s="0" t="n">
        <f aca="false">T_PH(B$2,$A195)</f>
        <v>523.477984282073</v>
      </c>
      <c r="C195" s="0" t="n">
        <f aca="false">T_PH(C$2,$A195)</f>
        <v>523.4783908846</v>
      </c>
      <c r="D195" s="0" t="n">
        <f aca="false">T_PH(D$2,$A195)</f>
        <v>523.478851138132</v>
      </c>
      <c r="E195" s="0" t="n">
        <f aca="false">T_PH(E$2,$A195)</f>
        <v>523.479311390765</v>
      </c>
      <c r="F195" s="0" t="n">
        <f aca="false">T_PH(F$2,$A195)</f>
        <v>523.479771642499</v>
      </c>
      <c r="G195" s="0" t="n">
        <f aca="false">T_PH(G$2,$A195)</f>
        <v>523.484374110342</v>
      </c>
      <c r="H195" s="0" t="n">
        <f aca="false">T_PH(H$2,$A195)</f>
        <v>523.488976488209</v>
      </c>
      <c r="I195" s="0" t="n">
        <f aca="false">T_PH(I$2,$A195)</f>
        <v>523.493578776098</v>
      </c>
      <c r="J195" s="0" t="n">
        <f aca="false">T_PH(J$2,$A195)</f>
        <v>523.498180974009</v>
      </c>
      <c r="K195" s="0" t="n">
        <f aca="false">T_PH(K$2,$A195)</f>
        <v>523.502783081944</v>
      </c>
      <c r="L195" s="0" t="n">
        <f aca="false">T_PH(L$2,$A195)</f>
        <v>523.507385099901</v>
      </c>
      <c r="M195" s="0" t="n">
        <f aca="false">T_PH(M$2,$A195)</f>
        <v>523.51198702788</v>
      </c>
      <c r="N195" s="0" t="n">
        <f aca="false">T_PH(N$2,$A195)</f>
        <v>523.516588865883</v>
      </c>
      <c r="O195" s="0" t="n">
        <f aca="false">T_PH(O$2,$A195)</f>
        <v>523.521190613908</v>
      </c>
      <c r="P195" s="0" t="n">
        <f aca="false">T_PH(P$2,$A195)</f>
        <v>523.567203145402</v>
      </c>
      <c r="Q195" s="0" t="n">
        <f aca="false">T_PH(Q$2,$A195)</f>
        <v>523.613206679162</v>
      </c>
      <c r="R195" s="0" t="n">
        <f aca="false">T_PH(R$2,$A195)</f>
        <v>523.659201215187</v>
      </c>
      <c r="S195" s="0" t="n">
        <f aca="false">T_PH(S$2,$A195)</f>
        <v>523.705186753481</v>
      </c>
      <c r="T195" s="0" t="n">
        <f aca="false">T_PH(T$2,$A195)</f>
        <v>523.751163294044</v>
      </c>
      <c r="U195" s="0" t="n">
        <f aca="false">T_PH(U$2,$A195)</f>
        <v>523.79713083688</v>
      </c>
      <c r="V195" s="0" t="n">
        <f aca="false">T_PH(V$2,$A195)</f>
        <v>523.843089381993</v>
      </c>
      <c r="W195" s="0" t="n">
        <f aca="false">T_PH(W$2,$A195)</f>
        <v>523.889038929385</v>
      </c>
      <c r="X195" s="0" t="n">
        <f aca="false">T_PH(X$2,$A195)</f>
        <v>523.934979479062</v>
      </c>
      <c r="Y195" s="0" t="n">
        <f aca="false">T_PH(Y$2,$A195)</f>
        <v>524.393890102875</v>
      </c>
      <c r="Z195" s="0" t="n">
        <f aca="false">T_PH(Z$2,$A195)</f>
        <v>524.851900964214</v>
      </c>
      <c r="AA195" s="0" t="n">
        <f aca="false">T_PH(AA$2,$A195)</f>
        <v>525.309012076731</v>
      </c>
      <c r="AB195" s="0" t="n">
        <f aca="false">T_PH(AB$2,$A195)</f>
        <v>525.765223459625</v>
      </c>
      <c r="AC195" s="0" t="n">
        <f aca="false">T_PH(AC$2,$A195)</f>
        <v>526.220535137649</v>
      </c>
      <c r="AD195" s="0" t="n">
        <f aca="false">T_PH(AD$2,$A195)</f>
        <v>526.674947141104</v>
      </c>
      <c r="AE195" s="0" t="n">
        <f aca="false">T_PH(AE$2,$A195)</f>
        <v>527.128459505843</v>
      </c>
      <c r="AF195" s="0" t="n">
        <f aca="false">T_PH(AF$2,$A195)</f>
        <v>527.581072273269</v>
      </c>
      <c r="AG195" s="0" t="n">
        <f aca="false">T_PH(AG$2,$A195)</f>
        <v>528.032785490336</v>
      </c>
      <c r="AH195" s="0" t="n">
        <f aca="false">T_PH(AH$2,$A195)</f>
        <v>532.500456689552</v>
      </c>
      <c r="AI195" s="0" t="n">
        <f aca="false">T_PH(AI$2,$A195)</f>
        <v>536.878265711619</v>
      </c>
      <c r="AJ195" s="0" t="n">
        <f aca="false">T_PH(AJ$2,$A195)</f>
        <v>541.172407530705</v>
      </c>
      <c r="AK195" s="0" t="n">
        <f aca="false">T_PH(AK$2,$A195)</f>
        <v>545.370619961034</v>
      </c>
      <c r="AL195" s="0" t="n">
        <f aca="false">T_PH(AL$2,$A195)</f>
        <v>549.493297938339</v>
      </c>
      <c r="AM195" s="0" t="n">
        <f aca="false">T_PH(AM$2,$A195)</f>
        <v>553.542462234762</v>
      </c>
      <c r="AN195" s="0" t="n">
        <f aca="false">T_PH(AN$2,$A195)</f>
        <v>557.520057725377</v>
      </c>
      <c r="AO195" s="0" t="n">
        <f aca="false">T_PH(AO$2,$A195)</f>
        <v>561.427956114787</v>
      </c>
      <c r="AP195" s="0" t="n">
        <f aca="false">T_PH(AP$2,$A195)</f>
        <v>565.267958615855</v>
      </c>
      <c r="AQ195" s="0" t="n">
        <f aca="false">T_PH(AQ$2,$A195)</f>
        <v>600.284687776985</v>
      </c>
      <c r="AR195" s="0" t="n">
        <f aca="false">T_PH(AR$2,$A195)</f>
        <v>630.064330087801</v>
      </c>
      <c r="AS195" s="0" t="n">
        <f aca="false">T_PH(AS$2,$A195)</f>
        <v>655.60646755408</v>
      </c>
      <c r="AT195" s="0" t="n">
        <f aca="false">T_PH(AT$2,$A195)</f>
        <v>677.647489150007</v>
      </c>
      <c r="AU195" s="0" t="n">
        <f aca="false">T_PH(AU$2,$A195)</f>
        <v>696.770999246778</v>
      </c>
      <c r="AV195" s="0" t="n">
        <f aca="false">T_PH(AV$2,$A195)</f>
        <v>713.462066085632</v>
      </c>
      <c r="AW195" s="0" t="n">
        <f aca="false">T_PH(AW$2,$A195)</f>
        <v>728.118083033094</v>
      </c>
      <c r="AX195" s="0" t="n">
        <f aca="false">T_PH(AX$2,$A195)</f>
        <v>741.040331226973</v>
      </c>
      <c r="AY195" s="0" t="n">
        <f aca="false">T_PH(AY$2,$A195)</f>
        <v>2015</v>
      </c>
    </row>
    <row r="196" customFormat="false" ht="13.8" hidden="false" customHeight="false" outlineLevel="0" collapsed="false">
      <c r="A196" s="0" t="n">
        <f aca="false">A195+10</f>
        <v>3550</v>
      </c>
      <c r="B196" s="0" t="n">
        <f aca="false">T_PH(B$2,$A196)</f>
        <v>528.131641784069</v>
      </c>
      <c r="C196" s="0" t="n">
        <f aca="false">T_PH(C$2,$A196)</f>
        <v>528.13204161399</v>
      </c>
      <c r="D196" s="0" t="n">
        <f aca="false">T_PH(D$2,$A196)</f>
        <v>528.132494201288</v>
      </c>
      <c r="E196" s="0" t="n">
        <f aca="false">T_PH(E$2,$A196)</f>
        <v>528.132946787717</v>
      </c>
      <c r="F196" s="0" t="n">
        <f aca="false">T_PH(F$2,$A196)</f>
        <v>528.133399373277</v>
      </c>
      <c r="G196" s="0" t="n">
        <f aca="false">T_PH(G$2,$A196)</f>
        <v>528.137925181061</v>
      </c>
      <c r="H196" s="0" t="n">
        <f aca="false">T_PH(H$2,$A196)</f>
        <v>528.142450901912</v>
      </c>
      <c r="I196" s="0" t="n">
        <f aca="false">T_PH(I$2,$A196)</f>
        <v>528.14697653583</v>
      </c>
      <c r="J196" s="0" t="n">
        <f aca="false">T_PH(J$2,$A196)</f>
        <v>528.151502082814</v>
      </c>
      <c r="K196" s="0" t="n">
        <f aca="false">T_PH(K$2,$A196)</f>
        <v>528.156027542864</v>
      </c>
      <c r="L196" s="0" t="n">
        <f aca="false">T_PH(L$2,$A196)</f>
        <v>528.160552915981</v>
      </c>
      <c r="M196" s="0" t="n">
        <f aca="false">T_PH(M$2,$A196)</f>
        <v>528.165078202165</v>
      </c>
      <c r="N196" s="0" t="n">
        <f aca="false">T_PH(N$2,$A196)</f>
        <v>528.169603401415</v>
      </c>
      <c r="O196" s="0" t="n">
        <f aca="false">T_PH(O$2,$A196)</f>
        <v>528.174128513732</v>
      </c>
      <c r="P196" s="0" t="n">
        <f aca="false">T_PH(P$2,$A196)</f>
        <v>528.219374855562</v>
      </c>
      <c r="Q196" s="0" t="n">
        <f aca="false">T_PH(Q$2,$A196)</f>
        <v>528.26461250405</v>
      </c>
      <c r="R196" s="0" t="n">
        <f aca="false">T_PH(R$2,$A196)</f>
        <v>528.309841459195</v>
      </c>
      <c r="S196" s="0" t="n">
        <f aca="false">T_PH(S$2,$A196)</f>
        <v>528.355061721001</v>
      </c>
      <c r="T196" s="0" t="n">
        <f aca="false">T_PH(T$2,$A196)</f>
        <v>528.400273289468</v>
      </c>
      <c r="U196" s="0" t="n">
        <f aca="false">T_PH(U$2,$A196)</f>
        <v>528.445476164599</v>
      </c>
      <c r="V196" s="0" t="n">
        <f aca="false">T_PH(V$2,$A196)</f>
        <v>528.490670346398</v>
      </c>
      <c r="W196" s="0" t="n">
        <f aca="false">T_PH(W$2,$A196)</f>
        <v>528.535855834866</v>
      </c>
      <c r="X196" s="0" t="n">
        <f aca="false">T_PH(X$2,$A196)</f>
        <v>528.581032630009</v>
      </c>
      <c r="Y196" s="0" t="n">
        <f aca="false">T_PH(Y$2,$A196)</f>
        <v>529.032322449671</v>
      </c>
      <c r="Z196" s="0" t="n">
        <f aca="false">T_PH(Z$2,$A196)</f>
        <v>529.48274294432</v>
      </c>
      <c r="AA196" s="0" t="n">
        <f aca="false">T_PH(AA$2,$A196)</f>
        <v>529.932294125351</v>
      </c>
      <c r="AB196" s="0" t="n">
        <f aca="false">T_PH(AB$2,$A196)</f>
        <v>530.380976008784</v>
      </c>
      <c r="AC196" s="0" t="n">
        <f aca="false">T_PH(AC$2,$A196)</f>
        <v>530.828788615258</v>
      </c>
      <c r="AD196" s="0" t="n">
        <f aca="false">T_PH(AD$2,$A196)</f>
        <v>531.275731970033</v>
      </c>
      <c r="AE196" s="0" t="n">
        <f aca="false">T_PH(AE$2,$A196)</f>
        <v>531.721806102991</v>
      </c>
      <c r="AF196" s="0" t="n">
        <f aca="false">T_PH(AF$2,$A196)</f>
        <v>532.167011048634</v>
      </c>
      <c r="AG196" s="0" t="n">
        <f aca="false">T_PH(AG$2,$A196)</f>
        <v>532.611346846088</v>
      </c>
      <c r="AH196" s="0" t="n">
        <f aca="false">T_PH(AH$2,$A196)</f>
        <v>537.006913581719</v>
      </c>
      <c r="AI196" s="0" t="n">
        <f aca="false">T_PH(AI$2,$A196)</f>
        <v>541.315642846477</v>
      </c>
      <c r="AJ196" s="0" t="n">
        <f aca="false">T_PH(AJ$2,$A196)</f>
        <v>545.543603362997</v>
      </c>
      <c r="AK196" s="0" t="n">
        <f aca="false">T_PH(AK$2,$A196)</f>
        <v>549.678358573211</v>
      </c>
      <c r="AL196" s="0" t="n">
        <f aca="false">T_PH(AL$2,$A196)</f>
        <v>553.740142153783</v>
      </c>
      <c r="AM196" s="0" t="n">
        <f aca="false">T_PH(AM$2,$A196)</f>
        <v>557.730845572134</v>
      </c>
      <c r="AN196" s="0" t="n">
        <f aca="false">T_PH(AN$2,$A196)</f>
        <v>561.652291620704</v>
      </c>
      <c r="AO196" s="0" t="n">
        <f aca="false">T_PH(AO$2,$A196)</f>
        <v>565.506236816652</v>
      </c>
      <c r="AP196" s="0" t="n">
        <f aca="false">T_PH(AP$2,$A196)</f>
        <v>569.294373760938</v>
      </c>
      <c r="AQ196" s="0" t="n">
        <f aca="false">T_PH(AQ$2,$A196)</f>
        <v>603.887471749524</v>
      </c>
      <c r="AR196" s="0" t="n">
        <f aca="false">T_PH(AR$2,$A196)</f>
        <v>633.370562486849</v>
      </c>
      <c r="AS196" s="0" t="n">
        <f aca="false">T_PH(AS$2,$A196)</f>
        <v>658.701602712272</v>
      </c>
      <c r="AT196" s="0" t="n">
        <f aca="false">T_PH(AT$2,$A196)</f>
        <v>680.592177926124</v>
      </c>
      <c r="AU196" s="0" t="n">
        <f aca="false">T_PH(AU$2,$A196)</f>
        <v>699.608044841533</v>
      </c>
      <c r="AV196" s="0" t="n">
        <f aca="false">T_PH(AV$2,$A196)</f>
        <v>716.220420389453</v>
      </c>
      <c r="AW196" s="0" t="n">
        <f aca="false">T_PH(AW$2,$A196)</f>
        <v>730.818120893185</v>
      </c>
      <c r="AX196" s="0" t="n">
        <f aca="false">T_PH(AX$2,$A196)</f>
        <v>743.700071278393</v>
      </c>
      <c r="AY196" s="0" t="n">
        <f aca="false">T_PH(AY$2,$A196)</f>
        <v>2015</v>
      </c>
    </row>
    <row r="197" customFormat="false" ht="13.8" hidden="false" customHeight="false" outlineLevel="0" collapsed="false">
      <c r="A197" s="0" t="n">
        <f aca="false">A196+10</f>
        <v>3560</v>
      </c>
      <c r="B197" s="0" t="n">
        <f aca="false">T_PH(B$2,$A197)</f>
        <v>532.778321536307</v>
      </c>
      <c r="C197" s="0" t="n">
        <f aca="false">T_PH(C$2,$A197)</f>
        <v>532.778714751335</v>
      </c>
      <c r="D197" s="0" t="n">
        <f aca="false">T_PH(D$2,$A197)</f>
        <v>532.779159850922</v>
      </c>
      <c r="E197" s="0" t="n">
        <f aca="false">T_PH(E$2,$A197)</f>
        <v>532.77960494967</v>
      </c>
      <c r="F197" s="0" t="n">
        <f aca="false">T_PH(F$2,$A197)</f>
        <v>532.780050047578</v>
      </c>
      <c r="G197" s="0" t="n">
        <f aca="false">T_PH(G$2,$A197)</f>
        <v>532.784500980449</v>
      </c>
      <c r="H197" s="0" t="n">
        <f aca="false">T_PH(H$2,$A197)</f>
        <v>532.788951829311</v>
      </c>
      <c r="I197" s="0" t="n">
        <f aca="false">T_PH(I$2,$A197)</f>
        <v>532.793402594163</v>
      </c>
      <c r="J197" s="0" t="n">
        <f aca="false">T_PH(J$2,$A197)</f>
        <v>532.797853275006</v>
      </c>
      <c r="K197" s="0" t="n">
        <f aca="false">T_PH(K$2,$A197)</f>
        <v>532.802303871839</v>
      </c>
      <c r="L197" s="0" t="n">
        <f aca="false">T_PH(L$2,$A197)</f>
        <v>532.806754384663</v>
      </c>
      <c r="M197" s="0" t="n">
        <f aca="false">T_PH(M$2,$A197)</f>
        <v>532.811204813477</v>
      </c>
      <c r="N197" s="0" t="n">
        <f aca="false">T_PH(N$2,$A197)</f>
        <v>532.815655158282</v>
      </c>
      <c r="O197" s="0" t="n">
        <f aca="false">T_PH(O$2,$A197)</f>
        <v>532.820105419078</v>
      </c>
      <c r="P197" s="0" t="n">
        <f aca="false">T_PH(P$2,$A197)</f>
        <v>532.86460340651</v>
      </c>
      <c r="Q197" s="0" t="n">
        <f aca="false">T_PH(Q$2,$A197)</f>
        <v>532.909092992993</v>
      </c>
      <c r="R197" s="0" t="n">
        <f aca="false">T_PH(R$2,$A197)</f>
        <v>532.95357417853</v>
      </c>
      <c r="S197" s="0" t="n">
        <f aca="false">T_PH(S$2,$A197)</f>
        <v>532.99804696312</v>
      </c>
      <c r="T197" s="0" t="n">
        <f aca="false">T_PH(T$2,$A197)</f>
        <v>533.042511346766</v>
      </c>
      <c r="U197" s="0" t="n">
        <f aca="false">T_PH(U$2,$A197)</f>
        <v>533.08696732947</v>
      </c>
      <c r="V197" s="0" t="n">
        <f aca="false">T_PH(V$2,$A197)</f>
        <v>533.131414911234</v>
      </c>
      <c r="W197" s="0" t="n">
        <f aca="false">T_PH(W$2,$A197)</f>
        <v>533.17585409206</v>
      </c>
      <c r="X197" s="0" t="n">
        <f aca="false">T_PH(X$2,$A197)</f>
        <v>533.220284871953</v>
      </c>
      <c r="Y197" s="0" t="n">
        <f aca="false">T_PH(Y$2,$A197)</f>
        <v>533.66413062047</v>
      </c>
      <c r="Z197" s="0" t="n">
        <f aca="false">T_PH(Z$2,$A197)</f>
        <v>534.107136281897</v>
      </c>
      <c r="AA197" s="0" t="n">
        <f aca="false">T_PH(AA$2,$A197)</f>
        <v>534.549301865716</v>
      </c>
      <c r="AB197" s="0" t="n">
        <f aca="false">T_PH(AB$2,$A197)</f>
        <v>534.990627385248</v>
      </c>
      <c r="AC197" s="0" t="n">
        <f aca="false">T_PH(AC$2,$A197)</f>
        <v>535.431112857651</v>
      </c>
      <c r="AD197" s="0" t="n">
        <f aca="false">T_PH(AD$2,$A197)</f>
        <v>535.870758303918</v>
      </c>
      <c r="AE197" s="0" t="n">
        <f aca="false">T_PH(AE$2,$A197)</f>
        <v>536.309563748881</v>
      </c>
      <c r="AF197" s="0" t="n">
        <f aca="false">T_PH(AF$2,$A197)</f>
        <v>536.747529221206</v>
      </c>
      <c r="AG197" s="0" t="n">
        <f aca="false">T_PH(AG$2,$A197)</f>
        <v>537.184654753398</v>
      </c>
      <c r="AH197" s="0" t="n">
        <f aca="false">T_PH(AH$2,$A197)</f>
        <v>541.509723262132</v>
      </c>
      <c r="AI197" s="0" t="n">
        <f aca="false">T_PH(AI$2,$A197)</f>
        <v>545.750861998611</v>
      </c>
      <c r="AJ197" s="0" t="n">
        <f aca="false">T_PH(AJ$2,$A197)</f>
        <v>549.914021820353</v>
      </c>
      <c r="AK197" s="0" t="n">
        <f aca="false">T_PH(AK$2,$A197)</f>
        <v>553.986634053805</v>
      </c>
      <c r="AL197" s="0" t="n">
        <f aca="false">T_PH(AL$2,$A197)</f>
        <v>557.988735425484</v>
      </c>
      <c r="AM197" s="0" t="n">
        <f aca="false">T_PH(AM$2,$A197)</f>
        <v>561.92209618508</v>
      </c>
      <c r="AN197" s="0" t="n">
        <f aca="false">T_PH(AN$2,$A197)</f>
        <v>565.788424492601</v>
      </c>
      <c r="AO197" s="0" t="n">
        <f aca="false">T_PH(AO$2,$A197)</f>
        <v>569.589368529228</v>
      </c>
      <c r="AP197" s="0" t="n">
        <f aca="false">T_PH(AP$2,$A197)</f>
        <v>573.326518573691</v>
      </c>
      <c r="AQ197" s="0" t="n">
        <f aca="false">T_PH(AQ$2,$A197)</f>
        <v>607.501786627316</v>
      </c>
      <c r="AR197" s="0" t="n">
        <f aca="false">T_PH(AR$2,$A197)</f>
        <v>636.69076874804</v>
      </c>
      <c r="AS197" s="0" t="n">
        <f aca="false">T_PH(AS$2,$A197)</f>
        <v>661.811326066261</v>
      </c>
      <c r="AT197" s="0" t="n">
        <f aca="false">T_PH(AT$2,$A197)</f>
        <v>683.551119811226</v>
      </c>
      <c r="AU197" s="0" t="n">
        <f aca="false">T_PH(AU$2,$A197)</f>
        <v>702.458814207931</v>
      </c>
      <c r="AV197" s="0" t="n">
        <f aca="false">T_PH(AV$2,$A197)</f>
        <v>718.992139815174</v>
      </c>
      <c r="AW197" s="0" t="n">
        <f aca="false">T_PH(AW$2,$A197)</f>
        <v>733.530877937928</v>
      </c>
      <c r="AX197" s="0" t="n">
        <f aca="false">T_PH(AX$2,$A197)</f>
        <v>746.370739998471</v>
      </c>
      <c r="AY197" s="0" t="n">
        <f aca="false">T_PH(AY$2,$A197)</f>
        <v>2015</v>
      </c>
    </row>
    <row r="198" customFormat="false" ht="13.8" hidden="false" customHeight="false" outlineLevel="0" collapsed="false">
      <c r="A198" s="0" t="n">
        <f aca="false">A197+10</f>
        <v>3570</v>
      </c>
      <c r="B198" s="0" t="n">
        <f aca="false">T_PH(B$2,$A198)</f>
        <v>537.418046260281</v>
      </c>
      <c r="C198" s="0" t="n">
        <f aca="false">T_PH(C$2,$A198)</f>
        <v>537.418433013062</v>
      </c>
      <c r="D198" s="0" t="n">
        <f aca="false">T_PH(D$2,$A198)</f>
        <v>537.418870797726</v>
      </c>
      <c r="E198" s="0" t="n">
        <f aca="false">T_PH(E$2,$A198)</f>
        <v>537.419308581578</v>
      </c>
      <c r="F198" s="0" t="n">
        <f aca="false">T_PH(F$2,$A198)</f>
        <v>537.419746364619</v>
      </c>
      <c r="G198" s="0" t="n">
        <f aca="false">T_PH(G$2,$A198)</f>
        <v>537.424124150359</v>
      </c>
      <c r="H198" s="0" t="n">
        <f aca="false">T_PH(H$2,$A198)</f>
        <v>537.428501854902</v>
      </c>
      <c r="I198" s="0" t="n">
        <f aca="false">T_PH(I$2,$A198)</f>
        <v>537.432879478245</v>
      </c>
      <c r="J198" s="0" t="n">
        <f aca="false">T_PH(J$2,$A198)</f>
        <v>537.437257020389</v>
      </c>
      <c r="K198" s="0" t="n">
        <f aca="false">T_PH(K$2,$A198)</f>
        <v>537.441634481335</v>
      </c>
      <c r="L198" s="0" t="n">
        <f aca="false">T_PH(L$2,$A198)</f>
        <v>537.446011861082</v>
      </c>
      <c r="M198" s="0" t="n">
        <f aca="false">T_PH(M$2,$A198)</f>
        <v>537.450389159629</v>
      </c>
      <c r="N198" s="0" t="n">
        <f aca="false">T_PH(N$2,$A198)</f>
        <v>537.454766376978</v>
      </c>
      <c r="O198" s="0" t="n">
        <f aca="false">T_PH(O$2,$A198)</f>
        <v>537.459143513128</v>
      </c>
      <c r="P198" s="0" t="n">
        <f aca="false">T_PH(P$2,$A198)</f>
        <v>537.502910408689</v>
      </c>
      <c r="Q198" s="0" t="n">
        <f aca="false">T_PH(Q$2,$A198)</f>
        <v>537.546669184361</v>
      </c>
      <c r="R198" s="0" t="n">
        <f aca="false">T_PH(R$2,$A198)</f>
        <v>537.590419840145</v>
      </c>
      <c r="S198" s="0" t="n">
        <f aca="false">T_PH(S$2,$A198)</f>
        <v>537.634162376043</v>
      </c>
      <c r="T198" s="0" t="n">
        <f aca="false">T_PH(T$2,$A198)</f>
        <v>537.677896792056</v>
      </c>
      <c r="U198" s="0" t="n">
        <f aca="false">T_PH(U$2,$A198)</f>
        <v>537.721623088184</v>
      </c>
      <c r="V198" s="0" t="n">
        <f aca="false">T_PH(V$2,$A198)</f>
        <v>537.765341264431</v>
      </c>
      <c r="W198" s="0" t="n">
        <f aca="false">T_PH(W$2,$A198)</f>
        <v>537.809051320798</v>
      </c>
      <c r="X198" s="0" t="n">
        <f aca="false">T_PH(X$2,$A198)</f>
        <v>537.852753257288</v>
      </c>
      <c r="Y198" s="0" t="n">
        <f aca="false">T_PH(Y$2,$A198)</f>
        <v>538.289326029773</v>
      </c>
      <c r="Z198" s="0" t="n">
        <f aca="false">T_PH(Z$2,$A198)</f>
        <v>538.725086819823</v>
      </c>
      <c r="AA198" s="0" t="n">
        <f aca="false">T_PH(AA$2,$A198)</f>
        <v>539.160035635304</v>
      </c>
      <c r="AB198" s="0" t="n">
        <f aca="false">T_PH(AB$2,$A198)</f>
        <v>539.594172487258</v>
      </c>
      <c r="AC198" s="0" t="n">
        <f aca="false">T_PH(AC$2,$A198)</f>
        <v>540.027497389903</v>
      </c>
      <c r="AD198" s="0" t="n">
        <f aca="false">T_PH(AD$2,$A198)</f>
        <v>540.460010360634</v>
      </c>
      <c r="AE198" s="0" t="n">
        <f aca="false">T_PH(AE$2,$A198)</f>
        <v>540.89171142002</v>
      </c>
      <c r="AF198" s="0" t="n">
        <f aca="false">T_PH(AF$2,$A198)</f>
        <v>541.322600591809</v>
      </c>
      <c r="AG198" s="0" t="n">
        <f aca="false">T_PH(AG$2,$A198)</f>
        <v>541.752677902921</v>
      </c>
      <c r="AH198" s="0" t="n">
        <f aca="false">T_PH(AH$2,$A198)</f>
        <v>546.008806870632</v>
      </c>
      <c r="AI198" s="0" t="n">
        <f aca="false">T_PH(AI$2,$A198)</f>
        <v>550.1838029666</v>
      </c>
      <c r="AJ198" s="0" t="n">
        <f aca="false">T_PH(AJ$2,$A198)</f>
        <v>554.283509268162</v>
      </c>
      <c r="AK198" s="0" t="n">
        <f aca="false">T_PH(AK$2,$A198)</f>
        <v>558.295258674819</v>
      </c>
      <c r="AL198" s="0" t="n">
        <f aca="false">T_PH(AL$2,$A198)</f>
        <v>562.238860500732</v>
      </c>
      <c r="AM198" s="0" t="n">
        <f aca="false">T_PH(AM$2,$A198)</f>
        <v>566.115971358569</v>
      </c>
      <c r="AN198" s="0" t="n">
        <f aca="false">T_PH(AN$2,$A198)</f>
        <v>569.928191774004</v>
      </c>
      <c r="AO198" s="0" t="n">
        <f aca="false">T_PH(AO$2,$A198)</f>
        <v>573.67706804147</v>
      </c>
      <c r="AP198" s="0" t="n">
        <f aca="false">T_PH(AP$2,$A198)</f>
        <v>577.364094050664</v>
      </c>
      <c r="AQ198" s="0" t="n">
        <f aca="false">T_PH(AQ$2,$A198)</f>
        <v>611.127279141997</v>
      </c>
      <c r="AR198" s="0" t="n">
        <f aca="false">T_PH(AR$2,$A198)</f>
        <v>640.02464257159</v>
      </c>
      <c r="AS198" s="0" t="n">
        <f aca="false">T_PH(AS$2,$A198)</f>
        <v>664.93541544961</v>
      </c>
      <c r="AT198" s="0" t="n">
        <f aca="false">T_PH(AT$2,$A198)</f>
        <v>686.524149614909</v>
      </c>
      <c r="AU198" s="0" t="n">
        <f aca="false">T_PH(AU$2,$A198)</f>
        <v>705.323126789747</v>
      </c>
      <c r="AV198" s="0" t="n">
        <f aca="false">T_PH(AV$2,$A198)</f>
        <v>721.777015103211</v>
      </c>
      <c r="AW198" s="0" t="n">
        <f aca="false">T_PH(AW$2,$A198)</f>
        <v>736.256277898732</v>
      </c>
      <c r="AX198" s="0" t="n">
        <f aca="false">T_PH(AX$2,$A198)</f>
        <v>749.052564824106</v>
      </c>
      <c r="AY198" s="0" t="n">
        <f aca="false">T_PH(AY$2,$A198)</f>
        <v>2015</v>
      </c>
    </row>
    <row r="199" customFormat="false" ht="13.8" hidden="false" customHeight="false" outlineLevel="0" collapsed="false">
      <c r="A199" s="0" t="n">
        <f aca="false">A198+10</f>
        <v>3580</v>
      </c>
      <c r="B199" s="0" t="n">
        <f aca="false">T_PH(B$2,$A199)</f>
        <v>542.050838806772</v>
      </c>
      <c r="C199" s="0" t="n">
        <f aca="false">T_PH(C$2,$A199)</f>
        <v>542.051219245107</v>
      </c>
      <c r="D199" s="0" t="n">
        <f aca="false">T_PH(D$2,$A199)</f>
        <v>542.051649882149</v>
      </c>
      <c r="E199" s="0" t="n">
        <f aca="false">T_PH(E$2,$A199)</f>
        <v>542.052080518406</v>
      </c>
      <c r="F199" s="0" t="n">
        <f aca="false">T_PH(F$2,$A199)</f>
        <v>542.052511153878</v>
      </c>
      <c r="G199" s="0" t="n">
        <f aca="false">T_PH(G$2,$A199)</f>
        <v>542.056817465425</v>
      </c>
      <c r="H199" s="0" t="n">
        <f aca="false">T_PH(H$2,$A199)</f>
        <v>542.061123698477</v>
      </c>
      <c r="I199" s="0" t="n">
        <f aca="false">T_PH(I$2,$A199)</f>
        <v>542.065429853034</v>
      </c>
      <c r="J199" s="0" t="n">
        <f aca="false">T_PH(J$2,$A199)</f>
        <v>542.069735929095</v>
      </c>
      <c r="K199" s="0" t="n">
        <f aca="false">T_PH(K$2,$A199)</f>
        <v>542.074041926661</v>
      </c>
      <c r="L199" s="0" t="n">
        <f aca="false">T_PH(L$2,$A199)</f>
        <v>542.078347845731</v>
      </c>
      <c r="M199" s="0" t="n">
        <f aca="false">T_PH(M$2,$A199)</f>
        <v>542.082653686306</v>
      </c>
      <c r="N199" s="0" t="n">
        <f aca="false">T_PH(N$2,$A199)</f>
        <v>542.086959448385</v>
      </c>
      <c r="O199" s="0" t="n">
        <f aca="false">T_PH(O$2,$A199)</f>
        <v>542.091265131969</v>
      </c>
      <c r="P199" s="0" t="n">
        <f aca="false">T_PH(P$2,$A199)</f>
        <v>542.134317650562</v>
      </c>
      <c r="Q199" s="0" t="n">
        <f aca="false">T_PH(Q$2,$A199)</f>
        <v>542.177362319614</v>
      </c>
      <c r="R199" s="0" t="n">
        <f aca="false">T_PH(R$2,$A199)</f>
        <v>542.220399139125</v>
      </c>
      <c r="S199" s="0" t="n">
        <f aca="false">T_PH(S$2,$A199)</f>
        <v>542.263428109097</v>
      </c>
      <c r="T199" s="0" t="n">
        <f aca="false">T_PH(T$2,$A199)</f>
        <v>542.30644922953</v>
      </c>
      <c r="U199" s="0" t="n">
        <f aca="false">T_PH(U$2,$A199)</f>
        <v>542.349462500426</v>
      </c>
      <c r="V199" s="0" t="n">
        <f aca="false">T_PH(V$2,$A199)</f>
        <v>542.392467921787</v>
      </c>
      <c r="W199" s="0" t="n">
        <f aca="false">T_PH(W$2,$A199)</f>
        <v>542.435465493615</v>
      </c>
      <c r="X199" s="0" t="n">
        <f aca="false">T_PH(X$2,$A199)</f>
        <v>542.478455215911</v>
      </c>
      <c r="Y199" s="0" t="n">
        <f aca="false">T_PH(Y$2,$A199)</f>
        <v>542.907920715317</v>
      </c>
      <c r="Z199" s="0" t="n">
        <f aca="false">T_PH(Z$2,$A199)</f>
        <v>543.336601265938</v>
      </c>
      <c r="AA199" s="0" t="n">
        <f aca="false">T_PH(AA$2,$A199)</f>
        <v>543.764496874273</v>
      </c>
      <c r="AB199" s="0" t="n">
        <f aca="false">T_PH(AB$2,$A199)</f>
        <v>544.191607549449</v>
      </c>
      <c r="AC199" s="0" t="n">
        <f aca="false">T_PH(AC$2,$A199)</f>
        <v>544.617933303208</v>
      </c>
      <c r="AD199" s="0" t="n">
        <f aca="false">T_PH(AD$2,$A199)</f>
        <v>545.043474149917</v>
      </c>
      <c r="AE199" s="0" t="n">
        <f aca="false">T_PH(AE$2,$A199)</f>
        <v>545.468230106564</v>
      </c>
      <c r="AF199" s="0" t="n">
        <f aca="false">T_PH(AF$2,$A199)</f>
        <v>545.892201192758</v>
      </c>
      <c r="AG199" s="0" t="n">
        <f aca="false">T_PH(AG$2,$A199)</f>
        <v>546.315387430728</v>
      </c>
      <c r="AH199" s="0" t="n">
        <f aca="false">T_PH(AH$2,$A199)</f>
        <v>550.504089922749</v>
      </c>
      <c r="AI199" s="0" t="n">
        <f aca="false">T_PH(AI$2,$A199)</f>
        <v>554.614351506784</v>
      </c>
      <c r="AJ199" s="0" t="n">
        <f aca="false">T_PH(AJ$2,$A199)</f>
        <v>558.651919234911</v>
      </c>
      <c r="AK199" s="0" t="n">
        <f aca="false">T_PH(AK$2,$A199)</f>
        <v>562.604052950435</v>
      </c>
      <c r="AL199" s="0" t="n">
        <f aca="false">T_PH(AL$2,$A199)</f>
        <v>566.490309211181</v>
      </c>
      <c r="AM199" s="0" t="n">
        <f aca="false">T_PH(AM$2,$A199)</f>
        <v>570.312238100179</v>
      </c>
      <c r="AN199" s="0" t="n">
        <f aca="false">T_PH(AN$2,$A199)</f>
        <v>574.071339083196</v>
      </c>
      <c r="AO199" s="0" t="n">
        <f aca="false">T_PH(AO$2,$A199)</f>
        <v>577.769062639313</v>
      </c>
      <c r="AP199" s="0" t="n">
        <f aca="false">T_PH(AP$2,$A199)</f>
        <v>581.40681186669</v>
      </c>
      <c r="AQ199" s="0" t="n">
        <f aca="false">T_PH(AQ$2,$A199)</f>
        <v>614.763604128371</v>
      </c>
      <c r="AR199" s="0" t="n">
        <f aca="false">T_PH(AR$2,$A199)</f>
        <v>643.371879601189</v>
      </c>
      <c r="AS199" s="0" t="n">
        <f aca="false">T_PH(AS$2,$A199)</f>
        <v>668.073646422679</v>
      </c>
      <c r="AT199" s="0" t="n">
        <f aca="false">T_PH(AT$2,$A199)</f>
        <v>689.511103634011</v>
      </c>
      <c r="AU199" s="0" t="n">
        <f aca="false">T_PH(AU$2,$A199)</f>
        <v>708.200811548863</v>
      </c>
      <c r="AV199" s="0" t="n">
        <f aca="false">T_PH(AV$2,$A199)</f>
        <v>724.574836253048</v>
      </c>
      <c r="AW199" s="0" t="n">
        <f aca="false">T_PH(AW$2,$A199)</f>
        <v>738.994195295752</v>
      </c>
      <c r="AX199" s="0" t="n">
        <f aca="false">T_PH(AX$2,$A199)</f>
        <v>751.745718100761</v>
      </c>
      <c r="AY199" s="0" t="n">
        <f aca="false">T_PH(AY$2,$A199)</f>
        <v>2015</v>
      </c>
    </row>
    <row r="200" customFormat="false" ht="13.8" hidden="false" customHeight="false" outlineLevel="0" collapsed="false">
      <c r="A200" s="0" t="n">
        <f aca="false">A199+10</f>
        <v>3590</v>
      </c>
      <c r="B200" s="0" t="n">
        <f aca="false">T_PH(B$2,$A200)</f>
        <v>546.67672214988</v>
      </c>
      <c r="C200" s="0" t="n">
        <f aca="false">T_PH(C$2,$A200)</f>
        <v>546.677096416936</v>
      </c>
      <c r="D200" s="0" t="n">
        <f aca="false">T_PH(D$2,$A200)</f>
        <v>546.677520068412</v>
      </c>
      <c r="E200" s="0" t="n">
        <f aca="false">T_PH(E$2,$A200)</f>
        <v>546.67794371913</v>
      </c>
      <c r="F200" s="0" t="n">
        <f aca="false">T_PH(F$2,$A200)</f>
        <v>546.678367369089</v>
      </c>
      <c r="G200" s="0" t="n">
        <f aca="false">T_PH(G$2,$A200)</f>
        <v>546.682603826937</v>
      </c>
      <c r="H200" s="0" t="n">
        <f aca="false">T_PH(H$2,$A200)</f>
        <v>546.686840208891</v>
      </c>
      <c r="I200" s="0" t="n">
        <f aca="false">T_PH(I$2,$A200)</f>
        <v>546.691076514953</v>
      </c>
      <c r="J200" s="0" t="n">
        <f aca="false">T_PH(J$2,$A200)</f>
        <v>546.695312745121</v>
      </c>
      <c r="K200" s="0" t="n">
        <f aca="false">T_PH(K$2,$A200)</f>
        <v>546.699548899396</v>
      </c>
      <c r="L200" s="0" t="n">
        <f aca="false">T_PH(L$2,$A200)</f>
        <v>546.703784977778</v>
      </c>
      <c r="M200" s="0" t="n">
        <f aca="false">T_PH(M$2,$A200)</f>
        <v>546.708020980266</v>
      </c>
      <c r="N200" s="0" t="n">
        <f aca="false">T_PH(N$2,$A200)</f>
        <v>546.712256906862</v>
      </c>
      <c r="O200" s="0" t="n">
        <f aca="false">T_PH(O$2,$A200)</f>
        <v>546.716492757564</v>
      </c>
      <c r="P200" s="0" t="n">
        <f aca="false">T_PH(P$2,$A200)</f>
        <v>546.758847090459</v>
      </c>
      <c r="Q200" s="0" t="n">
        <f aca="false">T_PH(Q$2,$A200)</f>
        <v>546.801193834032</v>
      </c>
      <c r="R200" s="0" t="n">
        <f aca="false">T_PH(R$2,$A200)</f>
        <v>546.843532988285</v>
      </c>
      <c r="S200" s="0" t="n">
        <f aca="false">T_PH(S$2,$A200)</f>
        <v>546.885864553218</v>
      </c>
      <c r="T200" s="0" t="n">
        <f aca="false">T_PH(T$2,$A200)</f>
        <v>546.928188528833</v>
      </c>
      <c r="U200" s="0" t="n">
        <f aca="false">T_PH(U$2,$A200)</f>
        <v>546.970504915129</v>
      </c>
      <c r="V200" s="0" t="n">
        <f aca="false">T_PH(V$2,$A200)</f>
        <v>547.01281371211</v>
      </c>
      <c r="W200" s="0" t="n">
        <f aca="false">T_PH(W$2,$A200)</f>
        <v>547.055114919775</v>
      </c>
      <c r="X200" s="0" t="n">
        <f aca="false">T_PH(X$2,$A200)</f>
        <v>547.097408538128</v>
      </c>
      <c r="Y200" s="0" t="n">
        <f aca="false">T_PH(Y$2,$A200)</f>
        <v>547.51992730999</v>
      </c>
      <c r="Z200" s="0" t="n">
        <f aca="false">T_PH(Z$2,$A200)</f>
        <v>547.941687154135</v>
      </c>
      <c r="AA200" s="0" t="n">
        <f aca="false">T_PH(AA$2,$A200)</f>
        <v>548.362688075919</v>
      </c>
      <c r="AB200" s="0" t="n">
        <f aca="false">T_PH(AB$2,$A200)</f>
        <v>548.782930082858</v>
      </c>
      <c r="AC200" s="0" t="n">
        <f aca="false">T_PH(AC$2,$A200)</f>
        <v>549.202413184621</v>
      </c>
      <c r="AD200" s="0" t="n">
        <f aca="false">T_PH(AD$2,$A200)</f>
        <v>549.621137393034</v>
      </c>
      <c r="AE200" s="0" t="n">
        <f aca="false">T_PH(AE$2,$A200)</f>
        <v>550.039102722081</v>
      </c>
      <c r="AF200" s="0" t="n">
        <f aca="false">T_PH(AF$2,$A200)</f>
        <v>550.456309187902</v>
      </c>
      <c r="AG200" s="0" t="n">
        <f aca="false">T_PH(AG$2,$A200)</f>
        <v>550.872756808794</v>
      </c>
      <c r="AH200" s="0" t="n">
        <f aca="false">T_PH(AH$2,$A200)</f>
        <v>554.995502113664</v>
      </c>
      <c r="AI200" s="0" t="n">
        <f aca="false">T_PH(AI$2,$A200)</f>
        <v>559.042399063395</v>
      </c>
      <c r="AJ200" s="0" t="n">
        <f aca="false">T_PH(AJ$2,$A200)</f>
        <v>563.01911203605</v>
      </c>
      <c r="AK200" s="0" t="n">
        <f aca="false">T_PH(AK$2,$A200)</f>
        <v>566.912845228336</v>
      </c>
      <c r="AL200" s="0" t="n">
        <f aca="false">T_PH(AL$2,$A200)</f>
        <v>570.742882045786</v>
      </c>
      <c r="AM200" s="0" t="n">
        <f aca="false">T_PH(AM$2,$A200)</f>
        <v>574.510672706371</v>
      </c>
      <c r="AN200" s="0" t="n">
        <f aca="false">T_PH(AN$2,$A200)</f>
        <v>578.217621793092</v>
      </c>
      <c r="AO200" s="0" t="n">
        <f aca="false">T_PH(AO$2,$A200)</f>
        <v>581.86508968591</v>
      </c>
      <c r="AP200" s="0" t="n">
        <f aca="false">T_PH(AP$2,$A200)</f>
        <v>585.454393972611</v>
      </c>
      <c r="AQ200" s="0" t="n">
        <f aca="false">T_PH(AQ$2,$A200)</f>
        <v>618.410424463607</v>
      </c>
      <c r="AR200" s="0" t="n">
        <f aca="false">T_PH(AR$2,$A200)</f>
        <v>646.732177605018</v>
      </c>
      <c r="AS200" s="0" t="n">
        <f aca="false">T_PH(AS$2,$A200)</f>
        <v>671.225791980362</v>
      </c>
      <c r="AT200" s="0" t="n">
        <f aca="false">T_PH(AT$2,$A200)</f>
        <v>692.511818146136</v>
      </c>
      <c r="AU200" s="0" t="n">
        <f aca="false">T_PH(AU$2,$A200)</f>
        <v>711.091705636318</v>
      </c>
      <c r="AV200" s="0" t="n">
        <f aca="false">T_PH(AV$2,$A200)</f>
        <v>727.385396347856</v>
      </c>
      <c r="AW200" s="0" t="n">
        <f aca="false">T_PH(AW$2,$A200)</f>
        <v>741.744465419375</v>
      </c>
      <c r="AX200" s="0" t="n">
        <f aca="false">T_PH(AX$2,$A200)</f>
        <v>754.45029609496</v>
      </c>
      <c r="AY200" s="0" t="n">
        <f aca="false">T_PH(AY$2,$A200)</f>
        <v>2015</v>
      </c>
    </row>
    <row r="201" customFormat="false" ht="13.8" hidden="false" customHeight="false" outlineLevel="0" collapsed="false">
      <c r="A201" s="0" t="n">
        <f aca="false">A200+10</f>
        <v>3600</v>
      </c>
      <c r="B201" s="0" t="n">
        <f aca="false">T_PH(B$2,$A201)</f>
        <v>551.295719381246</v>
      </c>
      <c r="C201" s="0" t="n">
        <f aca="false">T_PH(C$2,$A201)</f>
        <v>551.296087615759</v>
      </c>
      <c r="D201" s="0" t="n">
        <f aca="false">T_PH(D$2,$A201)</f>
        <v>551.296504438712</v>
      </c>
      <c r="E201" s="0" t="n">
        <f aca="false">T_PH(E$2,$A201)</f>
        <v>551.296921260932</v>
      </c>
      <c r="F201" s="0" t="n">
        <f aca="false">T_PH(F$2,$A201)</f>
        <v>551.297338082418</v>
      </c>
      <c r="G201" s="0" t="n">
        <f aca="false">T_PH(G$2,$A201)</f>
        <v>551.301506256915</v>
      </c>
      <c r="H201" s="0" t="n">
        <f aca="false">T_PH(H$2,$A201)</f>
        <v>551.305674358025</v>
      </c>
      <c r="I201" s="0" t="n">
        <f aca="false">T_PH(I$2,$A201)</f>
        <v>551.309842385748</v>
      </c>
      <c r="J201" s="0" t="n">
        <f aca="false">T_PH(J$2,$A201)</f>
        <v>551.314010340084</v>
      </c>
      <c r="K201" s="0" t="n">
        <f aca="false">T_PH(K$2,$A201)</f>
        <v>551.318178221034</v>
      </c>
      <c r="L201" s="0" t="n">
        <f aca="false">T_PH(L$2,$A201)</f>
        <v>551.322346028596</v>
      </c>
      <c r="M201" s="0" t="n">
        <f aca="false">T_PH(M$2,$A201)</f>
        <v>551.326513762772</v>
      </c>
      <c r="N201" s="0" t="n">
        <f aca="false">T_PH(N$2,$A201)</f>
        <v>551.330681423561</v>
      </c>
      <c r="O201" s="0" t="n">
        <f aca="false">T_PH(O$2,$A201)</f>
        <v>551.334849010963</v>
      </c>
      <c r="P201" s="0" t="n">
        <f aca="false">T_PH(P$2,$A201)</f>
        <v>551.376520848711</v>
      </c>
      <c r="Q201" s="0" t="n">
        <f aca="false">T_PH(Q$2,$A201)</f>
        <v>551.418185347778</v>
      </c>
      <c r="R201" s="0" t="n">
        <f aca="false">T_PH(R$2,$A201)</f>
        <v>551.459842508165</v>
      </c>
      <c r="S201" s="0" t="n">
        <f aca="false">T_PH(S$2,$A201)</f>
        <v>551.501492329873</v>
      </c>
      <c r="T201" s="0" t="n">
        <f aca="false">T_PH(T$2,$A201)</f>
        <v>551.543134812902</v>
      </c>
      <c r="U201" s="0" t="n">
        <f aca="false">T_PH(U$2,$A201)</f>
        <v>551.584769957252</v>
      </c>
      <c r="V201" s="0" t="n">
        <f aca="false">T_PH(V$2,$A201)</f>
        <v>551.626397762927</v>
      </c>
      <c r="W201" s="0" t="n">
        <f aca="false">T_PH(W$2,$A201)</f>
        <v>551.668018229926</v>
      </c>
      <c r="X201" s="0" t="n">
        <f aca="false">T_PH(X$2,$A201)</f>
        <v>551.709631358251</v>
      </c>
      <c r="Y201" s="0" t="n">
        <f aca="false">T_PH(Y$2,$A201)</f>
        <v>552.125359014892</v>
      </c>
      <c r="Z201" s="0" t="n">
        <f aca="false">T_PH(Z$2,$A201)</f>
        <v>552.540352807088</v>
      </c>
      <c r="AA201" s="0" t="n">
        <f aca="false">T_PH(AA$2,$A201)</f>
        <v>552.954612739237</v>
      </c>
      <c r="AB201" s="0" t="n">
        <f aca="false">T_PH(AB$2,$A201)</f>
        <v>553.368138817506</v>
      </c>
      <c r="AC201" s="0" t="n">
        <f aca="false">T_PH(AC$2,$A201)</f>
        <v>553.78093104983</v>
      </c>
      <c r="AD201" s="0" t="n">
        <f aca="false">T_PH(AD$2,$A201)</f>
        <v>554.192989445914</v>
      </c>
      <c r="AE201" s="0" t="n">
        <f aca="false">T_PH(AE$2,$A201)</f>
        <v>554.604314017229</v>
      </c>
      <c r="AF201" s="0" t="n">
        <f aca="false">T_PH(AF$2,$A201)</f>
        <v>555.014904777018</v>
      </c>
      <c r="AG201" s="0" t="n">
        <f aca="false">T_PH(AG$2,$A201)</f>
        <v>555.424761740288</v>
      </c>
      <c r="AH201" s="0" t="n">
        <f aca="false">T_PH(AH$2,$A201)</f>
        <v>559.482977131092</v>
      </c>
      <c r="AI201" s="0" t="n">
        <f aca="false">T_PH(AI$2,$A201)</f>
        <v>563.467842511639</v>
      </c>
      <c r="AJ201" s="0" t="n">
        <f aca="false">T_PH(AJ$2,$A201)</f>
        <v>567.384954417963</v>
      </c>
      <c r="AK201" s="0" t="n">
        <f aca="false">T_PH(AK$2,$A201)</f>
        <v>571.221471300731</v>
      </c>
      <c r="AL201" s="0" t="n">
        <f aca="false">T_PH(AL$2,$A201)</f>
        <v>574.996387742183</v>
      </c>
      <c r="AM201" s="0" t="n">
        <f aca="false">T_PH(AM$2,$A201)</f>
        <v>578.711060345312</v>
      </c>
      <c r="AN201" s="0" t="n">
        <f aca="false">T_PH(AN$2,$A201)</f>
        <v>582.366804614737</v>
      </c>
      <c r="AO201" s="0" t="n">
        <f aca="false">T_PH(AO$2,$A201)</f>
        <v>585.964896213464</v>
      </c>
      <c r="AP201" s="0" t="n">
        <f aca="false">T_PH(AP$2,$A201)</f>
        <v>589.506572201769</v>
      </c>
      <c r="AQ201" s="0" t="n">
        <f aca="false">T_PH(AQ$2,$A201)</f>
        <v>622.067410994413</v>
      </c>
      <c r="AR201" s="0" t="n">
        <f aca="false">T_PH(AR$2,$A201)</f>
        <v>650.105236677954</v>
      </c>
      <c r="AS201" s="0" t="n">
        <f aca="false">T_PH(AS$2,$A201)</f>
        <v>674.391622394978</v>
      </c>
      <c r="AT201" s="0" t="n">
        <f aca="false">T_PH(AT$2,$A201)</f>
        <v>695.526128084724</v>
      </c>
      <c r="AU201" s="0" t="n">
        <f aca="false">T_PH(AU$2,$A201)</f>
        <v>713.995652803116</v>
      </c>
      <c r="AV201" s="0" t="n">
        <f aca="false">T_PH(AV$2,$A201)</f>
        <v>730.208494120656</v>
      </c>
      <c r="AW201" s="0" t="n">
        <f aca="false">T_PH(AW$2,$A201)</f>
        <v>744.506894321294</v>
      </c>
      <c r="AX201" s="0" t="n">
        <f aca="false">T_PH(AX$2,$A201)</f>
        <v>757.166313539297</v>
      </c>
      <c r="AY201" s="0" t="n">
        <f aca="false">T_PH(AY$2,$A201)</f>
        <v>2015</v>
      </c>
    </row>
    <row r="202" customFormat="false" ht="13.8" hidden="false" customHeight="false" outlineLevel="0" collapsed="false">
      <c r="A202" s="0" t="n">
        <f aca="false">A201+10</f>
        <v>3610</v>
      </c>
      <c r="B202" s="0" t="n">
        <f aca="false">T_PH(B$2,$A202)</f>
        <v>555.907853704462</v>
      </c>
      <c r="C202" s="0" t="n">
        <f aca="false">T_PH(C$2,$A202)</f>
        <v>555.908216040932</v>
      </c>
      <c r="D202" s="0" t="n">
        <f aca="false">T_PH(D$2,$A202)</f>
        <v>555.908626187609</v>
      </c>
      <c r="E202" s="0" t="n">
        <f aca="false">T_PH(E$2,$A202)</f>
        <v>555.909036333576</v>
      </c>
      <c r="F202" s="0" t="n">
        <f aca="false">T_PH(F$2,$A202)</f>
        <v>555.909446478834</v>
      </c>
      <c r="G202" s="0" t="n">
        <f aca="false">T_PH(G$2,$A202)</f>
        <v>555.913547892374</v>
      </c>
      <c r="H202" s="0" t="n">
        <f aca="false">T_PH(H$2,$A202)</f>
        <v>555.917649234944</v>
      </c>
      <c r="I202" s="0" t="n">
        <f aca="false">T_PH(I$2,$A202)</f>
        <v>555.921750506543</v>
      </c>
      <c r="J202" s="0" t="n">
        <f aca="false">T_PH(J$2,$A202)</f>
        <v>555.925851707171</v>
      </c>
      <c r="K202" s="0" t="n">
        <f aca="false">T_PH(K$2,$A202)</f>
        <v>555.929952836828</v>
      </c>
      <c r="L202" s="0" t="n">
        <f aca="false">T_PH(L$2,$A202)</f>
        <v>555.934053895513</v>
      </c>
      <c r="M202" s="0" t="n">
        <f aca="false">T_PH(M$2,$A202)</f>
        <v>555.938154883228</v>
      </c>
      <c r="N202" s="0" t="n">
        <f aca="false">T_PH(N$2,$A202)</f>
        <v>555.942255799971</v>
      </c>
      <c r="O202" s="0" t="n">
        <f aca="false">T_PH(O$2,$A202)</f>
        <v>555.946356645744</v>
      </c>
      <c r="P202" s="0" t="n">
        <f aca="false">T_PH(P$2,$A202)</f>
        <v>555.98736120006</v>
      </c>
      <c r="Q202" s="0" t="n">
        <f aca="false">T_PH(Q$2,$A202)</f>
        <v>556.02835865727</v>
      </c>
      <c r="R202" s="0" t="n">
        <f aca="false">T_PH(R$2,$A202)</f>
        <v>556.069349017374</v>
      </c>
      <c r="S202" s="0" t="n">
        <f aca="false">T_PH(S$2,$A202)</f>
        <v>556.110332280372</v>
      </c>
      <c r="T202" s="0" t="n">
        <f aca="false">T_PH(T$2,$A202)</f>
        <v>556.151308446266</v>
      </c>
      <c r="U202" s="0" t="n">
        <f aca="false">T_PH(U$2,$A202)</f>
        <v>556.192277515056</v>
      </c>
      <c r="V202" s="0" t="n">
        <f aca="false">T_PH(V$2,$A202)</f>
        <v>556.233239486743</v>
      </c>
      <c r="W202" s="0" t="n">
        <f aca="false">T_PH(W$2,$A202)</f>
        <v>556.274194361328</v>
      </c>
      <c r="X202" s="0" t="n">
        <f aca="false">T_PH(X$2,$A202)</f>
        <v>556.315142138812</v>
      </c>
      <c r="Y202" s="0" t="n">
        <f aca="false">T_PH(Y$2,$A202)</f>
        <v>556.724229573483</v>
      </c>
      <c r="Z202" s="0" t="n">
        <f aca="false">T_PH(Z$2,$A202)</f>
        <v>557.132607300489</v>
      </c>
      <c r="AA202" s="0" t="n">
        <f aca="false">T_PH(AA$2,$A202)</f>
        <v>557.540275323428</v>
      </c>
      <c r="AB202" s="0" t="n">
        <f aca="false">T_PH(AB$2,$A202)</f>
        <v>557.947233647343</v>
      </c>
      <c r="AC202" s="0" t="n">
        <f aca="false">T_PH(AC$2,$A202)</f>
        <v>558.353482278723</v>
      </c>
      <c r="AD202" s="0" t="n">
        <f aca="false">T_PH(AD$2,$A202)</f>
        <v>558.759021225505</v>
      </c>
      <c r="AE202" s="0" t="n">
        <f aca="false">T_PH(AE$2,$A202)</f>
        <v>559.163850497068</v>
      </c>
      <c r="AF202" s="0" t="n">
        <f aca="false">T_PH(AF$2,$A202)</f>
        <v>559.567970104239</v>
      </c>
      <c r="AG202" s="0" t="n">
        <f aca="false">T_PH(AG$2,$A202)</f>
        <v>559.971380059288</v>
      </c>
      <c r="AH202" s="0" t="n">
        <f aca="false">T_PH(AH$2,$A202)</f>
        <v>563.966452476359</v>
      </c>
      <c r="AI202" s="0" t="n">
        <f aca="false">T_PH(AI$2,$A202)</f>
        <v>567.890583912635</v>
      </c>
      <c r="AJ202" s="0" t="n">
        <f aca="false">T_PH(AJ$2,$A202)</f>
        <v>571.749319221115</v>
      </c>
      <c r="AK202" s="0" t="n">
        <f aca="false">T_PH(AK$2,$A202)</f>
        <v>575.529774034369</v>
      </c>
      <c r="AL202" s="0" t="n">
        <f aca="false">T_PH(AL$2,$A202)</f>
        <v>579.25064289608</v>
      </c>
      <c r="AM202" s="0" t="n">
        <f aca="false">T_PH(AM$2,$A202)</f>
        <v>582.913194656142</v>
      </c>
      <c r="AN202" s="0" t="n">
        <f aca="false">T_PH(AN$2,$A202)</f>
        <v>586.518661195208</v>
      </c>
      <c r="AO202" s="0" t="n">
        <f aca="false">T_PH(AO$2,$A202)</f>
        <v>590.068238527095</v>
      </c>
      <c r="AP202" s="0" t="n">
        <f aca="false">T_PH(AP$2,$A202)</f>
        <v>593.563087885977</v>
      </c>
      <c r="AQ202" s="0" t="n">
        <f aca="false">T_PH(AQ$2,$A202)</f>
        <v>625.734242452947</v>
      </c>
      <c r="AR202" s="0" t="n">
        <f aca="false">T_PH(AR$2,$A202)</f>
        <v>653.490759459256</v>
      </c>
      <c r="AS202" s="0" t="n">
        <f aca="false">T_PH(AS$2,$A202)</f>
        <v>677.570905183475</v>
      </c>
      <c r="AT202" s="0" t="n">
        <f aca="false">T_PH(AT$2,$A202)</f>
        <v>698.553865917103</v>
      </c>
      <c r="AU202" s="0" t="n">
        <f aca="false">T_PH(AU$2,$A202)</f>
        <v>716.912501682449</v>
      </c>
      <c r="AV202" s="0" t="n">
        <f aca="false">T_PH(AV$2,$A202)</f>
        <v>733.043935429616</v>
      </c>
      <c r="AW202" s="0" t="n">
        <f aca="false">T_PH(AW$2,$A202)</f>
        <v>747.281267999827</v>
      </c>
      <c r="AX202" s="0" t="n">
        <f aca="false">T_PH(AX$2,$A202)</f>
        <v>759.893707805969</v>
      </c>
      <c r="AY202" s="0" t="n">
        <f aca="false">T_PH(AY$2,$A202)</f>
        <v>2015</v>
      </c>
    </row>
    <row r="203" customFormat="false" ht="13.8" hidden="false" customHeight="false" outlineLevel="0" collapsed="false">
      <c r="A203" s="0" t="n">
        <f aca="false">A202+10</f>
        <v>3620</v>
      </c>
      <c r="B203" s="0" t="n">
        <f aca="false">T_PH(B$2,$A203)</f>
        <v>560.513148429658</v>
      </c>
      <c r="C203" s="0" t="n">
        <f aca="false">T_PH(C$2,$A203)</f>
        <v>560.513504998532</v>
      </c>
      <c r="D203" s="0" t="n">
        <f aca="false">T_PH(D$2,$A203)</f>
        <v>560.513908616593</v>
      </c>
      <c r="E203" s="0" t="n">
        <f aca="false">T_PH(E$2,$A203)</f>
        <v>560.514312233966</v>
      </c>
      <c r="F203" s="0" t="n">
        <f aca="false">T_PH(F$2,$A203)</f>
        <v>560.514715850654</v>
      </c>
      <c r="G203" s="0" t="n">
        <f aca="false">T_PH(G$2,$A203)</f>
        <v>560.518751979776</v>
      </c>
      <c r="H203" s="0" t="n">
        <f aca="false">T_PH(H$2,$A203)</f>
        <v>560.522788040256</v>
      </c>
      <c r="I203" s="0" t="n">
        <f aca="false">T_PH(I$2,$A203)</f>
        <v>560.526824032095</v>
      </c>
      <c r="J203" s="0" t="n">
        <f aca="false">T_PH(J$2,$A203)</f>
        <v>560.530859955293</v>
      </c>
      <c r="K203" s="0" t="n">
        <f aca="false">T_PH(K$2,$A203)</f>
        <v>560.534895809851</v>
      </c>
      <c r="L203" s="0" t="n">
        <f aca="false">T_PH(L$2,$A203)</f>
        <v>560.538931595766</v>
      </c>
      <c r="M203" s="0" t="n">
        <f aca="false">T_PH(M$2,$A203)</f>
        <v>560.542967313041</v>
      </c>
      <c r="N203" s="0" t="n">
        <f aca="false">T_PH(N$2,$A203)</f>
        <v>560.547002961674</v>
      </c>
      <c r="O203" s="0" t="n">
        <f aca="false">T_PH(O$2,$A203)</f>
        <v>560.551038541667</v>
      </c>
      <c r="P203" s="0" t="n">
        <f aca="false">T_PH(P$2,$A203)</f>
        <v>560.591390566324</v>
      </c>
      <c r="Q203" s="0" t="n">
        <f aca="false">T_PH(Q$2,$A203)</f>
        <v>560.631735726864</v>
      </c>
      <c r="R203" s="0" t="n">
        <f aca="false">T_PH(R$2,$A203)</f>
        <v>560.672074023286</v>
      </c>
      <c r="S203" s="0" t="n">
        <f aca="false">T_PH(S$2,$A203)</f>
        <v>560.71240545559</v>
      </c>
      <c r="T203" s="0" t="n">
        <f aca="false">T_PH(T$2,$A203)</f>
        <v>560.752730023779</v>
      </c>
      <c r="U203" s="0" t="n">
        <f aca="false">T_PH(U$2,$A203)</f>
        <v>560.793047727851</v>
      </c>
      <c r="V203" s="0" t="n">
        <f aca="false">T_PH(V$2,$A203)</f>
        <v>560.833358567808</v>
      </c>
      <c r="W203" s="0" t="n">
        <f aca="false">T_PH(W$2,$A203)</f>
        <v>560.87366254365</v>
      </c>
      <c r="X203" s="0" t="n">
        <f aca="false">T_PH(X$2,$A203)</f>
        <v>560.913959655379</v>
      </c>
      <c r="Y203" s="0" t="n">
        <f aca="false">T_PH(Y$2,$A203)</f>
        <v>561.31655324673</v>
      </c>
      <c r="Z203" s="0" t="n">
        <f aca="false">T_PH(Z$2,$A203)</f>
        <v>561.7184604287</v>
      </c>
      <c r="AA203" s="0" t="n">
        <f aca="false">T_PH(AA$2,$A203)</f>
        <v>562.119681204222</v>
      </c>
      <c r="AB203" s="0" t="n">
        <f aca="false">T_PH(AB$2,$A203)</f>
        <v>562.520215577408</v>
      </c>
      <c r="AC203" s="0" t="n">
        <f aca="false">T_PH(AC$2,$A203)</f>
        <v>562.920063553546</v>
      </c>
      <c r="AD203" s="0" t="n">
        <f aca="false">T_PH(AD$2,$A203)</f>
        <v>563.319225139101</v>
      </c>
      <c r="AE203" s="0" t="n">
        <f aca="false">T_PH(AE$2,$A203)</f>
        <v>563.717700341716</v>
      </c>
      <c r="AF203" s="0" t="n">
        <f aca="false">T_PH(AF$2,$A203)</f>
        <v>564.115489170212</v>
      </c>
      <c r="AG203" s="0" t="n">
        <f aca="false">T_PH(AG$2,$A203)</f>
        <v>564.512591634586</v>
      </c>
      <c r="AH203" s="0" t="n">
        <f aca="false">T_PH(AH$2,$A203)</f>
        <v>568.445869293037</v>
      </c>
      <c r="AI203" s="0" t="n">
        <f aca="false">T_PH(AI$2,$A203)</f>
        <v>572.31053027926</v>
      </c>
      <c r="AJ203" s="0" t="n">
        <f aca="false">T_PH(AJ$2,$A203)</f>
        <v>576.112085061446</v>
      </c>
      <c r="AK203" s="0" t="n">
        <f aca="false">T_PH(AK$2,$A203)</f>
        <v>579.837603018829</v>
      </c>
      <c r="AL203" s="0" t="n">
        <f aca="false">T_PH(AL$2,$A203)</f>
        <v>583.505471588206</v>
      </c>
      <c r="AM203" s="0" t="n">
        <f aca="false">T_PH(AM$2,$A203)</f>
        <v>587.116877364464</v>
      </c>
      <c r="AN203" s="0" t="n">
        <f aca="false">T_PH(AN$2,$A203)</f>
        <v>590.672973729991</v>
      </c>
      <c r="AO203" s="0" t="n">
        <f aca="false">T_PH(AO$2,$A203)</f>
        <v>594.174881821111</v>
      </c>
      <c r="AP203" s="0" t="n">
        <f aca="false">T_PH(AP$2,$A203)</f>
        <v>597.623691481595</v>
      </c>
      <c r="AQ203" s="0" t="n">
        <f aca="false">T_PH(AQ$2,$A203)</f>
        <v>629.410605362267</v>
      </c>
      <c r="AR203" s="0" t="n">
        <f aca="false">T_PH(AR$2,$A203)</f>
        <v>656.88845136037</v>
      </c>
      <c r="AS203" s="0" t="n">
        <f aca="false">T_PH(AS$2,$A203)</f>
        <v>680.763405186601</v>
      </c>
      <c r="AT203" s="0" t="n">
        <f aca="false">T_PH(AT$2,$A203)</f>
        <v>701.594860736552</v>
      </c>
      <c r="AU203" s="0" t="n">
        <f aca="false">T_PH(AU$2,$A203)</f>
        <v>719.842104052555</v>
      </c>
      <c r="AV203" s="0" t="n">
        <f aca="false">T_PH(AV$2,$A203)</f>
        <v>735.891533833012</v>
      </c>
      <c r="AW203" s="0" t="n">
        <f aca="false">T_PH(AW$2,$A203)</f>
        <v>750.067360334234</v>
      </c>
      <c r="AX203" s="0" t="n">
        <f aca="false">T_PH(AX$2,$A203)</f>
        <v>762.632348523673</v>
      </c>
      <c r="AY203" s="0" t="n">
        <f aca="false">T_PH(AY$2,$A203)</f>
        <v>2015</v>
      </c>
    </row>
    <row r="204" customFormat="false" ht="13.8" hidden="false" customHeight="false" outlineLevel="0" collapsed="false">
      <c r="A204" s="0" t="n">
        <f aca="false">A203+10</f>
        <v>3630</v>
      </c>
      <c r="B204" s="0" t="n">
        <f aca="false">T_PH(B$2,$A204)</f>
        <v>565.111626968266</v>
      </c>
      <c r="C204" s="0" t="n">
        <f aca="false">T_PH(C$2,$A204)</f>
        <v>565.111977896118</v>
      </c>
      <c r="D204" s="0" t="n">
        <f aca="false">T_PH(D$2,$A204)</f>
        <v>565.112375128835</v>
      </c>
      <c r="E204" s="0" t="n">
        <f aca="false">T_PH(E$2,$A204)</f>
        <v>565.112772360888</v>
      </c>
      <c r="F204" s="0" t="n">
        <f aca="false">T_PH(F$2,$A204)</f>
        <v>565.113169592278</v>
      </c>
      <c r="G204" s="0" t="n">
        <f aca="false">T_PH(G$2,$A204)</f>
        <v>565.117141869656</v>
      </c>
      <c r="H204" s="0" t="n">
        <f aca="false">T_PH(H$2,$A204)</f>
        <v>565.121114080642</v>
      </c>
      <c r="I204" s="0" t="n">
        <f aca="false">T_PH(I$2,$A204)</f>
        <v>565.125086225235</v>
      </c>
      <c r="J204" s="0" t="n">
        <f aca="false">T_PH(J$2,$A204)</f>
        <v>565.129058303435</v>
      </c>
      <c r="K204" s="0" t="n">
        <f aca="false">T_PH(K$2,$A204)</f>
        <v>565.133030315243</v>
      </c>
      <c r="L204" s="0" t="n">
        <f aca="false">T_PH(L$2,$A204)</f>
        <v>565.137002260658</v>
      </c>
      <c r="M204" s="0" t="n">
        <f aca="false">T_PH(M$2,$A204)</f>
        <v>565.140974139681</v>
      </c>
      <c r="N204" s="0" t="n">
        <f aca="false">T_PH(N$2,$A204)</f>
        <v>565.14494595231</v>
      </c>
      <c r="O204" s="0" t="n">
        <f aca="false">T_PH(O$2,$A204)</f>
        <v>565.148917698548</v>
      </c>
      <c r="P204" s="0" t="n">
        <f aca="false">T_PH(P$2,$A204)</f>
        <v>565.188631509321</v>
      </c>
      <c r="Q204" s="0" t="n">
        <f aca="false">T_PH(Q$2,$A204)</f>
        <v>565.228338680828</v>
      </c>
      <c r="R204" s="0" t="n">
        <f aca="false">T_PH(R$2,$A204)</f>
        <v>565.268039213068</v>
      </c>
      <c r="S204" s="0" t="n">
        <f aca="false">T_PH(S$2,$A204)</f>
        <v>565.307733106042</v>
      </c>
      <c r="T204" s="0" t="n">
        <f aca="false">T_PH(T$2,$A204)</f>
        <v>565.347420359749</v>
      </c>
      <c r="U204" s="0" t="n">
        <f aca="false">T_PH(U$2,$A204)</f>
        <v>565.387100974191</v>
      </c>
      <c r="V204" s="0" t="n">
        <f aca="false">T_PH(V$2,$A204)</f>
        <v>565.426774949369</v>
      </c>
      <c r="W204" s="0" t="n">
        <f aca="false">T_PH(W$2,$A204)</f>
        <v>565.466442285282</v>
      </c>
      <c r="X204" s="0" t="n">
        <f aca="false">T_PH(X$2,$A204)</f>
        <v>565.506102981932</v>
      </c>
      <c r="Y204" s="0" t="n">
        <f aca="false">T_PH(Y$2,$A204)</f>
        <v>565.902344789194</v>
      </c>
      <c r="Z204" s="0" t="n">
        <f aca="false">T_PH(Z$2,$A204)</f>
        <v>566.297922671719</v>
      </c>
      <c r="AA204" s="0" t="n">
        <f aca="false">T_PH(AA$2,$A204)</f>
        <v>566.692836631891</v>
      </c>
      <c r="AB204" s="0" t="n">
        <f aca="false">T_PH(AB$2,$A204)</f>
        <v>567.087086673046</v>
      </c>
      <c r="AC204" s="0" t="n">
        <f aca="false">T_PH(AC$2,$A204)</f>
        <v>567.480672799479</v>
      </c>
      <c r="AD204" s="0" t="n">
        <f aca="false">T_PH(AD$2,$A204)</f>
        <v>567.873595016439</v>
      </c>
      <c r="AE204" s="0" t="n">
        <f aca="false">T_PH(AE$2,$A204)</f>
        <v>568.26585333013</v>
      </c>
      <c r="AF204" s="0" t="n">
        <f aca="false">T_PH(AF$2,$A204)</f>
        <v>568.657447747714</v>
      </c>
      <c r="AG204" s="0" t="n">
        <f aca="false">T_PH(AG$2,$A204)</f>
        <v>569.048378277306</v>
      </c>
      <c r="AH204" s="0" t="n">
        <f aca="false">T_PH(AH$2,$A204)</f>
        <v>572.921172202546</v>
      </c>
      <c r="AI204" s="0" t="n">
        <f aca="false">T_PH(AI$2,$A204)</f>
        <v>576.727593352021</v>
      </c>
      <c r="AJ204" s="0" t="n">
        <f aca="false">T_PH(AJ$2,$A204)</f>
        <v>580.473136029103</v>
      </c>
      <c r="AK204" s="0" t="n">
        <f aca="false">T_PH(AK$2,$A204)</f>
        <v>584.144814232365</v>
      </c>
      <c r="AL204" s="0" t="n">
        <f aca="false">T_PH(AL$2,$A204)</f>
        <v>587.760705028305</v>
      </c>
      <c r="AM204" s="0" t="n">
        <f aca="false">T_PH(AM$2,$A204)</f>
        <v>591.32191791383</v>
      </c>
      <c r="AN204" s="0" t="n">
        <f aca="false">T_PH(AN$2,$A204)</f>
        <v>594.829532589828</v>
      </c>
      <c r="AO204" s="0" t="n">
        <f aca="false">T_PH(AO$2,$A204)</f>
        <v>598.284599807915</v>
      </c>
      <c r="AP204" s="0" t="n">
        <f aca="false">T_PH(AP$2,$A204)</f>
        <v>601.68814220616</v>
      </c>
      <c r="AQ204" s="0" t="n">
        <f aca="false">T_PH(AQ$2,$A204)</f>
        <v>633.096193932077</v>
      </c>
      <c r="AR204" s="0" t="n">
        <f aca="false">T_PH(AR$2,$A204)</f>
        <v>660.298020797862</v>
      </c>
      <c r="AS204" s="0" t="n">
        <f aca="false">T_PH(AS$2,$A204)</f>
        <v>683.968884746702</v>
      </c>
      <c r="AT204" s="0" t="n">
        <f aca="false">T_PH(AT$2,$A204)</f>
        <v>704.648937570684</v>
      </c>
      <c r="AU204" s="0" t="n">
        <f aca="false">T_PH(AU$2,$A204)</f>
        <v>722.784313167541</v>
      </c>
      <c r="AV204" s="0" t="n">
        <f aca="false">T_PH(AV$2,$A204)</f>
        <v>738.751110458153</v>
      </c>
      <c r="AW204" s="0" t="n">
        <f aca="false">T_PH(AW$2,$A204)</f>
        <v>752.864939580893</v>
      </c>
      <c r="AX204" s="0" t="n">
        <f aca="false">T_PH(AX$2,$A204)</f>
        <v>765.382049748859</v>
      </c>
      <c r="AY204" s="0" t="n">
        <f aca="false">T_PH(AY$2,$A204)</f>
        <v>2015</v>
      </c>
    </row>
    <row r="205" customFormat="false" ht="13.8" hidden="false" customHeight="false" outlineLevel="0" collapsed="false">
      <c r="A205" s="0" t="n">
        <f aca="false">A204+10</f>
        <v>3640</v>
      </c>
      <c r="B205" s="0" t="n">
        <f aca="false">T_PH(B$2,$A205)</f>
        <v>569.703312827965</v>
      </c>
      <c r="C205" s="0" t="n">
        <f aca="false">T_PH(C$2,$A205)</f>
        <v>569.703658237661</v>
      </c>
      <c r="D205" s="0" t="n">
        <f aca="false">T_PH(D$2,$A205)</f>
        <v>569.704049224113</v>
      </c>
      <c r="E205" s="0" t="n">
        <f aca="false">T_PH(E$2,$A205)</f>
        <v>569.704440209923</v>
      </c>
      <c r="F205" s="0" t="n">
        <f aca="false">T_PH(F$2,$A205)</f>
        <v>569.704831195091</v>
      </c>
      <c r="G205" s="0" t="n">
        <f aca="false">T_PH(G$2,$A205)</f>
        <v>569.708741011449</v>
      </c>
      <c r="H205" s="0" t="n">
        <f aca="false">T_PH(H$2,$A205)</f>
        <v>569.712650763585</v>
      </c>
      <c r="I205" s="0" t="n">
        <f aca="false">T_PH(I$2,$A205)</f>
        <v>569.7165604515</v>
      </c>
      <c r="J205" s="0" t="n">
        <f aca="false">T_PH(J$2,$A205)</f>
        <v>569.720470075194</v>
      </c>
      <c r="K205" s="0" t="n">
        <f aca="false">T_PH(K$2,$A205)</f>
        <v>569.724379634666</v>
      </c>
      <c r="L205" s="0" t="n">
        <f aca="false">T_PH(L$2,$A205)</f>
        <v>569.728289129917</v>
      </c>
      <c r="M205" s="0" t="n">
        <f aca="false">T_PH(M$2,$A205)</f>
        <v>569.732198560947</v>
      </c>
      <c r="N205" s="0" t="n">
        <f aca="false">T_PH(N$2,$A205)</f>
        <v>569.736107927755</v>
      </c>
      <c r="O205" s="0" t="n">
        <f aca="false">T_PH(O$2,$A205)</f>
        <v>569.740017230342</v>
      </c>
      <c r="P205" s="0" t="n">
        <f aca="false">T_PH(P$2,$A205)</f>
        <v>569.779106724036</v>
      </c>
      <c r="Q205" s="0" t="n">
        <f aca="false">T_PH(Q$2,$A205)</f>
        <v>569.818189795597</v>
      </c>
      <c r="R205" s="0" t="n">
        <f aca="false">T_PH(R$2,$A205)</f>
        <v>569.857266445023</v>
      </c>
      <c r="S205" s="0" t="n">
        <f aca="false">T_PH(S$2,$A205)</f>
        <v>569.896336672315</v>
      </c>
      <c r="T205" s="0" t="n">
        <f aca="false">T_PH(T$2,$A205)</f>
        <v>569.935400477473</v>
      </c>
      <c r="U205" s="0" t="n">
        <f aca="false">T_PH(U$2,$A205)</f>
        <v>569.974457860498</v>
      </c>
      <c r="V205" s="0" t="n">
        <f aca="false">T_PH(V$2,$A205)</f>
        <v>570.013508821391</v>
      </c>
      <c r="W205" s="0" t="n">
        <f aca="false">T_PH(W$2,$A205)</f>
        <v>570.05255336015</v>
      </c>
      <c r="X205" s="0" t="n">
        <f aca="false">T_PH(X$2,$A205)</f>
        <v>570.091591476778</v>
      </c>
      <c r="Y205" s="0" t="n">
        <f aca="false">T_PH(Y$2,$A205)</f>
        <v>570.481619426023</v>
      </c>
      <c r="Z205" s="0" t="n">
        <f aca="false">T_PH(Z$2,$A205)</f>
        <v>570.8710051634</v>
      </c>
      <c r="AA205" s="0" t="n">
        <f aca="false">T_PH(AA$2,$A205)</f>
        <v>571.259748690838</v>
      </c>
      <c r="AB205" s="0" t="n">
        <f aca="false">T_PH(AB$2,$A205)</f>
        <v>571.647850011038</v>
      </c>
      <c r="AC205" s="0" t="n">
        <f aca="false">T_PH(AC$2,$A205)</f>
        <v>572.035309127471</v>
      </c>
      <c r="AD205" s="0" t="n">
        <f aca="false">T_PH(AD$2,$A205)</f>
        <v>572.422126044384</v>
      </c>
      <c r="AE205" s="0" t="n">
        <f aca="false">T_PH(AE$2,$A205)</f>
        <v>572.808300766796</v>
      </c>
      <c r="AF205" s="0" t="n">
        <f aca="false">T_PH(AF$2,$A205)</f>
        <v>573.193833300497</v>
      </c>
      <c r="AG205" s="0" t="n">
        <f aca="false">T_PH(AG$2,$A205)</f>
        <v>573.578723652052</v>
      </c>
      <c r="AH205" s="0" t="n">
        <f aca="false">T_PH(AH$2,$A205)</f>
        <v>577.392309146227</v>
      </c>
      <c r="AI205" s="0" t="n">
        <f aca="false">T_PH(AI$2,$A205)</f>
        <v>581.141689384183</v>
      </c>
      <c r="AJ205" s="0" t="n">
        <f aca="false">T_PH(AJ$2,$A205)</f>
        <v>584.832361403647</v>
      </c>
      <c r="AK205" s="0" t="n">
        <f aca="false">T_PH(AK$2,$A205)</f>
        <v>588.451269724618</v>
      </c>
      <c r="AL205" s="0" t="n">
        <f aca="false">T_PH(AL$2,$A205)</f>
        <v>592.016181215688</v>
      </c>
      <c r="AM205" s="0" t="n">
        <f aca="false">T_PH(AM$2,$A205)</f>
        <v>595.528133112913</v>
      </c>
      <c r="AN205" s="0" t="n">
        <f aca="false">T_PH(AN$2,$A205)</f>
        <v>598.988135961994</v>
      </c>
      <c r="AO205" s="0" t="n">
        <f aca="false">T_PH(AO$2,$A205)</f>
        <v>602.397174359715</v>
      </c>
      <c r="AP205" s="0" t="n">
        <f aca="false">T_PH(AP$2,$A205)</f>
        <v>605.756207685979</v>
      </c>
      <c r="AQ205" s="0" t="n">
        <f aca="false">T_PH(AQ$2,$A205)</f>
        <v>636.79070994561</v>
      </c>
      <c r="AR205" s="0" t="n">
        <f aca="false">T_PH(AR$2,$A205)</f>
        <v>663.719179426933</v>
      </c>
      <c r="AS205" s="0" t="n">
        <f aca="false">T_PH(AS$2,$A205)</f>
        <v>687.187103970356</v>
      </c>
      <c r="AT205" s="0" t="n">
        <f aca="false">T_PH(AT$2,$A205)</f>
        <v>707.715916901424</v>
      </c>
      <c r="AU205" s="0" t="n">
        <f aca="false">T_PH(AU$2,$A205)</f>
        <v>725.738982223106</v>
      </c>
      <c r="AV205" s="0" t="n">
        <f aca="false">T_PH(AV$2,$A205)</f>
        <v>741.622493349649</v>
      </c>
      <c r="AW205" s="0" t="n">
        <f aca="false">T_PH(AW$2,$A205)</f>
        <v>755.673773417857</v>
      </c>
      <c r="AX205" s="0" t="n">
        <f aca="false">T_PH(AX$2,$A205)</f>
        <v>768.142582767721</v>
      </c>
      <c r="AY205" s="0" t="n">
        <f aca="false">T_PH(AY$2,$A205)</f>
        <v>2015</v>
      </c>
    </row>
    <row r="206" customFormat="false" ht="13.8" hidden="false" customHeight="false" outlineLevel="0" collapsed="false">
      <c r="A206" s="0" t="n">
        <f aca="false">A205+10</f>
        <v>3650</v>
      </c>
      <c r="B206" s="0" t="n">
        <f aca="false">T_PH(B$2,$A206)</f>
        <v>574.288229607791</v>
      </c>
      <c r="C206" s="0" t="n">
        <f aca="false">T_PH(C$2,$A206)</f>
        <v>574.288569618652</v>
      </c>
      <c r="D206" s="0" t="n">
        <f aca="false">T_PH(D$2,$A206)</f>
        <v>574.288954493904</v>
      </c>
      <c r="E206" s="0" t="n">
        <f aca="false">T_PH(E$2,$A206)</f>
        <v>574.289339368534</v>
      </c>
      <c r="F206" s="0" t="n">
        <f aca="false">T_PH(F$2,$A206)</f>
        <v>574.289724242543</v>
      </c>
      <c r="G206" s="0" t="n">
        <f aca="false">T_PH(G$2,$A206)</f>
        <v>574.293572948468</v>
      </c>
      <c r="H206" s="0" t="n">
        <f aca="false">T_PH(H$2,$A206)</f>
        <v>574.297421592269</v>
      </c>
      <c r="I206" s="0" t="n">
        <f aca="false">T_PH(I$2,$A206)</f>
        <v>574.301270173948</v>
      </c>
      <c r="J206" s="0" t="n">
        <f aca="false">T_PH(J$2,$A206)</f>
        <v>574.305118693502</v>
      </c>
      <c r="K206" s="0" t="n">
        <f aca="false">T_PH(K$2,$A206)</f>
        <v>574.308967150934</v>
      </c>
      <c r="L206" s="0" t="n">
        <f aca="false">T_PH(L$2,$A206)</f>
        <v>574.312815546242</v>
      </c>
      <c r="M206" s="0" t="n">
        <f aca="false">T_PH(M$2,$A206)</f>
        <v>574.316663879427</v>
      </c>
      <c r="N206" s="0" t="n">
        <f aca="false">T_PH(N$2,$A206)</f>
        <v>574.320512150488</v>
      </c>
      <c r="O206" s="0" t="n">
        <f aca="false">T_PH(O$2,$A206)</f>
        <v>574.324360359427</v>
      </c>
      <c r="P206" s="0" t="n">
        <f aca="false">T_PH(P$2,$A206)</f>
        <v>574.362839032027</v>
      </c>
      <c r="Q206" s="0" t="n">
        <f aca="false">T_PH(Q$2,$A206)</f>
        <v>574.401311492298</v>
      </c>
      <c r="R206" s="0" t="n">
        <f aca="false">T_PH(R$2,$A206)</f>
        <v>574.439777740238</v>
      </c>
      <c r="S206" s="0" t="n">
        <f aca="false">T_PH(S$2,$A206)</f>
        <v>574.478237775849</v>
      </c>
      <c r="T206" s="0" t="n">
        <f aca="false">T_PH(T$2,$A206)</f>
        <v>574.51669159913</v>
      </c>
      <c r="U206" s="0" t="n">
        <f aca="false">T_PH(U$2,$A206)</f>
        <v>574.555139210081</v>
      </c>
      <c r="V206" s="0" t="n">
        <f aca="false">T_PH(V$2,$A206)</f>
        <v>574.593580608704</v>
      </c>
      <c r="W206" s="0" t="n">
        <f aca="false">T_PH(W$2,$A206)</f>
        <v>574.632015794999</v>
      </c>
      <c r="X206" s="0" t="n">
        <f aca="false">T_PH(X$2,$A206)</f>
        <v>574.670444768965</v>
      </c>
      <c r="Y206" s="0" t="n">
        <f aca="false">T_PH(Y$2,$A206)</f>
        <v>575.054392830763</v>
      </c>
      <c r="Z206" s="0" t="n">
        <f aca="false">T_PH(Z$2,$A206)</f>
        <v>575.437719660819</v>
      </c>
      <c r="AA206" s="0" t="n">
        <f aca="false">T_PH(AA$2,$A206)</f>
        <v>575.820425260686</v>
      </c>
      <c r="AB206" s="0" t="n">
        <f aca="false">T_PH(AB$2,$A206)</f>
        <v>576.202509632541</v>
      </c>
      <c r="AC206" s="0" t="n">
        <f aca="false">T_PH(AC$2,$A206)</f>
        <v>576.583972779183</v>
      </c>
      <c r="AD206" s="0" t="n">
        <f aca="false">T_PH(AD$2,$A206)</f>
        <v>576.964814704032</v>
      </c>
      <c r="AE206" s="0" t="n">
        <f aca="false">T_PH(AE$2,$A206)</f>
        <v>577.345035411131</v>
      </c>
      <c r="AF206" s="0" t="n">
        <f aca="false">T_PH(AF$2,$A206)</f>
        <v>577.724634905146</v>
      </c>
      <c r="AG206" s="0" t="n">
        <f aca="false">T_PH(AG$2,$A206)</f>
        <v>578.103613191367</v>
      </c>
      <c r="AH206" s="0" t="n">
        <f aca="false">T_PH(AH$2,$A206)</f>
        <v>581.859231233417</v>
      </c>
      <c r="AI206" s="0" t="n">
        <f aca="false">T_PH(AI$2,$A206)</f>
        <v>585.552738935434</v>
      </c>
      <c r="AJ206" s="0" t="n">
        <f aca="false">T_PH(AJ$2,$A206)</f>
        <v>589.189655384881</v>
      </c>
      <c r="AK206" s="0" t="n">
        <f aca="false">T_PH(AK$2,$A206)</f>
        <v>592.756837315455</v>
      </c>
      <c r="AL206" s="0" t="n">
        <f aca="false">T_PH(AL$2,$A206)</f>
        <v>596.271744615787</v>
      </c>
      <c r="AM206" s="0" t="n">
        <f aca="false">T_PH(AM$2,$A206)</f>
        <v>599.735346798034</v>
      </c>
      <c r="AN206" s="0" t="n">
        <f aca="false">T_PH(AN$2,$A206)</f>
        <v>603.148589505831</v>
      </c>
      <c r="AO206" s="0" t="n">
        <f aca="false">T_PH(AO$2,$A206)</f>
        <v>606.512395163122</v>
      </c>
      <c r="AP206" s="0" t="n">
        <f aca="false">T_PH(AP$2,$A206)</f>
        <v>609.827663614952</v>
      </c>
      <c r="AQ206" s="0" t="n">
        <f aca="false">T_PH(AQ$2,$A206)</f>
        <v>640.493862638426</v>
      </c>
      <c r="AR206" s="0" t="n">
        <f aca="false">T_PH(AR$2,$A206)</f>
        <v>667.151642371447</v>
      </c>
      <c r="AS206" s="0" t="n">
        <f aca="false">T_PH(AS$2,$A206)</f>
        <v>690.417821061947</v>
      </c>
      <c r="AT206" s="0" t="n">
        <f aca="false">T_PH(AT$2,$A206)</f>
        <v>710.795614386289</v>
      </c>
      <c r="AU206" s="0" t="n">
        <f aca="false">T_PH(AU$2,$A206)</f>
        <v>728.705963005533</v>
      </c>
      <c r="AV206" s="0" t="n">
        <f aca="false">T_PH(AV$2,$A206)</f>
        <v>744.50551646533</v>
      </c>
      <c r="AW206" s="0" t="n">
        <f aca="false">T_PH(AW$2,$A206)</f>
        <v>758.493632634821</v>
      </c>
      <c r="AX206" s="0" t="n">
        <f aca="false">T_PH(AX$2,$A206)</f>
        <v>770.913688313651</v>
      </c>
      <c r="AY206" s="0" t="n">
        <f aca="false">T_PH(AY$2,$A206)</f>
        <v>2015</v>
      </c>
    </row>
    <row r="207" customFormat="false" ht="13.8" hidden="false" customHeight="false" outlineLevel="0" collapsed="false">
      <c r="A207" s="0" t="n">
        <f aca="false">A206+10</f>
        <v>3660</v>
      </c>
      <c r="B207" s="0" t="n">
        <f aca="false">T_PH(B$2,$A207)</f>
        <v>578.866400993424</v>
      </c>
      <c r="C207" s="0" t="n">
        <f aca="false">T_PH(C$2,$A207)</f>
        <v>578.866735721377</v>
      </c>
      <c r="D207" s="0" t="n">
        <f aca="false">T_PH(D$2,$A207)</f>
        <v>578.867114616652</v>
      </c>
      <c r="E207" s="0" t="n">
        <f aca="false">T_PH(E$2,$A207)</f>
        <v>578.867493511326</v>
      </c>
      <c r="F207" s="0" t="n">
        <f aca="false">T_PH(F$2,$A207)</f>
        <v>578.867872405399</v>
      </c>
      <c r="G207" s="0" t="n">
        <f aca="false">T_PH(G$2,$A207)</f>
        <v>578.871661313077</v>
      </c>
      <c r="H207" s="0" t="n">
        <f aca="false">T_PH(H$2,$A207)</f>
        <v>578.87545016066</v>
      </c>
      <c r="I207" s="0" t="n">
        <f aca="false">T_PH(I$2,$A207)</f>
        <v>578.879238948149</v>
      </c>
      <c r="J207" s="0" t="n">
        <f aca="false">T_PH(J$2,$A207)</f>
        <v>578.883027675543</v>
      </c>
      <c r="K207" s="0" t="n">
        <f aca="false">T_PH(K$2,$A207)</f>
        <v>578.886816342842</v>
      </c>
      <c r="L207" s="0" t="n">
        <f aca="false">T_PH(L$2,$A207)</f>
        <v>578.890604950045</v>
      </c>
      <c r="M207" s="0" t="n">
        <f aca="false">T_PH(M$2,$A207)</f>
        <v>578.894393497154</v>
      </c>
      <c r="N207" s="0" t="n">
        <f aca="false">T_PH(N$2,$A207)</f>
        <v>578.898181984168</v>
      </c>
      <c r="O207" s="0" t="n">
        <f aca="false">T_PH(O$2,$A207)</f>
        <v>578.901970411087</v>
      </c>
      <c r="P207" s="0" t="n">
        <f aca="false">T_PH(P$2,$A207)</f>
        <v>578.939851375058</v>
      </c>
      <c r="Q207" s="0" t="n">
        <f aca="false">T_PH(Q$2,$A207)</f>
        <v>578.977726329539</v>
      </c>
      <c r="R207" s="0" t="n">
        <f aca="false">T_PH(R$2,$A207)</f>
        <v>579.015595274529</v>
      </c>
      <c r="S207" s="0" t="n">
        <f aca="false">T_PH(S$2,$A207)</f>
        <v>579.053458210029</v>
      </c>
      <c r="T207" s="0" t="n">
        <f aca="false">T_PH(T$2,$A207)</f>
        <v>579.091315136039</v>
      </c>
      <c r="U207" s="0" t="n">
        <f aca="false">T_PH(U$2,$A207)</f>
        <v>579.129166052559</v>
      </c>
      <c r="V207" s="0" t="n">
        <f aca="false">T_PH(V$2,$A207)</f>
        <v>579.167010959591</v>
      </c>
      <c r="W207" s="0" t="n">
        <f aca="false">T_PH(W$2,$A207)</f>
        <v>579.204849857133</v>
      </c>
      <c r="X207" s="0" t="n">
        <f aca="false">T_PH(X$2,$A207)</f>
        <v>579.242682745186</v>
      </c>
      <c r="Y207" s="0" t="n">
        <f aca="false">T_PH(Y$2,$A207)</f>
        <v>579.62068110398</v>
      </c>
      <c r="Z207" s="0" t="n">
        <f aca="false">T_PH(Z$2,$A207)</f>
        <v>579.998078514754</v>
      </c>
      <c r="AA207" s="0" t="n">
        <f aca="false">T_PH(AA$2,$A207)</f>
        <v>580.374874978755</v>
      </c>
      <c r="AB207" s="0" t="n">
        <f aca="false">T_PH(AB$2,$A207)</f>
        <v>580.75107049773</v>
      </c>
      <c r="AC207" s="0" t="n">
        <f aca="false">T_PH(AC$2,$A207)</f>
        <v>581.126665073925</v>
      </c>
      <c r="AD207" s="0" t="n">
        <f aca="false">T_PH(AD$2,$A207)</f>
        <v>581.501658710084</v>
      </c>
      <c r="AE207" s="0" t="n">
        <f aca="false">T_PH(AE$2,$A207)</f>
        <v>581.876051409453</v>
      </c>
      <c r="AF207" s="0" t="n">
        <f aca="false">T_PH(AF$2,$A207)</f>
        <v>582.249843175776</v>
      </c>
      <c r="AG207" s="0" t="n">
        <f aca="false">T_PH(AG$2,$A207)</f>
        <v>582.623034013296</v>
      </c>
      <c r="AH207" s="0" t="n">
        <f aca="false">T_PH(AH$2,$A207)</f>
        <v>586.321892595124</v>
      </c>
      <c r="AI207" s="0" t="n">
        <f aca="false">T_PH(AI$2,$A207)</f>
        <v>589.960666673487</v>
      </c>
      <c r="AJ207" s="0" t="n">
        <f aca="false">T_PH(AJ$2,$A207)</f>
        <v>593.544916838512</v>
      </c>
      <c r="AK207" s="0" t="n">
        <f aca="false">T_PH(AK$2,$A207)</f>
        <v>597.061390309283</v>
      </c>
      <c r="AL207" s="0" t="n">
        <f aca="false">T_PH(AL$2,$A207)</f>
        <v>600.527245852191</v>
      </c>
      <c r="AM207" s="0" t="n">
        <f aca="false">T_PH(AM$2,$A207)</f>
        <v>603.943389510685</v>
      </c>
      <c r="AN207" s="0" t="n">
        <f aca="false">T_PH(AN$2,$A207)</f>
        <v>607.310706022408</v>
      </c>
      <c r="AO207" s="0" t="n">
        <f aca="false">T_PH(AO$2,$A207)</f>
        <v>610.630059386637</v>
      </c>
      <c r="AP207" s="0" t="n">
        <f aca="false">T_PH(AP$2,$A207)</f>
        <v>613.90229342483</v>
      </c>
      <c r="AQ207" s="0" t="n">
        <f aca="false">T_PH(AQ$2,$A207)</f>
        <v>644.205368569931</v>
      </c>
      <c r="AR207" s="0" t="n">
        <f aca="false">T_PH(AR$2,$A207)</f>
        <v>670.595128446863</v>
      </c>
      <c r="AS207" s="0" t="n">
        <f aca="false">T_PH(AS$2,$A207)</f>
        <v>693.660792714582</v>
      </c>
      <c r="AT207" s="0" t="n">
        <f aca="false">T_PH(AT$2,$A207)</f>
        <v>713.887840766447</v>
      </c>
      <c r="AU207" s="0" t="n">
        <f aca="false">T_PH(AU$2,$A207)</f>
        <v>731.685104756019</v>
      </c>
      <c r="AV207" s="0" t="n">
        <f aca="false">T_PH(AV$2,$A207)</f>
        <v>747.400018466601</v>
      </c>
      <c r="AW207" s="0" t="n">
        <f aca="false">T_PH(AW$2,$A207)</f>
        <v>761.32429362992</v>
      </c>
      <c r="AX207" s="0" t="n">
        <f aca="false">T_PH(AX$2,$A207)</f>
        <v>773.695087495121</v>
      </c>
      <c r="AY207" s="0" t="n">
        <f aca="false">T_PH(AY$2,$A207)</f>
        <v>2015</v>
      </c>
    </row>
    <row r="208" customFormat="false" ht="13.8" hidden="false" customHeight="false" outlineLevel="0" collapsed="false">
      <c r="A208" s="0" t="n">
        <f aca="false">A207+10</f>
        <v>3670</v>
      </c>
      <c r="B208" s="0" t="n">
        <f aca="false">T_PH(B$2,$A208)</f>
        <v>583.437850752626</v>
      </c>
      <c r="C208" s="0" t="n">
        <f aca="false">T_PH(C$2,$A208)</f>
        <v>583.438180310352</v>
      </c>
      <c r="D208" s="0" t="n">
        <f aca="false">T_PH(D$2,$A208)</f>
        <v>583.438553353199</v>
      </c>
      <c r="E208" s="0" t="n">
        <f aca="false">T_PH(E$2,$A208)</f>
        <v>583.438926395464</v>
      </c>
      <c r="F208" s="0" t="n">
        <f aca="false">T_PH(F$2,$A208)</f>
        <v>583.439299437149</v>
      </c>
      <c r="G208" s="0" t="n">
        <f aca="false">T_PH(G$2,$A208)</f>
        <v>583.443029822018</v>
      </c>
      <c r="H208" s="0" t="n">
        <f aca="false">T_PH(H$2,$A208)</f>
        <v>583.446760148754</v>
      </c>
      <c r="I208" s="0" t="n">
        <f aca="false">T_PH(I$2,$A208)</f>
        <v>583.450490417358</v>
      </c>
      <c r="J208" s="0" t="n">
        <f aca="false">T_PH(J$2,$A208)</f>
        <v>583.454220627829</v>
      </c>
      <c r="K208" s="0" t="n">
        <f aca="false">T_PH(K$2,$A208)</f>
        <v>583.457950780168</v>
      </c>
      <c r="L208" s="0" t="n">
        <f aca="false">T_PH(L$2,$A208)</f>
        <v>583.461680874373</v>
      </c>
      <c r="M208" s="0" t="n">
        <f aca="false">T_PH(M$2,$A208)</f>
        <v>583.465410910445</v>
      </c>
      <c r="N208" s="0" t="n">
        <f aca="false">T_PH(N$2,$A208)</f>
        <v>583.469140888385</v>
      </c>
      <c r="O208" s="0" t="n">
        <f aca="false">T_PH(O$2,$A208)</f>
        <v>583.472870808192</v>
      </c>
      <c r="P208" s="0" t="n">
        <f aca="false">T_PH(P$2,$A208)</f>
        <v>583.51016680896</v>
      </c>
      <c r="Q208" s="0" t="n">
        <f aca="false">T_PH(Q$2,$A208)</f>
        <v>583.547456996452</v>
      </c>
      <c r="R208" s="0" t="n">
        <f aca="false">T_PH(R$2,$A208)</f>
        <v>583.584741370666</v>
      </c>
      <c r="S208" s="0" t="n">
        <f aca="false">T_PH(S$2,$A208)</f>
        <v>583.622019931602</v>
      </c>
      <c r="T208" s="0" t="n">
        <f aca="false">T_PH(T$2,$A208)</f>
        <v>583.659292679262</v>
      </c>
      <c r="U208" s="0" t="n">
        <f aca="false">T_PH(U$2,$A208)</f>
        <v>583.696559613646</v>
      </c>
      <c r="V208" s="0" t="n">
        <f aca="false">T_PH(V$2,$A208)</f>
        <v>583.733820734753</v>
      </c>
      <c r="W208" s="0" t="n">
        <f aca="false">T_PH(W$2,$A208)</f>
        <v>583.771076042584</v>
      </c>
      <c r="X208" s="0" t="n">
        <f aca="false">T_PH(X$2,$A208)</f>
        <v>583.808325537138</v>
      </c>
      <c r="Y208" s="0" t="n">
        <f aca="false">T_PH(Y$2,$A208)</f>
        <v>584.180500752625</v>
      </c>
      <c r="Z208" s="0" t="n">
        <f aca="false">T_PH(Z$2,$A208)</f>
        <v>584.552094641205</v>
      </c>
      <c r="AA208" s="0" t="n">
        <f aca="false">T_PH(AA$2,$A208)</f>
        <v>584.923107203873</v>
      </c>
      <c r="AB208" s="0" t="n">
        <f aca="false">T_PH(AB$2,$A208)</f>
        <v>585.293538442027</v>
      </c>
      <c r="AC208" s="0" t="n">
        <f aca="false">T_PH(AC$2,$A208)</f>
        <v>585.663388357461</v>
      </c>
      <c r="AD208" s="0" t="n">
        <f aca="false">T_PH(AD$2,$A208)</f>
        <v>586.032656952368</v>
      </c>
      <c r="AE208" s="0" t="n">
        <f aca="false">T_PH(AE$2,$A208)</f>
        <v>586.401344229342</v>
      </c>
      <c r="AF208" s="0" t="n">
        <f aca="false">T_PH(AF$2,$A208)</f>
        <v>586.769450191375</v>
      </c>
      <c r="AG208" s="0" t="n">
        <f aca="false">T_PH(AG$2,$A208)</f>
        <v>587.136974841859</v>
      </c>
      <c r="AH208" s="0" t="n">
        <f aca="false">T_PH(AH$2,$A208)</f>
        <v>590.780250242946</v>
      </c>
      <c r="AI208" s="0" t="n">
        <f aca="false">T_PH(AI$2,$A208)</f>
        <v>594.365401183045</v>
      </c>
      <c r="AJ208" s="0" t="n">
        <f aca="false">T_PH(AJ$2,$A208)</f>
        <v>597.898049055833</v>
      </c>
      <c r="AK208" s="0" t="n">
        <f aca="false">T_PH(AK$2,$A208)</f>
        <v>601.36480722411</v>
      </c>
      <c r="AL208" s="0" t="n">
        <f aca="false">T_PH(AL$2,$A208)</f>
        <v>604.782541413589</v>
      </c>
      <c r="AM208" s="0" t="n">
        <f aca="false">T_PH(AM$2,$A208)</f>
        <v>608.152098189634</v>
      </c>
      <c r="AN208" s="0" t="n">
        <f aca="false">T_PH(AN$2,$A208)</f>
        <v>611.47430513804</v>
      </c>
      <c r="AO208" s="0" t="n">
        <f aca="false">T_PH(AO$2,$A208)</f>
        <v>614.749971360979</v>
      </c>
      <c r="AP208" s="0" t="n">
        <f aca="false">T_PH(AP$2,$A208)</f>
        <v>617.979887967019</v>
      </c>
      <c r="AQ208" s="0" t="n">
        <f aca="false">T_PH(AQ$2,$A208)</f>
        <v>647.92495148843</v>
      </c>
      <c r="AR208" s="0" t="n">
        <f aca="false">T_PH(AR$2,$A208)</f>
        <v>674.049360372956</v>
      </c>
      <c r="AS208" s="0" t="n">
        <f aca="false">T_PH(AS$2,$A208)</f>
        <v>696.915774545272</v>
      </c>
      <c r="AT208" s="0" t="n">
        <f aca="false">T_PH(AT$2,$A208)</f>
        <v>716.992401944019</v>
      </c>
      <c r="AU208" s="0" t="n">
        <f aca="false">T_PH(AU$2,$A208)</f>
        <v>734.676253268341</v>
      </c>
      <c r="AV208" s="0" t="n">
        <f aca="false">T_PH(AV$2,$A208)</f>
        <v>750.305841426459</v>
      </c>
      <c r="AW208" s="0" t="n">
        <f aca="false">T_PH(AW$2,$A208)</f>
        <v>764.165539906071</v>
      </c>
      <c r="AX208" s="0" t="n">
        <f aca="false">T_PH(AX$2,$A208)</f>
        <v>776.486491087773</v>
      </c>
      <c r="AY208" s="0" t="n">
        <f aca="false">T_PH(AY$2,$A208)</f>
        <v>2015</v>
      </c>
    </row>
    <row r="209" customFormat="false" ht="13.8" hidden="false" customHeight="false" outlineLevel="0" collapsed="false">
      <c r="A209" s="0" t="n">
        <f aca="false">A208+10</f>
        <v>3680</v>
      </c>
      <c r="B209" s="0" t="n">
        <f aca="false">T_PH(B$2,$A209)</f>
        <v>588.002602730859</v>
      </c>
      <c r="C209" s="0" t="n">
        <f aca="false">T_PH(C$2,$A209)</f>
        <v>588.002927227932</v>
      </c>
      <c r="D209" s="0" t="n">
        <f aca="false">T_PH(D$2,$A209)</f>
        <v>588.003294542381</v>
      </c>
      <c r="E209" s="0" t="n">
        <f aca="false">T_PH(E$2,$A209)</f>
        <v>588.003661856268</v>
      </c>
      <c r="F209" s="0" t="n">
        <f aca="false">T_PH(F$2,$A209)</f>
        <v>588.004029169594</v>
      </c>
      <c r="G209" s="0" t="n">
        <f aca="false">T_PH(G$2,$A209)</f>
        <v>588.007702271914</v>
      </c>
      <c r="H209" s="0" t="n">
        <f aca="false">T_PH(H$2,$A209)</f>
        <v>588.011375318001</v>
      </c>
      <c r="I209" s="0" t="n">
        <f aca="false">T_PH(I$2,$A209)</f>
        <v>588.015048307854</v>
      </c>
      <c r="J209" s="0" t="n">
        <f aca="false">T_PH(J$2,$A209)</f>
        <v>588.018721241473</v>
      </c>
      <c r="K209" s="0" t="n">
        <f aca="false">T_PH(K$2,$A209)</f>
        <v>588.022394118859</v>
      </c>
      <c r="L209" s="0" t="n">
        <f aca="false">T_PH(L$2,$A209)</f>
        <v>588.02606694001</v>
      </c>
      <c r="M209" s="0" t="n">
        <f aca="false">T_PH(M$2,$A209)</f>
        <v>588.029739704928</v>
      </c>
      <c r="N209" s="0" t="n">
        <f aca="false">T_PH(N$2,$A209)</f>
        <v>588.033412413613</v>
      </c>
      <c r="O209" s="0" t="n">
        <f aca="false">T_PH(O$2,$A209)</f>
        <v>588.037085066063</v>
      </c>
      <c r="P209" s="0" t="n">
        <f aca="false">T_PH(P$2,$A209)</f>
        <v>588.07380849771</v>
      </c>
      <c r="Q209" s="0" t="n">
        <f aca="false">T_PH(Q$2,$A209)</f>
        <v>588.110526305981</v>
      </c>
      <c r="R209" s="0" t="n">
        <f aca="false">T_PH(R$2,$A209)</f>
        <v>588.147238490874</v>
      </c>
      <c r="S209" s="0" t="n">
        <f aca="false">T_PH(S$2,$A209)</f>
        <v>588.183945052391</v>
      </c>
      <c r="T209" s="0" t="n">
        <f aca="false">T_PH(T$2,$A209)</f>
        <v>588.220645990532</v>
      </c>
      <c r="U209" s="0" t="n">
        <f aca="false">T_PH(U$2,$A209)</f>
        <v>588.257341305296</v>
      </c>
      <c r="V209" s="0" t="n">
        <f aca="false">T_PH(V$2,$A209)</f>
        <v>588.294030996685</v>
      </c>
      <c r="W209" s="0" t="n">
        <f aca="false">T_PH(W$2,$A209)</f>
        <v>588.330715064697</v>
      </c>
      <c r="X209" s="0" t="n">
        <f aca="false">T_PH(X$2,$A209)</f>
        <v>588.367393509334</v>
      </c>
      <c r="Y209" s="0" t="n">
        <f aca="false">T_PH(Y$2,$A209)</f>
        <v>588.73386867013</v>
      </c>
      <c r="Z209" s="0" t="n">
        <f aca="false">T_PH(Z$2,$A209)</f>
        <v>589.099781493902</v>
      </c>
      <c r="AA209" s="0" t="n">
        <f aca="false">T_PH(AA$2,$A209)</f>
        <v>589.465131981445</v>
      </c>
      <c r="AB209" s="0" t="n">
        <f aca="false">T_PH(AB$2,$A209)</f>
        <v>589.829920133867</v>
      </c>
      <c r="AC209" s="0" t="n">
        <f aca="false">T_PH(AC$2,$A209)</f>
        <v>590.194145952599</v>
      </c>
      <c r="AD209" s="0" t="n">
        <f aca="false">T_PH(AD$2,$A209)</f>
        <v>590.557809439384</v>
      </c>
      <c r="AE209" s="0" t="n">
        <f aca="false">T_PH(AE$2,$A209)</f>
        <v>590.920910596289</v>
      </c>
      <c r="AF209" s="0" t="n">
        <f aca="false">T_PH(AF$2,$A209)</f>
        <v>591.283449425691</v>
      </c>
      <c r="AG209" s="0" t="n">
        <f aca="false">T_PH(AG$2,$A209)</f>
        <v>591.645425930292</v>
      </c>
      <c r="AH209" s="0" t="n">
        <f aca="false">T_PH(AH$2,$A209)</f>
        <v>595.234263932914</v>
      </c>
      <c r="AI209" s="0" t="n">
        <f aca="false">T_PH(AI$2,$A209)</f>
        <v>598.766874781651</v>
      </c>
      <c r="AJ209" s="0" t="n">
        <f aca="false">T_PH(AJ$2,$A209)</f>
        <v>602.248959526718</v>
      </c>
      <c r="AK209" s="0" t="n">
        <f aca="false">T_PH(AK$2,$A209)</f>
        <v>605.666971534734</v>
      </c>
      <c r="AL209" s="0" t="n">
        <f aca="false">T_PH(AL$2,$A209)</f>
        <v>609.037493375093</v>
      </c>
      <c r="AM209" s="0" t="n">
        <f aca="false">T_PH(AM$2,$A209)</f>
        <v>612.36131587721</v>
      </c>
      <c r="AN209" s="0" t="n">
        <f aca="false">T_PH(AN$2,$A209)</f>
        <v>615.639213001415</v>
      </c>
      <c r="AO209" s="0" t="n">
        <f aca="false">T_PH(AO$2,$A209)</f>
        <v>618.871942272142</v>
      </c>
      <c r="AP209" s="0" t="n">
        <f aca="false">T_PH(AP$2,$A209)</f>
        <v>622.060245205986</v>
      </c>
      <c r="AQ209" s="0" t="n">
        <f aca="false">T_PH(AQ$2,$A209)</f>
        <v>651.652342190473</v>
      </c>
      <c r="AR209" s="0" t="n">
        <f aca="false">T_PH(AR$2,$A209)</f>
        <v>677.514064973712</v>
      </c>
      <c r="AS209" s="0" t="n">
        <f aca="false">T_PH(AS$2,$A209)</f>
        <v>700.18252156203</v>
      </c>
      <c r="AT209" s="0" t="n">
        <f aca="false">T_PH(AT$2,$A209)</f>
        <v>720.109099209112</v>
      </c>
      <c r="AU209" s="0" t="n">
        <f aca="false">T_PH(AU$2,$A209)</f>
        <v>737.679250226094</v>
      </c>
      <c r="AV209" s="0" t="n">
        <f aca="false">T_PH(AV$2,$A209)</f>
        <v>753.22282955467</v>
      </c>
      <c r="AW209" s="0" t="n">
        <f aca="false">T_PH(AW$2,$A209)</f>
        <v>767.017162767741</v>
      </c>
      <c r="AX209" s="0" t="n">
        <f aca="false">T_PH(AX$2,$A209)</f>
        <v>779.28760708911</v>
      </c>
      <c r="AY209" s="0" t="n">
        <f aca="false">T_PH(AY$2,$A209)</f>
        <v>2015</v>
      </c>
    </row>
    <row r="210" customFormat="false" ht="13.8" hidden="false" customHeight="false" outlineLevel="0" collapsed="false">
      <c r="A210" s="0" t="n">
        <f aca="false">A209+10</f>
        <v>3690</v>
      </c>
      <c r="B210" s="0" t="n">
        <f aca="false">T_PH(B$2,$A210)</f>
        <v>592.560680847052</v>
      </c>
      <c r="C210" s="0" t="n">
        <f aca="false">T_PH(C$2,$A210)</f>
        <v>592.561000390068</v>
      </c>
      <c r="D210" s="0" t="n">
        <f aca="false">T_PH(D$2,$A210)</f>
        <v>592.561362096783</v>
      </c>
      <c r="E210" s="0" t="n">
        <f aca="false">T_PH(E$2,$A210)</f>
        <v>592.561723802954</v>
      </c>
      <c r="F210" s="0" t="n">
        <f aca="false">T_PH(F$2,$A210)</f>
        <v>592.562085508581</v>
      </c>
      <c r="G210" s="0" t="n">
        <f aca="false">T_PH(G$2,$A210)</f>
        <v>592.565702534932</v>
      </c>
      <c r="H210" s="0" t="n">
        <f aca="false">T_PH(H$2,$A210)</f>
        <v>592.569319506888</v>
      </c>
      <c r="I210" s="0" t="n">
        <f aca="false">T_PH(I$2,$A210)</f>
        <v>592.572936424449</v>
      </c>
      <c r="J210" s="0" t="n">
        <f aca="false">T_PH(J$2,$A210)</f>
        <v>592.576553287616</v>
      </c>
      <c r="K210" s="0" t="n">
        <f aca="false">T_PH(K$2,$A210)</f>
        <v>592.580170096387</v>
      </c>
      <c r="L210" s="0" t="n">
        <f aca="false">T_PH(L$2,$A210)</f>
        <v>592.583786850764</v>
      </c>
      <c r="M210" s="0" t="n">
        <f aca="false">T_PH(M$2,$A210)</f>
        <v>592.587403550745</v>
      </c>
      <c r="N210" s="0" t="n">
        <f aca="false">T_PH(N$2,$A210)</f>
        <v>592.591020196332</v>
      </c>
      <c r="O210" s="0" t="n">
        <f aca="false">T_PH(O$2,$A210)</f>
        <v>592.594636787523</v>
      </c>
      <c r="P210" s="0" t="n">
        <f aca="false">T_PH(P$2,$A210)</f>
        <v>592.630799707714</v>
      </c>
      <c r="Q210" s="0" t="n">
        <f aca="false">T_PH(Q$2,$A210)</f>
        <v>592.666957188407</v>
      </c>
      <c r="R210" s="0" t="n">
        <f aca="false">T_PH(R$2,$A210)</f>
        <v>592.703109229602</v>
      </c>
      <c r="S210" s="0" t="n">
        <f aca="false">T_PH(S$2,$A210)</f>
        <v>592.7392558313</v>
      </c>
      <c r="T210" s="0" t="n">
        <f aca="false">T_PH(T$2,$A210)</f>
        <v>592.775396993501</v>
      </c>
      <c r="U210" s="0" t="n">
        <f aca="false">T_PH(U$2,$A210)</f>
        <v>592.811532716203</v>
      </c>
      <c r="V210" s="0" t="n">
        <f aca="false">T_PH(V$2,$A210)</f>
        <v>592.847662999409</v>
      </c>
      <c r="W210" s="0" t="n">
        <f aca="false">T_PH(W$2,$A210)</f>
        <v>592.883787843117</v>
      </c>
      <c r="X210" s="0" t="n">
        <f aca="false">T_PH(X$2,$A210)</f>
        <v>592.919907247328</v>
      </c>
      <c r="Y210" s="0" t="n">
        <f aca="false">T_PH(Y$2,$A210)</f>
        <v>593.28080211718</v>
      </c>
      <c r="Z210" s="0" t="n">
        <f aca="false">T_PH(Z$2,$A210)</f>
        <v>593.641153037765</v>
      </c>
      <c r="AA210" s="0" t="n">
        <f aca="false">T_PH(AA$2,$A210)</f>
        <v>594.000960009713</v>
      </c>
      <c r="AB210" s="0" t="n">
        <f aca="false">T_PH(AB$2,$A210)</f>
        <v>594.360223033903</v>
      </c>
      <c r="AC210" s="0" t="n">
        <f aca="false">T_PH(AC$2,$A210)</f>
        <v>594.718942111467</v>
      </c>
      <c r="AD210" s="0" t="n">
        <f aca="false">T_PH(AD$2,$A210)</f>
        <v>595.077117243787</v>
      </c>
      <c r="AE210" s="0" t="n">
        <f aca="false">T_PH(AE$2,$A210)</f>
        <v>595.4347484325</v>
      </c>
      <c r="AF210" s="0" t="n">
        <f aca="false">T_PH(AF$2,$A210)</f>
        <v>595.79183567949</v>
      </c>
      <c r="AG210" s="0" t="n">
        <f aca="false">T_PH(AG$2,$A210)</f>
        <v>596.148378986896</v>
      </c>
      <c r="AH210" s="0" t="n">
        <f aca="false">T_PH(AH$2,$A210)</f>
        <v>599.683896033987</v>
      </c>
      <c r="AI210" s="0" t="n">
        <f aca="false">T_PH(AI$2,$A210)</f>
        <v>603.16502334199</v>
      </c>
      <c r="AJ210" s="0" t="n">
        <f aca="false">T_PH(AJ$2,$A210)</f>
        <v>606.597559725183</v>
      </c>
      <c r="AK210" s="0" t="n">
        <f aca="false">T_PH(AK$2,$A210)</f>
        <v>609.967771429379</v>
      </c>
      <c r="AL210" s="0" t="n">
        <f aca="false">T_PH(AL$2,$A210)</f>
        <v>613.291969133371</v>
      </c>
      <c r="AM210" s="0" t="n">
        <f aca="false">T_PH(AM$2,$A210)</f>
        <v>616.570891439322</v>
      </c>
      <c r="AN210" s="0" t="n">
        <f aca="false">T_PH(AN$2,$A210)</f>
        <v>619.805261994023</v>
      </c>
      <c r="AO210" s="0" t="n">
        <f aca="false">T_PH(AO$2,$A210)</f>
        <v>622.995789867013</v>
      </c>
      <c r="AP210" s="0" t="n">
        <f aca="false">T_PH(AP$2,$A210)</f>
        <v>626.143169924252</v>
      </c>
      <c r="AQ210" s="0" t="n">
        <f aca="false">T_PH(AQ$2,$A210)</f>
        <v>655.38727837528</v>
      </c>
      <c r="AR210" s="0" t="n">
        <f aca="false">T_PH(AR$2,$A210)</f>
        <v>680.988973362192</v>
      </c>
      <c r="AS210" s="0" t="n">
        <f aca="false">T_PH(AS$2,$A210)</f>
        <v>703.460788651434</v>
      </c>
      <c r="AT210" s="0" t="n">
        <f aca="false">T_PH(AT$2,$A210)</f>
        <v>723.237729595912</v>
      </c>
      <c r="AU210" s="0" t="n">
        <f aca="false">T_PH(AU$2,$A210)</f>
        <v>740.693932776162</v>
      </c>
      <c r="AV210" s="0" t="n">
        <f aca="false">T_PH(AV$2,$A210)</f>
        <v>756.150828017001</v>
      </c>
      <c r="AW210" s="0" t="n">
        <f aca="false">T_PH(AW$2,$A210)</f>
        <v>769.878961411833</v>
      </c>
      <c r="AX210" s="0" t="n">
        <f aca="false">T_PH(AX$2,$A210)</f>
        <v>782.098146593371</v>
      </c>
      <c r="AY210" s="0" t="n">
        <f aca="false">T_PH(AY$2,$A210)</f>
        <v>2015</v>
      </c>
    </row>
    <row r="211" customFormat="false" ht="13.8" hidden="false" customHeight="false" outlineLevel="0" collapsed="false">
      <c r="A211" s="0" t="n">
        <f aca="false">A210+10</f>
        <v>3700</v>
      </c>
      <c r="B211" s="0" t="n">
        <f aca="false">T_PH(B$2,$A211)</f>
        <v>597.112109089526</v>
      </c>
      <c r="C211" s="0" t="n">
        <f aca="false">T_PH(C$2,$A211)</f>
        <v>597.112423782232</v>
      </c>
      <c r="D211" s="0" t="n">
        <f aca="false">T_PH(D$2,$A211)</f>
        <v>597.112779998649</v>
      </c>
      <c r="E211" s="0" t="n">
        <f aca="false">T_PH(E$2,$A211)</f>
        <v>597.113136214539</v>
      </c>
      <c r="F211" s="0" t="n">
        <f aca="false">T_PH(F$2,$A211)</f>
        <v>597.113492429903</v>
      </c>
      <c r="G211" s="0" t="n">
        <f aca="false">T_PH(G$2,$A211)</f>
        <v>597.117054554605</v>
      </c>
      <c r="H211" s="0" t="n">
        <f aca="false">T_PH(H$2,$A211)</f>
        <v>597.120616626694</v>
      </c>
      <c r="I211" s="0" t="n">
        <f aca="false">T_PH(I$2,$A211)</f>
        <v>597.124178646169</v>
      </c>
      <c r="J211" s="0" t="n">
        <f aca="false">T_PH(J$2,$A211)</f>
        <v>597.127740613031</v>
      </c>
      <c r="K211" s="0" t="n">
        <f aca="false">T_PH(K$2,$A211)</f>
        <v>597.131302527279</v>
      </c>
      <c r="L211" s="0" t="n">
        <f aca="false">T_PH(L$2,$A211)</f>
        <v>597.134864388913</v>
      </c>
      <c r="M211" s="0" t="n">
        <f aca="false">T_PH(M$2,$A211)</f>
        <v>597.138426197933</v>
      </c>
      <c r="N211" s="0" t="n">
        <f aca="false">T_PH(N$2,$A211)</f>
        <v>597.14198795434</v>
      </c>
      <c r="O211" s="0" t="n">
        <f aca="false">T_PH(O$2,$A211)</f>
        <v>597.145549658133</v>
      </c>
      <c r="P211" s="0" t="n">
        <f aca="false">T_PH(P$2,$A211)</f>
        <v>597.181163802308</v>
      </c>
      <c r="Q211" s="0" t="n">
        <f aca="false">T_PH(Q$2,$A211)</f>
        <v>597.216772685113</v>
      </c>
      <c r="R211" s="0" t="n">
        <f aca="false">T_PH(R$2,$A211)</f>
        <v>597.252376306546</v>
      </c>
      <c r="S211" s="0" t="n">
        <f aca="false">T_PH(S$2,$A211)</f>
        <v>597.287974666609</v>
      </c>
      <c r="T211" s="0" t="n">
        <f aca="false">T_PH(T$2,$A211)</f>
        <v>597.323567765301</v>
      </c>
      <c r="U211" s="0" t="n">
        <f aca="false">T_PH(U$2,$A211)</f>
        <v>597.359155602622</v>
      </c>
      <c r="V211" s="0" t="n">
        <f aca="false">T_PH(V$2,$A211)</f>
        <v>597.394738178573</v>
      </c>
      <c r="W211" s="0" t="n">
        <f aca="false">T_PH(W$2,$A211)</f>
        <v>597.430315493153</v>
      </c>
      <c r="X211" s="0" t="n">
        <f aca="false">T_PH(X$2,$A211)</f>
        <v>597.465887546364</v>
      </c>
      <c r="Y211" s="0" t="n">
        <f aca="false">T_PH(Y$2,$A211)</f>
        <v>597.821318703156</v>
      </c>
      <c r="Z211" s="0" t="n">
        <f aca="false">T_PH(Z$2,$A211)</f>
        <v>598.176223723262</v>
      </c>
      <c r="AA211" s="0" t="n">
        <f aca="false">T_PH(AA$2,$A211)</f>
        <v>598.530602607176</v>
      </c>
      <c r="AB211" s="0" t="n">
        <f aca="false">T_PH(AB$2,$A211)</f>
        <v>598.884455355592</v>
      </c>
      <c r="AC211" s="0" t="n">
        <f aca="false">T_PH(AC$2,$A211)</f>
        <v>599.237781969403</v>
      </c>
      <c r="AD211" s="0" t="n">
        <f aca="false">T_PH(AD$2,$A211)</f>
        <v>599.590582449698</v>
      </c>
      <c r="AE211" s="0" t="n">
        <f aca="false">T_PH(AE$2,$A211)</f>
        <v>599.942856797769</v>
      </c>
      <c r="AF211" s="0" t="n">
        <f aca="false">T_PH(AF$2,$A211)</f>
        <v>600.294605015101</v>
      </c>
      <c r="AG211" s="0" t="n">
        <f aca="false">T_PH(AG$2,$A211)</f>
        <v>600.64582710338</v>
      </c>
      <c r="AH211" s="0" t="n">
        <f aca="false">T_PH(AH$2,$A211)</f>
        <v>604.129111400947</v>
      </c>
      <c r="AI211" s="0" t="n">
        <f aca="false">T_PH(AI$2,$A211)</f>
        <v>607.559786120259</v>
      </c>
      <c r="AJ211" s="0" t="n">
        <f aca="false">T_PH(AJ$2,$A211)</f>
        <v>610.943764906856</v>
      </c>
      <c r="AK211" s="0" t="n">
        <f aca="false">T_PH(AK$2,$A211)</f>
        <v>614.267099579151</v>
      </c>
      <c r="AL211" s="0" t="n">
        <f aca="false">T_PH(AL$2,$A211)</f>
        <v>617.545841155033</v>
      </c>
      <c r="AM211" s="0" t="n">
        <f aca="false">T_PH(AM$2,$A211)</f>
        <v>620.780679298766</v>
      </c>
      <c r="AN211" s="0" t="n">
        <f aca="false">T_PH(AN$2,$A211)</f>
        <v>623.972290453554</v>
      </c>
      <c r="AO211" s="0" t="n">
        <f aca="false">T_PH(AO$2,$A211)</f>
        <v>627.121338171367</v>
      </c>
      <c r="AP211" s="0" t="n">
        <f aca="false">T_PH(AP$2,$A211)</f>
        <v>630.228473438894</v>
      </c>
      <c r="AQ211" s="0" t="n">
        <f aca="false">T_PH(AQ$2,$A211)</f>
        <v>659.129504494987</v>
      </c>
      <c r="AR211" s="0" t="n">
        <f aca="false">T_PH(AR$2,$A211)</f>
        <v>684.473821108653</v>
      </c>
      <c r="AS211" s="0" t="n">
        <f aca="false">T_PH(AS$2,$A211)</f>
        <v>706.750331076204</v>
      </c>
      <c r="AT211" s="0" t="n">
        <f aca="false">T_PH(AT$2,$A211)</f>
        <v>726.378086346827</v>
      </c>
      <c r="AU211" s="0" t="n">
        <f aca="false">T_PH(AU$2,$A211)</f>
        <v>743.720133327462</v>
      </c>
      <c r="AV211" s="0" t="n">
        <f aca="false">T_PH(AV$2,$A211)</f>
        <v>759.089681904556</v>
      </c>
      <c r="AW211" s="0" t="n">
        <f aca="false">T_PH(AW$2,$A211)</f>
        <v>772.750742589445</v>
      </c>
      <c r="AX211" s="0" t="n">
        <f aca="false">T_PH(AX$2,$A211)</f>
        <v>784.917828140887</v>
      </c>
      <c r="AY211" s="0" t="n">
        <f aca="false">T_PH(AY$2,$A211)</f>
        <v>2015</v>
      </c>
    </row>
    <row r="212" customFormat="false" ht="13.8" hidden="false" customHeight="false" outlineLevel="0" collapsed="false">
      <c r="A212" s="0" t="n">
        <f aca="false">A211+10</f>
        <v>3710</v>
      </c>
      <c r="B212" s="0" t="n">
        <f aca="false">T_PH(B$2,$A212)</f>
        <v>601.656911512073</v>
      </c>
      <c r="C212" s="0" t="n">
        <f aca="false">T_PH(C$2,$A212)</f>
        <v>601.657221455487</v>
      </c>
      <c r="D212" s="0" t="n">
        <f aca="false">T_PH(D$2,$A212)</f>
        <v>601.65757229595</v>
      </c>
      <c r="E212" s="0" t="n">
        <f aca="false">T_PH(E$2,$A212)</f>
        <v>601.657923135904</v>
      </c>
      <c r="F212" s="0" t="n">
        <f aca="false">T_PH(F$2,$A212)</f>
        <v>601.65827397535</v>
      </c>
      <c r="G212" s="0" t="n">
        <f aca="false">T_PH(G$2,$A212)</f>
        <v>601.661782341816</v>
      </c>
      <c r="H212" s="0" t="n">
        <f aca="false">T_PH(H$2,$A212)</f>
        <v>601.665290657395</v>
      </c>
      <c r="I212" s="0" t="n">
        <f aca="false">T_PH(I$2,$A212)</f>
        <v>601.668798922086</v>
      </c>
      <c r="J212" s="0" t="n">
        <f aca="false">T_PH(J$2,$A212)</f>
        <v>601.67230713589</v>
      </c>
      <c r="K212" s="0" t="n">
        <f aca="false">T_PH(K$2,$A212)</f>
        <v>601.675815298806</v>
      </c>
      <c r="L212" s="0" t="n">
        <f aca="false">T_PH(L$2,$A212)</f>
        <v>601.679323410835</v>
      </c>
      <c r="M212" s="0" t="n">
        <f aca="false">T_PH(M$2,$A212)</f>
        <v>601.682831471977</v>
      </c>
      <c r="N212" s="0" t="n">
        <f aca="false">T_PH(N$2,$A212)</f>
        <v>601.686339482231</v>
      </c>
      <c r="O212" s="0" t="n">
        <f aca="false">T_PH(O$2,$A212)</f>
        <v>601.689847441597</v>
      </c>
      <c r="P212" s="0" t="n">
        <f aca="false">T_PH(P$2,$A212)</f>
        <v>601.724924236452</v>
      </c>
      <c r="Q212" s="0" t="n">
        <f aca="false">T_PH(Q$2,$A212)</f>
        <v>601.759995942559</v>
      </c>
      <c r="R212" s="0" t="n">
        <f aca="false">T_PH(R$2,$A212)</f>
        <v>601.79506255992</v>
      </c>
      <c r="S212" s="0" t="n">
        <f aca="false">T_PH(S$2,$A212)</f>
        <v>601.830124088534</v>
      </c>
      <c r="T212" s="0" t="n">
        <f aca="false">T_PH(T$2,$A212)</f>
        <v>601.865180528401</v>
      </c>
      <c r="U212" s="0" t="n">
        <f aca="false">T_PH(U$2,$A212)</f>
        <v>601.900231879522</v>
      </c>
      <c r="V212" s="0" t="n">
        <f aca="false">T_PH(V$2,$A212)</f>
        <v>601.935278141896</v>
      </c>
      <c r="W212" s="0" t="n">
        <f aca="false">T_PH(W$2,$A212)</f>
        <v>601.970319315523</v>
      </c>
      <c r="X212" s="0" t="n">
        <f aca="false">T_PH(X$2,$A212)</f>
        <v>602.005355400405</v>
      </c>
      <c r="Y212" s="0" t="n">
        <f aca="false">T_PH(Y$2,$A212)</f>
        <v>602.35543636821</v>
      </c>
      <c r="Z212" s="0" t="n">
        <f aca="false">T_PH(Z$2,$A212)</f>
        <v>602.705008461644</v>
      </c>
      <c r="AA212" s="0" t="n">
        <f aca="false">T_PH(AA$2,$A212)</f>
        <v>603.054071681096</v>
      </c>
      <c r="AB212" s="0" t="n">
        <f aca="false">T_PH(AB$2,$A212)</f>
        <v>603.402626027112</v>
      </c>
      <c r="AC212" s="0" t="n">
        <f aca="false">T_PH(AC$2,$A212)</f>
        <v>603.75067150039</v>
      </c>
      <c r="AD212" s="0" t="n">
        <f aca="false">T_PH(AD$2,$A212)</f>
        <v>604.098208101788</v>
      </c>
      <c r="AE212" s="0" t="n">
        <f aca="false">T_PH(AE$2,$A212)</f>
        <v>604.445235832316</v>
      </c>
      <c r="AF212" s="0" t="n">
        <f aca="false">T_PH(AF$2,$A212)</f>
        <v>604.791754693141</v>
      </c>
      <c r="AG212" s="0" t="n">
        <f aca="false">T_PH(AG$2,$A212)</f>
        <v>605.137764685588</v>
      </c>
      <c r="AH212" s="0" t="n">
        <f aca="false">T_PH(AH$2,$A212)</f>
        <v>608.569877251496</v>
      </c>
      <c r="AI212" s="0" t="n">
        <f aca="false">T_PH(AI$2,$A212)</f>
        <v>611.951105590281</v>
      </c>
      <c r="AJ212" s="0" t="n">
        <f aca="false">T_PH(AJ$2,$A212)</f>
        <v>615.287493917683</v>
      </c>
      <c r="AK212" s="0" t="n">
        <f aca="false">T_PH(AK$2,$A212)</f>
        <v>618.564852919703</v>
      </c>
      <c r="AL212" s="0" t="n">
        <f aca="false">T_PH(AL$2,$A212)</f>
        <v>621.798986737734</v>
      </c>
      <c r="AM212" s="0" t="n">
        <f aca="false">T_PH(AM$2,$A212)</f>
        <v>624.990539181362</v>
      </c>
      <c r="AN212" s="0" t="n">
        <f aca="false">T_PH(AN$2,$A212)</f>
        <v>628.140142409916</v>
      </c>
      <c r="AO212" s="0" t="n">
        <f aca="false">T_PH(AO$2,$A212)</f>
        <v>631.248417219972</v>
      </c>
      <c r="AP212" s="0" t="n">
        <f aca="false">T_PH(AP$2,$A212)</f>
        <v>634.315973329462</v>
      </c>
      <c r="AQ212" s="0" t="n">
        <f aca="false">T_PH(AQ$2,$A212)</f>
        <v>662.878771601448</v>
      </c>
      <c r="AR212" s="0" t="n">
        <f aca="false">T_PH(AR$2,$A212)</f>
        <v>687.968348390607</v>
      </c>
      <c r="AS212" s="0" t="n">
        <f aca="false">T_PH(AS$2,$A212)</f>
        <v>710.050904973379</v>
      </c>
      <c r="AT212" s="0" t="n">
        <f aca="false">T_PH(AT$2,$A212)</f>
        <v>729.529959463877</v>
      </c>
      <c r="AU212" s="0" t="n">
        <f aca="false">T_PH(AU$2,$A212)</f>
        <v>746.757679558304</v>
      </c>
      <c r="AV212" s="0" t="n">
        <f aca="false">T_PH(AV$2,$A212)</f>
        <v>762.03923539084</v>
      </c>
      <c r="AW212" s="0" t="n">
        <f aca="false">T_PH(AW$2,$A212)</f>
        <v>775.632319992886</v>
      </c>
      <c r="AX212" s="0" t="n">
        <f aca="false">T_PH(AX$2,$A212)</f>
        <v>787.746380747884</v>
      </c>
      <c r="AY212" s="0" t="n">
        <f aca="false">T_PH(AY$2,$A212)</f>
        <v>2015</v>
      </c>
    </row>
    <row r="213" customFormat="false" ht="13.8" hidden="false" customHeight="false" outlineLevel="0" collapsed="false">
      <c r="A213" s="0" t="n">
        <f aca="false">A212+10</f>
        <v>3720</v>
      </c>
      <c r="B213" s="0" t="n">
        <f aca="false">T_PH(B$2,$A213)</f>
        <v>606.195112230188</v>
      </c>
      <c r="C213" s="0" t="n">
        <f aca="false">T_PH(C$2,$A213)</f>
        <v>606.195417522708</v>
      </c>
      <c r="D213" s="0" t="n">
        <f aca="false">T_PH(D$2,$A213)</f>
        <v>606.195763098601</v>
      </c>
      <c r="E213" s="0" t="n">
        <f aca="false">T_PH(E$2,$A213)</f>
        <v>606.196108674001</v>
      </c>
      <c r="F213" s="0" t="n">
        <f aca="false">T_PH(F$2,$A213)</f>
        <v>606.19645424891</v>
      </c>
      <c r="G213" s="0" t="n">
        <f aca="false">T_PH(G$2,$A213)</f>
        <v>606.199909970925</v>
      </c>
      <c r="H213" s="0" t="n">
        <f aca="false">T_PH(H$2,$A213)</f>
        <v>606.203365643727</v>
      </c>
      <c r="I213" s="0" t="n">
        <f aca="false">T_PH(I$2,$A213)</f>
        <v>606.206821267315</v>
      </c>
      <c r="J213" s="0" t="n">
        <f aca="false">T_PH(J$2,$A213)</f>
        <v>606.210276841689</v>
      </c>
      <c r="K213" s="0" t="n">
        <f aca="false">T_PH(K$2,$A213)</f>
        <v>606.213732366849</v>
      </c>
      <c r="L213" s="0" t="n">
        <f aca="false">T_PH(L$2,$A213)</f>
        <v>606.217187842795</v>
      </c>
      <c r="M213" s="0" t="n">
        <f aca="false">T_PH(M$2,$A213)</f>
        <v>606.220643269526</v>
      </c>
      <c r="N213" s="0" t="n">
        <f aca="false">T_PH(N$2,$A213)</f>
        <v>606.224098647044</v>
      </c>
      <c r="O213" s="0" t="n">
        <f aca="false">T_PH(O$2,$A213)</f>
        <v>606.227553975349</v>
      </c>
      <c r="P213" s="0" t="n">
        <f aca="false">T_PH(P$2,$A213)</f>
        <v>606.262104551621</v>
      </c>
      <c r="Q213" s="0" t="n">
        <f aca="false">T_PH(Q$2,$A213)</f>
        <v>606.296650206498</v>
      </c>
      <c r="R213" s="0" t="n">
        <f aca="false">T_PH(R$2,$A213)</f>
        <v>606.331190939979</v>
      </c>
      <c r="S213" s="0" t="n">
        <f aca="false">T_PH(S$2,$A213)</f>
        <v>606.365726752065</v>
      </c>
      <c r="T213" s="0" t="n">
        <f aca="false">T_PH(T$2,$A213)</f>
        <v>606.400257642755</v>
      </c>
      <c r="U213" s="0" t="n">
        <f aca="false">T_PH(U$2,$A213)</f>
        <v>606.43478361205</v>
      </c>
      <c r="V213" s="0" t="n">
        <f aca="false">T_PH(V$2,$A213)</f>
        <v>606.469304659949</v>
      </c>
      <c r="W213" s="0" t="n">
        <f aca="false">T_PH(W$2,$A213)</f>
        <v>606.503820786454</v>
      </c>
      <c r="X213" s="0" t="n">
        <f aca="false">T_PH(X$2,$A213)</f>
        <v>606.538331991562</v>
      </c>
      <c r="Y213" s="0" t="n">
        <f aca="false">T_PH(Y$2,$A213)</f>
        <v>606.883173365947</v>
      </c>
      <c r="Z213" s="0" t="n">
        <f aca="false">T_PH(Z$2,$A213)</f>
        <v>607.227522601017</v>
      </c>
      <c r="AA213" s="0" t="n">
        <f aca="false">T_PH(AA$2,$A213)</f>
        <v>607.571379697075</v>
      </c>
      <c r="AB213" s="0" t="n">
        <f aca="false">T_PH(AB$2,$A213)</f>
        <v>607.914744654548</v>
      </c>
      <c r="AC213" s="0" t="n">
        <f aca="false">T_PH(AC$2,$A213)</f>
        <v>608.257617473981</v>
      </c>
      <c r="AD213" s="0" t="n">
        <f aca="false">T_PH(AD$2,$A213)</f>
        <v>608.599998156043</v>
      </c>
      <c r="AE213" s="0" t="n">
        <f aca="false">T_PH(AE$2,$A213)</f>
        <v>608.941886701524</v>
      </c>
      <c r="AF213" s="0" t="n">
        <f aca="false">T_PH(AF$2,$A213)</f>
        <v>609.283283111334</v>
      </c>
      <c r="AG213" s="0" t="n">
        <f aca="false">T_PH(AG$2,$A213)</f>
        <v>609.624187386508</v>
      </c>
      <c r="AH213" s="0" t="n">
        <f aca="false">T_PH(AH$2,$A213)</f>
        <v>613.006163047353</v>
      </c>
      <c r="AI213" s="0" t="n">
        <f aca="false">T_PH(AI$2,$A213)</f>
        <v>616.338927283078</v>
      </c>
      <c r="AJ213" s="0" t="n">
        <f aca="false">T_PH(AJ$2,$A213)</f>
        <v>619.62866901327</v>
      </c>
      <c r="AK213" s="0" t="n">
        <f aca="false">T_PH(AK$2,$A213)</f>
        <v>622.860932444531</v>
      </c>
      <c r="AL213" s="0" t="n">
        <f aca="false">T_PH(AL$2,$A213)</f>
        <v>626.051287783456</v>
      </c>
      <c r="AM213" s="0" t="n">
        <f aca="false">T_PH(AM$2,$A213)</f>
        <v>629.20033587445</v>
      </c>
      <c r="AN213" s="0" t="n">
        <f aca="false">T_PH(AN$2,$A213)</f>
        <v>632.308667333493</v>
      </c>
      <c r="AO213" s="0" t="n">
        <f aca="false">T_PH(AO$2,$A213)</f>
        <v>635.37686279857</v>
      </c>
      <c r="AP213" s="0" t="n">
        <f aca="false">T_PH(AP$2,$A213)</f>
        <v>638.405493177111</v>
      </c>
      <c r="AQ213" s="0" t="n">
        <f aca="false">T_PH(AQ$2,$A213)</f>
        <v>666.634837190283</v>
      </c>
      <c r="AR213" s="0" t="n">
        <f aca="false">T_PH(AR$2,$A213)</f>
        <v>691.472300123869</v>
      </c>
      <c r="AS213" s="0" t="n">
        <f aca="false">T_PH(AS$2,$A213)</f>
        <v>713.362267844814</v>
      </c>
      <c r="AT213" s="0" t="n">
        <f aca="false">T_PH(AT$2,$A213)</f>
        <v>732.693136327219</v>
      </c>
      <c r="AU213" s="0" t="n">
        <f aca="false">T_PH(AU$2,$A213)</f>
        <v>749.806394611563</v>
      </c>
      <c r="AV213" s="0" t="n">
        <f aca="false">T_PH(AV$2,$A213)</f>
        <v>764.999331098257</v>
      </c>
      <c r="AW213" s="0" t="n">
        <f aca="false">T_PH(AW$2,$A213)</f>
        <v>778.523513497478</v>
      </c>
      <c r="AX213" s="0" t="n">
        <f aca="false">T_PH(AX$2,$A213)</f>
        <v>790.583545842715</v>
      </c>
      <c r="AY213" s="0" t="n">
        <f aca="false">T_PH(AY$2,$A213)</f>
        <v>2015</v>
      </c>
    </row>
    <row r="214" customFormat="false" ht="13.8" hidden="false" customHeight="false" outlineLevel="0" collapsed="false">
      <c r="A214" s="0" t="n">
        <f aca="false">A213+10</f>
        <v>3730</v>
      </c>
      <c r="B214" s="0" t="n">
        <f aca="false">T_PH(B$2,$A214)</f>
        <v>610.726735417445</v>
      </c>
      <c r="C214" s="0" t="n">
        <f aca="false">T_PH(C$2,$A214)</f>
        <v>610.727036154961</v>
      </c>
      <c r="D214" s="0" t="n">
        <f aca="false">T_PH(D$2,$A214)</f>
        <v>610.727376574825</v>
      </c>
      <c r="E214" s="0" t="n">
        <f aca="false">T_PH(E$2,$A214)</f>
        <v>610.727716994212</v>
      </c>
      <c r="F214" s="0" t="n">
        <f aca="false">T_PH(F$2,$A214)</f>
        <v>610.728057413123</v>
      </c>
      <c r="G214" s="0" t="n">
        <f aca="false">T_PH(G$2,$A214)</f>
        <v>610.731461576062</v>
      </c>
      <c r="H214" s="0" t="n">
        <f aca="false">T_PH(H$2,$A214)</f>
        <v>610.73486569141</v>
      </c>
      <c r="I214" s="0" t="n">
        <f aca="false">T_PH(I$2,$A214)</f>
        <v>610.738269759167</v>
      </c>
      <c r="J214" s="0" t="n">
        <f aca="false">T_PH(J$2,$A214)</f>
        <v>610.741673779333</v>
      </c>
      <c r="K214" s="0" t="n">
        <f aca="false">T_PH(K$2,$A214)</f>
        <v>610.745077751907</v>
      </c>
      <c r="L214" s="0" t="n">
        <f aca="false">T_PH(L$2,$A214)</f>
        <v>610.748481676891</v>
      </c>
      <c r="M214" s="0" t="n">
        <f aca="false">T_PH(M$2,$A214)</f>
        <v>610.751885554283</v>
      </c>
      <c r="N214" s="0" t="n">
        <f aca="false">T_PH(N$2,$A214)</f>
        <v>610.755289384085</v>
      </c>
      <c r="O214" s="0" t="n">
        <f aca="false">T_PH(O$2,$A214)</f>
        <v>610.758693166295</v>
      </c>
      <c r="P214" s="0" t="n">
        <f aca="false">T_PH(P$2,$A214)</f>
        <v>610.792728370892</v>
      </c>
      <c r="Q214" s="0" t="n">
        <f aca="false">T_PH(Q$2,$A214)</f>
        <v>610.826758816384</v>
      </c>
      <c r="R214" s="0" t="n">
        <f aca="false">T_PH(R$2,$A214)</f>
        <v>610.860784502771</v>
      </c>
      <c r="S214" s="0" t="n">
        <f aca="false">T_PH(S$2,$A214)</f>
        <v>610.894805430052</v>
      </c>
      <c r="T214" s="0" t="n">
        <f aca="false">T_PH(T$2,$A214)</f>
        <v>610.928821598229</v>
      </c>
      <c r="U214" s="0" t="n">
        <f aca="false">T_PH(U$2,$A214)</f>
        <v>610.9628330073</v>
      </c>
      <c r="V214" s="0" t="n">
        <f aca="false">T_PH(V$2,$A214)</f>
        <v>610.996839657267</v>
      </c>
      <c r="W214" s="0" t="n">
        <f aca="false">T_PH(W$2,$A214)</f>
        <v>611.030841548128</v>
      </c>
      <c r="X214" s="0" t="n">
        <f aca="false">T_PH(X$2,$A214)</f>
        <v>611.064838679885</v>
      </c>
      <c r="Y214" s="0" t="n">
        <f aca="false">T_PH(Y$2,$A214)</f>
        <v>611.404548246715</v>
      </c>
      <c r="Z214" s="0" t="n">
        <f aca="false">T_PH(Z$2,$A214)</f>
        <v>611.743781903222</v>
      </c>
      <c r="AA214" s="0" t="n">
        <f aca="false">T_PH(AA$2,$A214)</f>
        <v>612.082539649645</v>
      </c>
      <c r="AB214" s="0" t="n">
        <f aca="false">T_PH(AB$2,$A214)</f>
        <v>612.420821486312</v>
      </c>
      <c r="AC214" s="0" t="n">
        <f aca="false">T_PH(AC$2,$A214)</f>
        <v>612.75862741365</v>
      </c>
      <c r="AD214" s="0" t="n">
        <f aca="false">T_PH(AD$2,$A214)</f>
        <v>613.095957432175</v>
      </c>
      <c r="AE214" s="0" t="n">
        <f aca="false">T_PH(AE$2,$A214)</f>
        <v>613.432811542504</v>
      </c>
      <c r="AF214" s="0" t="n">
        <f aca="false">T_PH(AF$2,$A214)</f>
        <v>613.769189745342</v>
      </c>
      <c r="AG214" s="0" t="n">
        <f aca="false">T_PH(AG$2,$A214)</f>
        <v>614.105092041493</v>
      </c>
      <c r="AH214" s="0" t="n">
        <f aca="false">T_PH(AH$2,$A214)</f>
        <v>617.437940379205</v>
      </c>
      <c r="AI214" s="0" t="n">
        <f aca="false">T_PH(AI$2,$A214)</f>
        <v>620.723199631649</v>
      </c>
      <c r="AJ214" s="0" t="n">
        <f aca="false">T_PH(AJ$2,$A214)</f>
        <v>623.967215688262</v>
      </c>
      <c r="AK214" s="0" t="n">
        <f aca="false">T_PH(AK$2,$A214)</f>
        <v>627.155243009287</v>
      </c>
      <c r="AL214" s="0" t="n">
        <f aca="false">T_PH(AL$2,$A214)</f>
        <v>630.302630583418</v>
      </c>
      <c r="AM214" s="0" t="n">
        <f aca="false">T_PH(AM$2,$A214)</f>
        <v>633.40993899729</v>
      </c>
      <c r="AN214" s="0" t="n">
        <f aca="false">T_PH(AN$2,$A214)</f>
        <v>636.477719895262</v>
      </c>
      <c r="AO214" s="0" t="n">
        <f aca="false">T_PH(AO$2,$A214)</f>
        <v>639.506516197399</v>
      </c>
      <c r="AP214" s="0" t="n">
        <f aca="false">T_PH(AP$2,$A214)</f>
        <v>642.4968623148</v>
      </c>
      <c r="AQ214" s="0" t="n">
        <f aca="false">T_PH(AQ$2,$A214)</f>
        <v>670.397465042846</v>
      </c>
      <c r="AR214" s="0" t="n">
        <f aca="false">T_PH(AR$2,$A214)</f>
        <v>694.985426074037</v>
      </c>
      <c r="AS214" s="0" t="n">
        <f aca="false">T_PH(AS$2,$A214)</f>
        <v>716.684179032762</v>
      </c>
      <c r="AT214" s="0" t="n">
        <f aca="false">T_PH(AT$2,$A214)</f>
        <v>735.867402361802</v>
      </c>
      <c r="AU214" s="0" t="n">
        <f aca="false">T_PH(AU$2,$A214)</f>
        <v>752.866097454128</v>
      </c>
      <c r="AV214" s="0" t="n">
        <f aca="false">T_PH(AV$2,$A214)</f>
        <v>767.96980968236</v>
      </c>
      <c r="AW214" s="0" t="n">
        <f aca="false">T_PH(AW$2,$A214)</f>
        <v>781.424148362551</v>
      </c>
      <c r="AX214" s="0" t="n">
        <f aca="false">T_PH(AX$2,$A214)</f>
        <v>793.429078333272</v>
      </c>
      <c r="AY214" s="0" t="n">
        <f aca="false">T_PH(AY$2,$A214)</f>
        <v>2015</v>
      </c>
    </row>
    <row r="215" customFormat="false" ht="13.8" hidden="false" customHeight="false" outlineLevel="0" collapsed="false">
      <c r="A215" s="0" t="n">
        <f aca="false">A214+10</f>
        <v>3740</v>
      </c>
      <c r="B215" s="0" t="n">
        <f aca="false">T_PH(B$2,$A215)</f>
        <v>615.251805302022</v>
      </c>
      <c r="C215" s="0" t="n">
        <f aca="false">T_PH(C$2,$A215)</f>
        <v>615.252101578014</v>
      </c>
      <c r="D215" s="0" t="n">
        <f aca="false">T_PH(D$2,$A215)</f>
        <v>615.252436947663</v>
      </c>
      <c r="E215" s="0" t="n">
        <f aca="false">T_PH(E$2,$A215)</f>
        <v>615.252772316851</v>
      </c>
      <c r="F215" s="0" t="n">
        <f aca="false">T_PH(F$2,$A215)</f>
        <v>615.25310768558</v>
      </c>
      <c r="G215" s="0" t="n">
        <f aca="false">T_PH(G$2,$A215)</f>
        <v>615.256461347554</v>
      </c>
      <c r="H215" s="0" t="n">
        <f aca="false">T_PH(H$2,$A215)</f>
        <v>615.259814963511</v>
      </c>
      <c r="I215" s="0" t="n">
        <f aca="false">T_PH(I$2,$A215)</f>
        <v>615.263168533452</v>
      </c>
      <c r="J215" s="0" t="n">
        <f aca="false">T_PH(J$2,$A215)</f>
        <v>615.266522057376</v>
      </c>
      <c r="K215" s="0" t="n">
        <f aca="false">T_PH(K$2,$A215)</f>
        <v>615.269875535283</v>
      </c>
      <c r="L215" s="0" t="n">
        <f aca="false">T_PH(L$2,$A215)</f>
        <v>615.273228967173</v>
      </c>
      <c r="M215" s="0" t="n">
        <f aca="false">T_PH(M$2,$A215)</f>
        <v>615.276582353046</v>
      </c>
      <c r="N215" s="0" t="n">
        <f aca="false">T_PH(N$2,$A215)</f>
        <v>615.279935692903</v>
      </c>
      <c r="O215" s="0" t="n">
        <f aca="false">T_PH(O$2,$A215)</f>
        <v>615.283288986743</v>
      </c>
      <c r="P215" s="0" t="n">
        <f aca="false">T_PH(P$2,$A215)</f>
        <v>615.316819394217</v>
      </c>
      <c r="Q215" s="0" t="n">
        <f aca="false">T_PH(Q$2,$A215)</f>
        <v>615.35034520001</v>
      </c>
      <c r="R215" s="0" t="n">
        <f aca="false">T_PH(R$2,$A215)</f>
        <v>615.383866404124</v>
      </c>
      <c r="S215" s="0" t="n">
        <f aca="false">T_PH(S$2,$A215)</f>
        <v>615.417383006557</v>
      </c>
      <c r="T215" s="0" t="n">
        <f aca="false">T_PH(T$2,$A215)</f>
        <v>615.450895007309</v>
      </c>
      <c r="U215" s="0" t="n">
        <f aca="false">T_PH(U$2,$A215)</f>
        <v>615.484402406382</v>
      </c>
      <c r="V215" s="0" t="n">
        <f aca="false">T_PH(V$2,$A215)</f>
        <v>615.517905203774</v>
      </c>
      <c r="W215" s="0" t="n">
        <f aca="false">T_PH(W$2,$A215)</f>
        <v>615.551403399486</v>
      </c>
      <c r="X215" s="0" t="n">
        <f aca="false">T_PH(X$2,$A215)</f>
        <v>615.584896993519</v>
      </c>
      <c r="Y215" s="0" t="n">
        <f aca="false">T_PH(Y$2,$A215)</f>
        <v>615.919579841454</v>
      </c>
      <c r="Z215" s="0" t="n">
        <f aca="false">T_PH(Z$2,$A215)</f>
        <v>616.253802521506</v>
      </c>
      <c r="AA215" s="0" t="n">
        <f aca="false">T_PH(AA$2,$A215)</f>
        <v>616.587565033856</v>
      </c>
      <c r="AB215" s="0" t="n">
        <f aca="false">T_PH(AB$2,$A215)</f>
        <v>616.920867378759</v>
      </c>
      <c r="AC215" s="0" t="n">
        <f aca="false">T_PH(AC$2,$A215)</f>
        <v>617.253709556543</v>
      </c>
      <c r="AD215" s="0" t="n">
        <f aca="false">T_PH(AD$2,$A215)</f>
        <v>617.586091567609</v>
      </c>
      <c r="AE215" s="0" t="n">
        <f aca="false">T_PH(AE$2,$A215)</f>
        <v>617.918013412432</v>
      </c>
      <c r="AF215" s="0" t="n">
        <f aca="false">T_PH(AF$2,$A215)</f>
        <v>618.249475091558</v>
      </c>
      <c r="AG215" s="0" t="n">
        <f aca="false">T_PH(AG$2,$A215)</f>
        <v>618.580476605607</v>
      </c>
      <c r="AH215" s="0" t="n">
        <f aca="false">T_PH(AH$2,$A215)</f>
        <v>621.865182855373</v>
      </c>
      <c r="AI215" s="0" t="n">
        <f aca="false">T_PH(AI$2,$A215)</f>
        <v>625.103873820751</v>
      </c>
      <c r="AJ215" s="0" t="n">
        <f aca="false">T_PH(AJ$2,$A215)</f>
        <v>628.3030625152</v>
      </c>
      <c r="AK215" s="0" t="n">
        <f aca="false">T_PH(AK$2,$A215)</f>
        <v>631.447693146602</v>
      </c>
      <c r="AL215" s="0" t="n">
        <f aca="false">T_PH(AL$2,$A215)</f>
        <v>634.552905614122</v>
      </c>
      <c r="AM215" s="0" t="n">
        <f aca="false">T_PH(AM$2,$A215)</f>
        <v>637.619222782882</v>
      </c>
      <c r="AN215" s="0" t="n">
        <f aca="false">T_PH(AN$2,$A215)</f>
        <v>640.647159738359</v>
      </c>
      <c r="AO215" s="0" t="n">
        <f aca="false">T_PH(AO$2,$A215)</f>
        <v>643.63722397597</v>
      </c>
      <c r="AP215" s="0" t="n">
        <f aca="false">T_PH(AP$2,$A215)</f>
        <v>646.589915588295</v>
      </c>
      <c r="AQ215" s="0" t="n">
        <f aca="false">T_PH(AQ$2,$A215)</f>
        <v>674.166425066775</v>
      </c>
      <c r="AR215" s="0" t="n">
        <f aca="false">T_PH(AR$2,$A215)</f>
        <v>698.507480948129</v>
      </c>
      <c r="AS215" s="0" t="n">
        <f aca="false">T_PH(AS$2,$A215)</f>
        <v>720.01640017443</v>
      </c>
      <c r="AT215" s="0" t="n">
        <f aca="false">T_PH(AT$2,$A215)</f>
        <v>739.052541734448</v>
      </c>
      <c r="AU215" s="0" t="n">
        <f aca="false">T_PH(AU$2,$A215)</f>
        <v>755.9366033756</v>
      </c>
      <c r="AV215" s="0" t="n">
        <f aca="false">T_PH(AV$2,$A215)</f>
        <v>770.950509631404</v>
      </c>
      <c r="AW215" s="0" t="n">
        <f aca="false">T_PH(AW$2,$A215)</f>
        <v>784.334054472055</v>
      </c>
      <c r="AX215" s="0" t="n">
        <f aca="false">T_PH(AX$2,$A215)</f>
        <v>796.282747015304</v>
      </c>
      <c r="AY215" s="0" t="n">
        <f aca="false">T_PH(AY$2,$A215)</f>
        <v>2015</v>
      </c>
    </row>
    <row r="216" customFormat="false" ht="13.8" hidden="false" customHeight="false" outlineLevel="0" collapsed="false">
      <c r="A216" s="0" t="n">
        <f aca="false">A215+10</f>
        <v>3750</v>
      </c>
      <c r="B216" s="0" t="n">
        <f aca="false">T_PH(B$2,$A216)</f>
        <v>619.770346163359</v>
      </c>
      <c r="C216" s="0" t="n">
        <f aca="false">T_PH(C$2,$A216)</f>
        <v>619.770638068995</v>
      </c>
      <c r="D216" s="0" t="n">
        <f aca="false">T_PH(D$2,$A216)</f>
        <v>619.770968491627</v>
      </c>
      <c r="E216" s="0" t="n">
        <f aca="false">T_PH(E$2,$A216)</f>
        <v>619.771298913813</v>
      </c>
      <c r="F216" s="0" t="n">
        <f aca="false">T_PH(F$2,$A216)</f>
        <v>619.771629335555</v>
      </c>
      <c r="G216" s="0" t="n">
        <f aca="false">T_PH(G$2,$A216)</f>
        <v>619.774933528503</v>
      </c>
      <c r="H216" s="0" t="n">
        <f aca="false">T_PH(H$2,$A216)</f>
        <v>619.778237676961</v>
      </c>
      <c r="I216" s="0" t="n">
        <f aca="false">T_PH(I$2,$A216)</f>
        <v>619.78154178093</v>
      </c>
      <c r="J216" s="0" t="n">
        <f aca="false">T_PH(J$2,$A216)</f>
        <v>619.784845840409</v>
      </c>
      <c r="K216" s="0" t="n">
        <f aca="false">T_PH(K$2,$A216)</f>
        <v>619.788149855399</v>
      </c>
      <c r="L216" s="0" t="n">
        <f aca="false">T_PH(L$2,$A216)</f>
        <v>619.7914538259</v>
      </c>
      <c r="M216" s="0" t="n">
        <f aca="false">T_PH(M$2,$A216)</f>
        <v>619.794757751911</v>
      </c>
      <c r="N216" s="0" t="n">
        <f aca="false">T_PH(N$2,$A216)</f>
        <v>619.798061633433</v>
      </c>
      <c r="O216" s="0" t="n">
        <f aca="false">T_PH(O$2,$A216)</f>
        <v>619.801365470466</v>
      </c>
      <c r="P216" s="0" t="n">
        <f aca="false">T_PH(P$2,$A216)</f>
        <v>619.834401393872</v>
      </c>
      <c r="Q216" s="0" t="n">
        <f aca="false">T_PH(Q$2,$A216)</f>
        <v>619.867432868336</v>
      </c>
      <c r="R216" s="0" t="n">
        <f aca="false">T_PH(R$2,$A216)</f>
        <v>619.900459893858</v>
      </c>
      <c r="S216" s="0" t="n">
        <f aca="false">T_PH(S$2,$A216)</f>
        <v>619.933482470437</v>
      </c>
      <c r="T216" s="0" t="n">
        <f aca="false">T_PH(T$2,$A216)</f>
        <v>619.966500598075</v>
      </c>
      <c r="U216" s="0" t="n">
        <f aca="false">T_PH(U$2,$A216)</f>
        <v>619.999514276771</v>
      </c>
      <c r="V216" s="0" t="n">
        <f aca="false">T_PH(V$2,$A216)</f>
        <v>620.032523506525</v>
      </c>
      <c r="W216" s="0" t="n">
        <f aca="false">T_PH(W$2,$A216)</f>
        <v>620.065528287338</v>
      </c>
      <c r="X216" s="0" t="n">
        <f aca="false">T_PH(X$2,$A216)</f>
        <v>620.098528619208</v>
      </c>
      <c r="Y216" s="0" t="n">
        <f aca="false">T_PH(Y$2,$A216)</f>
        <v>620.428287246125</v>
      </c>
      <c r="Z216" s="0" t="n">
        <f aca="false">T_PH(Z$2,$A216)</f>
        <v>620.757600978951</v>
      </c>
      <c r="AA216" s="0" t="n">
        <f aca="false">T_PH(AA$2,$A216)</f>
        <v>621.086469817828</v>
      </c>
      <c r="AB216" s="0" t="n">
        <f aca="false">T_PH(AB$2,$A216)</f>
        <v>621.414893762951</v>
      </c>
      <c r="AC216" s="0" t="n">
        <f aca="false">T_PH(AC$2,$A216)</f>
        <v>621.742872814572</v>
      </c>
      <c r="AD216" s="0" t="n">
        <f aca="false">T_PH(AD$2,$A216)</f>
        <v>622.070406973</v>
      </c>
      <c r="AE216" s="0" t="n">
        <f aca="false">T_PH(AE$2,$A216)</f>
        <v>622.397496238598</v>
      </c>
      <c r="AF216" s="0" t="n">
        <f aca="false">T_PH(AF$2,$A216)</f>
        <v>622.724140611786</v>
      </c>
      <c r="AG216" s="0" t="n">
        <f aca="false">T_PH(AG$2,$A216)</f>
        <v>623.050340093042</v>
      </c>
      <c r="AH216" s="0" t="n">
        <f aca="false">T_PH(AH$2,$A216)</f>
        <v>626.287865994072</v>
      </c>
      <c r="AI216" s="0" t="n">
        <f aca="false">T_PH(AI$2,$A216)</f>
        <v>629.480903641487</v>
      </c>
      <c r="AJ216" s="0" t="n">
        <f aca="false">T_PH(AJ$2,$A216)</f>
        <v>632.636140992324</v>
      </c>
      <c r="AK216" s="0" t="n">
        <f aca="false">T_PH(AK$2,$A216)</f>
        <v>635.738194890855</v>
      </c>
      <c r="AL216" s="0" t="n">
        <f aca="false">T_PH(AL$2,$A216)</f>
        <v>638.802007344</v>
      </c>
      <c r="AM216" s="0" t="n">
        <f aca="false">T_PH(AM$2,$A216)</f>
        <v>641.828065870761</v>
      </c>
      <c r="AN216" s="0" t="n">
        <f aca="false">T_PH(AN$2,$A216)</f>
        <v>644.816851260709</v>
      </c>
      <c r="AO216" s="0" t="n">
        <f aca="false">T_PH(AO$2,$A216)</f>
        <v>647.768837738747</v>
      </c>
      <c r="AP216" s="0" t="n">
        <f aca="false">T_PH(AP$2,$A216)</f>
        <v>650.684493127729</v>
      </c>
      <c r="AQ216" s="0" t="n">
        <f aca="false">T_PH(AQ$2,$A216)</f>
        <v>677.9414931357</v>
      </c>
      <c r="AR216" s="0" t="n">
        <f aca="false">T_PH(AR$2,$A216)</f>
        <v>702.038224466406</v>
      </c>
      <c r="AS216" s="0" t="n">
        <f aca="false">T_PH(AS$2,$A216)</f>
        <v>723.358695630408</v>
      </c>
      <c r="AT216" s="0" t="n">
        <f aca="false">T_PH(AT$2,$A216)</f>
        <v>742.248338065255</v>
      </c>
      <c r="AU216" s="0" t="n">
        <f aca="false">T_PH(AU$2,$A216)</f>
        <v>759.017724600674</v>
      </c>
      <c r="AV216" s="0" t="n">
        <f aca="false">T_PH(AV$2,$A216)</f>
        <v>773.941267270184</v>
      </c>
      <c r="AW216" s="0" t="n">
        <f aca="false">T_PH(AW$2,$A216)</f>
        <v>787.253065673298</v>
      </c>
      <c r="AX216" s="0" t="n">
        <f aca="false">T_PH(AX$2,$A216)</f>
        <v>799.144334508307</v>
      </c>
      <c r="AY216" s="0" t="n">
        <f aca="false">T_PH(AY$2,$A216)</f>
        <v>2015</v>
      </c>
    </row>
    <row r="217" customFormat="false" ht="13.8" hidden="false" customHeight="false" outlineLevel="0" collapsed="false">
      <c r="A217" s="0" t="n">
        <f aca="false">A216+10</f>
        <v>3760</v>
      </c>
      <c r="B217" s="0" t="n">
        <f aca="false">T_PH(B$2,$A217)</f>
        <v>624.282382328967</v>
      </c>
      <c r="C217" s="0" t="n">
        <f aca="false">T_PH(C$2,$A217)</f>
        <v>624.282669953193</v>
      </c>
      <c r="D217" s="0" t="n">
        <f aca="false">T_PH(D$2,$A217)</f>
        <v>624.282995529489</v>
      </c>
      <c r="E217" s="0" t="n">
        <f aca="false">T_PH(E$2,$A217)</f>
        <v>624.283321105356</v>
      </c>
      <c r="F217" s="0" t="n">
        <f aca="false">T_PH(F$2,$A217)</f>
        <v>624.283646680793</v>
      </c>
      <c r="G217" s="0" t="n">
        <f aca="false">T_PH(G$2,$A217)</f>
        <v>624.286902411506</v>
      </c>
      <c r="H217" s="0" t="n">
        <f aca="false">T_PH(H$2,$A217)</f>
        <v>624.290158099212</v>
      </c>
      <c r="I217" s="0" t="n">
        <f aca="false">T_PH(I$2,$A217)</f>
        <v>624.29341374391</v>
      </c>
      <c r="J217" s="0" t="n">
        <f aca="false">T_PH(J$2,$A217)</f>
        <v>624.296669345601</v>
      </c>
      <c r="K217" s="0" t="n">
        <f aca="false">T_PH(K$2,$A217)</f>
        <v>624.299924904285</v>
      </c>
      <c r="L217" s="0" t="n">
        <f aca="false">T_PH(L$2,$A217)</f>
        <v>624.303180419962</v>
      </c>
      <c r="M217" s="0" t="n">
        <f aca="false">T_PH(M$2,$A217)</f>
        <v>624.306435892631</v>
      </c>
      <c r="N217" s="0" t="n">
        <f aca="false">T_PH(N$2,$A217)</f>
        <v>624.309691322294</v>
      </c>
      <c r="O217" s="0" t="n">
        <f aca="false">T_PH(O$2,$A217)</f>
        <v>624.312946708948</v>
      </c>
      <c r="P217" s="0" t="n">
        <f aca="false">T_PH(P$2,$A217)</f>
        <v>624.345498210098</v>
      </c>
      <c r="Q217" s="0" t="n">
        <f aca="false">T_PH(Q$2,$A217)</f>
        <v>624.378045410521</v>
      </c>
      <c r="R217" s="0" t="n">
        <f aca="false">T_PH(R$2,$A217)</f>
        <v>624.410588310219</v>
      </c>
      <c r="S217" s="0" t="n">
        <f aca="false">T_PH(S$2,$A217)</f>
        <v>624.44312690919</v>
      </c>
      <c r="T217" s="0" t="n">
        <f aca="false">T_PH(T$2,$A217)</f>
        <v>624.475661207436</v>
      </c>
      <c r="U217" s="0" t="n">
        <f aca="false">T_PH(U$2,$A217)</f>
        <v>624.508191204955</v>
      </c>
      <c r="V217" s="0" t="n">
        <f aca="false">T_PH(V$2,$A217)</f>
        <v>624.540716901749</v>
      </c>
      <c r="W217" s="0" t="n">
        <f aca="false">T_PH(W$2,$A217)</f>
        <v>624.573238297817</v>
      </c>
      <c r="X217" s="0" t="n">
        <f aca="false">T_PH(X$2,$A217)</f>
        <v>624.605755393159</v>
      </c>
      <c r="Y217" s="0" t="n">
        <f aca="false">T_PH(Y$2,$A217)</f>
        <v>624.930689806665</v>
      </c>
      <c r="Z217" s="0" t="n">
        <f aca="false">T_PH(Z$2,$A217)</f>
        <v>625.255194147657</v>
      </c>
      <c r="AA217" s="0" t="n">
        <f aca="false">T_PH(AA$2,$A217)</f>
        <v>625.579268416241</v>
      </c>
      <c r="AB217" s="0" t="n">
        <f aca="false">T_PH(AB$2,$A217)</f>
        <v>625.902912612566</v>
      </c>
      <c r="AC217" s="0" t="n">
        <f aca="false">T_PH(AC$2,$A217)</f>
        <v>626.226126736826</v>
      </c>
      <c r="AD217" s="0" t="n">
        <f aca="false">T_PH(AD$2,$A217)</f>
        <v>626.548910789255</v>
      </c>
      <c r="AE217" s="0" t="n">
        <f aca="false">T_PH(AE$2,$A217)</f>
        <v>626.871264770132</v>
      </c>
      <c r="AF217" s="0" t="n">
        <f aca="false">T_PH(AF$2,$A217)</f>
        <v>627.193188679777</v>
      </c>
      <c r="AG217" s="0" t="n">
        <f aca="false">T_PH(AG$2,$A217)</f>
        <v>627.514682518555</v>
      </c>
      <c r="AH217" s="0" t="n">
        <f aca="false">T_PH(AH$2,$A217)</f>
        <v>630.705967119167</v>
      </c>
      <c r="AI217" s="0" t="n">
        <f aca="false">T_PH(AI$2,$A217)</f>
        <v>633.854245350575</v>
      </c>
      <c r="AJ217" s="0" t="n">
        <f aca="false">T_PH(AJ$2,$A217)</f>
        <v>636.96638539982</v>
      </c>
      <c r="AK217" s="0" t="n">
        <f aca="false">T_PH(AK$2,$A217)</f>
        <v>640.026663612395</v>
      </c>
      <c r="AL217" s="0" t="n">
        <f aca="false">T_PH(AL$2,$A217)</f>
        <v>643.049834050182</v>
      </c>
      <c r="AM217" s="0" t="n">
        <f aca="false">T_PH(AM$2,$A217)</f>
        <v>646.036351110276</v>
      </c>
      <c r="AN217" s="0" t="n">
        <f aca="false">T_PH(AN$2,$A217)</f>
        <v>648.986663408284</v>
      </c>
      <c r="AO217" s="0" t="n">
        <f aca="false">T_PH(AO$2,$A217)</f>
        <v>651.901213921382</v>
      </c>
      <c r="AP217" s="0" t="n">
        <f aca="false">T_PH(AP$2,$A217)</f>
        <v>654.780440129459</v>
      </c>
      <c r="AQ217" s="0" t="n">
        <f aca="false">T_PH(AQ$2,$A217)</f>
        <v>681.722450928715</v>
      </c>
      <c r="AR217" s="0" t="n">
        <f aca="false">T_PH(AR$2,$A217)</f>
        <v>705.577421414673</v>
      </c>
      <c r="AS217" s="0" t="n">
        <f aca="false">T_PH(AS$2,$A217)</f>
        <v>726.710832882872</v>
      </c>
      <c r="AT217" s="0" t="n">
        <f aca="false">T_PH(AT$2,$A217)</f>
        <v>745.454575138844</v>
      </c>
      <c r="AU217" s="0" t="n">
        <f aca="false">T_PH(AU$2,$A217)</f>
        <v>762.109270989944</v>
      </c>
      <c r="AV217" s="0" t="n">
        <f aca="false">T_PH(AV$2,$A217)</f>
        <v>776.941916950807</v>
      </c>
      <c r="AW217" s="0" t="n">
        <f aca="false">T_PH(AW$2,$A217)</f>
        <v>790.181019252923</v>
      </c>
      <c r="AX217" s="0" t="n">
        <f aca="false">T_PH(AX$2,$A217)</f>
        <v>2015</v>
      </c>
      <c r="AY217" s="0" t="n">
        <f aca="false">T_PH(AY$2,$A217)</f>
        <v>2015</v>
      </c>
    </row>
    <row r="218" customFormat="false" ht="13.8" hidden="false" customHeight="false" outlineLevel="0" collapsed="false">
      <c r="A218" s="0" t="n">
        <f aca="false">A217+10</f>
        <v>3770</v>
      </c>
      <c r="B218" s="0" t="n">
        <f aca="false">T_PH(B$2,$A218)</f>
        <v>628.787938171361</v>
      </c>
      <c r="C218" s="0" t="n">
        <f aca="false">T_PH(C$2,$A218)</f>
        <v>628.788221600987</v>
      </c>
      <c r="D218" s="0" t="n">
        <f aca="false">T_PH(D$2,$A218)</f>
        <v>628.788542429214</v>
      </c>
      <c r="E218" s="0" t="n">
        <f aca="false">T_PH(E$2,$A218)</f>
        <v>628.788863257025</v>
      </c>
      <c r="F218" s="0" t="n">
        <f aca="false">T_PH(F$2,$A218)</f>
        <v>628.789184084421</v>
      </c>
      <c r="G218" s="0" t="n">
        <f aca="false">T_PH(G$2,$A218)</f>
        <v>628.792392335513</v>
      </c>
      <c r="H218" s="0" t="n">
        <f aca="false">T_PH(H$2,$A218)</f>
        <v>628.795600545037</v>
      </c>
      <c r="I218" s="0" t="n">
        <f aca="false">T_PH(I$2,$A218)</f>
        <v>628.798808712992</v>
      </c>
      <c r="J218" s="0" t="n">
        <f aca="false">T_PH(J$2,$A218)</f>
        <v>628.802016839377</v>
      </c>
      <c r="K218" s="0" t="n">
        <f aca="false">T_PH(K$2,$A218)</f>
        <v>628.805224924194</v>
      </c>
      <c r="L218" s="0" t="n">
        <f aca="false">T_PH(L$2,$A218)</f>
        <v>628.808432967443</v>
      </c>
      <c r="M218" s="0" t="n">
        <f aca="false">T_PH(M$2,$A218)</f>
        <v>628.811640969122</v>
      </c>
      <c r="N218" s="0" t="n">
        <f aca="false">T_PH(N$2,$A218)</f>
        <v>628.814848929233</v>
      </c>
      <c r="O218" s="0" t="n">
        <f aca="false">T_PH(O$2,$A218)</f>
        <v>628.818056847775</v>
      </c>
      <c r="P218" s="0" t="n">
        <f aca="false">T_PH(P$2,$A218)</f>
        <v>628.850133746907</v>
      </c>
      <c r="Q218" s="0" t="n">
        <f aca="false">T_PH(Q$2,$A218)</f>
        <v>628.882206489158</v>
      </c>
      <c r="R218" s="0" t="n">
        <f aca="false">T_PH(R$2,$A218)</f>
        <v>628.914275074527</v>
      </c>
      <c r="S218" s="0" t="n">
        <f aca="false">T_PH(S$2,$A218)</f>
        <v>628.946339503014</v>
      </c>
      <c r="T218" s="0" t="n">
        <f aca="false">T_PH(T$2,$A218)</f>
        <v>628.978399774619</v>
      </c>
      <c r="U218" s="0" t="n">
        <f aca="false">T_PH(U$2,$A218)</f>
        <v>629.010455889342</v>
      </c>
      <c r="V218" s="0" t="n">
        <f aca="false">T_PH(V$2,$A218)</f>
        <v>629.042507847184</v>
      </c>
      <c r="W218" s="0" t="n">
        <f aca="false">T_PH(W$2,$A218)</f>
        <v>629.074555648143</v>
      </c>
      <c r="X218" s="0" t="n">
        <f aca="false">T_PH(X$2,$A218)</f>
        <v>629.10659929222</v>
      </c>
      <c r="Y218" s="0" t="n">
        <f aca="false">T_PH(Y$2,$A218)</f>
        <v>629.426807104499</v>
      </c>
      <c r="Z218" s="0" t="n">
        <f aca="false">T_PH(Z$2,$A218)</f>
        <v>629.746599228646</v>
      </c>
      <c r="AA218" s="0" t="n">
        <f aca="false">T_PH(AA$2,$A218)</f>
        <v>630.065975664741</v>
      </c>
      <c r="AB218" s="0" t="n">
        <f aca="false">T_PH(AB$2,$A218)</f>
        <v>630.384936412899</v>
      </c>
      <c r="AC218" s="0" t="n">
        <f aca="false">T_PH(AC$2,$A218)</f>
        <v>630.703481473265</v>
      </c>
      <c r="AD218" s="0" t="n">
        <f aca="false">T_PH(AD$2,$A218)</f>
        <v>631.021610846018</v>
      </c>
      <c r="AE218" s="0" t="n">
        <f aca="false">T_PH(AE$2,$A218)</f>
        <v>631.339324531369</v>
      </c>
      <c r="AF218" s="0" t="n">
        <f aca="false">T_PH(AF$2,$A218)</f>
        <v>631.656622529561</v>
      </c>
      <c r="AG218" s="0" t="n">
        <f aca="false">T_PH(AG$2,$A218)</f>
        <v>631.973504840871</v>
      </c>
      <c r="AH218" s="0" t="n">
        <f aca="false">T_PH(AH$2,$A218)</f>
        <v>635.11946525934</v>
      </c>
      <c r="AI218" s="0" t="n">
        <f aca="false">T_PH(AI$2,$A218)</f>
        <v>638.223857534137</v>
      </c>
      <c r="AJ218" s="0" t="n">
        <f aca="false">T_PH(AJ$2,$A218)</f>
        <v>641.293732664041</v>
      </c>
      <c r="AK218" s="0" t="n">
        <f aca="false">T_PH(AK$2,$A218)</f>
        <v>644.313017860704</v>
      </c>
      <c r="AL218" s="0" t="n">
        <f aca="false">T_PH(AL$2,$A218)</f>
        <v>647.2962876449</v>
      </c>
      <c r="AM218" s="0" t="n">
        <f aca="false">T_PH(AM$2,$A218)</f>
        <v>650.243965373943</v>
      </c>
      <c r="AN218" s="0" t="n">
        <f aca="false">T_PH(AN$2,$A218)</f>
        <v>653.156469478592</v>
      </c>
      <c r="AO218" s="0" t="n">
        <f aca="false">T_PH(AO$2,$A218)</f>
        <v>656.034213587167</v>
      </c>
      <c r="AP218" s="0" t="n">
        <f aca="false">T_PH(AP$2,$A218)</f>
        <v>658.87760664791</v>
      </c>
      <c r="AQ218" s="0" t="n">
        <f aca="false">T_PH(AQ$2,$A218)</f>
        <v>685.509085770139</v>
      </c>
      <c r="AR218" s="0" t="n">
        <f aca="false">T_PH(AR$2,$A218)</f>
        <v>709.124841677537</v>
      </c>
      <c r="AS218" s="0" t="n">
        <f aca="false">T_PH(AS$2,$A218)</f>
        <v>730.072582900394</v>
      </c>
      <c r="AT218" s="0" t="n">
        <f aca="false">T_PH(AT$2,$A218)</f>
        <v>748.67103760272</v>
      </c>
      <c r="AU218" s="0" t="n">
        <f aca="false">T_PH(AU$2,$A218)</f>
        <v>765.211050804805</v>
      </c>
      <c r="AV218" s="0" t="n">
        <f aca="false">T_PH(AV$2,$A218)</f>
        <v>779.952291408519</v>
      </c>
      <c r="AW218" s="0" t="n">
        <f aca="false">T_PH(AW$2,$A218)</f>
        <v>793.11775557273</v>
      </c>
      <c r="AX218" s="0" t="n">
        <f aca="false">T_PH(AX$2,$A218)</f>
        <v>2015</v>
      </c>
      <c r="AY218" s="0" t="n">
        <f aca="false">T_PH(AY$2,$A218)</f>
        <v>2015</v>
      </c>
    </row>
    <row r="219" customFormat="false" ht="13.8" hidden="false" customHeight="false" outlineLevel="0" collapsed="false">
      <c r="A219" s="0" t="n">
        <f aca="false">A218+10</f>
        <v>3780</v>
      </c>
      <c r="B219" s="0" t="n">
        <f aca="false">T_PH(B$2,$A219)</f>
        <v>633.287038105134</v>
      </c>
      <c r="C219" s="0" t="n">
        <f aca="false">T_PH(C$2,$A219)</f>
        <v>633.287317424916</v>
      </c>
      <c r="D219" s="0" t="n">
        <f aca="false">T_PH(D$2,$A219)</f>
        <v>633.287633601011</v>
      </c>
      <c r="E219" s="0" t="n">
        <f aca="false">T_PH(E$2,$A219)</f>
        <v>633.287949776704</v>
      </c>
      <c r="F219" s="0" t="n">
        <f aca="false">T_PH(F$2,$A219)</f>
        <v>633.288265951996</v>
      </c>
      <c r="G219" s="0" t="n">
        <f aca="false">T_PH(G$2,$A219)</f>
        <v>633.291427682817</v>
      </c>
      <c r="H219" s="0" t="n">
        <f aca="false">T_PH(H$2,$A219)</f>
        <v>633.294589373466</v>
      </c>
      <c r="I219" s="0" t="n">
        <f aca="false">T_PH(I$2,$A219)</f>
        <v>633.297751023942</v>
      </c>
      <c r="J219" s="0" t="n">
        <f aca="false">T_PH(J$2,$A219)</f>
        <v>633.300912634245</v>
      </c>
      <c r="K219" s="0" t="n">
        <f aca="false">T_PH(K$2,$A219)</f>
        <v>633.304074204375</v>
      </c>
      <c r="L219" s="0" t="n">
        <f aca="false">T_PH(L$2,$A219)</f>
        <v>633.307235734333</v>
      </c>
      <c r="M219" s="0" t="n">
        <f aca="false">T_PH(M$2,$A219)</f>
        <v>633.310397224118</v>
      </c>
      <c r="N219" s="0" t="n">
        <f aca="false">T_PH(N$2,$A219)</f>
        <v>633.31355867373</v>
      </c>
      <c r="O219" s="0" t="n">
        <f aca="false">T_PH(O$2,$A219)</f>
        <v>633.31672008317</v>
      </c>
      <c r="P219" s="0" t="n">
        <f aca="false">T_PH(P$2,$A219)</f>
        <v>633.348331968065</v>
      </c>
      <c r="Q219" s="0" t="n">
        <f aca="false">T_PH(Q$2,$A219)</f>
        <v>633.379939835687</v>
      </c>
      <c r="R219" s="0" t="n">
        <f aca="false">T_PH(R$2,$A219)</f>
        <v>633.411543686037</v>
      </c>
      <c r="S219" s="0" t="n">
        <f aca="false">T_PH(S$2,$A219)</f>
        <v>633.443143519114</v>
      </c>
      <c r="T219" s="0" t="n">
        <f aca="false">T_PH(T$2,$A219)</f>
        <v>633.474739334918</v>
      </c>
      <c r="U219" s="0" t="n">
        <f aca="false">T_PH(U$2,$A219)</f>
        <v>633.50633113345</v>
      </c>
      <c r="V219" s="0" t="n">
        <f aca="false">T_PH(V$2,$A219)</f>
        <v>633.537918914709</v>
      </c>
      <c r="W219" s="0" t="n">
        <f aca="false">T_PH(W$2,$A219)</f>
        <v>633.569502678695</v>
      </c>
      <c r="X219" s="0" t="n">
        <f aca="false">T_PH(X$2,$A219)</f>
        <v>633.601082425409</v>
      </c>
      <c r="Y219" s="0" t="n">
        <f aca="false">T_PH(Y$2,$A219)</f>
        <v>633.916658942558</v>
      </c>
      <c r="Z219" s="0" t="n">
        <f aca="false">T_PH(Z$2,$A219)</f>
        <v>634.231833732487</v>
      </c>
      <c r="AA219" s="0" t="n">
        <f aca="false">T_PH(AA$2,$A219)</f>
        <v>634.546606795254</v>
      </c>
      <c r="AB219" s="0" t="n">
        <f aca="false">T_PH(AB$2,$A219)</f>
        <v>634.860978130948</v>
      </c>
      <c r="AC219" s="0" t="n">
        <f aca="false">T_PH(AC$2,$A219)</f>
        <v>635.174947739678</v>
      </c>
      <c r="AD219" s="0" t="n">
        <f aca="false">T_PH(AD$2,$A219)</f>
        <v>635.488515621578</v>
      </c>
      <c r="AE219" s="0" t="n">
        <f aca="false">T_PH(AE$2,$A219)</f>
        <v>635.801681776808</v>
      </c>
      <c r="AF219" s="0" t="n">
        <f aca="false">T_PH(AF$2,$A219)</f>
        <v>636.11444620555</v>
      </c>
      <c r="AG219" s="0" t="n">
        <f aca="false">T_PH(AG$2,$A219)</f>
        <v>636.426808908015</v>
      </c>
      <c r="AH219" s="0" t="n">
        <f aca="false">T_PH(AH$2,$A219)</f>
        <v>639.528341050598</v>
      </c>
      <c r="AI219" s="0" t="n">
        <f aca="false">T_PH(AI$2,$A219)</f>
        <v>642.589700975926</v>
      </c>
      <c r="AJ219" s="0" t="n">
        <f aca="false">T_PH(AJ$2,$A219)</f>
        <v>645.618122229227</v>
      </c>
      <c r="AK219" s="0" t="n">
        <f aca="false">T_PH(AK$2,$A219)</f>
        <v>648.597179216061</v>
      </c>
      <c r="AL219" s="0" t="n">
        <f aca="false">T_PH(AL$2,$A219)</f>
        <v>651.54127351106</v>
      </c>
      <c r="AM219" s="0" t="n">
        <f aca="false">T_PH(AM$2,$A219)</f>
        <v>654.450799380373</v>
      </c>
      <c r="AN219" s="0" t="n">
        <f aca="false">T_PH(AN$2,$A219)</f>
        <v>657.326146933988</v>
      </c>
      <c r="AO219" s="0" t="n">
        <f aca="false">T_PH(AO$2,$A219)</f>
        <v>660.167702233305</v>
      </c>
      <c r="AP219" s="0" t="n">
        <f aca="false">T_PH(AP$2,$A219)</f>
        <v>662.975847397103</v>
      </c>
      <c r="AQ219" s="0" t="n">
        <f aca="false">T_PH(AQ$2,$A219)</f>
        <v>689.301190470072</v>
      </c>
      <c r="AR219" s="0" t="n">
        <f aca="false">T_PH(AR$2,$A219)</f>
        <v>712.680260253331</v>
      </c>
      <c r="AS219" s="0" t="n">
        <f aca="false">T_PH(AS$2,$A219)</f>
        <v>733.443720467039</v>
      </c>
      <c r="AT219" s="0" t="n">
        <f aca="false">T_PH(AT$2,$A219)</f>
        <v>751.897511641744</v>
      </c>
      <c r="AU219" s="0" t="n">
        <f aca="false">T_PH(AU$2,$A219)</f>
        <v>768.322871513567</v>
      </c>
      <c r="AV219" s="0" t="n">
        <f aca="false">T_PH(AV$2,$A219)</f>
        <v>782.972222257852</v>
      </c>
      <c r="AW219" s="0" t="n">
        <f aca="false">T_PH(AW$2,$A219)</f>
        <v>796.063117874208</v>
      </c>
      <c r="AX219" s="0" t="n">
        <f aca="false">T_PH(AX$2,$A219)</f>
        <v>2015</v>
      </c>
      <c r="AY219" s="0" t="n">
        <f aca="false">T_PH(AY$2,$A219)</f>
        <v>2015</v>
      </c>
    </row>
    <row r="220" customFormat="false" ht="13.8" hidden="false" customHeight="false" outlineLevel="0" collapsed="false">
      <c r="A220" s="0" t="n">
        <f aca="false">A219+10</f>
        <v>3790</v>
      </c>
      <c r="B220" s="0" t="n">
        <f aca="false">T_PH(B$2,$A220)</f>
        <v>637.779706584157</v>
      </c>
      <c r="C220" s="0" t="n">
        <f aca="false">T_PH(C$2,$A220)</f>
        <v>637.77998187687</v>
      </c>
      <c r="D220" s="0" t="n">
        <f aca="false">T_PH(D$2,$A220)</f>
        <v>637.780293494531</v>
      </c>
      <c r="E220" s="0" t="n">
        <f aca="false">T_PH(E$2,$A220)</f>
        <v>637.780605111803</v>
      </c>
      <c r="F220" s="0" t="n">
        <f aca="false">T_PH(F$2,$A220)</f>
        <v>637.780916728688</v>
      </c>
      <c r="G220" s="0" t="n">
        <f aca="false">T_PH(G$2,$A220)</f>
        <v>637.784032876181</v>
      </c>
      <c r="H220" s="0" t="n">
        <f aca="false">T_PH(H$2,$A220)</f>
        <v>637.787148984857</v>
      </c>
      <c r="I220" s="0" t="n">
        <f aca="false">T_PH(I$2,$A220)</f>
        <v>637.790265054715</v>
      </c>
      <c r="J220" s="0" t="n">
        <f aca="false">T_PH(J$2,$A220)</f>
        <v>637.793381085756</v>
      </c>
      <c r="K220" s="0" t="n">
        <f aca="false">T_PH(K$2,$A220)</f>
        <v>637.796497077979</v>
      </c>
      <c r="L220" s="0" t="n">
        <f aca="false">T_PH(L$2,$A220)</f>
        <v>637.799613031384</v>
      </c>
      <c r="M220" s="0" t="n">
        <f aca="false">T_PH(M$2,$A220)</f>
        <v>637.802728945971</v>
      </c>
      <c r="N220" s="0" t="n">
        <f aca="false">T_PH(N$2,$A220)</f>
        <v>637.805844821741</v>
      </c>
      <c r="O220" s="0" t="n">
        <f aca="false">T_PH(O$2,$A220)</f>
        <v>637.808960658693</v>
      </c>
      <c r="P220" s="0" t="n">
        <f aca="false">T_PH(P$2,$A220)</f>
        <v>637.840116893236</v>
      </c>
      <c r="Q220" s="0" t="n">
        <f aca="false">T_PH(Q$2,$A220)</f>
        <v>637.871269246007</v>
      </c>
      <c r="R220" s="0" t="n">
        <f aca="false">T_PH(R$2,$A220)</f>
        <v>637.902417717003</v>
      </c>
      <c r="S220" s="0" t="n">
        <f aca="false">T_PH(S$2,$A220)</f>
        <v>637.933562306228</v>
      </c>
      <c r="T220" s="0" t="n">
        <f aca="false">T_PH(T$2,$A220)</f>
        <v>637.964703013678</v>
      </c>
      <c r="U220" s="0" t="n">
        <f aca="false">T_PH(U$2,$A220)</f>
        <v>637.995839839356</v>
      </c>
      <c r="V220" s="0" t="n">
        <f aca="false">T_PH(V$2,$A220)</f>
        <v>638.026972783261</v>
      </c>
      <c r="W220" s="0" t="n">
        <f aca="false">T_PH(W$2,$A220)</f>
        <v>638.058101845392</v>
      </c>
      <c r="X220" s="0" t="n">
        <f aca="false">T_PH(X$2,$A220)</f>
        <v>638.089227025751</v>
      </c>
      <c r="Y220" s="0" t="n">
        <f aca="false">T_PH(Y$2,$A220)</f>
        <v>638.40026533182</v>
      </c>
      <c r="Z220" s="0" t="n">
        <f aca="false">T_PH(Z$2,$A220)</f>
        <v>638.710915460612</v>
      </c>
      <c r="AA220" s="0" t="n">
        <f aca="false">T_PH(AA$2,$A220)</f>
        <v>639.021177412172</v>
      </c>
      <c r="AB220" s="0" t="n">
        <f aca="false">T_PH(AB$2,$A220)</f>
        <v>639.331051186565</v>
      </c>
      <c r="AC220" s="0" t="n">
        <f aca="false">T_PH(AC$2,$A220)</f>
        <v>639.640536783872</v>
      </c>
      <c r="AD220" s="0" t="n">
        <f aca="false">T_PH(AD$2,$A220)</f>
        <v>639.949634204195</v>
      </c>
      <c r="AE220" s="0" t="n">
        <f aca="false">T_PH(AE$2,$A220)</f>
        <v>640.258343447653</v>
      </c>
      <c r="AF220" s="0" t="n">
        <f aca="false">T_PH(AF$2,$A220)</f>
        <v>640.566664514383</v>
      </c>
      <c r="AG220" s="0" t="n">
        <f aca="false">T_PH(AG$2,$A220)</f>
        <v>640.874597404541</v>
      </c>
      <c r="AH220" s="0" t="n">
        <f aca="false">T_PH(AH$2,$A220)</f>
        <v>643.932576642058</v>
      </c>
      <c r="AI220" s="0" t="n">
        <f aca="false">T_PH(AI$2,$A220)</f>
        <v>646.951738529898</v>
      </c>
      <c r="AJ220" s="0" t="n">
        <f aca="false">T_PH(AJ$2,$A220)</f>
        <v>649.93949593633</v>
      </c>
      <c r="AK220" s="0" t="n">
        <f aca="false">T_PH(AK$2,$A220)</f>
        <v>652.879072149237</v>
      </c>
      <c r="AL220" s="0" t="n">
        <f aca="false">T_PH(AL$2,$A220)</f>
        <v>655.784700346529</v>
      </c>
      <c r="AM220" s="0" t="n">
        <f aca="false">T_PH(AM$2,$A220)</f>
        <v>658.656747526386</v>
      </c>
      <c r="AN220" s="0" t="n">
        <f aca="false">T_PH(AN$2,$A220)</f>
        <v>661.495577224386</v>
      </c>
      <c r="AO220" s="0" t="n">
        <f aca="false">T_PH(AO$2,$A220)</f>
        <v>664.301549606659</v>
      </c>
      <c r="AP220" s="0" t="n">
        <f aca="false">T_PH(AP$2,$A220)</f>
        <v>667.075021561552</v>
      </c>
      <c r="AQ220" s="0" t="n">
        <f aca="false">T_PH(AQ$2,$A220)</f>
        <v>693.09856316622</v>
      </c>
      <c r="AR220" s="0" t="n">
        <f aca="false">T_PH(AR$2,$A220)</f>
        <v>716.24345725153</v>
      </c>
      <c r="AS220" s="0" t="n">
        <f aca="false">T_PH(AS$2,$A220)</f>
        <v>736.824024474211</v>
      </c>
      <c r="AT220" s="0" t="n">
        <f aca="false">T_PH(AT$2,$A220)</f>
        <v>755.133785619465</v>
      </c>
      <c r="AU220" s="0" t="n">
        <f aca="false">T_PH(AU$2,$A220)</f>
        <v>771.444540617689</v>
      </c>
      <c r="AV220" s="0" t="n">
        <f aca="false">T_PH(AV$2,$A220)</f>
        <v>786.001540602839</v>
      </c>
      <c r="AW220" s="0" t="n">
        <f aca="false">T_PH(AW$2,$A220)</f>
        <v>799.016952249679</v>
      </c>
      <c r="AX220" s="0" t="n">
        <f aca="false">T_PH(AX$2,$A220)</f>
        <v>2015</v>
      </c>
      <c r="AY220" s="0" t="n">
        <f aca="false">T_PH(AY$2,$A220)</f>
        <v>2015</v>
      </c>
    </row>
    <row r="221" customFormat="false" ht="13.8" hidden="false" customHeight="false" outlineLevel="0" collapsed="false">
      <c r="A221" s="0" t="n">
        <f aca="false">A220+10</f>
        <v>3800</v>
      </c>
      <c r="B221" s="0" t="n">
        <f aca="false">T_PH(B$2,$A221)</f>
        <v>642.265968098906</v>
      </c>
      <c r="C221" s="0" t="n">
        <f aca="false">T_PH(C$2,$A221)</f>
        <v>642.266239445417</v>
      </c>
      <c r="D221" s="0" t="n">
        <f aca="false">T_PH(D$2,$A221)</f>
        <v>642.266546596181</v>
      </c>
      <c r="E221" s="0" t="n">
        <f aca="false">T_PH(E$2,$A221)</f>
        <v>642.26685374657</v>
      </c>
      <c r="F221" s="0" t="n">
        <f aca="false">T_PH(F$2,$A221)</f>
        <v>642.267160896583</v>
      </c>
      <c r="G221" s="0" t="n">
        <f aca="false">T_PH(G$2,$A221)</f>
        <v>642.270232376092</v>
      </c>
      <c r="H221" s="0" t="n">
        <f aca="false">T_PH(H$2,$A221)</f>
        <v>642.273303818099</v>
      </c>
      <c r="I221" s="0" t="n">
        <f aca="false">T_PH(I$2,$A221)</f>
        <v>642.276375222604</v>
      </c>
      <c r="J221" s="0" t="n">
        <f aca="false">T_PH(J$2,$A221)</f>
        <v>642.279446589605</v>
      </c>
      <c r="K221" s="0" t="n">
        <f aca="false">T_PH(K$2,$A221)</f>
        <v>642.282517919103</v>
      </c>
      <c r="L221" s="0" t="n">
        <f aca="false">T_PH(L$2,$A221)</f>
        <v>642.285589211099</v>
      </c>
      <c r="M221" s="0" t="n">
        <f aca="false">T_PH(M$2,$A221)</f>
        <v>642.288660465592</v>
      </c>
      <c r="N221" s="0" t="n">
        <f aca="false">T_PH(N$2,$A221)</f>
        <v>642.291731682583</v>
      </c>
      <c r="O221" s="0" t="n">
        <f aca="false">T_PH(O$2,$A221)</f>
        <v>642.294802862071</v>
      </c>
      <c r="P221" s="0" t="n">
        <f aca="false">T_PH(P$2,$A221)</f>
        <v>642.325512594302</v>
      </c>
      <c r="Q221" s="0" t="n">
        <f aca="false">T_PH(Q$2,$A221)</f>
        <v>642.356218576262</v>
      </c>
      <c r="R221" s="0" t="n">
        <f aca="false">T_PH(R$2,$A221)</f>
        <v>642.386920807953</v>
      </c>
      <c r="S221" s="0" t="n">
        <f aca="false">T_PH(S$2,$A221)</f>
        <v>642.417619289375</v>
      </c>
      <c r="T221" s="0" t="n">
        <f aca="false">T_PH(T$2,$A221)</f>
        <v>642.448314020528</v>
      </c>
      <c r="U221" s="0" t="n">
        <f aca="false">T_PH(U$2,$A221)</f>
        <v>642.47900500141</v>
      </c>
      <c r="V221" s="0" t="n">
        <f aca="false">T_PH(V$2,$A221)</f>
        <v>642.509692232023</v>
      </c>
      <c r="W221" s="0" t="n">
        <f aca="false">T_PH(W$2,$A221)</f>
        <v>642.540375712366</v>
      </c>
      <c r="X221" s="0" t="n">
        <f aca="false">T_PH(X$2,$A221)</f>
        <v>642.57105544244</v>
      </c>
      <c r="Y221" s="0" t="n">
        <f aca="false">T_PH(Y$2,$A221)</f>
        <v>642.877646478354</v>
      </c>
      <c r="Z221" s="0" t="n">
        <f aca="false">T_PH(Z$2,$A221)</f>
        <v>643.183862487334</v>
      </c>
      <c r="AA221" s="0" t="n">
        <f aca="false">T_PH(AA$2,$A221)</f>
        <v>643.489703469415</v>
      </c>
      <c r="AB221" s="0" t="n">
        <f aca="false">T_PH(AB$2,$A221)</f>
        <v>643.795169424643</v>
      </c>
      <c r="AC221" s="0" t="n">
        <f aca="false">T_PH(AC$2,$A221)</f>
        <v>644.10026035308</v>
      </c>
      <c r="AD221" s="0" t="n">
        <f aca="false">T_PH(AD$2,$A221)</f>
        <v>644.404976254802</v>
      </c>
      <c r="AE221" s="0" t="n">
        <f aca="false">T_PH(AE$2,$A221)</f>
        <v>644.709317129897</v>
      </c>
      <c r="AF221" s="0" t="n">
        <f aca="false">T_PH(AF$2,$A221)</f>
        <v>645.013282978467</v>
      </c>
      <c r="AG221" s="0" t="n">
        <f aca="false">T_PH(AG$2,$A221)</f>
        <v>645.316873800627</v>
      </c>
      <c r="AH221" s="0" t="n">
        <f aca="false">T_PH(AH$2,$A221)</f>
        <v>648.332155604966</v>
      </c>
      <c r="AI221" s="0" t="n">
        <f aca="false">T_PH(AI$2,$A221)</f>
        <v>651.309934997044</v>
      </c>
      <c r="AJ221" s="0" t="n">
        <f aca="false">T_PH(AJ$2,$A221)</f>
        <v>654.257797908508</v>
      </c>
      <c r="AK221" s="0" t="n">
        <f aca="false">T_PH(AK$2,$A221)</f>
        <v>657.158623888782</v>
      </c>
      <c r="AL221" s="0" t="n">
        <f aca="false">T_PH(AL$2,$A221)</f>
        <v>660.026480016702</v>
      </c>
      <c r="AM221" s="0" t="n">
        <f aca="false">T_PH(AM$2,$A221)</f>
        <v>662.861707727846</v>
      </c>
      <c r="AN221" s="0" t="n">
        <f aca="false">T_PH(AN$2,$A221)</f>
        <v>665.664645618974</v>
      </c>
      <c r="AO221" s="0" t="n">
        <f aca="false">T_PH(AO$2,$A221)</f>
        <v>668.435629528603</v>
      </c>
      <c r="AP221" s="0" t="n">
        <f aca="false">T_PH(AP$2,$A221)</f>
        <v>671.1749926162</v>
      </c>
      <c r="AQ221" s="0" t="n">
        <f aca="false">T_PH(AQ$2,$A221)</f>
        <v>696.901007167415</v>
      </c>
      <c r="AR221" s="0" t="n">
        <f aca="false">T_PH(AR$2,$A221)</f>
        <v>719.814217873643</v>
      </c>
      <c r="AS221" s="0" t="n">
        <f aca="false">T_PH(AS$2,$A221)</f>
        <v>740.213278174443</v>
      </c>
      <c r="AT221" s="0" t="n">
        <f aca="false">T_PH(AT$2,$A221)</f>
        <v>758.379650678661</v>
      </c>
      <c r="AU221" s="0" t="n">
        <f aca="false">T_PH(AU$2,$A221)</f>
        <v>774.575866479101</v>
      </c>
      <c r="AV221" s="0" t="n">
        <f aca="false">T_PH(AV$2,$A221)</f>
        <v>789.040077734694</v>
      </c>
      <c r="AW221" s="0" t="n">
        <f aca="false">T_PH(AW$2,$A221)</f>
        <v>2015</v>
      </c>
      <c r="AX221" s="0" t="n">
        <f aca="false">T_PH(AX$2,$A221)</f>
        <v>2015</v>
      </c>
      <c r="AY221" s="0" t="n">
        <f aca="false">T_PH(AY$2,$A221)</f>
        <v>2015</v>
      </c>
    </row>
    <row r="222" customFormat="false" ht="13.8" hidden="false" customHeight="false" outlineLevel="0" collapsed="false">
      <c r="A222" s="0" t="n">
        <f aca="false">A221+10</f>
        <v>3810</v>
      </c>
      <c r="B222" s="0" t="n">
        <f aca="false">T_PH(B$2,$A222)</f>
        <v>646.745847173915</v>
      </c>
      <c r="C222" s="0" t="n">
        <f aca="false">T_PH(C$2,$A222)</f>
        <v>646.74611465325</v>
      </c>
      <c r="D222" s="0" t="n">
        <f aca="false">T_PH(D$2,$A222)</f>
        <v>646.746417426569</v>
      </c>
      <c r="E222" s="0" t="n">
        <f aca="false">T_PH(E$2,$A222)</f>
        <v>646.746720199526</v>
      </c>
      <c r="F222" s="0" t="n">
        <f aca="false">T_PH(F$2,$A222)</f>
        <v>646.747022972121</v>
      </c>
      <c r="G222" s="0" t="n">
        <f aca="false">T_PH(G$2,$A222)</f>
        <v>646.750050678145</v>
      </c>
      <c r="H222" s="0" t="n">
        <f aca="false">T_PH(H$2,$A222)</f>
        <v>646.753078347943</v>
      </c>
      <c r="I222" s="0" t="n">
        <f aca="false">T_PH(I$2,$A222)</f>
        <v>646.756105981513</v>
      </c>
      <c r="J222" s="0" t="n">
        <f aca="false">T_PH(J$2,$A222)</f>
        <v>646.759133578857</v>
      </c>
      <c r="K222" s="0" t="n">
        <f aca="false">T_PH(K$2,$A222)</f>
        <v>646.762161139975</v>
      </c>
      <c r="L222" s="0" t="n">
        <f aca="false">T_PH(L$2,$A222)</f>
        <v>646.765188664867</v>
      </c>
      <c r="M222" s="0" t="n">
        <f aca="false">T_PH(M$2,$A222)</f>
        <v>646.768216153531</v>
      </c>
      <c r="N222" s="0" t="n">
        <f aca="false">T_PH(N$2,$A222)</f>
        <v>646.771243605969</v>
      </c>
      <c r="O222" s="0" t="n">
        <f aca="false">T_PH(O$2,$A222)</f>
        <v>646.77427102218</v>
      </c>
      <c r="P222" s="0" t="n">
        <f aca="false">T_PH(P$2,$A222)</f>
        <v>646.804543191831</v>
      </c>
      <c r="Q222" s="0" t="n">
        <f aca="false">T_PH(Q$2,$A222)</f>
        <v>646.834811738822</v>
      </c>
      <c r="R222" s="0" t="n">
        <f aca="false">T_PH(R$2,$A222)</f>
        <v>646.865076663155</v>
      </c>
      <c r="S222" s="0" t="n">
        <f aca="false">T_PH(S$2,$A222)</f>
        <v>646.895337964828</v>
      </c>
      <c r="T222" s="0" t="n">
        <f aca="false">T_PH(T$2,$A222)</f>
        <v>646.925595643843</v>
      </c>
      <c r="U222" s="0" t="n">
        <f aca="false">T_PH(U$2,$A222)</f>
        <v>646.955849700198</v>
      </c>
      <c r="V222" s="0" t="n">
        <f aca="false">T_PH(V$2,$A222)</f>
        <v>646.986100133896</v>
      </c>
      <c r="W222" s="0" t="n">
        <f aca="false">T_PH(W$2,$A222)</f>
        <v>647.016346944933</v>
      </c>
      <c r="X222" s="0" t="n">
        <f aca="false">T_PH(X$2,$A222)</f>
        <v>647.046590133312</v>
      </c>
      <c r="Y222" s="0" t="n">
        <f aca="false">T_PH(Y$2,$A222)</f>
        <v>647.34882277086</v>
      </c>
      <c r="Z222" s="0" t="n">
        <f aca="false">T_PH(Z$2,$A222)</f>
        <v>647.65069314253</v>
      </c>
      <c r="AA222" s="0" t="n">
        <f aca="false">T_PH(AA$2,$A222)</f>
        <v>647.952201248346</v>
      </c>
      <c r="AB222" s="0" t="n">
        <f aca="false">T_PH(AB$2,$A222)</f>
        <v>648.253347088345</v>
      </c>
      <c r="AC222" s="0" t="n">
        <f aca="false">T_PH(AC$2,$A222)</f>
        <v>648.554130662571</v>
      </c>
      <c r="AD222" s="0" t="n">
        <f aca="false">T_PH(AD$2,$A222)</f>
        <v>648.85455197108</v>
      </c>
      <c r="AE222" s="0" t="n">
        <f aca="false">T_PH(AE$2,$A222)</f>
        <v>649.154611013937</v>
      </c>
      <c r="AF222" s="0" t="n">
        <f aca="false">T_PH(AF$2,$A222)</f>
        <v>649.454307791217</v>
      </c>
      <c r="AG222" s="0" t="n">
        <f aca="false">T_PH(AG$2,$A222)</f>
        <v>649.753642303007</v>
      </c>
      <c r="AH222" s="0" t="n">
        <f aca="false">T_PH(AH$2,$A222)</f>
        <v>652.727062844902</v>
      </c>
      <c r="AI222" s="0" t="n">
        <f aca="false">T_PH(AI$2,$A222)</f>
        <v>655.664257006445</v>
      </c>
      <c r="AJ222" s="0" t="n">
        <f aca="false">T_PH(AJ$2,$A222)</f>
        <v>658.572974442929</v>
      </c>
      <c r="AK222" s="0" t="n">
        <f aca="false">T_PH(AK$2,$A222)</f>
        <v>661.435764295535</v>
      </c>
      <c r="AL222" s="0" t="n">
        <f aca="false">T_PH(AL$2,$A222)</f>
        <v>664.266527414931</v>
      </c>
      <c r="AM222" s="0" t="n">
        <f aca="false">T_PH(AM$2,$A222)</f>
        <v>667.065581268828</v>
      </c>
      <c r="AN222" s="0" t="n">
        <f aca="false">T_PH(AN$2,$A222)</f>
        <v>669.833241046537</v>
      </c>
      <c r="AO222" s="0" t="n">
        <f aca="false">T_PH(AO$2,$A222)</f>
        <v>672.569819728591</v>
      </c>
      <c r="AP222" s="0" t="n">
        <f aca="false">T_PH(AP$2,$A222)</f>
        <v>675.27562815507</v>
      </c>
      <c r="AQ222" s="0" t="n">
        <f aca="false">T_PH(AQ$2,$A222)</f>
        <v>700.708330799237</v>
      </c>
      <c r="AR222" s="0" t="n">
        <f aca="false">T_PH(AR$2,$A222)</f>
        <v>723.392332378656</v>
      </c>
      <c r="AS222" s="0" t="n">
        <f aca="false">T_PH(AS$2,$A222)</f>
        <v>743.611269396915</v>
      </c>
      <c r="AT222" s="0" t="n">
        <f aca="false">T_PH(AT$2,$A222)</f>
        <v>761.634901295055</v>
      </c>
      <c r="AU222" s="0" t="n">
        <f aca="false">T_PH(AU$2,$A222)</f>
        <v>777.716659131757</v>
      </c>
      <c r="AV222" s="0" t="n">
        <f aca="false">T_PH(AV$2,$A222)</f>
        <v>792.087665890906</v>
      </c>
      <c r="AW222" s="0" t="n">
        <f aca="false">T_PH(AW$2,$A222)</f>
        <v>2015</v>
      </c>
      <c r="AX222" s="0" t="n">
        <f aca="false">T_PH(AX$2,$A222)</f>
        <v>2015</v>
      </c>
      <c r="AY222" s="0" t="n">
        <f aca="false">T_PH(AY$2,$A222)</f>
        <v>2015</v>
      </c>
    </row>
    <row r="223" customFormat="false" ht="13.8" hidden="false" customHeight="false" outlineLevel="0" collapsed="false">
      <c r="A223" s="0" t="n">
        <f aca="false">A222+10</f>
        <v>3820</v>
      </c>
      <c r="B223" s="0" t="n">
        <f aca="false">T_PH(B$2,$A223)</f>
        <v>651.219368365345</v>
      </c>
      <c r="C223" s="0" t="n">
        <f aca="false">T_PH(C$2,$A223)</f>
        <v>651.21963205475</v>
      </c>
      <c r="D223" s="0" t="n">
        <f aca="false">T_PH(D$2,$A223)</f>
        <v>651.219930538064</v>
      </c>
      <c r="E223" s="0" t="n">
        <f aca="false">T_PH(E$2,$A223)</f>
        <v>651.220229021028</v>
      </c>
      <c r="F223" s="0" t="n">
        <f aca="false">T_PH(F$2,$A223)</f>
        <v>651.220527503643</v>
      </c>
      <c r="G223" s="0" t="n">
        <f aca="false">T_PH(G$2,$A223)</f>
        <v>651.223512310543</v>
      </c>
      <c r="H223" s="0" t="n">
        <f aca="false">T_PH(H$2,$A223)</f>
        <v>651.226497082454</v>
      </c>
      <c r="I223" s="0" t="n">
        <f aca="false">T_PH(I$2,$A223)</f>
        <v>651.229481819377</v>
      </c>
      <c r="J223" s="0" t="n">
        <f aca="false">T_PH(J$2,$A223)</f>
        <v>651.232466521312</v>
      </c>
      <c r="K223" s="0" t="n">
        <f aca="false">T_PH(K$2,$A223)</f>
        <v>651.235451188258</v>
      </c>
      <c r="L223" s="0" t="n">
        <f aca="false">T_PH(L$2,$A223)</f>
        <v>651.238435820215</v>
      </c>
      <c r="M223" s="0" t="n">
        <f aca="false">T_PH(M$2,$A223)</f>
        <v>651.241420417184</v>
      </c>
      <c r="N223" s="0" t="n">
        <f aca="false">T_PH(N$2,$A223)</f>
        <v>651.244404979165</v>
      </c>
      <c r="O223" s="0" t="n">
        <f aca="false">T_PH(O$2,$A223)</f>
        <v>651.247389506157</v>
      </c>
      <c r="P223" s="0" t="n">
        <f aca="false">T_PH(P$2,$A223)</f>
        <v>651.277232851712</v>
      </c>
      <c r="Q223" s="0" t="n">
        <f aca="false">T_PH(Q$2,$A223)</f>
        <v>651.307072698418</v>
      </c>
      <c r="R223" s="0" t="n">
        <f aca="false">T_PH(R$2,$A223)</f>
        <v>651.336909046277</v>
      </c>
      <c r="S223" s="0" t="n">
        <f aca="false">T_PH(S$2,$A223)</f>
        <v>651.366741895287</v>
      </c>
      <c r="T223" s="0" t="n">
        <f aca="false">T_PH(T$2,$A223)</f>
        <v>651.39657124545</v>
      </c>
      <c r="U223" s="0" t="n">
        <f aca="false">T_PH(U$2,$A223)</f>
        <v>651.426397096765</v>
      </c>
      <c r="V223" s="0" t="n">
        <f aca="false">T_PH(V$2,$A223)</f>
        <v>651.456219449232</v>
      </c>
      <c r="W223" s="0" t="n">
        <f aca="false">T_PH(W$2,$A223)</f>
        <v>651.486038302851</v>
      </c>
      <c r="X223" s="0" t="n">
        <f aca="false">T_PH(X$2,$A223)</f>
        <v>651.515853657622</v>
      </c>
      <c r="Y223" s="0" t="n">
        <f aca="false">T_PH(Y$2,$A223)</f>
        <v>651.813814768699</v>
      </c>
      <c r="Z223" s="0" t="n">
        <f aca="false">T_PH(Z$2,$A223)</f>
        <v>652.111425994997</v>
      </c>
      <c r="AA223" s="0" t="n">
        <f aca="false">T_PH(AA$2,$A223)</f>
        <v>652.408687336532</v>
      </c>
      <c r="AB223" s="0" t="n">
        <f aca="false">T_PH(AB$2,$A223)</f>
        <v>652.705598793333</v>
      </c>
      <c r="AC223" s="0" t="n">
        <f aca="false">T_PH(AC$2,$A223)</f>
        <v>653.002160365431</v>
      </c>
      <c r="AD223" s="0" t="n">
        <f aca="false">T_PH(AD$2,$A223)</f>
        <v>653.298372052867</v>
      </c>
      <c r="AE223" s="0" t="n">
        <f aca="false">T_PH(AE$2,$A223)</f>
        <v>653.594233855689</v>
      </c>
      <c r="AF223" s="0" t="n">
        <f aca="false">T_PH(AF$2,$A223)</f>
        <v>653.889745773952</v>
      </c>
      <c r="AG223" s="0" t="n">
        <f aca="false">T_PH(AG$2,$A223)</f>
        <v>654.184907807719</v>
      </c>
      <c r="AH223" s="0" t="n">
        <f aca="false">T_PH(AH$2,$A223)</f>
        <v>657.117284517135</v>
      </c>
      <c r="AI223" s="0" t="n">
        <f aca="false">T_PH(AI$2,$A223)</f>
        <v>660.014672900484</v>
      </c>
      <c r="AJ223" s="0" t="n">
        <f aca="false">T_PH(AJ$2,$A223)</f>
        <v>662.884973908514</v>
      </c>
      <c r="AK223" s="0" t="n">
        <f aca="false">T_PH(AK$2,$A223)</f>
        <v>665.710425743911</v>
      </c>
      <c r="AL223" s="0" t="n">
        <f aca="false">T_PH(AL$2,$A223)</f>
        <v>668.504760330405</v>
      </c>
      <c r="AM223" s="0" t="n">
        <f aca="false">T_PH(AM$2,$A223)</f>
        <v>671.268272658695</v>
      </c>
      <c r="AN223" s="0" t="n">
        <f aca="false">T_PH(AN$2,$A223)</f>
        <v>674.001255943991</v>
      </c>
      <c r="AO223" s="0" t="n">
        <f aca="false">T_PH(AO$2,$A223)</f>
        <v>676.704001686101</v>
      </c>
      <c r="AP223" s="0" t="n">
        <f aca="false">T_PH(AP$2,$A223)</f>
        <v>679.376799728287</v>
      </c>
      <c r="AQ223" s="0" t="n">
        <f aca="false">T_PH(AQ$2,$A223)</f>
        <v>704.520347252069</v>
      </c>
      <c r="AR223" s="0" t="n">
        <f aca="false">T_PH(AR$2,$A223)</f>
        <v>726.977596034164</v>
      </c>
      <c r="AS223" s="0" t="n">
        <f aca="false">T_PH(AS$2,$A223)</f>
        <v>747.017790725076</v>
      </c>
      <c r="AT223" s="0" t="n">
        <f aca="false">T_PH(AT$2,$A223)</f>
        <v>764.899335779628</v>
      </c>
      <c r="AU223" s="0" t="n">
        <f aca="false">T_PH(AU$2,$A223)</f>
        <v>780.866731062854</v>
      </c>
      <c r="AV223" s="0" t="n">
        <f aca="false">T_PH(AV$2,$A223)</f>
        <v>795.144139050959</v>
      </c>
      <c r="AW223" s="0" t="n">
        <f aca="false">T_PH(AW$2,$A223)</f>
        <v>2015</v>
      </c>
      <c r="AX223" s="0" t="n">
        <f aca="false">T_PH(AX$2,$A223)</f>
        <v>2015</v>
      </c>
      <c r="AY223" s="0" t="n">
        <f aca="false">T_PH(AY$2,$A223)</f>
        <v>2015</v>
      </c>
    </row>
    <row r="224" customFormat="false" ht="13.8" hidden="false" customHeight="false" outlineLevel="0" collapsed="false">
      <c r="A224" s="0" t="n">
        <f aca="false">A223+10</f>
        <v>3830</v>
      </c>
      <c r="B224" s="0" t="n">
        <f aca="false">T_PH(B$2,$A224)</f>
        <v>655.686556258679</v>
      </c>
      <c r="C224" s="0" t="n">
        <f aca="false">T_PH(C$2,$A224)</f>
        <v>655.686816233681</v>
      </c>
      <c r="D224" s="0" t="n">
        <f aca="false">T_PH(D$2,$A224)</f>
        <v>655.687110512481</v>
      </c>
      <c r="E224" s="0" t="n">
        <f aca="false">T_PH(E$2,$A224)</f>
        <v>655.687404790943</v>
      </c>
      <c r="F224" s="0" t="n">
        <f aca="false">T_PH(F$2,$A224)</f>
        <v>655.687699069067</v>
      </c>
      <c r="G224" s="0" t="n">
        <f aca="false">T_PH(G$2,$A224)</f>
        <v>655.690641831727</v>
      </c>
      <c r="H224" s="0" t="n">
        <f aca="false">T_PH(H$2,$A224)</f>
        <v>655.693584560599</v>
      </c>
      <c r="I224" s="0" t="n">
        <f aca="false">T_PH(I$2,$A224)</f>
        <v>655.696527255684</v>
      </c>
      <c r="J224" s="0" t="n">
        <f aca="false">T_PH(J$2,$A224)</f>
        <v>655.699469916982</v>
      </c>
      <c r="K224" s="0" t="n">
        <f aca="false">T_PH(K$2,$A224)</f>
        <v>655.702412544492</v>
      </c>
      <c r="L224" s="0" t="n">
        <f aca="false">T_PH(L$2,$A224)</f>
        <v>655.705355138214</v>
      </c>
      <c r="M224" s="0" t="n">
        <f aca="false">T_PH(M$2,$A224)</f>
        <v>655.708297698149</v>
      </c>
      <c r="N224" s="0" t="n">
        <f aca="false">T_PH(N$2,$A224)</f>
        <v>655.711240224296</v>
      </c>
      <c r="O224" s="0" t="n">
        <f aca="false">T_PH(O$2,$A224)</f>
        <v>655.714182716656</v>
      </c>
      <c r="P224" s="0" t="n">
        <f aca="false">T_PH(P$2,$A224)</f>
        <v>655.743605781939</v>
      </c>
      <c r="Q224" s="0" t="n">
        <f aca="false">T_PH(Q$2,$A224)</f>
        <v>655.773025468471</v>
      </c>
      <c r="R224" s="0" t="n">
        <f aca="false">T_PH(R$2,$A224)</f>
        <v>655.802441776249</v>
      </c>
      <c r="S224" s="0" t="n">
        <f aca="false">T_PH(S$2,$A224)</f>
        <v>655.831854705276</v>
      </c>
      <c r="T224" s="0" t="n">
        <f aca="false">T_PH(T$2,$A224)</f>
        <v>655.861264255551</v>
      </c>
      <c r="U224" s="0" t="n">
        <f aca="false">T_PH(U$2,$A224)</f>
        <v>655.890670427073</v>
      </c>
      <c r="V224" s="0" t="n">
        <f aca="false">T_PH(V$2,$A224)</f>
        <v>655.920073219843</v>
      </c>
      <c r="W224" s="0" t="n">
        <f aca="false">T_PH(W$2,$A224)</f>
        <v>655.949472633861</v>
      </c>
      <c r="X224" s="0" t="n">
        <f aca="false">T_PH(X$2,$A224)</f>
        <v>655.978868669126</v>
      </c>
      <c r="Y224" s="0" t="n">
        <f aca="false">T_PH(Y$2,$A224)</f>
        <v>656.272643190408</v>
      </c>
      <c r="Z224" s="0" t="n">
        <f aca="false">T_PH(Z$2,$A224)</f>
        <v>656.566079836473</v>
      </c>
      <c r="AA224" s="0" t="n">
        <f aca="false">T_PH(AA$2,$A224)</f>
        <v>656.859178607335</v>
      </c>
      <c r="AB224" s="0" t="n">
        <f aca="false">T_PH(AB$2,$A224)</f>
        <v>657.151939503012</v>
      </c>
      <c r="AC224" s="0" t="n">
        <f aca="false">T_PH(AC$2,$A224)</f>
        <v>657.444362523528</v>
      </c>
      <c r="AD224" s="0" t="n">
        <f aca="false">T_PH(AD$2,$A224)</f>
        <v>657.736447668913</v>
      </c>
      <c r="AE224" s="0" t="n">
        <f aca="false">T_PH(AE$2,$A224)</f>
        <v>658.028194939202</v>
      </c>
      <c r="AF224" s="0" t="n">
        <f aca="false">T_PH(AF$2,$A224)</f>
        <v>658.319604334435</v>
      </c>
      <c r="AG224" s="0" t="n">
        <f aca="false">T_PH(AG$2,$A224)</f>
        <v>658.610675854657</v>
      </c>
      <c r="AH224" s="0" t="n">
        <f aca="false">T_PH(AH$2,$A224)</f>
        <v>661.502807945106</v>
      </c>
      <c r="AI224" s="0" t="n">
        <f aca="false">T_PH(AI$2,$A224)</f>
        <v>664.36115262419</v>
      </c>
      <c r="AJ224" s="0" t="n">
        <f aca="false">T_PH(AJ$2,$A224)</f>
        <v>667.193746649284</v>
      </c>
      <c r="AK224" s="0" t="n">
        <f aca="false">T_PH(AK$2,$A224)</f>
        <v>669.982543009642</v>
      </c>
      <c r="AL224" s="0" t="n">
        <f aca="false">T_PH(AL$2,$A224)</f>
        <v>672.7410993231</v>
      </c>
      <c r="AM224" s="0" t="n">
        <f aca="false">T_PH(AM$2,$A224)</f>
        <v>675.469689496705</v>
      </c>
      <c r="AN224" s="0" t="n">
        <f aca="false">T_PH(AN$2,$A224)</f>
        <v>678.168586112749</v>
      </c>
      <c r="AO224" s="0" t="n">
        <f aca="false">T_PH(AO$2,$A224)</f>
        <v>680.838060480563</v>
      </c>
      <c r="AP224" s="0" t="n">
        <f aca="false">T_PH(AP$2,$A224)</f>
        <v>683.478382687141</v>
      </c>
      <c r="AQ224" s="0" t="n">
        <f aca="false">T_PH(AQ$2,$A224)</f>
        <v>708.336874431948</v>
      </c>
      <c r="AR224" s="0" t="n">
        <f aca="false">T_PH(AR$2,$A224)</f>
        <v>730.569809054418</v>
      </c>
      <c r="AS224" s="0" t="n">
        <f aca="false">T_PH(AS$2,$A224)</f>
        <v>750.432639637193</v>
      </c>
      <c r="AT224" s="0" t="n">
        <f aca="false">T_PH(AT$2,$A224)</f>
        <v>768.172756726281</v>
      </c>
      <c r="AU224" s="0" t="n">
        <f aca="false">T_PH(AU$2,$A224)</f>
        <v>784.02589795138</v>
      </c>
      <c r="AV224" s="0" t="n">
        <f aca="false">T_PH(AV$2,$A224)</f>
        <v>798.20933374569</v>
      </c>
      <c r="AW224" s="0" t="n">
        <f aca="false">T_PH(AW$2,$A224)</f>
        <v>2015</v>
      </c>
      <c r="AX224" s="0" t="n">
        <f aca="false">T_PH(AX$2,$A224)</f>
        <v>2015</v>
      </c>
      <c r="AY224" s="0" t="n">
        <f aca="false">T_PH(AY$2,$A224)</f>
        <v>2015</v>
      </c>
    </row>
    <row r="225" customFormat="false" ht="13.8" hidden="false" customHeight="false" outlineLevel="0" collapsed="false">
      <c r="A225" s="0" t="n">
        <f aca="false">A224+10</f>
        <v>3840</v>
      </c>
      <c r="B225" s="0" t="n">
        <f aca="false">T_PH(B$2,$A225)</f>
        <v>660.147435466526</v>
      </c>
      <c r="C225" s="0" t="n">
        <f aca="false">T_PH(C$2,$A225)</f>
        <v>660.147691800983</v>
      </c>
      <c r="D225" s="0" t="n">
        <f aca="false">T_PH(D$2,$A225)</f>
        <v>660.147981958874</v>
      </c>
      <c r="E225" s="0" t="n">
        <f aca="false">T_PH(E$2,$A225)</f>
        <v>660.148272116438</v>
      </c>
      <c r="F225" s="0" t="n">
        <f aca="false">T_PH(F$2,$A225)</f>
        <v>660.148562273677</v>
      </c>
      <c r="G225" s="0" t="n">
        <f aca="false">T_PH(G$2,$A225)</f>
        <v>660.151463828119</v>
      </c>
      <c r="H225" s="0" t="n">
        <f aca="false">T_PH(H$2,$A225)</f>
        <v>660.154365349938</v>
      </c>
      <c r="I225" s="0" t="n">
        <f aca="false">T_PH(I$2,$A225)</f>
        <v>660.157266839134</v>
      </c>
      <c r="J225" s="0" t="n">
        <f aca="false">T_PH(J$2,$A225)</f>
        <v>660.160168295707</v>
      </c>
      <c r="K225" s="0" t="n">
        <f aca="false">T_PH(K$2,$A225)</f>
        <v>660.163069719658</v>
      </c>
      <c r="L225" s="0" t="n">
        <f aca="false">T_PH(L$2,$A225)</f>
        <v>660.165971110985</v>
      </c>
      <c r="M225" s="0" t="n">
        <f aca="false">T_PH(M$2,$A225)</f>
        <v>660.168872469689</v>
      </c>
      <c r="N225" s="0" t="n">
        <f aca="false">T_PH(N$2,$A225)</f>
        <v>660.17177379577</v>
      </c>
      <c r="O225" s="0" t="n">
        <f aca="false">T_PH(O$2,$A225)</f>
        <v>660.174675089229</v>
      </c>
      <c r="P225" s="0" t="n">
        <f aca="false">T_PH(P$2,$A225)</f>
        <v>660.20368622955</v>
      </c>
      <c r="Q225" s="0" t="n">
        <f aca="false">T_PH(Q$2,$A225)</f>
        <v>660.232694107574</v>
      </c>
      <c r="R225" s="0" t="n">
        <f aca="false">T_PH(R$2,$A225)</f>
        <v>660.261698723302</v>
      </c>
      <c r="S225" s="0" t="n">
        <f aca="false">T_PH(S$2,$A225)</f>
        <v>660.290700076735</v>
      </c>
      <c r="T225" s="0" t="n">
        <f aca="false">T_PH(T$2,$A225)</f>
        <v>660.319698167871</v>
      </c>
      <c r="U225" s="0" t="n">
        <f aca="false">T_PH(U$2,$A225)</f>
        <v>660.348692996711</v>
      </c>
      <c r="V225" s="0" t="n">
        <f aca="false">T_PH(V$2,$A225)</f>
        <v>660.377684563255</v>
      </c>
      <c r="W225" s="0" t="n">
        <f aca="false">T_PH(W$2,$A225)</f>
        <v>660.406672867502</v>
      </c>
      <c r="X225" s="0" t="n">
        <f aca="false">T_PH(X$2,$A225)</f>
        <v>660.435657909454</v>
      </c>
      <c r="Y225" s="0" t="n">
        <f aca="false">T_PH(Y$2,$A225)</f>
        <v>660.725328902681</v>
      </c>
      <c r="Z225" s="0" t="n">
        <f aca="false">T_PH(Z$2,$A225)</f>
        <v>661.014673666301</v>
      </c>
      <c r="AA225" s="0" t="n">
        <f aca="false">T_PH(AA$2,$A225)</f>
        <v>661.303692200321</v>
      </c>
      <c r="AB225" s="0" t="n">
        <f aca="false">T_PH(AB$2,$A225)</f>
        <v>661.592384504757</v>
      </c>
      <c r="AC225" s="0" t="n">
        <f aca="false">T_PH(AC$2,$A225)</f>
        <v>661.880750579624</v>
      </c>
      <c r="AD225" s="0" t="n">
        <f aca="false">T_PH(AD$2,$A225)</f>
        <v>662.168790424945</v>
      </c>
      <c r="AE225" s="0" t="n">
        <f aca="false">T_PH(AE$2,$A225)</f>
        <v>662.456504040744</v>
      </c>
      <c r="AF225" s="0" t="n">
        <f aca="false">T_PH(AF$2,$A225)</f>
        <v>662.74389142705</v>
      </c>
      <c r="AG225" s="0" t="n">
        <f aca="false">T_PH(AG$2,$A225)</f>
        <v>663.030952583896</v>
      </c>
      <c r="AH225" s="0" t="n">
        <f aca="false">T_PH(AH$2,$A225)</f>
        <v>665.883621542002</v>
      </c>
      <c r="AI225" s="0" t="n">
        <f aca="false">T_PH(AI$2,$A225)</f>
        <v>668.703667618673</v>
      </c>
      <c r="AJ225" s="0" t="n">
        <f aca="false">T_PH(AJ$2,$A225)</f>
        <v>671.499244892973</v>
      </c>
      <c r="AK225" s="0" t="n">
        <f aca="false">T_PH(AK$2,$A225)</f>
        <v>674.252053163583</v>
      </c>
      <c r="AL225" s="0" t="n">
        <f aca="false">T_PH(AL$2,$A225)</f>
        <v>676.975467605424</v>
      </c>
      <c r="AM225" s="0" t="n">
        <f aca="false">T_PH(AM$2,$A225)</f>
        <v>679.669742343764</v>
      </c>
      <c r="AN225" s="0" t="n">
        <f aca="false">T_PH(AN$2,$A225)</f>
        <v>682.335130582541</v>
      </c>
      <c r="AO225" s="0" t="n">
        <f aca="false">T_PH(AO$2,$A225)</f>
        <v>684.97188464894</v>
      </c>
      <c r="AP225" s="0" t="n">
        <f aca="false">T_PH(AP$2,$A225)</f>
        <v>687.580256036862</v>
      </c>
      <c r="AQ225" s="0" t="n">
        <f aca="false">T_PH(AQ$2,$A225)</f>
        <v>712.15773481447</v>
      </c>
      <c r="AR225" s="0" t="n">
        <f aca="false">T_PH(AR$2,$A225)</f>
        <v>734.16877652651</v>
      </c>
      <c r="AS225" s="0" t="n">
        <f aca="false">T_PH(AS$2,$A225)</f>
        <v>753.855618611088</v>
      </c>
      <c r="AT225" s="0" t="n">
        <f aca="false">T_PH(AT$2,$A225)</f>
        <v>771.454971402862</v>
      </c>
      <c r="AU225" s="0" t="n">
        <f aca="false">T_PH(AU$2,$A225)</f>
        <v>787.193979353916</v>
      </c>
      <c r="AV225" s="0" t="n">
        <f aca="false">T_PH(AV$2,$A225)</f>
        <v>2015</v>
      </c>
      <c r="AW225" s="0" t="n">
        <f aca="false">T_PH(AW$2,$A225)</f>
        <v>2015</v>
      </c>
      <c r="AX225" s="0" t="n">
        <f aca="false">T_PH(AX$2,$A225)</f>
        <v>2015</v>
      </c>
      <c r="AY225" s="0" t="n">
        <f aca="false">T_PH(AY$2,$A225)</f>
        <v>2015</v>
      </c>
    </row>
    <row r="226" customFormat="false" ht="13.8" hidden="false" customHeight="false" outlineLevel="0" collapsed="false">
      <c r="A226" s="0" t="n">
        <f aca="false">A225+10</f>
        <v>3850</v>
      </c>
      <c r="B226" s="0" t="n">
        <f aca="false">T_PH(B$2,$A226)</f>
        <v>664.602030626537</v>
      </c>
      <c r="C226" s="0" t="n">
        <f aca="false">T_PH(C$2,$A226)</f>
        <v>664.602283392693</v>
      </c>
      <c r="D226" s="0" t="n">
        <f aca="false">T_PH(D$2,$A226)</f>
        <v>664.602569511451</v>
      </c>
      <c r="E226" s="0" t="n">
        <f aca="false">T_PH(E$2,$A226)</f>
        <v>664.602855629894</v>
      </c>
      <c r="F226" s="0" t="n">
        <f aca="false">T_PH(F$2,$A226)</f>
        <v>664.603141748022</v>
      </c>
      <c r="G226" s="0" t="n">
        <f aca="false">T_PH(G$2,$A226)</f>
        <v>664.606002911978</v>
      </c>
      <c r="H226" s="0" t="n">
        <f aca="false">T_PH(H$2,$A226)</f>
        <v>664.608864044441</v>
      </c>
      <c r="I226" s="0" t="n">
        <f aca="false">T_PH(I$2,$A226)</f>
        <v>664.61172514541</v>
      </c>
      <c r="J226" s="0" t="n">
        <f aca="false">T_PH(J$2,$A226)</f>
        <v>664.614586214884</v>
      </c>
      <c r="K226" s="0" t="n">
        <f aca="false">T_PH(K$2,$A226)</f>
        <v>664.617447252864</v>
      </c>
      <c r="L226" s="0" t="n">
        <f aca="false">T_PH(L$2,$A226)</f>
        <v>664.62030825935</v>
      </c>
      <c r="M226" s="0" t="n">
        <f aca="false">T_PH(M$2,$A226)</f>
        <v>664.623169234342</v>
      </c>
      <c r="N226" s="0" t="n">
        <f aca="false">T_PH(N$2,$A226)</f>
        <v>664.62603017784</v>
      </c>
      <c r="O226" s="0" t="n">
        <f aca="false">T_PH(O$2,$A226)</f>
        <v>664.628891089844</v>
      </c>
      <c r="P226" s="0" t="n">
        <f aca="false">T_PH(P$2,$A226)</f>
        <v>664.657498477705</v>
      </c>
      <c r="Q226" s="0" t="n">
        <f aca="false">T_PH(Q$2,$A226)</f>
        <v>664.686102716155</v>
      </c>
      <c r="R226" s="0" t="n">
        <f aca="false">T_PH(R$2,$A226)</f>
        <v>664.714703805193</v>
      </c>
      <c r="S226" s="0" t="n">
        <f aca="false">T_PH(S$2,$A226)</f>
        <v>664.74330174482</v>
      </c>
      <c r="T226" s="0" t="n">
        <f aca="false">T_PH(T$2,$A226)</f>
        <v>664.771896535035</v>
      </c>
      <c r="U226" s="0" t="n">
        <f aca="false">T_PH(U$2,$A226)</f>
        <v>664.800488175838</v>
      </c>
      <c r="V226" s="0" t="n">
        <f aca="false">T_PH(V$2,$A226)</f>
        <v>664.82907666723</v>
      </c>
      <c r="W226" s="0" t="n">
        <f aca="false">T_PH(W$2,$A226)</f>
        <v>664.857662009211</v>
      </c>
      <c r="X226" s="0" t="n">
        <f aca="false">T_PH(X$2,$A226)</f>
        <v>664.88624420178</v>
      </c>
      <c r="Y226" s="0" t="n">
        <f aca="false">T_PH(Y$2,$A226)</f>
        <v>665.171892909834</v>
      </c>
      <c r="Z226" s="0" t="n">
        <f aca="false">T_PH(Z$2,$A226)</f>
        <v>665.457226676739</v>
      </c>
      <c r="AA226" s="0" t="n">
        <f aca="false">T_PH(AA$2,$A226)</f>
        <v>665.742245502499</v>
      </c>
      <c r="AB226" s="0" t="n">
        <f aca="false">T_PH(AB$2,$A226)</f>
        <v>666.026949387126</v>
      </c>
      <c r="AC226" s="0" t="n">
        <f aca="false">T_PH(AC$2,$A226)</f>
        <v>666.311338330632</v>
      </c>
      <c r="AD226" s="0" t="n">
        <f aca="false">T_PH(AD$2,$A226)</f>
        <v>666.595412333031</v>
      </c>
      <c r="AE226" s="0" t="n">
        <f aca="false">T_PH(AE$2,$A226)</f>
        <v>666.879171394342</v>
      </c>
      <c r="AF226" s="0" t="n">
        <f aca="false">T_PH(AF$2,$A226)</f>
        <v>667.162615514585</v>
      </c>
      <c r="AG226" s="0" t="n">
        <f aca="false">T_PH(AG$2,$A226)</f>
        <v>667.445744693783</v>
      </c>
      <c r="AH226" s="0" t="n">
        <f aca="false">T_PH(AH$2,$A226)</f>
        <v>670.259714735413</v>
      </c>
      <c r="AI226" s="0" t="n">
        <f aca="false">T_PH(AI$2,$A226)</f>
        <v>673.04219071864</v>
      </c>
      <c r="AJ226" s="0" t="n">
        <f aca="false">T_PH(AJ$2,$A226)</f>
        <v>675.80142266464</v>
      </c>
      <c r="AK226" s="0" t="n">
        <f aca="false">T_PH(AK$2,$A226)</f>
        <v>678.518895471274</v>
      </c>
      <c r="AL226" s="0" t="n">
        <f aca="false">T_PH(AL$2,$A226)</f>
        <v>681.207790930193</v>
      </c>
      <c r="AM226" s="0" t="n">
        <f aca="false">T_PH(AM$2,$A226)</f>
        <v>683.86834460096</v>
      </c>
      <c r="AN226" s="0" t="n">
        <f aca="false">T_PH(AN$2,$A226)</f>
        <v>686.500791482335</v>
      </c>
      <c r="AO226" s="0" t="n">
        <f aca="false">T_PH(AO$2,$A226)</f>
        <v>689.105366050594</v>
      </c>
      <c r="AP226" s="0" t="n">
        <f aca="false">T_PH(AP$2,$A226)</f>
        <v>691.682302296776</v>
      </c>
      <c r="AQ226" s="0" t="n">
        <f aca="false">T_PH(AQ$2,$A226)</f>
        <v>715.982755302018</v>
      </c>
      <c r="AR226" s="0" t="n">
        <f aca="false">T_PH(AR$2,$A226)</f>
        <v>737.774308325967</v>
      </c>
      <c r="AS226" s="0" t="n">
        <f aca="false">T_PH(AS$2,$A226)</f>
        <v>757.286535194625</v>
      </c>
      <c r="AT226" s="0" t="n">
        <f aca="false">T_PH(AT$2,$A226)</f>
        <v>774.745792084668</v>
      </c>
      <c r="AU226" s="0" t="n">
        <f aca="false">T_PH(AU$2,$A226)</f>
        <v>790.3707993297</v>
      </c>
      <c r="AV226" s="0" t="n">
        <f aca="false">T_PH(AV$2,$A226)</f>
        <v>2015</v>
      </c>
      <c r="AW226" s="0" t="n">
        <f aca="false">T_PH(AW$2,$A226)</f>
        <v>2015</v>
      </c>
      <c r="AX226" s="0" t="n">
        <f aca="false">T_PH(AX$2,$A226)</f>
        <v>2015</v>
      </c>
      <c r="AY226" s="0" t="n">
        <f aca="false">T_PH(AY$2,$A226)</f>
        <v>2015</v>
      </c>
    </row>
    <row r="227" customFormat="false" ht="13.8" hidden="false" customHeight="false" outlineLevel="0" collapsed="false">
      <c r="A227" s="0" t="n">
        <f aca="false">A226+10</f>
        <v>3860</v>
      </c>
      <c r="B227" s="0" t="n">
        <f aca="false">T_PH(B$2,$A227)</f>
        <v>669.050366399435</v>
      </c>
      <c r="C227" s="0" t="n">
        <f aca="false">T_PH(C$2,$A227)</f>
        <v>669.050615667965</v>
      </c>
      <c r="D227" s="0" t="n">
        <f aca="false">T_PH(D$2,$A227)</f>
        <v>669.05089782759</v>
      </c>
      <c r="E227" s="0" t="n">
        <f aca="false">T_PH(E$2,$A227)</f>
        <v>669.05117998691</v>
      </c>
      <c r="F227" s="0" t="n">
        <f aca="false">T_PH(F$2,$A227)</f>
        <v>669.051462145927</v>
      </c>
      <c r="G227" s="0" t="n">
        <f aca="false">T_PH(G$2,$A227)</f>
        <v>669.054283719372</v>
      </c>
      <c r="H227" s="0" t="n">
        <f aca="false">T_PH(H$2,$A227)</f>
        <v>669.057105262417</v>
      </c>
      <c r="I227" s="0" t="n">
        <f aca="false">T_PH(I$2,$A227)</f>
        <v>669.059926775061</v>
      </c>
      <c r="J227" s="0" t="n">
        <f aca="false">T_PH(J$2,$A227)</f>
        <v>669.062748257305</v>
      </c>
      <c r="K227" s="0" t="n">
        <f aca="false">T_PH(K$2,$A227)</f>
        <v>669.065569709149</v>
      </c>
      <c r="L227" s="0" t="n">
        <f aca="false">T_PH(L$2,$A227)</f>
        <v>669.068391130593</v>
      </c>
      <c r="M227" s="0" t="n">
        <f aca="false">T_PH(M$2,$A227)</f>
        <v>669.071212521635</v>
      </c>
      <c r="N227" s="0" t="n">
        <f aca="false">T_PH(N$2,$A227)</f>
        <v>669.074033882278</v>
      </c>
      <c r="O227" s="0" t="n">
        <f aca="false">T_PH(O$2,$A227)</f>
        <v>669.07685521252</v>
      </c>
      <c r="P227" s="0" t="n">
        <f aca="false">T_PH(P$2,$A227)</f>
        <v>669.105066842921</v>
      </c>
      <c r="Q227" s="0" t="n">
        <f aca="false">T_PH(Q$2,$A227)</f>
        <v>669.133275433285</v>
      </c>
      <c r="R227" s="0" t="n">
        <f aca="false">T_PH(R$2,$A227)</f>
        <v>669.161480983611</v>
      </c>
      <c r="S227" s="0" t="n">
        <f aca="false">T_PH(S$2,$A227)</f>
        <v>669.189683493899</v>
      </c>
      <c r="T227" s="0" t="n">
        <f aca="false">T_PH(T$2,$A227)</f>
        <v>669.21788296415</v>
      </c>
      <c r="U227" s="0" t="n">
        <f aca="false">T_PH(U$2,$A227)</f>
        <v>669.246079394363</v>
      </c>
      <c r="V227" s="0" t="n">
        <f aca="false">T_PH(V$2,$A227)</f>
        <v>669.274272784539</v>
      </c>
      <c r="W227" s="0" t="n">
        <f aca="false">T_PH(W$2,$A227)</f>
        <v>669.302463134677</v>
      </c>
      <c r="X227" s="0" t="n">
        <f aca="false">T_PH(X$2,$A227)</f>
        <v>669.330650444778</v>
      </c>
      <c r="Y227" s="0" t="n">
        <f aca="false">T_PH(Y$2,$A227)</f>
        <v>669.612356343718</v>
      </c>
      <c r="Z227" s="0" t="n">
        <f aca="false">T_PH(Z$2,$A227)</f>
        <v>669.893758238905</v>
      </c>
      <c r="AA227" s="0" t="n">
        <f aca="false">T_PH(AA$2,$A227)</f>
        <v>670.174856130343</v>
      </c>
      <c r="AB227" s="0" t="n">
        <f aca="false">T_PH(AB$2,$A227)</f>
        <v>670.45565001804</v>
      </c>
      <c r="AC227" s="0" t="n">
        <f aca="false">T_PH(AC$2,$A227)</f>
        <v>670.736139902004</v>
      </c>
      <c r="AD227" s="0" t="n">
        <f aca="false">T_PH(AD$2,$A227)</f>
        <v>671.016325782245</v>
      </c>
      <c r="AE227" s="0" t="n">
        <f aca="false">T_PH(AE$2,$A227)</f>
        <v>671.296207658777</v>
      </c>
      <c r="AF227" s="0" t="n">
        <f aca="false">T_PH(AF$2,$A227)</f>
        <v>671.575785531614</v>
      </c>
      <c r="AG227" s="0" t="n">
        <f aca="false">T_PH(AG$2,$A227)</f>
        <v>671.855059400771</v>
      </c>
      <c r="AH227" s="0" t="n">
        <f aca="false">T_PH(AH$2,$A227)</f>
        <v>674.631077895035</v>
      </c>
      <c r="AI227" s="0" t="n">
        <f aca="false">T_PH(AI$2,$A227)</f>
        <v>677.376696053954</v>
      </c>
      <c r="AJ227" s="0" t="n">
        <f aca="false">T_PH(AJ$2,$A227)</f>
        <v>680.100235704956</v>
      </c>
      <c r="AK227" s="0" t="n">
        <f aca="false">T_PH(AK$2,$A227)</f>
        <v>682.783011297906</v>
      </c>
      <c r="AL227" s="0" t="n">
        <f aca="false">T_PH(AL$2,$A227)</f>
        <v>685.437997484609</v>
      </c>
      <c r="AM227" s="0" t="n">
        <f aca="false">T_PH(AM$2,$A227)</f>
        <v>688.065412394528</v>
      </c>
      <c r="AN227" s="0" t="n">
        <f aca="false">T_PH(AN$2,$A227)</f>
        <v>690.665473917999</v>
      </c>
      <c r="AO227" s="0" t="n">
        <f aca="false">T_PH(AO$2,$A227)</f>
        <v>693.238399739101</v>
      </c>
      <c r="AP227" s="0" t="n">
        <f aca="false">T_PH(AP$2,$A227)</f>
        <v>695.784407367506</v>
      </c>
      <c r="AQ227" s="0" t="n">
        <f aca="false">T_PH(AQ$2,$A227)</f>
        <v>719.811767084532</v>
      </c>
      <c r="AR227" s="0" t="n">
        <f aca="false">T_PH(AR$2,$A227)</f>
        <v>741.386219022987</v>
      </c>
      <c r="AS227" s="0" t="n">
        <f aca="false">T_PH(AS$2,$A227)</f>
        <v>760.725202043821</v>
      </c>
      <c r="AT227" s="0" t="n">
        <f aca="false">T_PH(AT$2,$A227)</f>
        <v>778.045036330475</v>
      </c>
      <c r="AU227" s="0" t="n">
        <f aca="false">T_PH(AU$2,$A227)</f>
        <v>793.556186998948</v>
      </c>
      <c r="AV227" s="0" t="n">
        <f aca="false">T_PH(AV$2,$A227)</f>
        <v>2015</v>
      </c>
      <c r="AW227" s="0" t="n">
        <f aca="false">T_PH(AW$2,$A227)</f>
        <v>2015</v>
      </c>
      <c r="AX227" s="0" t="n">
        <f aca="false">T_PH(AX$2,$A227)</f>
        <v>2015</v>
      </c>
      <c r="AY227" s="0" t="n">
        <f aca="false">T_PH(AY$2,$A227)</f>
        <v>2015</v>
      </c>
    </row>
    <row r="228" customFormat="false" ht="13.8" hidden="false" customHeight="false" outlineLevel="0" collapsed="false">
      <c r="A228" s="0" t="n">
        <f aca="false">A227+10</f>
        <v>3870</v>
      </c>
      <c r="B228" s="0" t="n">
        <f aca="false">T_PH(B$2,$A228)</f>
        <v>673.492467467147</v>
      </c>
      <c r="C228" s="0" t="n">
        <f aca="false">T_PH(C$2,$A228)</f>
        <v>673.4927133072</v>
      </c>
      <c r="D228" s="0" t="n">
        <f aca="false">T_PH(D$2,$A228)</f>
        <v>673.492991585965</v>
      </c>
      <c r="E228" s="0" t="n">
        <f aca="false">T_PH(E$2,$A228)</f>
        <v>673.493269864436</v>
      </c>
      <c r="F228" s="0" t="n">
        <f aca="false">T_PH(F$2,$A228)</f>
        <v>673.493548142614</v>
      </c>
      <c r="G228" s="0" t="n">
        <f aca="false">T_PH(G$2,$A228)</f>
        <v>673.496330908254</v>
      </c>
      <c r="H228" s="0" t="n">
        <f aca="false">T_PH(H$2,$A228)</f>
        <v>673.499113644553</v>
      </c>
      <c r="I228" s="0" t="n">
        <f aca="false">T_PH(I$2,$A228)</f>
        <v>673.501896351512</v>
      </c>
      <c r="J228" s="0" t="n">
        <f aca="false">T_PH(J$2,$A228)</f>
        <v>673.504679029128</v>
      </c>
      <c r="K228" s="0" t="n">
        <f aca="false">T_PH(K$2,$A228)</f>
        <v>673.507461677404</v>
      </c>
      <c r="L228" s="0" t="n">
        <f aca="false">T_PH(L$2,$A228)</f>
        <v>673.510244296338</v>
      </c>
      <c r="M228" s="0" t="n">
        <f aca="false">T_PH(M$2,$A228)</f>
        <v>673.513026885932</v>
      </c>
      <c r="N228" s="0" t="n">
        <f aca="false">T_PH(N$2,$A228)</f>
        <v>673.515809446184</v>
      </c>
      <c r="O228" s="0" t="n">
        <f aca="false">T_PH(O$2,$A228)</f>
        <v>673.518591977095</v>
      </c>
      <c r="P228" s="0" t="n">
        <f aca="false">T_PH(P$2,$A228)</f>
        <v>673.546415672437</v>
      </c>
      <c r="Q228" s="0" t="n">
        <f aca="false">T_PH(Q$2,$A228)</f>
        <v>673.574236433659</v>
      </c>
      <c r="R228" s="0" t="n">
        <f aca="false">T_PH(R$2,$A228)</f>
        <v>673.602054260762</v>
      </c>
      <c r="S228" s="0" t="n">
        <f aca="false">T_PH(S$2,$A228)</f>
        <v>673.629869153745</v>
      </c>
      <c r="T228" s="0" t="n">
        <f aca="false">T_PH(T$2,$A228)</f>
        <v>673.657681112608</v>
      </c>
      <c r="U228" s="0" t="n">
        <f aca="false">T_PH(U$2,$A228)</f>
        <v>673.685490137351</v>
      </c>
      <c r="V228" s="0" t="n">
        <f aca="false">T_PH(V$2,$A228)</f>
        <v>673.713296227974</v>
      </c>
      <c r="W228" s="0" t="n">
        <f aca="false">T_PH(W$2,$A228)</f>
        <v>673.741099384477</v>
      </c>
      <c r="X228" s="0" t="n">
        <f aca="false">T_PH(X$2,$A228)</f>
        <v>673.76889960686</v>
      </c>
      <c r="Y228" s="0" t="n">
        <f aca="false">T_PH(Y$2,$A228)</f>
        <v>674.0467404541</v>
      </c>
      <c r="Z228" s="0" t="n">
        <f aca="false">T_PH(Z$2,$A228)</f>
        <v>674.324287889355</v>
      </c>
      <c r="AA228" s="0" t="n">
        <f aca="false">T_PH(AA$2,$A228)</f>
        <v>674.601541912627</v>
      </c>
      <c r="AB228" s="0" t="n">
        <f aca="false">T_PH(AB$2,$A228)</f>
        <v>674.878502523922</v>
      </c>
      <c r="AC228" s="0" t="n">
        <f aca="false">T_PH(AC$2,$A228)</f>
        <v>675.155169723245</v>
      </c>
      <c r="AD228" s="0" t="n">
        <f aca="false">T_PH(AD$2,$A228)</f>
        <v>675.431543510605</v>
      </c>
      <c r="AE228" s="0" t="n">
        <f aca="false">T_PH(AE$2,$A228)</f>
        <v>675.707623886009</v>
      </c>
      <c r="AF228" s="0" t="n">
        <f aca="false">T_PH(AF$2,$A228)</f>
        <v>675.983410849469</v>
      </c>
      <c r="AG228" s="0" t="n">
        <f aca="false">T_PH(AG$2,$A228)</f>
        <v>676.258904400994</v>
      </c>
      <c r="AH228" s="0" t="n">
        <f aca="false">T_PH(AH$2,$A228)</f>
        <v>678.997702263417</v>
      </c>
      <c r="AI228" s="0" t="n">
        <f aca="false">T_PH(AI$2,$A228)</f>
        <v>681.707158955225</v>
      </c>
      <c r="AJ228" s="0" t="n">
        <f aca="false">T_PH(AJ$2,$A228)</f>
        <v>684.395641392915</v>
      </c>
      <c r="AK228" s="0" t="n">
        <f aca="false">T_PH(AK$2,$A228)</f>
        <v>687.044344018427</v>
      </c>
      <c r="AL228" s="0" t="n">
        <f aca="false">T_PH(AL$2,$A228)</f>
        <v>689.666017789901</v>
      </c>
      <c r="AM228" s="0" t="n">
        <f aca="false">T_PH(AM$2,$A228)</f>
        <v>692.260864466909</v>
      </c>
      <c r="AN228" s="0" t="n">
        <f aca="false">T_PH(AN$2,$A228)</f>
        <v>694.829085856362</v>
      </c>
      <c r="AO228" s="0" t="n">
        <f aca="false">T_PH(AO$2,$A228)</f>
        <v>697.370883840672</v>
      </c>
      <c r="AP228" s="0" t="n">
        <f aca="false">T_PH(AP$2,$A228)</f>
        <v>699.886460404912</v>
      </c>
      <c r="AQ228" s="0" t="n">
        <f aca="false">T_PH(AQ$2,$A228)</f>
        <v>723.644605504008</v>
      </c>
      <c r="AR228" s="0" t="n">
        <f aca="false">T_PH(AR$2,$A228)</f>
        <v>745.004327780587</v>
      </c>
      <c r="AS228" s="0" t="n">
        <f aca="false">T_PH(AS$2,$A228)</f>
        <v>764.171436930648</v>
      </c>
      <c r="AT228" s="0" t="n">
        <f aca="false">T_PH(AT$2,$A228)</f>
        <v>781.352527202039</v>
      </c>
      <c r="AU228" s="0" t="n">
        <f aca="false">T_PH(AU$2,$A228)</f>
        <v>796.749977030305</v>
      </c>
      <c r="AV228" s="0" t="n">
        <f aca="false">T_PH(AV$2,$A228)</f>
        <v>2015</v>
      </c>
      <c r="AW228" s="0" t="n">
        <f aca="false">T_PH(AW$2,$A228)</f>
        <v>2015</v>
      </c>
      <c r="AX228" s="0" t="n">
        <f aca="false">T_PH(AX$2,$A228)</f>
        <v>2015</v>
      </c>
      <c r="AY228" s="0" t="n">
        <f aca="false">T_PH(AY$2,$A228)</f>
        <v>2015</v>
      </c>
    </row>
    <row r="229" customFormat="false" ht="13.8" hidden="false" customHeight="false" outlineLevel="0" collapsed="false">
      <c r="A229" s="0" t="n">
        <f aca="false">A228+10</f>
        <v>3880</v>
      </c>
      <c r="B229" s="0" t="n">
        <f aca="false">T_PH(B$2,$A229)</f>
        <v>677.92835853104</v>
      </c>
      <c r="C229" s="0" t="n">
        <f aca="false">T_PH(C$2,$A229)</f>
        <v>677.928601010281</v>
      </c>
      <c r="D229" s="0" t="n">
        <f aca="false">T_PH(D$2,$A229)</f>
        <v>677.928875484777</v>
      </c>
      <c r="E229" s="0" t="n">
        <f aca="false">T_PH(E$2,$A229)</f>
        <v>677.929149958991</v>
      </c>
      <c r="F229" s="0" t="n">
        <f aca="false">T_PH(F$2,$A229)</f>
        <v>677.929424432921</v>
      </c>
      <c r="G229" s="0" t="n">
        <f aca="false">T_PH(G$2,$A229)</f>
        <v>677.93216915665</v>
      </c>
      <c r="H229" s="0" t="n">
        <f aca="false">T_PH(H$2,$A229)</f>
        <v>677.934913852063</v>
      </c>
      <c r="I229" s="0" t="n">
        <f aca="false">T_PH(I$2,$A229)</f>
        <v>677.93765851916</v>
      </c>
      <c r="J229" s="0" t="n">
        <f aca="false">T_PH(J$2,$A229)</f>
        <v>677.940403157941</v>
      </c>
      <c r="K229" s="0" t="n">
        <f aca="false">T_PH(K$2,$A229)</f>
        <v>677.943147768406</v>
      </c>
      <c r="L229" s="0" t="n">
        <f aca="false">T_PH(L$2,$A229)</f>
        <v>677.945892350554</v>
      </c>
      <c r="M229" s="0" t="n">
        <f aca="false">T_PH(M$2,$A229)</f>
        <v>677.948636904387</v>
      </c>
      <c r="N229" s="0" t="n">
        <f aca="false">T_PH(N$2,$A229)</f>
        <v>677.951381429903</v>
      </c>
      <c r="O229" s="0" t="n">
        <f aca="false">T_PH(O$2,$A229)</f>
        <v>677.954125927103</v>
      </c>
      <c r="P229" s="0" t="n">
        <f aca="false">T_PH(P$2,$A229)</f>
        <v>677.981569341721</v>
      </c>
      <c r="Q229" s="0" t="n">
        <f aca="false">T_PH(Q$2,$A229)</f>
        <v>678.009009924728</v>
      </c>
      <c r="R229" s="0" t="n">
        <f aca="false">T_PH(R$2,$A229)</f>
        <v>678.036447676125</v>
      </c>
      <c r="S229" s="0" t="n">
        <f aca="false">T_PH(S$2,$A229)</f>
        <v>678.063882595912</v>
      </c>
      <c r="T229" s="0" t="n">
        <f aca="false">T_PH(T$2,$A229)</f>
        <v>678.091314684088</v>
      </c>
      <c r="U229" s="0" t="n">
        <f aca="false">T_PH(U$2,$A229)</f>
        <v>678.118743940655</v>
      </c>
      <c r="V229" s="0" t="n">
        <f aca="false">T_PH(V$2,$A229)</f>
        <v>678.146170365611</v>
      </c>
      <c r="W229" s="0" t="n">
        <f aca="false">T_PH(W$2,$A229)</f>
        <v>678.173593958957</v>
      </c>
      <c r="X229" s="0" t="n">
        <f aca="false">T_PH(X$2,$A229)</f>
        <v>678.201014720693</v>
      </c>
      <c r="Y229" s="0" t="n">
        <f aca="false">T_PH(Y$2,$A229)</f>
        <v>678.475066599491</v>
      </c>
      <c r="Z229" s="0" t="n">
        <f aca="false">T_PH(Z$2,$A229)</f>
        <v>678.748835317271</v>
      </c>
      <c r="AA229" s="0" t="n">
        <f aca="false">T_PH(AA$2,$A229)</f>
        <v>679.022320874036</v>
      </c>
      <c r="AB229" s="0" t="n">
        <f aca="false">T_PH(AB$2,$A229)</f>
        <v>679.295523269788</v>
      </c>
      <c r="AC229" s="0" t="n">
        <f aca="false">T_PH(AC$2,$A229)</f>
        <v>679.568442504533</v>
      </c>
      <c r="AD229" s="0" t="n">
        <f aca="false">T_PH(AD$2,$A229)</f>
        <v>679.841078578275</v>
      </c>
      <c r="AE229" s="0" t="n">
        <f aca="false">T_PH(AE$2,$A229)</f>
        <v>680.11343149102</v>
      </c>
      <c r="AF229" s="0" t="n">
        <f aca="false">T_PH(AF$2,$A229)</f>
        <v>680.385501242776</v>
      </c>
      <c r="AG229" s="0" t="n">
        <f aca="false">T_PH(AG$2,$A229)</f>
        <v>680.65728783355</v>
      </c>
      <c r="AH229" s="0" t="n">
        <f aca="false">T_PH(AH$2,$A229)</f>
        <v>683.359579889717</v>
      </c>
      <c r="AI229" s="0" t="n">
        <f aca="false">T_PH(AI$2,$A229)</f>
        <v>686.033555863428</v>
      </c>
      <c r="AJ229" s="0" t="n">
        <f aca="false">T_PH(AJ$2,$A229)</f>
        <v>688.687598672723</v>
      </c>
      <c r="AK229" s="0" t="n">
        <f aca="false">T_PH(AK$2,$A229)</f>
        <v>691.302838932458</v>
      </c>
      <c r="AL229" s="0" t="n">
        <f aca="false">T_PH(AL$2,$A229)</f>
        <v>693.891784606328</v>
      </c>
      <c r="AM229" s="0" t="n">
        <f aca="false">T_PH(AM$2,$A229)</f>
        <v>696.454622073567</v>
      </c>
      <c r="AN229" s="0" t="n">
        <f aca="false">T_PH(AN$2,$A229)</f>
        <v>698.991538015352</v>
      </c>
      <c r="AO229" s="0" t="n">
        <f aca="false">T_PH(AO$2,$A229)</f>
        <v>701.502719438875</v>
      </c>
      <c r="AP229" s="0" t="n">
        <f aca="false">T_PH(AP$2,$A229)</f>
        <v>703.988353700445</v>
      </c>
      <c r="AQ229" s="0" t="n">
        <f aca="false">T_PH(AQ$2,$A229)</f>
        <v>727.481109922898</v>
      </c>
      <c r="AR229" s="0" t="n">
        <f aca="false">T_PH(AR$2,$A229)</f>
        <v>748.628458245851</v>
      </c>
      <c r="AS229" s="0" t="n">
        <f aca="false">T_PH(AS$2,$A229)</f>
        <v>767.625062722774</v>
      </c>
      <c r="AT229" s="0" t="n">
        <f aca="false">T_PH(AT$2,$A229)</f>
        <v>784.668093428722</v>
      </c>
      <c r="AU229" s="0" t="n">
        <f aca="false">T_PH(AU$2,$A229)</f>
        <v>799.952010054937</v>
      </c>
      <c r="AV229" s="0" t="n">
        <f aca="false">T_PH(AV$2,$A229)</f>
        <v>2015</v>
      </c>
      <c r="AW229" s="0" t="n">
        <f aca="false">T_PH(AW$2,$A229)</f>
        <v>2015</v>
      </c>
      <c r="AX229" s="0" t="n">
        <f aca="false">T_PH(AX$2,$A229)</f>
        <v>2015</v>
      </c>
      <c r="AY229" s="0" t="n">
        <f aca="false">T_PH(AY$2,$A229)</f>
        <v>2015</v>
      </c>
    </row>
    <row r="230" customFormat="false" ht="13.8" hidden="false" customHeight="false" outlineLevel="0" collapsed="false">
      <c r="A230" s="0" t="n">
        <f aca="false">A229+10</f>
        <v>3890</v>
      </c>
      <c r="B230" s="0" t="n">
        <f aca="false">T_PH(B$2,$A230)</f>
        <v>682.358064310261</v>
      </c>
      <c r="C230" s="0" t="n">
        <f aca="false">T_PH(C$2,$A230)</f>
        <v>682.358303494904</v>
      </c>
      <c r="D230" s="0" t="n">
        <f aca="false">T_PH(D$2,$A230)</f>
        <v>682.358574240085</v>
      </c>
      <c r="E230" s="0" t="n">
        <f aca="false">T_PH(E$2,$A230)</f>
        <v>682.358844984993</v>
      </c>
      <c r="F230" s="0" t="n">
        <f aca="false">T_PH(F$2,$A230)</f>
        <v>682.359115729627</v>
      </c>
      <c r="G230" s="0" t="n">
        <f aca="false">T_PH(G$2,$A230)</f>
        <v>682.361823160943</v>
      </c>
      <c r="H230" s="0" t="n">
        <f aca="false">T_PH(H$2,$A230)</f>
        <v>682.364530564934</v>
      </c>
      <c r="I230" s="0" t="n">
        <f aca="false">T_PH(I$2,$A230)</f>
        <v>682.367237941601</v>
      </c>
      <c r="J230" s="0" t="n">
        <f aca="false">T_PH(J$2,$A230)</f>
        <v>682.369945290943</v>
      </c>
      <c r="K230" s="0" t="n">
        <f aca="false">T_PH(K$2,$A230)</f>
        <v>682.37265261296</v>
      </c>
      <c r="L230" s="0" t="n">
        <f aca="false">T_PH(L$2,$A230)</f>
        <v>682.375359907653</v>
      </c>
      <c r="M230" s="0" t="n">
        <f aca="false">T_PH(M$2,$A230)</f>
        <v>682.378067175021</v>
      </c>
      <c r="N230" s="0" t="n">
        <f aca="false">T_PH(N$2,$A230)</f>
        <v>682.380774415064</v>
      </c>
      <c r="O230" s="0" t="n">
        <f aca="false">T_PH(O$2,$A230)</f>
        <v>682.383481627783</v>
      </c>
      <c r="P230" s="0" t="n">
        <f aca="false">T_PH(P$2,$A230)</f>
        <v>682.410552252113</v>
      </c>
      <c r="Q230" s="0" t="n">
        <f aca="false">T_PH(Q$2,$A230)</f>
        <v>682.437620143977</v>
      </c>
      <c r="R230" s="0" t="n">
        <f aca="false">T_PH(R$2,$A230)</f>
        <v>682.464685303376</v>
      </c>
      <c r="S230" s="0" t="n">
        <f aca="false">T_PH(S$2,$A230)</f>
        <v>682.491747730309</v>
      </c>
      <c r="T230" s="0" t="n">
        <f aca="false">T_PH(T$2,$A230)</f>
        <v>682.518807424776</v>
      </c>
      <c r="U230" s="0" t="n">
        <f aca="false">T_PH(U$2,$A230)</f>
        <v>682.545864386777</v>
      </c>
      <c r="V230" s="0" t="n">
        <f aca="false">T_PH(V$2,$A230)</f>
        <v>682.572918616313</v>
      </c>
      <c r="W230" s="0" t="n">
        <f aca="false">T_PH(W$2,$A230)</f>
        <v>682.599970113383</v>
      </c>
      <c r="X230" s="0" t="n">
        <f aca="false">T_PH(X$2,$A230)</f>
        <v>682.627018877987</v>
      </c>
      <c r="Y230" s="0" t="n">
        <f aca="false">T_PH(Y$2,$A230)</f>
        <v>682.897356238416</v>
      </c>
      <c r="Z230" s="0" t="n">
        <f aca="false">T_PH(Z$2,$A230)</f>
        <v>683.167420352273</v>
      </c>
      <c r="AA230" s="0" t="n">
        <f aca="false">T_PH(AA$2,$A230)</f>
        <v>683.43721121956</v>
      </c>
      <c r="AB230" s="0" t="n">
        <f aca="false">T_PH(AB$2,$A230)</f>
        <v>683.70672884028</v>
      </c>
      <c r="AC230" s="0" t="n">
        <f aca="false">T_PH(AC$2,$A230)</f>
        <v>683.975973214435</v>
      </c>
      <c r="AD230" s="0" t="n">
        <f aca="false">T_PH(AD$2,$A230)</f>
        <v>684.244944342029</v>
      </c>
      <c r="AE230" s="0" t="n">
        <f aca="false">T_PH(AE$2,$A230)</f>
        <v>684.513642223067</v>
      </c>
      <c r="AF230" s="0" t="n">
        <f aca="false">T_PH(AF$2,$A230)</f>
        <v>684.782066857552</v>
      </c>
      <c r="AG230" s="0" t="n">
        <f aca="false">T_PH(AG$2,$A230)</f>
        <v>685.05021824549</v>
      </c>
      <c r="AH230" s="0" t="n">
        <f aca="false">T_PH(AH$2,$A230)</f>
        <v>687.716703566462</v>
      </c>
      <c r="AI230" s="0" t="n">
        <f aca="false">T_PH(AI$2,$A230)</f>
        <v>690.355864243501</v>
      </c>
      <c r="AJ230" s="0" t="n">
        <f aca="false">T_PH(AJ$2,$A230)</f>
        <v>692.976067984604</v>
      </c>
      <c r="AK230" s="0" t="n">
        <f aca="false">T_PH(AK$2,$A230)</f>
        <v>695.558443183782</v>
      </c>
      <c r="AL230" s="0" t="n">
        <f aca="false">T_PH(AL$2,$A230)</f>
        <v>698.115232843246</v>
      </c>
      <c r="AM230" s="0" t="n">
        <f aca="false">T_PH(AM$2,$A230)</f>
        <v>700.646608885283</v>
      </c>
      <c r="AN230" s="0" t="n">
        <f aca="false">T_PH(AN$2,$A230)</f>
        <v>703.152743759891</v>
      </c>
      <c r="AO230" s="0" t="n">
        <f aca="false">T_PH(AO$2,$A230)</f>
        <v>705.633810465311</v>
      </c>
      <c r="AP230" s="0" t="n">
        <f aca="false">T_PH(AP$2,$A230)</f>
        <v>708.089982567614</v>
      </c>
      <c r="AQ230" s="0" t="n">
        <f aca="false">T_PH(AQ$2,$A230)</f>
        <v>731.321123596527</v>
      </c>
      <c r="AR230" s="0" t="n">
        <f aca="false">T_PH(AR$2,$A230)</f>
        <v>752.258438435463</v>
      </c>
      <c r="AS230" s="0" t="n">
        <f aca="false">T_PH(AS$2,$A230)</f>
        <v>771.085907337565</v>
      </c>
      <c r="AT230" s="0" t="n">
        <f aca="false">T_PH(AT$2,$A230)</f>
        <v>787.991569519474</v>
      </c>
      <c r="AU230" s="0" t="n">
        <f aca="false">T_PH(AU$2,$A230)</f>
        <v>2015</v>
      </c>
      <c r="AV230" s="0" t="n">
        <f aca="false">T_PH(AV$2,$A230)</f>
        <v>2015</v>
      </c>
      <c r="AW230" s="0" t="n">
        <f aca="false">T_PH(AW$2,$A230)</f>
        <v>2015</v>
      </c>
      <c r="AX230" s="0" t="n">
        <f aca="false">T_PH(AX$2,$A230)</f>
        <v>2015</v>
      </c>
      <c r="AY230" s="0" t="n">
        <f aca="false">T_PH(AY$2,$A230)</f>
        <v>2015</v>
      </c>
    </row>
    <row r="231" customFormat="false" ht="13.8" hidden="false" customHeight="false" outlineLevel="0" collapsed="false">
      <c r="A231" s="0" t="n">
        <f aca="false">A230+10</f>
        <v>3900</v>
      </c>
      <c r="B231" s="0" t="n">
        <f aca="false">T_PH(B$2,$A231)</f>
        <v>686.78160954017</v>
      </c>
      <c r="C231" s="0" t="n">
        <f aca="false">T_PH(C$2,$A231)</f>
        <v>686.781845495016</v>
      </c>
      <c r="D231" s="0" t="n">
        <f aca="false">T_PH(D$2,$A231)</f>
        <v>686.782112584232</v>
      </c>
      <c r="E231" s="0" t="n">
        <f aca="false">T_PH(E$2,$A231)</f>
        <v>686.782379673185</v>
      </c>
      <c r="F231" s="0" t="n">
        <f aca="false">T_PH(F$2,$A231)</f>
        <v>686.782646761874</v>
      </c>
      <c r="G231" s="0" t="n">
        <f aca="false">T_PH(G$2,$A231)</f>
        <v>686.785317634263</v>
      </c>
      <c r="H231" s="0" t="n">
        <f aca="false">T_PH(H$2,$A231)</f>
        <v>686.787988480285</v>
      </c>
      <c r="I231" s="0" t="n">
        <f aca="false">T_PH(I$2,$A231)</f>
        <v>686.790659299941</v>
      </c>
      <c r="J231" s="0" t="n">
        <f aca="false">T_PH(J$2,$A231)</f>
        <v>686.793330093231</v>
      </c>
      <c r="K231" s="0" t="n">
        <f aca="false">T_PH(K$2,$A231)</f>
        <v>686.796000860154</v>
      </c>
      <c r="L231" s="0" t="n">
        <f aca="false">T_PH(L$2,$A231)</f>
        <v>686.798671600711</v>
      </c>
      <c r="M231" s="0" t="n">
        <f aca="false">T_PH(M$2,$A231)</f>
        <v>686.801342314901</v>
      </c>
      <c r="N231" s="0" t="n">
        <f aca="false">T_PH(N$2,$A231)</f>
        <v>686.804013002724</v>
      </c>
      <c r="O231" s="0" t="n">
        <f aca="false">T_PH(O$2,$A231)</f>
        <v>686.806683664182</v>
      </c>
      <c r="P231" s="0" t="n">
        <f aca="false">T_PH(P$2,$A231)</f>
        <v>686.833388828596</v>
      </c>
      <c r="Q231" s="0" t="n">
        <f aca="false">T_PH(Q$2,$A231)</f>
        <v>686.860091356362</v>
      </c>
      <c r="R231" s="0" t="n">
        <f aca="false">T_PH(R$2,$A231)</f>
        <v>686.886791247479</v>
      </c>
      <c r="S231" s="0" t="n">
        <f aca="false">T_PH(S$2,$A231)</f>
        <v>686.913488501947</v>
      </c>
      <c r="T231" s="0" t="n">
        <f aca="false">T_PH(T$2,$A231)</f>
        <v>686.940183119767</v>
      </c>
      <c r="U231" s="0" t="n">
        <f aca="false">T_PH(U$2,$A231)</f>
        <v>686.966875100938</v>
      </c>
      <c r="V231" s="0" t="n">
        <f aca="false">T_PH(V$2,$A231)</f>
        <v>686.993564445461</v>
      </c>
      <c r="W231" s="0" t="n">
        <f aca="false">T_PH(W$2,$A231)</f>
        <v>687.020251153334</v>
      </c>
      <c r="X231" s="0" t="n">
        <f aca="false">T_PH(X$2,$A231)</f>
        <v>687.046935224559</v>
      </c>
      <c r="Y231" s="0" t="n">
        <f aca="false">T_PH(Y$2,$A231)</f>
        <v>687.313630921128</v>
      </c>
      <c r="Z231" s="0" t="n">
        <f aca="false">T_PH(Z$2,$A231)</f>
        <v>687.580062952828</v>
      </c>
      <c r="AA231" s="0" t="n">
        <f aca="false">T_PH(AA$2,$A231)</f>
        <v>687.846231319658</v>
      </c>
      <c r="AB231" s="0" t="n">
        <f aca="false">T_PH(AB$2,$A231)</f>
        <v>688.11213602162</v>
      </c>
      <c r="AC231" s="0" t="n">
        <f aca="false">T_PH(AC$2,$A231)</f>
        <v>688.377777058716</v>
      </c>
      <c r="AD231" s="0" t="n">
        <f aca="false">T_PH(AD$2,$A231)</f>
        <v>688.64315443095</v>
      </c>
      <c r="AE231" s="0" t="n">
        <f aca="false">T_PH(AE$2,$A231)</f>
        <v>688.908268138322</v>
      </c>
      <c r="AF231" s="0" t="n">
        <f aca="false">T_PH(AF$2,$A231)</f>
        <v>689.173118180837</v>
      </c>
      <c r="AG231" s="0" t="n">
        <f aca="false">T_PH(AG$2,$A231)</f>
        <v>689.437704558499</v>
      </c>
      <c r="AH231" s="0" t="n">
        <f aca="false">T_PH(AH$2,$A231)</f>
        <v>692.06906676928</v>
      </c>
      <c r="AI231" s="0" t="n">
        <f aca="false">T_PH(AI$2,$A231)</f>
        <v>694.674062501938</v>
      </c>
      <c r="AJ231" s="0" t="n">
        <f aca="false">T_PH(AJ$2,$A231)</f>
        <v>697.261011199317</v>
      </c>
      <c r="AK231" s="0" t="n">
        <f aca="false">T_PH(AK$2,$A231)</f>
        <v>699.811105684121</v>
      </c>
      <c r="AL231" s="0" t="n">
        <f aca="false">T_PH(AL$2,$A231)</f>
        <v>702.336299473944</v>
      </c>
      <c r="AM231" s="0" t="n">
        <f aca="false">T_PH(AM$2,$A231)</f>
        <v>704.836750895584</v>
      </c>
      <c r="AN231" s="0" t="n">
        <f aca="false">T_PH(AN$2,$A231)</f>
        <v>707.312619003241</v>
      </c>
      <c r="AO231" s="0" t="n">
        <f aca="false">T_PH(AO$2,$A231)</f>
        <v>709.764063595977</v>
      </c>
      <c r="AP231" s="0" t="n">
        <f aca="false">T_PH(AP$2,$A231)</f>
        <v>712.191245234264</v>
      </c>
      <c r="AQ231" s="0" t="n">
        <f aca="false">T_PH(AQ$2,$A231)</f>
        <v>735.164493549642</v>
      </c>
      <c r="AR231" s="0" t="n">
        <f aca="false">T_PH(AR$2,$A231)</f>
        <v>755.894100616661</v>
      </c>
      <c r="AS231" s="0" t="n">
        <f aca="false">T_PH(AS$2,$A231)</f>
        <v>774.553803672819</v>
      </c>
      <c r="AT231" s="0" t="n">
        <f aca="false">T_PH(AT$2,$A231)</f>
        <v>791.322795824952</v>
      </c>
      <c r="AU231" s="0" t="n">
        <f aca="false">T_PH(AU$2,$A231)</f>
        <v>2015</v>
      </c>
      <c r="AV231" s="0" t="n">
        <f aca="false">T_PH(AV$2,$A231)</f>
        <v>2015</v>
      </c>
      <c r="AW231" s="0" t="n">
        <f aca="false">T_PH(AW$2,$A231)</f>
        <v>2015</v>
      </c>
      <c r="AX231" s="0" t="n">
        <f aca="false">T_PH(AX$2,$A231)</f>
        <v>2015</v>
      </c>
      <c r="AY231" s="0" t="n">
        <f aca="false">T_PH(AY$2,$A231)</f>
        <v>2015</v>
      </c>
    </row>
    <row r="232" customFormat="false" ht="13.8" hidden="false" customHeight="false" outlineLevel="0" collapsed="false">
      <c r="A232" s="0" t="n">
        <f aca="false">A231+10</f>
        <v>3910</v>
      </c>
      <c r="B232" s="0" t="n">
        <f aca="false">T_PH(B$2,$A232)</f>
        <v>691.199018970867</v>
      </c>
      <c r="C232" s="0" t="n">
        <f aca="false">T_PH(C$2,$A232)</f>
        <v>691.199251759333</v>
      </c>
      <c r="D232" s="0" t="n">
        <f aca="false">T_PH(D$2,$A232)</f>
        <v>691.19951526437</v>
      </c>
      <c r="E232" s="0" t="n">
        <f aca="false">T_PH(E$2,$A232)</f>
        <v>691.199778769153</v>
      </c>
      <c r="F232" s="0" t="n">
        <f aca="false">T_PH(F$2,$A232)</f>
        <v>691.200042273681</v>
      </c>
      <c r="G232" s="0" t="n">
        <f aca="false">T_PH(G$2,$A232)</f>
        <v>691.202677304969</v>
      </c>
      <c r="H232" s="0" t="n">
        <f aca="false">T_PH(H$2,$A232)</f>
        <v>691.205312310816</v>
      </c>
      <c r="I232" s="0" t="n">
        <f aca="false">T_PH(I$2,$A232)</f>
        <v>691.207947291221</v>
      </c>
      <c r="J232" s="0" t="n">
        <f aca="false">T_PH(J$2,$A232)</f>
        <v>691.210582246185</v>
      </c>
      <c r="K232" s="0" t="n">
        <f aca="false">T_PH(K$2,$A232)</f>
        <v>691.213217175709</v>
      </c>
      <c r="L232" s="0" t="n">
        <f aca="false">T_PH(L$2,$A232)</f>
        <v>691.215852079791</v>
      </c>
      <c r="M232" s="0" t="n">
        <f aca="false">T_PH(M$2,$A232)</f>
        <v>691.218486958431</v>
      </c>
      <c r="N232" s="0" t="n">
        <f aca="false">T_PH(N$2,$A232)</f>
        <v>691.22112181163</v>
      </c>
      <c r="O232" s="0" t="n">
        <f aca="false">T_PH(O$2,$A232)</f>
        <v>691.223756639388</v>
      </c>
      <c r="P232" s="0" t="n">
        <f aca="false">T_PH(P$2,$A232)</f>
        <v>691.250103517699</v>
      </c>
      <c r="Q232" s="0" t="n">
        <f aca="false">T_PH(Q$2,$A232)</f>
        <v>691.276447851884</v>
      </c>
      <c r="R232" s="0" t="n">
        <f aca="false">T_PH(R$2,$A232)</f>
        <v>691.302789641942</v>
      </c>
      <c r="S232" s="0" t="n">
        <f aca="false">T_PH(S$2,$A232)</f>
        <v>691.329128887875</v>
      </c>
      <c r="T232" s="0" t="n">
        <f aca="false">T_PH(T$2,$A232)</f>
        <v>691.355465589682</v>
      </c>
      <c r="U232" s="0" t="n">
        <f aca="false">T_PH(U$2,$A232)</f>
        <v>691.381799747363</v>
      </c>
      <c r="V232" s="0" t="n">
        <f aca="false">T_PH(V$2,$A232)</f>
        <v>691.408131360918</v>
      </c>
      <c r="W232" s="0" t="n">
        <f aca="false">T_PH(W$2,$A232)</f>
        <v>691.434460430347</v>
      </c>
      <c r="X232" s="0" t="n">
        <f aca="false">T_PH(X$2,$A232)</f>
        <v>691.46078695565</v>
      </c>
      <c r="Y232" s="0" t="n">
        <f aca="false">T_PH(Y$2,$A232)</f>
        <v>691.723912281753</v>
      </c>
      <c r="Z232" s="0" t="n">
        <f aca="false">T_PH(Z$2,$A232)</f>
        <v>691.986783195261</v>
      </c>
      <c r="AA232" s="0" t="n">
        <f aca="false">T_PH(AA$2,$A232)</f>
        <v>692.249399696173</v>
      </c>
      <c r="AB232" s="0" t="n">
        <f aca="false">T_PH(AB$2,$A232)</f>
        <v>692.511761784492</v>
      </c>
      <c r="AC232" s="0" t="n">
        <f aca="false">T_PH(AC$2,$A232)</f>
        <v>692.773869460218</v>
      </c>
      <c r="AD232" s="0" t="n">
        <f aca="false">T_PH(AD$2,$A232)</f>
        <v>693.035722723354</v>
      </c>
      <c r="AE232" s="0" t="n">
        <f aca="false">T_PH(AE$2,$A232)</f>
        <v>693.2973215739</v>
      </c>
      <c r="AF232" s="0" t="n">
        <f aca="false">T_PH(AF$2,$A232)</f>
        <v>693.55866601186</v>
      </c>
      <c r="AG232" s="0" t="n">
        <f aca="false">T_PH(AG$2,$A232)</f>
        <v>693.819756037235</v>
      </c>
      <c r="AH232" s="0" t="n">
        <f aca="false">T_PH(AH$2,$A232)</f>
        <v>696.41666359959</v>
      </c>
      <c r="AI232" s="0" t="n">
        <f aca="false">T_PH(AI$2,$A232)</f>
        <v>698.988129908328</v>
      </c>
      <c r="AJ232" s="0" t="n">
        <f aca="false">T_PH(AJ$2,$A232)</f>
        <v>701.542391556164</v>
      </c>
      <c r="AK232" s="0" t="n">
        <f aca="false">T_PH(AK$2,$A232)</f>
        <v>704.060777040978</v>
      </c>
      <c r="AL232" s="0" t="n">
        <f aca="false">T_PH(AL$2,$A232)</f>
        <v>706.554923455</v>
      </c>
      <c r="AM232" s="0" t="n">
        <f aca="false">T_PH(AM$2,$A232)</f>
        <v>709.024976333063</v>
      </c>
      <c r="AN232" s="0" t="n">
        <f aca="false">T_PH(AN$2,$A232)</f>
        <v>711.471082113505</v>
      </c>
      <c r="AO232" s="0" t="n">
        <f aca="false">T_PH(AO$2,$A232)</f>
        <v>713.893388152978</v>
      </c>
      <c r="AP232" s="0" t="n">
        <f aca="false">T_PH(AP$2,$A232)</f>
        <v>716.292042740378</v>
      </c>
      <c r="AQ232" s="0" t="n">
        <f aca="false">T_PH(AQ$2,$A232)</f>
        <v>739.011070457171</v>
      </c>
      <c r="AR232" s="0" t="n">
        <f aca="false">T_PH(AR$2,$A232)</f>
        <v>759.535281184677</v>
      </c>
      <c r="AS232" s="0" t="n">
        <f aca="false">T_PH(AS$2,$A232)</f>
        <v>778.028589516628</v>
      </c>
      <c r="AT232" s="0" t="n">
        <f aca="false">T_PH(AT$2,$A232)</f>
        <v>794.661618552907</v>
      </c>
      <c r="AU232" s="0" t="n">
        <f aca="false">T_PH(AU$2,$A232)</f>
        <v>2015</v>
      </c>
      <c r="AV232" s="0" t="n">
        <f aca="false">T_PH(AV$2,$A232)</f>
        <v>2015</v>
      </c>
      <c r="AW232" s="0" t="n">
        <f aca="false">T_PH(AW$2,$A232)</f>
        <v>2015</v>
      </c>
      <c r="AX232" s="0" t="n">
        <f aca="false">T_PH(AX$2,$A232)</f>
        <v>2015</v>
      </c>
      <c r="AY232" s="0" t="n">
        <f aca="false">T_PH(AY$2,$A232)</f>
        <v>2015</v>
      </c>
    </row>
    <row r="233" customFormat="false" ht="13.8" hidden="false" customHeight="false" outlineLevel="0" collapsed="false">
      <c r="A233" s="0" t="n">
        <f aca="false">A232+10</f>
        <v>3920</v>
      </c>
      <c r="B233" s="0" t="n">
        <f aca="false">T_PH(B$2,$A233)</f>
        <v>695.610317365819</v>
      </c>
      <c r="C233" s="0" t="n">
        <f aca="false">T_PH(C$2,$A233)</f>
        <v>695.610547049968</v>
      </c>
      <c r="D233" s="0" t="n">
        <f aca="false">T_PH(D$2,$A233)</f>
        <v>695.610807041077</v>
      </c>
      <c r="E233" s="0" t="n">
        <f aca="false">T_PH(E$2,$A233)</f>
        <v>695.611067031939</v>
      </c>
      <c r="F233" s="0" t="n">
        <f aca="false">T_PH(F$2,$A233)</f>
        <v>695.611327022557</v>
      </c>
      <c r="G233" s="0" t="n">
        <f aca="false">T_PH(G$2,$A233)</f>
        <v>695.61392691523</v>
      </c>
      <c r="H233" s="0" t="n">
        <f aca="false">T_PH(H$2,$A233)</f>
        <v>695.616526783354</v>
      </c>
      <c r="I233" s="0" t="n">
        <f aca="false">T_PH(I$2,$A233)</f>
        <v>695.61912662693</v>
      </c>
      <c r="J233" s="0" t="n">
        <f aca="false">T_PH(J$2,$A233)</f>
        <v>695.621726445957</v>
      </c>
      <c r="K233" s="0" t="n">
        <f aca="false">T_PH(K$2,$A233)</f>
        <v>695.624326240435</v>
      </c>
      <c r="L233" s="0" t="n">
        <f aca="false">T_PH(L$2,$A233)</f>
        <v>695.626926010365</v>
      </c>
      <c r="M233" s="0" t="n">
        <f aca="false">T_PH(M$2,$A233)</f>
        <v>695.629525755746</v>
      </c>
      <c r="N233" s="0" t="n">
        <f aca="false">T_PH(N$2,$A233)</f>
        <v>695.632125476578</v>
      </c>
      <c r="O233" s="0" t="n">
        <f aca="false">T_PH(O$2,$A233)</f>
        <v>695.634725172861</v>
      </c>
      <c r="P233" s="0" t="n">
        <f aca="false">T_PH(P$2,$A233)</f>
        <v>695.660720785519</v>
      </c>
      <c r="Q233" s="0" t="n">
        <f aca="false">T_PH(Q$2,$A233)</f>
        <v>695.686713943308</v>
      </c>
      <c r="R233" s="0" t="n">
        <f aca="false">T_PH(R$2,$A233)</f>
        <v>695.712704646229</v>
      </c>
      <c r="S233" s="0" t="n">
        <f aca="false">T_PH(S$2,$A233)</f>
        <v>695.738692894281</v>
      </c>
      <c r="T233" s="0" t="n">
        <f aca="false">T_PH(T$2,$A233)</f>
        <v>695.764678687465</v>
      </c>
      <c r="U233" s="0" t="n">
        <f aca="false">T_PH(U$2,$A233)</f>
        <v>695.79066202578</v>
      </c>
      <c r="V233" s="0" t="n">
        <f aca="false">T_PH(V$2,$A233)</f>
        <v>695.816642909227</v>
      </c>
      <c r="W233" s="0" t="n">
        <f aca="false">T_PH(W$2,$A233)</f>
        <v>695.842621337806</v>
      </c>
      <c r="X233" s="0" t="n">
        <f aca="false">T_PH(X$2,$A233)</f>
        <v>695.868597311516</v>
      </c>
      <c r="Y233" s="0" t="n">
        <f aca="false">T_PH(Y$2,$A233)</f>
        <v>696.128222030855</v>
      </c>
      <c r="Z233" s="0" t="n">
        <f aca="false">T_PH(Z$2,$A233)</f>
        <v>696.387601263352</v>
      </c>
      <c r="AA233" s="0" t="n">
        <f aca="false">T_PH(AA$2,$A233)</f>
        <v>696.646735009008</v>
      </c>
      <c r="AB233" s="0" t="n">
        <f aca="false">T_PH(AB$2,$A233)</f>
        <v>696.905623267824</v>
      </c>
      <c r="AC233" s="0" t="n">
        <f aca="false">T_PH(AC$2,$A233)</f>
        <v>697.164266039799</v>
      </c>
      <c r="AD233" s="0" t="n">
        <f aca="false">T_PH(AD$2,$A233)</f>
        <v>697.422663324936</v>
      </c>
      <c r="AE233" s="0" t="n">
        <f aca="false">T_PH(AE$2,$A233)</f>
        <v>697.680815123236</v>
      </c>
      <c r="AF233" s="0" t="n">
        <f aca="false">T_PH(AF$2,$A233)</f>
        <v>697.9387214347</v>
      </c>
      <c r="AG233" s="0" t="n">
        <f aca="false">T_PH(AG$2,$A233)</f>
        <v>698.196382259329</v>
      </c>
      <c r="AH233" s="0" t="n">
        <f aca="false">T_PH(AH$2,$A233)</f>
        <v>700.759488730219</v>
      </c>
      <c r="AI233" s="0" t="n">
        <f aca="false">T_PH(AI$2,$A233)</f>
        <v>703.298046520834</v>
      </c>
      <c r="AJ233" s="0" t="n">
        <f aca="false">T_PH(AJ$2,$A233)</f>
        <v>705.820173604284</v>
      </c>
      <c r="AK233" s="0" t="n">
        <f aca="false">T_PH(AK$2,$A233)</f>
        <v>708.307409489284</v>
      </c>
      <c r="AL233" s="0" t="n">
        <f aca="false">T_PH(AL$2,$A233)</f>
        <v>710.771045649889</v>
      </c>
      <c r="AM233" s="0" t="n">
        <f aca="false">T_PH(AM$2,$A233)</f>
        <v>713.211215578297</v>
      </c>
      <c r="AN233" s="0" t="n">
        <f aca="false">T_PH(AN$2,$A233)</f>
        <v>715.628053825009</v>
      </c>
      <c r="AO233" s="0" t="n">
        <f aca="false">T_PH(AO$2,$A233)</f>
        <v>718.021696011349</v>
      </c>
      <c r="AP233" s="0" t="n">
        <f aca="false">T_PH(AP$2,$A233)</f>
        <v>720.392278841121</v>
      </c>
      <c r="AQ233" s="0" t="n">
        <f aca="false">T_PH(AQ$2,$A233)</f>
        <v>742.860708529234</v>
      </c>
      <c r="AR233" s="0" t="n">
        <f aca="false">T_PH(AR$2,$A233)</f>
        <v>763.181820537687</v>
      </c>
      <c r="AS233" s="0" t="n">
        <f aca="false">T_PH(AS$2,$A233)</f>
        <v>781.510107438864</v>
      </c>
      <c r="AT233" s="0" t="n">
        <f aca="false">T_PH(AT$2,$A233)</f>
        <v>798.007889740306</v>
      </c>
      <c r="AU233" s="0" t="n">
        <f aca="false">T_PH(AU$2,$A233)</f>
        <v>2015</v>
      </c>
      <c r="AV233" s="0" t="n">
        <f aca="false">T_PH(AV$2,$A233)</f>
        <v>2015</v>
      </c>
      <c r="AW233" s="0" t="n">
        <f aca="false">T_PH(AW$2,$A233)</f>
        <v>2015</v>
      </c>
      <c r="AX233" s="0" t="n">
        <f aca="false">T_PH(AX$2,$A233)</f>
        <v>2015</v>
      </c>
      <c r="AY233" s="0" t="n">
        <f aca="false">T_PH(AY$2,$A233)</f>
        <v>2015</v>
      </c>
    </row>
    <row r="234" customFormat="false" ht="13.8" hidden="false" customHeight="false" outlineLevel="0" collapsed="false">
      <c r="A234" s="0" t="n">
        <f aca="false">A233+10</f>
        <v>3930</v>
      </c>
      <c r="B234" s="0" t="n">
        <f aca="false">T_PH(B$2,$A234)</f>
        <v>700.015529500564</v>
      </c>
      <c r="C234" s="0" t="n">
        <f aca="false">T_PH(C$2,$A234)</f>
        <v>700.015756141129</v>
      </c>
      <c r="D234" s="0" t="n">
        <f aca="false">T_PH(D$2,$A234)</f>
        <v>700.016012687055</v>
      </c>
      <c r="E234" s="0" t="n">
        <f aca="false">T_PH(E$2,$A234)</f>
        <v>700.016269232745</v>
      </c>
      <c r="F234" s="0" t="n">
        <f aca="false">T_PH(F$2,$A234)</f>
        <v>700.016525778197</v>
      </c>
      <c r="G234" s="0" t="n">
        <f aca="false">T_PH(G$2,$A234)</f>
        <v>700.019091219692</v>
      </c>
      <c r="H234" s="0" t="n">
        <f aca="false">T_PH(H$2,$A234)</f>
        <v>700.021656637499</v>
      </c>
      <c r="I234" s="0" t="n">
        <f aca="false">T_PH(I$2,$A234)</f>
        <v>700.024222031617</v>
      </c>
      <c r="J234" s="0" t="n">
        <f aca="false">T_PH(J$2,$A234)</f>
        <v>700.026787402046</v>
      </c>
      <c r="K234" s="0" t="n">
        <f aca="false">T_PH(K$2,$A234)</f>
        <v>700.029352748787</v>
      </c>
      <c r="L234" s="0" t="n">
        <f aca="false">T_PH(L$2,$A234)</f>
        <v>700.03191807184</v>
      </c>
      <c r="M234" s="0" t="n">
        <f aca="false">T_PH(M$2,$A234)</f>
        <v>700.034483371204</v>
      </c>
      <c r="N234" s="0" t="n">
        <f aca="false">T_PH(N$2,$A234)</f>
        <v>700.03704864688</v>
      </c>
      <c r="O234" s="0" t="n">
        <f aca="false">T_PH(O$2,$A234)</f>
        <v>700.039613898866</v>
      </c>
      <c r="P234" s="0" t="n">
        <f aca="false">T_PH(P$2,$A234)</f>
        <v>700.065265115869</v>
      </c>
      <c r="Q234" s="0" t="n">
        <f aca="false">T_PH(Q$2,$A234)</f>
        <v>700.09091396402</v>
      </c>
      <c r="R234" s="0" t="n">
        <f aca="false">T_PH(R$2,$A234)</f>
        <v>700.116560443321</v>
      </c>
      <c r="S234" s="0" t="n">
        <f aca="false">T_PH(S$2,$A234)</f>
        <v>700.142204553771</v>
      </c>
      <c r="T234" s="0" t="n">
        <f aca="false">T_PH(T$2,$A234)</f>
        <v>700.16784629537</v>
      </c>
      <c r="U234" s="0" t="n">
        <f aca="false">T_PH(U$2,$A234)</f>
        <v>700.193485668118</v>
      </c>
      <c r="V234" s="0" t="n">
        <f aca="false">T_PH(V$2,$A234)</f>
        <v>700.219122672016</v>
      </c>
      <c r="W234" s="0" t="n">
        <f aca="false">T_PH(W$2,$A234)</f>
        <v>700.244757307063</v>
      </c>
      <c r="X234" s="0" t="n">
        <f aca="false">T_PH(X$2,$A234)</f>
        <v>700.270389573259</v>
      </c>
      <c r="Y234" s="0" t="n">
        <f aca="false">T_PH(Y$2,$A234)</f>
        <v>700.526581948426</v>
      </c>
      <c r="Z234" s="0" t="n">
        <f aca="false">T_PH(Z$2,$A234)</f>
        <v>700.782537438516</v>
      </c>
      <c r="AA234" s="0" t="n">
        <f aca="false">T_PH(AA$2,$A234)</f>
        <v>701.038256043528</v>
      </c>
      <c r="AB234" s="0" t="n">
        <f aca="false">T_PH(AB$2,$A234)</f>
        <v>701.293737763464</v>
      </c>
      <c r="AC234" s="0" t="n">
        <f aca="false">T_PH(AC$2,$A234)</f>
        <v>701.548982598323</v>
      </c>
      <c r="AD234" s="0" t="n">
        <f aca="false">T_PH(AD$2,$A234)</f>
        <v>701.803990548106</v>
      </c>
      <c r="AE234" s="0" t="n">
        <f aca="false">T_PH(AE$2,$A234)</f>
        <v>702.058761612814</v>
      </c>
      <c r="AF234" s="0" t="n">
        <f aca="false">T_PH(AF$2,$A234)</f>
        <v>702.313295792448</v>
      </c>
      <c r="AG234" s="0" t="n">
        <f aca="false">T_PH(AG$2,$A234)</f>
        <v>702.567593087009</v>
      </c>
      <c r="AH234" s="0" t="n">
        <f aca="false">T_PH(AH$2,$A234)</f>
        <v>705.097537353919</v>
      </c>
      <c r="AI234" s="0" t="n">
        <f aca="false">T_PH(AI$2,$A234)</f>
        <v>707.603793115572</v>
      </c>
      <c r="AJ234" s="0" t="n">
        <f aca="false">T_PH(AJ$2,$A234)</f>
        <v>710.09432314706</v>
      </c>
      <c r="AK234" s="0" t="n">
        <f aca="false">T_PH(AK$2,$A234)</f>
        <v>712.550956826667</v>
      </c>
      <c r="AL234" s="0" t="n">
        <f aca="false">T_PH(AL$2,$A234)</f>
        <v>714.984608756599</v>
      </c>
      <c r="AM234" s="0" t="n">
        <f aca="false">T_PH(AM$2,$A234)</f>
        <v>717.395401085108</v>
      </c>
      <c r="AN234" s="0" t="n">
        <f aca="false">T_PH(AN$2,$A234)</f>
        <v>719.7834571543</v>
      </c>
      <c r="AO234" s="0" t="n">
        <f aca="false">T_PH(AO$2,$A234)</f>
        <v>722.148901510678</v>
      </c>
      <c r="AP234" s="0" t="n">
        <f aca="false">T_PH(AP$2,$A234)</f>
        <v>724.49185991485</v>
      </c>
      <c r="AQ234" s="0" t="n">
        <f aca="false">T_PH(AQ$2,$A234)</f>
        <v>746.713265400461</v>
      </c>
      <c r="AR234" s="0" t="n">
        <f aca="false">T_PH(AR$2,$A234)</f>
        <v>766.833562950222</v>
      </c>
      <c r="AS234" s="0" t="n">
        <f aca="false">T_PH(AS$2,$A234)</f>
        <v>784.998204666666</v>
      </c>
      <c r="AT234" s="0" t="n">
        <f aca="false">T_PH(AT$2,$A234)</f>
        <v>2015</v>
      </c>
      <c r="AU234" s="0" t="n">
        <f aca="false">T_PH(AU$2,$A234)</f>
        <v>2015</v>
      </c>
      <c r="AV234" s="0" t="n">
        <f aca="false">T_PH(AV$2,$A234)</f>
        <v>2015</v>
      </c>
      <c r="AW234" s="0" t="n">
        <f aca="false">T_PH(AW$2,$A234)</f>
        <v>2015</v>
      </c>
      <c r="AX234" s="0" t="n">
        <f aca="false">T_PH(AX$2,$A234)</f>
        <v>2015</v>
      </c>
      <c r="AY234" s="0" t="n">
        <f aca="false">T_PH(AY$2,$A234)</f>
        <v>2015</v>
      </c>
    </row>
    <row r="235" customFormat="false" ht="13.8" hidden="false" customHeight="false" outlineLevel="0" collapsed="false">
      <c r="A235" s="0" t="n">
        <f aca="false">A234+10</f>
        <v>3940</v>
      </c>
      <c r="B235" s="0" t="n">
        <f aca="false">T_PH(B$2,$A235)</f>
        <v>704.414680161511</v>
      </c>
      <c r="C235" s="0" t="n">
        <f aca="false">T_PH(C$2,$A235)</f>
        <v>704.414903817918</v>
      </c>
      <c r="D235" s="0" t="n">
        <f aca="false">T_PH(D$2,$A235)</f>
        <v>704.415156985929</v>
      </c>
      <c r="E235" s="0" t="n">
        <f aca="false">T_PH(E$2,$A235)</f>
        <v>704.415410153712</v>
      </c>
      <c r="F235" s="0" t="n">
        <f aca="false">T_PH(F$2,$A235)</f>
        <v>704.415663321266</v>
      </c>
      <c r="G235" s="0" t="n">
        <f aca="false">T_PH(G$2,$A235)</f>
        <v>704.418194984236</v>
      </c>
      <c r="H235" s="0" t="n">
        <f aca="false">T_PH(H$2,$A235)</f>
        <v>704.420726624345</v>
      </c>
      <c r="I235" s="0" t="n">
        <f aca="false">T_PH(I$2,$A235)</f>
        <v>704.423258241594</v>
      </c>
      <c r="J235" s="0" t="n">
        <f aca="false">T_PH(J$2,$A235)</f>
        <v>704.425789835982</v>
      </c>
      <c r="K235" s="0" t="n">
        <f aca="false">T_PH(K$2,$A235)</f>
        <v>704.428321407509</v>
      </c>
      <c r="L235" s="0" t="n">
        <f aca="false">T_PH(L$2,$A235)</f>
        <v>704.430852956176</v>
      </c>
      <c r="M235" s="0" t="n">
        <f aca="false">T_PH(M$2,$A235)</f>
        <v>704.433384481983</v>
      </c>
      <c r="N235" s="0" t="n">
        <f aca="false">T_PH(N$2,$A235)</f>
        <v>704.435915984929</v>
      </c>
      <c r="O235" s="0" t="n">
        <f aca="false">T_PH(O$2,$A235)</f>
        <v>704.438447465014</v>
      </c>
      <c r="P235" s="0" t="n">
        <f aca="false">T_PH(P$2,$A235)</f>
        <v>704.463761008541</v>
      </c>
      <c r="Q235" s="0" t="n">
        <f aca="false">T_PH(Q$2,$A235)</f>
        <v>704.489072266017</v>
      </c>
      <c r="R235" s="0" t="n">
        <f aca="false">T_PH(R$2,$A235)</f>
        <v>704.514381237441</v>
      </c>
      <c r="S235" s="0" t="n">
        <f aca="false">T_PH(S$2,$A235)</f>
        <v>704.539687922814</v>
      </c>
      <c r="T235" s="0" t="n">
        <f aca="false">T_PH(T$2,$A235)</f>
        <v>704.564992322137</v>
      </c>
      <c r="U235" s="0" t="n">
        <f aca="false">T_PH(U$2,$A235)</f>
        <v>704.590294435408</v>
      </c>
      <c r="V235" s="0" t="n">
        <f aca="false">T_PH(V$2,$A235)</f>
        <v>704.615594262628</v>
      </c>
      <c r="W235" s="0" t="n">
        <f aca="false">T_PH(W$2,$A235)</f>
        <v>704.640891803797</v>
      </c>
      <c r="X235" s="0" t="n">
        <f aca="false">T_PH(X$2,$A235)</f>
        <v>704.666187058915</v>
      </c>
      <c r="Y235" s="0" t="n">
        <f aca="false">T_PH(Y$2,$A235)</f>
        <v>704.919013877285</v>
      </c>
      <c r="Z235" s="0" t="n">
        <f aca="false">T_PH(Z$2,$A235)</f>
        <v>705.171612090546</v>
      </c>
      <c r="AA235" s="0" t="n">
        <f aca="false">T_PH(AA$2,$A235)</f>
        <v>705.423981698697</v>
      </c>
      <c r="AB235" s="0" t="n">
        <f aca="false">T_PH(AB$2,$A235)</f>
        <v>705.67612270174</v>
      </c>
      <c r="AC235" s="0" t="n">
        <f aca="false">T_PH(AC$2,$A235)</f>
        <v>705.928035099675</v>
      </c>
      <c r="AD235" s="0" t="n">
        <f aca="false">T_PH(AD$2,$A235)</f>
        <v>706.179718892501</v>
      </c>
      <c r="AE235" s="0" t="n">
        <f aca="false">T_PH(AE$2,$A235)</f>
        <v>706.43117408022</v>
      </c>
      <c r="AF235" s="0" t="n">
        <f aca="false">T_PH(AF$2,$A235)</f>
        <v>706.682400662832</v>
      </c>
      <c r="AG235" s="0" t="n">
        <f aca="false">T_PH(AG$2,$A235)</f>
        <v>706.933398640338</v>
      </c>
      <c r="AH235" s="0" t="n">
        <f aca="false">T_PH(AH$2,$A235)</f>
        <v>709.430805134758</v>
      </c>
      <c r="AI235" s="0" t="n">
        <f aca="false">T_PH(AI$2,$A235)</f>
        <v>711.90535111986</v>
      </c>
      <c r="AJ235" s="0" t="n">
        <f aca="false">T_PH(AJ$2,$A235)</f>
        <v>714.36480718944</v>
      </c>
      <c r="AK235" s="0" t="n">
        <f aca="false">T_PH(AK$2,$A235)</f>
        <v>716.791374352103</v>
      </c>
      <c r="AL235" s="0" t="n">
        <f aca="false">T_PH(AL$2,$A235)</f>
        <v>719.195557239036</v>
      </c>
      <c r="AM235" s="0" t="n">
        <f aca="false">T_PH(AM$2,$A235)</f>
        <v>721.577467305922</v>
      </c>
      <c r="AN235" s="0" t="n">
        <f aca="false">T_PH(AN$2,$A235)</f>
        <v>723.937217320476</v>
      </c>
      <c r="AO235" s="0" t="n">
        <f aca="false">T_PH(AO$2,$A235)</f>
        <v>726.274921371287</v>
      </c>
      <c r="AP235" s="0" t="n">
        <f aca="false">T_PH(AP$2,$A235)</f>
        <v>728.590694875831</v>
      </c>
      <c r="AQ235" s="0" t="n">
        <f aca="false">T_PH(AQ$2,$A235)</f>
        <v>750.568602023595</v>
      </c>
      <c r="AR235" s="0" t="n">
        <f aca="false">T_PH(AR$2,$A235)</f>
        <v>770.490356445932</v>
      </c>
      <c r="AS235" s="0" t="n">
        <f aca="false">T_PH(AS$2,$A235)</f>
        <v>788.492732946318</v>
      </c>
      <c r="AT235" s="0" t="n">
        <f aca="false">T_PH(AT$2,$A235)</f>
        <v>2015</v>
      </c>
      <c r="AU235" s="0" t="n">
        <f aca="false">T_PH(AU$2,$A235)</f>
        <v>2015</v>
      </c>
      <c r="AV235" s="0" t="n">
        <f aca="false">T_PH(AV$2,$A235)</f>
        <v>2015</v>
      </c>
      <c r="AW235" s="0" t="n">
        <f aca="false">T_PH(AW$2,$A235)</f>
        <v>2015</v>
      </c>
      <c r="AX235" s="0" t="n">
        <f aca="false">T_PH(AX$2,$A235)</f>
        <v>2015</v>
      </c>
      <c r="AY235" s="0" t="n">
        <f aca="false">T_PH(AY$2,$A235)</f>
        <v>2015</v>
      </c>
    </row>
    <row r="236" customFormat="false" ht="13.8" hidden="false" customHeight="false" outlineLevel="0" collapsed="false">
      <c r="A236" s="0" t="n">
        <f aca="false">A235+10</f>
        <v>3950</v>
      </c>
      <c r="B236" s="0" t="n">
        <f aca="false">T_PH(B$2,$A236)</f>
        <v>708.807794144815</v>
      </c>
      <c r="C236" s="0" t="n">
        <f aca="false">T_PH(C$2,$A236)</f>
        <v>708.808014875205</v>
      </c>
      <c r="D236" s="0" t="n">
        <f aca="false">T_PH(D$2,$A236)</f>
        <v>708.808264731115</v>
      </c>
      <c r="E236" s="0" t="n">
        <f aca="false">T_PH(E$2,$A236)</f>
        <v>708.808514586804</v>
      </c>
      <c r="F236" s="0" t="n">
        <f aca="false">T_PH(F$2,$A236)</f>
        <v>708.808764442273</v>
      </c>
      <c r="G236" s="0" t="n">
        <f aca="false">T_PH(G$2,$A236)</f>
        <v>708.811262984822</v>
      </c>
      <c r="H236" s="0" t="n">
        <f aca="false">T_PH(H$2,$A236)</f>
        <v>708.813761505307</v>
      </c>
      <c r="I236" s="0" t="n">
        <f aca="false">T_PH(I$2,$A236)</f>
        <v>708.816260003728</v>
      </c>
      <c r="J236" s="0" t="n">
        <f aca="false">T_PH(J$2,$A236)</f>
        <v>708.818758480084</v>
      </c>
      <c r="K236" s="0" t="n">
        <f aca="false">T_PH(K$2,$A236)</f>
        <v>708.821256934376</v>
      </c>
      <c r="L236" s="0" t="n">
        <f aca="false">T_PH(L$2,$A236)</f>
        <v>708.823755366603</v>
      </c>
      <c r="M236" s="0" t="n">
        <f aca="false">T_PH(M$2,$A236)</f>
        <v>708.826253776766</v>
      </c>
      <c r="N236" s="0" t="n">
        <f aca="false">T_PH(N$2,$A236)</f>
        <v>708.828752164864</v>
      </c>
      <c r="O236" s="0" t="n">
        <f aca="false">T_PH(O$2,$A236)</f>
        <v>708.831250530898</v>
      </c>
      <c r="P236" s="0" t="n">
        <f aca="false">T_PH(P$2,$A236)</f>
        <v>708.856232977688</v>
      </c>
      <c r="Q236" s="0" t="n">
        <f aca="false">T_PH(Q$2,$A236)</f>
        <v>708.881213218027</v>
      </c>
      <c r="R236" s="0" t="n">
        <f aca="false">T_PH(R$2,$A236)</f>
        <v>708.906191251916</v>
      </c>
      <c r="S236" s="0" t="n">
        <f aca="false">T_PH(S$2,$A236)</f>
        <v>708.931167079355</v>
      </c>
      <c r="T236" s="0" t="n">
        <f aca="false">T_PH(T$2,$A236)</f>
        <v>708.956140700343</v>
      </c>
      <c r="U236" s="0" t="n">
        <f aca="false">T_PH(U$2,$A236)</f>
        <v>708.98111211488</v>
      </c>
      <c r="V236" s="0" t="n">
        <f aca="false">T_PH(V$2,$A236)</f>
        <v>709.006081322967</v>
      </c>
      <c r="W236" s="0" t="n">
        <f aca="false">T_PH(W$2,$A236)</f>
        <v>709.031048324604</v>
      </c>
      <c r="X236" s="0" t="n">
        <f aca="false">T_PH(X$2,$A236)</f>
        <v>709.056013119791</v>
      </c>
      <c r="Y236" s="0" t="n">
        <f aca="false">T_PH(Y$2,$A236)</f>
        <v>709.305539716879</v>
      </c>
      <c r="Z236" s="0" t="n">
        <f aca="false">T_PH(Z$2,$A236)</f>
        <v>709.554845668924</v>
      </c>
      <c r="AA236" s="0" t="n">
        <f aca="false">T_PH(AA$2,$A236)</f>
        <v>709.803930975926</v>
      </c>
      <c r="AB236" s="0" t="n">
        <f aca="false">T_PH(AB$2,$A236)</f>
        <v>710.052795637885</v>
      </c>
      <c r="AC236" s="0" t="n">
        <f aca="false">T_PH(AC$2,$A236)</f>
        <v>710.301439654801</v>
      </c>
      <c r="AD236" s="0" t="n">
        <f aca="false">T_PH(AD$2,$A236)</f>
        <v>710.549863026674</v>
      </c>
      <c r="AE236" s="0" t="n">
        <f aca="false">T_PH(AE$2,$A236)</f>
        <v>710.798065753504</v>
      </c>
      <c r="AF236" s="0" t="n">
        <f aca="false">T_PH(AF$2,$A236)</f>
        <v>711.046047835293</v>
      </c>
      <c r="AG236" s="0" t="n">
        <f aca="false">T_PH(AG$2,$A236)</f>
        <v>711.29380927204</v>
      </c>
      <c r="AH236" s="0" t="n">
        <f aca="false">T_PH(AH$2,$A236)</f>
        <v>713.759288162346</v>
      </c>
      <c r="AI236" s="0" t="n">
        <f aca="false">T_PH(AI$2,$A236)</f>
        <v>716.202702549305</v>
      </c>
      <c r="AJ236" s="0" t="n">
        <f aca="false">T_PH(AJ$2,$A236)</f>
        <v>718.631593888023</v>
      </c>
      <c r="AK236" s="0" t="n">
        <f aca="false">T_PH(AK$2,$A236)</f>
        <v>721.02861880777</v>
      </c>
      <c r="AL236" s="0" t="n">
        <f aca="false">T_PH(AL$2,$A236)</f>
        <v>723.403837261988</v>
      </c>
      <c r="AM236" s="0" t="n">
        <f aca="false">T_PH(AM$2,$A236)</f>
        <v>725.757350620997</v>
      </c>
      <c r="AN236" s="0" t="n">
        <f aca="false">T_PH(AN$2,$A236)</f>
        <v>728.08926166965</v>
      </c>
      <c r="AO236" s="0" t="n">
        <f aca="false">T_PH(AO$2,$A236)</f>
        <v>730.399674614712</v>
      </c>
      <c r="AP236" s="0" t="n">
        <f aca="false">T_PH(AP$2,$A236)</f>
        <v>732.688695091418</v>
      </c>
      <c r="AQ236" s="0" t="n">
        <f aca="false">T_PH(AQ$2,$A236)</f>
        <v>754.426582567403</v>
      </c>
      <c r="AR236" s="0" t="n">
        <f aca="false">T_PH(AR$2,$A236)</f>
        <v>774.152052670505</v>
      </c>
      <c r="AS236" s="0" t="n">
        <f aca="false">T_PH(AS$2,$A236)</f>
        <v>791.993548393779</v>
      </c>
      <c r="AT236" s="0" t="n">
        <f aca="false">T_PH(AT$2,$A236)</f>
        <v>2015</v>
      </c>
      <c r="AU236" s="0" t="n">
        <f aca="false">T_PH(AU$2,$A236)</f>
        <v>2015</v>
      </c>
      <c r="AV236" s="0" t="n">
        <f aca="false">T_PH(AV$2,$A236)</f>
        <v>2015</v>
      </c>
      <c r="AW236" s="0" t="n">
        <f aca="false">T_PH(AW$2,$A236)</f>
        <v>2015</v>
      </c>
      <c r="AX236" s="0" t="n">
        <f aca="false">T_PH(AX$2,$A236)</f>
        <v>2015</v>
      </c>
      <c r="AY236" s="0" t="n">
        <f aca="false">T_PH(AY$2,$A236)</f>
        <v>2015</v>
      </c>
    </row>
    <row r="237" customFormat="false" ht="13.8" hidden="false" customHeight="false" outlineLevel="0" collapsed="false">
      <c r="A237" s="0" t="n">
        <f aca="false">A236+10</f>
        <v>3960</v>
      </c>
      <c r="B237" s="0" t="n">
        <f aca="false">T_PH(B$2,$A237)</f>
        <v>713.194896255336</v>
      </c>
      <c r="C237" s="0" t="n">
        <f aca="false">T_PH(C$2,$A237)</f>
        <v>713.195114116585</v>
      </c>
      <c r="D237" s="0" t="n">
        <f aca="false">T_PH(D$2,$A237)</f>
        <v>713.195360724772</v>
      </c>
      <c r="E237" s="0" t="n">
        <f aca="false">T_PH(E$2,$A237)</f>
        <v>713.195607332747</v>
      </c>
      <c r="F237" s="0" t="n">
        <f aca="false">T_PH(F$2,$A237)</f>
        <v>713.195853940509</v>
      </c>
      <c r="G237" s="0" t="n">
        <f aca="false">T_PH(G$2,$A237)</f>
        <v>713.198320006412</v>
      </c>
      <c r="H237" s="0" t="n">
        <f aca="false">T_PH(H$2,$A237)</f>
        <v>713.200786051015</v>
      </c>
      <c r="I237" s="0" t="n">
        <f aca="false">T_PH(I$2,$A237)</f>
        <v>713.203252074317</v>
      </c>
      <c r="J237" s="0" t="n">
        <f aca="false">T_PH(J$2,$A237)</f>
        <v>713.205718076319</v>
      </c>
      <c r="K237" s="0" t="n">
        <f aca="false">T_PH(K$2,$A237)</f>
        <v>713.208184057021</v>
      </c>
      <c r="L237" s="0" t="n">
        <f aca="false">T_PH(L$2,$A237)</f>
        <v>713.210650016422</v>
      </c>
      <c r="M237" s="0" t="n">
        <f aca="false">T_PH(M$2,$A237)</f>
        <v>713.213115954523</v>
      </c>
      <c r="N237" s="0" t="n">
        <f aca="false">T_PH(N$2,$A237)</f>
        <v>713.215581871324</v>
      </c>
      <c r="O237" s="0" t="n">
        <f aca="false">T_PH(O$2,$A237)</f>
        <v>713.218047766824</v>
      </c>
      <c r="P237" s="0" t="n">
        <f aca="false">T_PH(P$2,$A237)</f>
        <v>713.24270555031</v>
      </c>
      <c r="Q237" s="0" t="n">
        <f aca="false">T_PH(Q$2,$A237)</f>
        <v>713.267361203763</v>
      </c>
      <c r="R237" s="0" t="n">
        <f aca="false">T_PH(R$2,$A237)</f>
        <v>713.292014727183</v>
      </c>
      <c r="S237" s="0" t="n">
        <f aca="false">T_PH(S$2,$A237)</f>
        <v>713.316666120571</v>
      </c>
      <c r="T237" s="0" t="n">
        <f aca="false">T_PH(T$2,$A237)</f>
        <v>713.341315383926</v>
      </c>
      <c r="U237" s="0" t="n">
        <f aca="false">T_PH(U$2,$A237)</f>
        <v>713.365962517249</v>
      </c>
      <c r="V237" s="0" t="n">
        <f aca="false">T_PH(V$2,$A237)</f>
        <v>713.390607520539</v>
      </c>
      <c r="W237" s="0" t="n">
        <f aca="false">T_PH(W$2,$A237)</f>
        <v>713.415250393797</v>
      </c>
      <c r="X237" s="0" t="n">
        <f aca="false">T_PH(X$2,$A237)</f>
        <v>713.439891137022</v>
      </c>
      <c r="Y237" s="0" t="n">
        <f aca="false">T_PH(Y$2,$A237)</f>
        <v>713.686181417479</v>
      </c>
      <c r="Z237" s="0" t="n">
        <f aca="false">T_PH(Z$2,$A237)</f>
        <v>713.93225869468</v>
      </c>
      <c r="AA237" s="0" t="n">
        <f aca="false">T_PH(AA$2,$A237)</f>
        <v>714.178122968622</v>
      </c>
      <c r="AB237" s="0" t="n">
        <f aca="false">T_PH(AB$2,$A237)</f>
        <v>714.423774239307</v>
      </c>
      <c r="AC237" s="0" t="n">
        <f aca="false">T_PH(AC$2,$A237)</f>
        <v>714.669212506735</v>
      </c>
      <c r="AD237" s="0" t="n">
        <f aca="false">T_PH(AD$2,$A237)</f>
        <v>714.914437770906</v>
      </c>
      <c r="AE237" s="0" t="n">
        <f aca="false">T_PH(AE$2,$A237)</f>
        <v>715.15945003182</v>
      </c>
      <c r="AF237" s="0" t="n">
        <f aca="false">T_PH(AF$2,$A237)</f>
        <v>715.404249289477</v>
      </c>
      <c r="AG237" s="0" t="n">
        <f aca="false">T_PH(AG$2,$A237)</f>
        <v>715.648835543877</v>
      </c>
      <c r="AH237" s="0" t="n">
        <f aca="false">T_PH(AH$2,$A237)</f>
        <v>718.082982908849</v>
      </c>
      <c r="AI237" s="0" t="n">
        <f aca="false">T_PH(AI$2,$A237)</f>
        <v>720.495829948666</v>
      </c>
      <c r="AJ237" s="0" t="n">
        <f aca="false">T_PH(AJ$2,$A237)</f>
        <v>722.894652503743</v>
      </c>
      <c r="AK237" s="0" t="n">
        <f aca="false">T_PH(AK$2,$A237)</f>
        <v>725.262648323918</v>
      </c>
      <c r="AL237" s="0" t="n">
        <f aca="false">T_PH(AL$2,$A237)</f>
        <v>727.609396629449</v>
      </c>
      <c r="AM237" s="0" t="n">
        <f aca="false">T_PH(AM$2,$A237)</f>
        <v>729.934989271282</v>
      </c>
      <c r="AN237" s="0" t="n">
        <f aca="false">T_PH(AN$2,$A237)</f>
        <v>732.239519603262</v>
      </c>
      <c r="AO237" s="0" t="n">
        <f aca="false">T_PH(AO$2,$A237)</f>
        <v>734.523082488248</v>
      </c>
      <c r="AP237" s="0" t="n">
        <f aca="false">T_PH(AP$2,$A237)</f>
        <v>736.785774303433</v>
      </c>
      <c r="AQ237" s="0" t="n">
        <f aca="false">T_PH(AQ$2,$A237)</f>
        <v>758.287074318843</v>
      </c>
      <c r="AR237" s="0" t="n">
        <f aca="false">T_PH(AR$2,$A237)</f>
        <v>777.818506765521</v>
      </c>
      <c r="AS237" s="0" t="n">
        <f aca="false">T_PH(AS$2,$A237)</f>
        <v>795.50051133603</v>
      </c>
      <c r="AT237" s="0" t="n">
        <f aca="false">T_PH(AT$2,$A237)</f>
        <v>2015</v>
      </c>
      <c r="AU237" s="0" t="n">
        <f aca="false">T_PH(AU$2,$A237)</f>
        <v>2015</v>
      </c>
      <c r="AV237" s="0" t="n">
        <f aca="false">T_PH(AV$2,$A237)</f>
        <v>2015</v>
      </c>
      <c r="AW237" s="0" t="n">
        <f aca="false">T_PH(AW$2,$A237)</f>
        <v>2015</v>
      </c>
      <c r="AX237" s="0" t="n">
        <f aca="false">T_PH(AX$2,$A237)</f>
        <v>2015</v>
      </c>
      <c r="AY237" s="0" t="n">
        <f aca="false">T_PH(AY$2,$A237)</f>
        <v>2015</v>
      </c>
    </row>
    <row r="238" customFormat="false" ht="13.8" hidden="false" customHeight="false" outlineLevel="0" collapsed="false">
      <c r="A238" s="0" t="n">
        <f aca="false">A237+10</f>
        <v>3970</v>
      </c>
      <c r="B238" s="0" t="n">
        <f aca="false">T_PH(B$2,$A238)</f>
        <v>717.576011305677</v>
      </c>
      <c r="C238" s="0" t="n">
        <f aca="false">T_PH(C$2,$A238)</f>
        <v>717.57622635341</v>
      </c>
      <c r="D238" s="0" t="n">
        <f aca="false">T_PH(D$2,$A238)</f>
        <v>717.576469776841</v>
      </c>
      <c r="E238" s="0" t="n">
        <f aca="false">T_PH(E$2,$A238)</f>
        <v>717.576713200067</v>
      </c>
      <c r="F238" s="0" t="n">
        <f aca="false">T_PH(F$2,$A238)</f>
        <v>717.576956623087</v>
      </c>
      <c r="G238" s="0" t="n">
        <f aca="false">T_PH(G$2,$A238)</f>
        <v>717.579390841975</v>
      </c>
      <c r="H238" s="0" t="n">
        <f aca="false">T_PH(H$2,$A238)</f>
        <v>717.581825040294</v>
      </c>
      <c r="I238" s="0" t="n">
        <f aca="false">T_PH(I$2,$A238)</f>
        <v>717.584259218046</v>
      </c>
      <c r="J238" s="0" t="n">
        <f aca="false">T_PH(J$2,$A238)</f>
        <v>717.58669337523</v>
      </c>
      <c r="K238" s="0" t="n">
        <f aca="false">T_PH(K$2,$A238)</f>
        <v>717.589127511846</v>
      </c>
      <c r="L238" s="0" t="n">
        <f aca="false">T_PH(L$2,$A238)</f>
        <v>717.591561627895</v>
      </c>
      <c r="M238" s="0" t="n">
        <f aca="false">T_PH(M$2,$A238)</f>
        <v>717.593995723376</v>
      </c>
      <c r="N238" s="0" t="n">
        <f aca="false">T_PH(N$2,$A238)</f>
        <v>717.596429798288</v>
      </c>
      <c r="O238" s="0" t="n">
        <f aca="false">T_PH(O$2,$A238)</f>
        <v>717.598863852633</v>
      </c>
      <c r="P238" s="0" t="n">
        <f aca="false">T_PH(P$2,$A238)</f>
        <v>717.623203264851</v>
      </c>
      <c r="Q238" s="0" t="n">
        <f aca="false">T_PH(Q$2,$A238)</f>
        <v>717.647540620286</v>
      </c>
      <c r="R238" s="0" t="n">
        <f aca="false">T_PH(R$2,$A238)</f>
        <v>717.671875918936</v>
      </c>
      <c r="S238" s="0" t="n">
        <f aca="false">T_PH(S$2,$A238)</f>
        <v>717.696209160803</v>
      </c>
      <c r="T238" s="0" t="n">
        <f aca="false">T_PH(T$2,$A238)</f>
        <v>717.720540345887</v>
      </c>
      <c r="U238" s="0" t="n">
        <f aca="false">T_PH(U$2,$A238)</f>
        <v>717.744869474186</v>
      </c>
      <c r="V238" s="0" t="n">
        <f aca="false">T_PH(V$2,$A238)</f>
        <v>717.769196545703</v>
      </c>
      <c r="W238" s="0" t="n">
        <f aca="false">T_PH(W$2,$A238)</f>
        <v>717.793521560435</v>
      </c>
      <c r="X238" s="0" t="n">
        <f aca="false">T_PH(X$2,$A238)</f>
        <v>717.817844518383</v>
      </c>
      <c r="Y238" s="0" t="n">
        <f aca="false">T_PH(Y$2,$A238)</f>
        <v>718.060960974767</v>
      </c>
      <c r="Z238" s="0" t="n">
        <f aca="false">T_PH(Z$2,$A238)</f>
        <v>718.303871752782</v>
      </c>
      <c r="AA238" s="0" t="n">
        <f aca="false">T_PH(AA$2,$A238)</f>
        <v>718.546576852428</v>
      </c>
      <c r="AB238" s="0" t="n">
        <f aca="false">T_PH(AB$2,$A238)</f>
        <v>718.789076273706</v>
      </c>
      <c r="AC238" s="0" t="n">
        <f aca="false">T_PH(AC$2,$A238)</f>
        <v>719.031370016616</v>
      </c>
      <c r="AD238" s="0" t="n">
        <f aca="false">T_PH(AD$2,$A238)</f>
        <v>719.273458081157</v>
      </c>
      <c r="AE238" s="0" t="n">
        <f aca="false">T_PH(AE$2,$A238)</f>
        <v>719.515340467331</v>
      </c>
      <c r="AF238" s="0" t="n">
        <f aca="false">T_PH(AF$2,$A238)</f>
        <v>719.757017175136</v>
      </c>
      <c r="AG238" s="0" t="n">
        <f aca="false">T_PH(AG$2,$A238)</f>
        <v>719.998488204573</v>
      </c>
      <c r="AH238" s="0" t="n">
        <f aca="false">T_PH(AH$2,$A238)</f>
        <v>722.401886188761</v>
      </c>
      <c r="AI238" s="0" t="n">
        <f aca="false">T_PH(AI$2,$A238)</f>
        <v>724.784716336461</v>
      </c>
      <c r="AJ238" s="0" t="n">
        <f aca="false">T_PH(AJ$2,$A238)</f>
        <v>727.153953357008</v>
      </c>
      <c r="AK238" s="0" t="n">
        <f aca="false">T_PH(AK$2,$A238)</f>
        <v>729.493422366576</v>
      </c>
      <c r="AL238" s="0" t="n">
        <f aca="false">T_PH(AL$2,$A238)</f>
        <v>731.812184726106</v>
      </c>
      <c r="AM238" s="0" t="n">
        <f aca="false">T_PH(AM$2,$A238)</f>
        <v>734.110323294717</v>
      </c>
      <c r="AN238" s="0" t="n">
        <f aca="false">T_PH(AN$2,$A238)</f>
        <v>736.387922510055</v>
      </c>
      <c r="AO238" s="0" t="n">
        <f aca="false">T_PH(AO$2,$A238)</f>
        <v>738.645068393324</v>
      </c>
      <c r="AP238" s="0" t="n">
        <f aca="false">T_PH(AP$2,$A238)</f>
        <v>740.881848553535</v>
      </c>
      <c r="AQ238" s="0" t="n">
        <f aca="false">T_PH(AQ$2,$A238)</f>
        <v>762.14994758946</v>
      </c>
      <c r="AR238" s="0" t="n">
        <f aca="false">T_PH(AR$2,$A238)</f>
        <v>781.489577243879</v>
      </c>
      <c r="AS238" s="0" t="n">
        <f aca="false">T_PH(AS$2,$A238)</f>
        <v>799.013486145346</v>
      </c>
      <c r="AT238" s="0" t="n">
        <f aca="false">T_PH(AT$2,$A238)</f>
        <v>2015</v>
      </c>
      <c r="AU238" s="0" t="n">
        <f aca="false">T_PH(AU$2,$A238)</f>
        <v>2015</v>
      </c>
      <c r="AV238" s="0" t="n">
        <f aca="false">T_PH(AV$2,$A238)</f>
        <v>2015</v>
      </c>
      <c r="AW238" s="0" t="n">
        <f aca="false">T_PH(AW$2,$A238)</f>
        <v>2015</v>
      </c>
      <c r="AX238" s="0" t="n">
        <f aca="false">T_PH(AX$2,$A238)</f>
        <v>2015</v>
      </c>
      <c r="AY238" s="0" t="n">
        <f aca="false">T_PH(AY$2,$A238)</f>
        <v>2015</v>
      </c>
    </row>
    <row r="239" customFormat="false" ht="13.8" hidden="false" customHeight="false" outlineLevel="0" collapsed="false">
      <c r="A239" s="0" t="n">
        <f aca="false">A238+10</f>
        <v>3980</v>
      </c>
      <c r="B239" s="0" t="n">
        <f aca="false">T_PH(B$2,$A239)</f>
        <v>721.951164115288</v>
      </c>
      <c r="C239" s="0" t="n">
        <f aca="false">T_PH(C$2,$A239)</f>
        <v>721.951376403898</v>
      </c>
      <c r="D239" s="0" t="n">
        <f aca="false">T_PH(D$2,$A239)</f>
        <v>721.951616704141</v>
      </c>
      <c r="E239" s="0" t="n">
        <f aca="false">T_PH(E$2,$A239)</f>
        <v>721.951857004185</v>
      </c>
      <c r="F239" s="0" t="n">
        <f aca="false">T_PH(F$2,$A239)</f>
        <v>721.952097304031</v>
      </c>
      <c r="G239" s="0" t="n">
        <f aca="false">T_PH(G$2,$A239)</f>
        <v>721.954500291564</v>
      </c>
      <c r="H239" s="0" t="n">
        <f aca="false">T_PH(H$2,$A239)</f>
        <v>721.956903259229</v>
      </c>
      <c r="I239" s="0" t="n">
        <f aca="false">T_PH(I$2,$A239)</f>
        <v>721.959306207028</v>
      </c>
      <c r="J239" s="0" t="n">
        <f aca="false">T_PH(J$2,$A239)</f>
        <v>721.96170913496</v>
      </c>
      <c r="K239" s="0" t="n">
        <f aca="false">T_PH(K$2,$A239)</f>
        <v>721.964112043024</v>
      </c>
      <c r="L239" s="0" t="n">
        <f aca="false">T_PH(L$2,$A239)</f>
        <v>721.966514931223</v>
      </c>
      <c r="M239" s="0" t="n">
        <f aca="false">T_PH(M$2,$A239)</f>
        <v>721.968917799553</v>
      </c>
      <c r="N239" s="0" t="n">
        <f aca="false">T_PH(N$2,$A239)</f>
        <v>721.971320648017</v>
      </c>
      <c r="O239" s="0" t="n">
        <f aca="false">T_PH(O$2,$A239)</f>
        <v>721.973723476614</v>
      </c>
      <c r="P239" s="0" t="n">
        <f aca="false">T_PH(P$2,$A239)</f>
        <v>721.997750669905</v>
      </c>
      <c r="Q239" s="0" t="n">
        <f aca="false">T_PH(Q$2,$A239)</f>
        <v>722.021775876503</v>
      </c>
      <c r="R239" s="0" t="n">
        <f aca="false">T_PH(R$2,$A239)</f>
        <v>722.045799096409</v>
      </c>
      <c r="S239" s="0" t="n">
        <f aca="false">T_PH(S$2,$A239)</f>
        <v>722.069820329623</v>
      </c>
      <c r="T239" s="0" t="n">
        <f aca="false">T_PH(T$2,$A239)</f>
        <v>722.093839576146</v>
      </c>
      <c r="U239" s="0" t="n">
        <f aca="false">T_PH(U$2,$A239)</f>
        <v>722.117856835976</v>
      </c>
      <c r="V239" s="0" t="n">
        <f aca="false">T_PH(V$2,$A239)</f>
        <v>722.141872109114</v>
      </c>
      <c r="W239" s="0" t="n">
        <f aca="false">T_PH(W$2,$A239)</f>
        <v>722.16588539556</v>
      </c>
      <c r="X239" s="0" t="n">
        <f aca="false">T_PH(X$2,$A239)</f>
        <v>722.189896695314</v>
      </c>
      <c r="Y239" s="0" t="n">
        <f aca="false">T_PH(Y$2,$A239)</f>
        <v>722.42990042479</v>
      </c>
      <c r="Z239" s="0" t="n">
        <f aca="false">T_PH(Z$2,$A239)</f>
        <v>722.669705485062</v>
      </c>
      <c r="AA239" s="0" t="n">
        <f aca="false">T_PH(AA$2,$A239)</f>
        <v>722.909311876129</v>
      </c>
      <c r="AB239" s="0" t="n">
        <f aca="false">T_PH(AB$2,$A239)</f>
        <v>723.14871959799</v>
      </c>
      <c r="AC239" s="0" t="n">
        <f aca="false">T_PH(AC$2,$A239)</f>
        <v>723.387928650647</v>
      </c>
      <c r="AD239" s="0" t="n">
        <f aca="false">T_PH(AD$2,$A239)</f>
        <v>723.626939034099</v>
      </c>
      <c r="AE239" s="0" t="n">
        <f aca="false">T_PH(AE$2,$A239)</f>
        <v>723.865750748346</v>
      </c>
      <c r="AF239" s="0" t="n">
        <f aca="false">T_PH(AF$2,$A239)</f>
        <v>724.104363793389</v>
      </c>
      <c r="AG239" s="0" t="n">
        <f aca="false">T_PH(AG$2,$A239)</f>
        <v>724.342778169226</v>
      </c>
      <c r="AH239" s="0" t="n">
        <f aca="false">T_PH(AH$2,$A239)</f>
        <v>726.715995121378</v>
      </c>
      <c r="AI239" s="0" t="n">
        <f aca="false">T_PH(AI$2,$A239)</f>
        <v>729.069345153243</v>
      </c>
      <c r="AJ239" s="0" t="n">
        <f aca="false">T_PH(AJ$2,$A239)</f>
        <v>731.409467785147</v>
      </c>
      <c r="AK239" s="0" t="n">
        <f aca="false">T_PH(AK$2,$A239)</f>
        <v>733.720901687935</v>
      </c>
      <c r="AL239" s="0" t="n">
        <f aca="false">T_PH(AL$2,$A239)</f>
        <v>736.0121524618</v>
      </c>
      <c r="AM239" s="0" t="n">
        <f aca="false">T_PH(AM$2,$A239)</f>
        <v>738.283294465754</v>
      </c>
      <c r="AN239" s="0" t="n">
        <f aca="false">T_PH(AN$2,$A239)</f>
        <v>740.534403701491</v>
      </c>
      <c r="AO239" s="0" t="n">
        <f aca="false">T_PH(AO$2,$A239)</f>
        <v>742.765557817487</v>
      </c>
      <c r="AP239" s="0" t="n">
        <f aca="false">T_PH(AP$2,$A239)</f>
        <v>744.976836112334</v>
      </c>
      <c r="AQ239" s="0" t="n">
        <f aca="false">T_PH(AQ$2,$A239)</f>
        <v>766.015075625932</v>
      </c>
      <c r="AR239" s="0" t="n">
        <f aca="false">T_PH(AR$2,$A239)</f>
        <v>785.165125867445</v>
      </c>
      <c r="AS239" s="0" t="n">
        <f aca="false">T_PH(AS$2,$A239)</f>
        <v>2015</v>
      </c>
      <c r="AT239" s="0" t="n">
        <f aca="false">T_PH(AT$2,$A239)</f>
        <v>2015</v>
      </c>
      <c r="AU239" s="0" t="n">
        <f aca="false">T_PH(AU$2,$A239)</f>
        <v>2015</v>
      </c>
      <c r="AV239" s="0" t="n">
        <f aca="false">T_PH(AV$2,$A239)</f>
        <v>2015</v>
      </c>
      <c r="AW239" s="0" t="n">
        <f aca="false">T_PH(AW$2,$A239)</f>
        <v>2015</v>
      </c>
      <c r="AX239" s="0" t="n">
        <f aca="false">T_PH(AX$2,$A239)</f>
        <v>2015</v>
      </c>
      <c r="AY239" s="0" t="n">
        <f aca="false">T_PH(AY$2,$A239)</f>
        <v>2015</v>
      </c>
    </row>
    <row r="240" customFormat="false" ht="13.8" hidden="false" customHeight="false" outlineLevel="0" collapsed="false">
      <c r="A240" s="0" t="n">
        <f aca="false">A239+10</f>
        <v>3990</v>
      </c>
      <c r="B240" s="0" t="n">
        <f aca="false">T_PH(B$2,$A240)</f>
        <v>726.320379509654</v>
      </c>
      <c r="C240" s="0" t="n">
        <f aca="false">T_PH(C$2,$A240)</f>
        <v>726.32058909231</v>
      </c>
      <c r="D240" s="0" t="n">
        <f aca="false">T_PH(D$2,$A240)</f>
        <v>726.320826329551</v>
      </c>
      <c r="E240" s="0" t="n">
        <f aca="false">T_PH(E$2,$A240)</f>
        <v>726.321063566601</v>
      </c>
      <c r="F240" s="0" t="n">
        <f aca="false">T_PH(F$2,$A240)</f>
        <v>726.321300803459</v>
      </c>
      <c r="G240" s="0" t="n">
        <f aca="false">T_PH(G$2,$A240)</f>
        <v>726.323673161475</v>
      </c>
      <c r="H240" s="0" t="n">
        <f aca="false">T_PH(H$2,$A240)</f>
        <v>726.326045500295</v>
      </c>
      <c r="I240" s="0" t="n">
        <f aca="false">T_PH(I$2,$A240)</f>
        <v>726.328417819917</v>
      </c>
      <c r="J240" s="0" t="n">
        <f aca="false">T_PH(J$2,$A240)</f>
        <v>726.330790120341</v>
      </c>
      <c r="K240" s="0" t="n">
        <f aca="false">T_PH(K$2,$A240)</f>
        <v>726.333162401568</v>
      </c>
      <c r="L240" s="0" t="n">
        <f aca="false">T_PH(L$2,$A240)</f>
        <v>726.335534663598</v>
      </c>
      <c r="M240" s="0" t="n">
        <f aca="false">T_PH(M$2,$A240)</f>
        <v>726.33790690643</v>
      </c>
      <c r="N240" s="0" t="n">
        <f aca="false">T_PH(N$2,$A240)</f>
        <v>726.340279130064</v>
      </c>
      <c r="O240" s="0" t="n">
        <f aca="false">T_PH(O$2,$A240)</f>
        <v>726.342651334501</v>
      </c>
      <c r="P240" s="0" t="n">
        <f aca="false">T_PH(P$2,$A240)</f>
        <v>726.366372323011</v>
      </c>
      <c r="Q240" s="0" t="n">
        <f aca="false">T_PH(Q$2,$A240)</f>
        <v>726.390091391772</v>
      </c>
      <c r="R240" s="0" t="n">
        <f aca="false">T_PH(R$2,$A240)</f>
        <v>726.413808540785</v>
      </c>
      <c r="S240" s="0" t="n">
        <f aca="false">T_PH(S$2,$A240)</f>
        <v>726.437523770051</v>
      </c>
      <c r="T240" s="0" t="n">
        <f aca="false">T_PH(T$2,$A240)</f>
        <v>726.461237079569</v>
      </c>
      <c r="U240" s="0" t="n">
        <f aca="false">T_PH(U$2,$A240)</f>
        <v>726.484948469339</v>
      </c>
      <c r="V240" s="0" t="n">
        <f aca="false">T_PH(V$2,$A240)</f>
        <v>726.508657939361</v>
      </c>
      <c r="W240" s="0" t="n">
        <f aca="false">T_PH(W$2,$A240)</f>
        <v>726.532365489635</v>
      </c>
      <c r="X240" s="0" t="n">
        <f aca="false">T_PH(X$2,$A240)</f>
        <v>726.556071120162</v>
      </c>
      <c r="Y240" s="0" t="n">
        <f aca="false">T_PH(Y$2,$A240)</f>
        <v>726.793021839297</v>
      </c>
      <c r="Z240" s="0" t="n">
        <f aca="false">T_PH(Z$2,$A240)</f>
        <v>727.02978058365</v>
      </c>
      <c r="AA240" s="0" t="n">
        <f aca="false">T_PH(AA$2,$A240)</f>
        <v>727.266347353219</v>
      </c>
      <c r="AB240" s="0" t="n">
        <f aca="false">T_PH(AB$2,$A240)</f>
        <v>727.502722148006</v>
      </c>
      <c r="AC240" s="0" t="n">
        <f aca="false">T_PH(AC$2,$A240)</f>
        <v>727.738904968011</v>
      </c>
      <c r="AD240" s="0" t="n">
        <f aca="false">T_PH(AD$2,$A240)</f>
        <v>727.974895813233</v>
      </c>
      <c r="AE240" s="0" t="n">
        <f aca="false">T_PH(AE$2,$A240)</f>
        <v>728.210694683672</v>
      </c>
      <c r="AF240" s="0" t="n">
        <f aca="false">T_PH(AF$2,$A240)</f>
        <v>728.446301579329</v>
      </c>
      <c r="AG240" s="0" t="n">
        <f aca="false">T_PH(AG$2,$A240)</f>
        <v>728.681716500202</v>
      </c>
      <c r="AH240" s="0" t="n">
        <f aca="false">T_PH(AH$2,$A240)</f>
        <v>731.025307095922</v>
      </c>
      <c r="AI240" s="0" t="n">
        <f aca="false">T_PH(AI$2,$A240)</f>
        <v>733.349700213493</v>
      </c>
      <c r="AJ240" s="0" t="n">
        <f aca="false">T_PH(AJ$2,$A240)</f>
        <v>735.661168102037</v>
      </c>
      <c r="AK240" s="0" t="n">
        <f aca="false">T_PH(AK$2,$A240)</f>
        <v>737.945048279252</v>
      </c>
      <c r="AL240" s="0" t="n">
        <f aca="false">T_PH(AL$2,$A240)</f>
        <v>740.209252218793</v>
      </c>
      <c r="AM240" s="0" t="n">
        <f aca="false">T_PH(AM$2,$A240)</f>
        <v>742.453846237918</v>
      </c>
      <c r="AN240" s="0" t="n">
        <f aca="false">T_PH(AN$2,$A240)</f>
        <v>744.678898350393</v>
      </c>
      <c r="AO240" s="0" t="n">
        <f aca="false">T_PH(AO$2,$A240)</f>
        <v>746.884478269795</v>
      </c>
      <c r="AP240" s="0" t="n">
        <f aca="false">T_PH(AP$2,$A240)</f>
        <v>749.070657412062</v>
      </c>
      <c r="AQ240" s="0" t="n">
        <f aca="false">T_PH(AQ$2,$A240)</f>
        <v>769.882334524722</v>
      </c>
      <c r="AR240" s="0" t="n">
        <f aca="false">T_PH(AR$2,$A240)</f>
        <v>788.845017527442</v>
      </c>
      <c r="AS240" s="0" t="n">
        <f aca="false">T_PH(AS$2,$A240)</f>
        <v>2015</v>
      </c>
      <c r="AT240" s="0" t="n">
        <f aca="false">T_PH(AT$2,$A240)</f>
        <v>2015</v>
      </c>
      <c r="AU240" s="0" t="n">
        <f aca="false">T_PH(AU$2,$A240)</f>
        <v>2015</v>
      </c>
      <c r="AV240" s="0" t="n">
        <f aca="false">T_PH(AV$2,$A240)</f>
        <v>2015</v>
      </c>
      <c r="AW240" s="0" t="n">
        <f aca="false">T_PH(AW$2,$A240)</f>
        <v>2015</v>
      </c>
      <c r="AX240" s="0" t="n">
        <f aca="false">T_PH(AX$2,$A240)</f>
        <v>2015</v>
      </c>
      <c r="AY240" s="0" t="n">
        <f aca="false">T_PH(AY$2,$A240)</f>
        <v>2015</v>
      </c>
    </row>
    <row r="241" customFormat="false" ht="13.8" hidden="false" customHeight="false" outlineLevel="0" collapsed="false">
      <c r="A241" s="0" t="n">
        <f aca="false">A240+10</f>
        <v>4000</v>
      </c>
      <c r="B241" s="0" t="n">
        <f aca="false">T_PH(B$2,$A241)</f>
        <v>730.683682319534</v>
      </c>
      <c r="C241" s="0" t="n">
        <f aca="false">T_PH(C$2,$A241)</f>
        <v>730.683889248198</v>
      </c>
      <c r="D241" s="0" t="n">
        <f aca="false">T_PH(D$2,$A241)</f>
        <v>730.684123481256</v>
      </c>
      <c r="E241" s="0" t="n">
        <f aca="false">T_PH(E$2,$A241)</f>
        <v>730.684357714127</v>
      </c>
      <c r="F241" s="0" t="n">
        <f aca="false">T_PH(F$2,$A241)</f>
        <v>730.684591946813</v>
      </c>
      <c r="G241" s="0" t="n">
        <f aca="false">T_PH(G$2,$A241)</f>
        <v>730.686934263466</v>
      </c>
      <c r="H241" s="0" t="n">
        <f aca="false">T_PH(H$2,$A241)</f>
        <v>730.689276561559</v>
      </c>
      <c r="I241" s="0" t="n">
        <f aca="false">T_PH(I$2,$A241)</f>
        <v>730.691618841093</v>
      </c>
      <c r="J241" s="0" t="n">
        <f aca="false">T_PH(J$2,$A241)</f>
        <v>730.693961102068</v>
      </c>
      <c r="K241" s="0" t="n">
        <f aca="false">T_PH(K$2,$A241)</f>
        <v>730.696303344483</v>
      </c>
      <c r="L241" s="0" t="n">
        <f aca="false">T_PH(L$2,$A241)</f>
        <v>730.698645568339</v>
      </c>
      <c r="M241" s="0" t="n">
        <f aca="false">T_PH(M$2,$A241)</f>
        <v>730.700987773635</v>
      </c>
      <c r="N241" s="0" t="n">
        <f aca="false">T_PH(N$2,$A241)</f>
        <v>730.703329960371</v>
      </c>
      <c r="O241" s="0" t="n">
        <f aca="false">T_PH(O$2,$A241)</f>
        <v>730.705672128549</v>
      </c>
      <c r="P241" s="0" t="n">
        <f aca="false">T_PH(P$2,$A241)</f>
        <v>730.729092789553</v>
      </c>
      <c r="Q241" s="0" t="n">
        <f aca="false">T_PH(Q$2,$A241)</f>
        <v>730.752511594615</v>
      </c>
      <c r="R241" s="0" t="n">
        <f aca="false">T_PH(R$2,$A241)</f>
        <v>730.775928543734</v>
      </c>
      <c r="S241" s="0" t="n">
        <f aca="false">T_PH(S$2,$A241)</f>
        <v>730.79934363691</v>
      </c>
      <c r="T241" s="0" t="n">
        <f aca="false">T_PH(T$2,$A241)</f>
        <v>730.822756874144</v>
      </c>
      <c r="U241" s="0" t="n">
        <f aca="false">T_PH(U$2,$A241)</f>
        <v>730.846168255435</v>
      </c>
      <c r="V241" s="0" t="n">
        <f aca="false">T_PH(V$2,$A241)</f>
        <v>730.869577780782</v>
      </c>
      <c r="W241" s="0" t="n">
        <f aca="false">T_PH(W$2,$A241)</f>
        <v>730.892985450187</v>
      </c>
      <c r="X241" s="0" t="n">
        <f aca="false">T_PH(X$2,$A241)</f>
        <v>730.91639126365</v>
      </c>
      <c r="Y241" s="0" t="n">
        <f aca="false">T_PH(Y$2,$A241)</f>
        <v>731.150347321417</v>
      </c>
      <c r="Z241" s="0" t="n">
        <f aca="false">T_PH(Z$2,$A241)</f>
        <v>731.384117784904</v>
      </c>
      <c r="AA241" s="0" t="n">
        <f aca="false">T_PH(AA$2,$A241)</f>
        <v>731.61770265411</v>
      </c>
      <c r="AB241" s="0" t="n">
        <f aca="false">T_PH(AB$2,$A241)</f>
        <v>731.851101929035</v>
      </c>
      <c r="AC241" s="0" t="n">
        <f aca="false">T_PH(AC$2,$A241)</f>
        <v>732.08431560968</v>
      </c>
      <c r="AD241" s="0" t="n">
        <f aca="false">T_PH(AD$2,$A241)</f>
        <v>732.317343696044</v>
      </c>
      <c r="AE241" s="0" t="n">
        <f aca="false">T_PH(AE$2,$A241)</f>
        <v>732.550186188127</v>
      </c>
      <c r="AF241" s="0" t="n">
        <f aca="false">T_PH(AF$2,$A241)</f>
        <v>732.78284308593</v>
      </c>
      <c r="AG241" s="0" t="n">
        <f aca="false">T_PH(AG$2,$A241)</f>
        <v>733.015314389452</v>
      </c>
      <c r="AH241" s="0" t="n">
        <f aca="false">T_PH(AH$2,$A241)</f>
        <v>735.329819739248</v>
      </c>
      <c r="AI241" s="0" t="n">
        <f aca="false">T_PH(AI$2,$A241)</f>
        <v>737.625765661039</v>
      </c>
      <c r="AJ241" s="0" t="n">
        <f aca="false">T_PH(AJ$2,$A241)</f>
        <v>739.909027559793</v>
      </c>
      <c r="AK241" s="0" t="n">
        <f aca="false">T_PH(AK$2,$A241)</f>
        <v>742.165825326116</v>
      </c>
      <c r="AL241" s="0" t="n">
        <f aca="false">T_PH(AL$2,$A241)</f>
        <v>744.403437801666</v>
      </c>
      <c r="AM241" s="0" t="n">
        <f aca="false">T_PH(AM$2,$A241)</f>
        <v>746.621923689232</v>
      </c>
      <c r="AN241" s="0" t="n">
        <f aca="false">T_PH(AN$2,$A241)</f>
        <v>748.821343432646</v>
      </c>
      <c r="AO241" s="0" t="n">
        <f aca="false">T_PH(AO$2,$A241)</f>
        <v>751.001759219408</v>
      </c>
      <c r="AP241" s="0" t="n">
        <f aca="false">T_PH(AP$2,$A241)</f>
        <v>753.16323498257</v>
      </c>
      <c r="AQ241" s="0" t="n">
        <f aca="false">T_PH(AQ$2,$A241)</f>
        <v>773.751603150722</v>
      </c>
      <c r="AR241" s="0" t="n">
        <f aca="false">T_PH(AR$2,$A241)</f>
        <v>792.529120128049</v>
      </c>
      <c r="AS241" s="0" t="n">
        <f aca="false">T_PH(AS$2,$A241)</f>
        <v>2015</v>
      </c>
      <c r="AT241" s="0" t="n">
        <f aca="false">T_PH(AT$2,$A241)</f>
        <v>2015</v>
      </c>
      <c r="AU241" s="0" t="n">
        <f aca="false">T_PH(AU$2,$A241)</f>
        <v>2015</v>
      </c>
      <c r="AV241" s="0" t="n">
        <f aca="false">T_PH(AV$2,$A241)</f>
        <v>2015</v>
      </c>
      <c r="AW241" s="0" t="n">
        <f aca="false">T_PH(AW$2,$A241)</f>
        <v>2015</v>
      </c>
      <c r="AX241" s="0" t="n">
        <f aca="false">T_PH(AX$2,$A241)</f>
        <v>2015</v>
      </c>
      <c r="AY241" s="0" t="n">
        <f aca="false">T_PH(AY$2,$A241)</f>
        <v>2015</v>
      </c>
    </row>
    <row r="242" customFormat="false" ht="13.8" hidden="false" customHeight="false" outlineLevel="0" collapsed="false">
      <c r="A242" s="0" t="n">
        <f aca="false">A241+10</f>
        <v>4010</v>
      </c>
      <c r="B242" s="0" t="n">
        <f aca="false">T_PH(B$2,$A242)</f>
        <v>735.041097380283</v>
      </c>
      <c r="C242" s="0" t="n">
        <f aca="false">T_PH(C$2,$A242)</f>
        <v>735.041301705718</v>
      </c>
      <c r="D242" s="0" t="n">
        <f aca="false">T_PH(D$2,$A242)</f>
        <v>735.041532992051</v>
      </c>
      <c r="E242" s="0" t="n">
        <f aca="false">T_PH(E$2,$A242)</f>
        <v>735.041764278205</v>
      </c>
      <c r="F242" s="0" t="n">
        <f aca="false">T_PH(F$2,$A242)</f>
        <v>735.041995564179</v>
      </c>
      <c r="G242" s="0" t="n">
        <f aca="false">T_PH(G$2,$A242)</f>
        <v>735.044308414047</v>
      </c>
      <c r="H242" s="0" t="n">
        <f aca="false">T_PH(H$2,$A242)</f>
        <v>735.046621245962</v>
      </c>
      <c r="I242" s="0" t="n">
        <f aca="false">T_PH(I$2,$A242)</f>
        <v>735.048934059925</v>
      </c>
      <c r="J242" s="0" t="n">
        <f aca="false">T_PH(J$2,$A242)</f>
        <v>735.051246855935</v>
      </c>
      <c r="K242" s="0" t="n">
        <f aca="false">T_PH(K$2,$A242)</f>
        <v>735.053559633992</v>
      </c>
      <c r="L242" s="0" t="n">
        <f aca="false">T_PH(L$2,$A242)</f>
        <v>735.055872394096</v>
      </c>
      <c r="M242" s="0" t="n">
        <f aca="false">T_PH(M$2,$A242)</f>
        <v>735.058185136248</v>
      </c>
      <c r="N242" s="0" t="n">
        <f aca="false">T_PH(N$2,$A242)</f>
        <v>735.060497860446</v>
      </c>
      <c r="O242" s="0" t="n">
        <f aca="false">T_PH(O$2,$A242)</f>
        <v>735.062810566693</v>
      </c>
      <c r="P242" s="0" t="n">
        <f aca="false">T_PH(P$2,$A242)</f>
        <v>735.085936641756</v>
      </c>
      <c r="Q242" s="0" t="n">
        <f aca="false">T_PH(Q$2,$A242)</f>
        <v>735.10906092155</v>
      </c>
      <c r="R242" s="0" t="n">
        <f aca="false">T_PH(R$2,$A242)</f>
        <v>735.132183406073</v>
      </c>
      <c r="S242" s="0" t="n">
        <f aca="false">T_PH(S$2,$A242)</f>
        <v>735.155304095326</v>
      </c>
      <c r="T242" s="0" t="n">
        <f aca="false">T_PH(T$2,$A242)</f>
        <v>735.178422989309</v>
      </c>
      <c r="U242" s="0" t="n">
        <f aca="false">T_PH(U$2,$A242)</f>
        <v>735.201540088021</v>
      </c>
      <c r="V242" s="0" t="n">
        <f aca="false">T_PH(V$2,$A242)</f>
        <v>735.224655391463</v>
      </c>
      <c r="W242" s="0" t="n">
        <f aca="false">T_PH(W$2,$A242)</f>
        <v>735.247768899636</v>
      </c>
      <c r="X242" s="0" t="n">
        <f aca="false">T_PH(X$2,$A242)</f>
        <v>735.270880612538</v>
      </c>
      <c r="Y242" s="0" t="n">
        <f aca="false">T_PH(Y$2,$A242)</f>
        <v>735.501899001696</v>
      </c>
      <c r="Z242" s="0" t="n">
        <f aca="false">T_PH(Z$2,$A242)</f>
        <v>735.732737863834</v>
      </c>
      <c r="AA242" s="0" t="n">
        <f aca="false">T_PH(AA$2,$A242)</f>
        <v>735.963397198952</v>
      </c>
      <c r="AB242" s="0" t="n">
        <f aca="false">T_PH(AB$2,$A242)</f>
        <v>736.193877007049</v>
      </c>
      <c r="AC242" s="0" t="n">
        <f aca="false">T_PH(AC$2,$A242)</f>
        <v>736.424177288126</v>
      </c>
      <c r="AD242" s="0" t="n">
        <f aca="false">T_PH(AD$2,$A242)</f>
        <v>736.654298042183</v>
      </c>
      <c r="AE242" s="0" t="n">
        <f aca="false">T_PH(AE$2,$A242)</f>
        <v>736.88423926922</v>
      </c>
      <c r="AF242" s="0" t="n">
        <f aca="false">T_PH(AF$2,$A242)</f>
        <v>737.114000969236</v>
      </c>
      <c r="AG242" s="0" t="n">
        <f aca="false">T_PH(AG$2,$A242)</f>
        <v>737.343583142232</v>
      </c>
      <c r="AH242" s="0" t="n">
        <f aca="false">T_PH(AH$2,$A242)</f>
        <v>739.629530886085</v>
      </c>
      <c r="AI242" s="0" t="n">
        <f aca="false">T_PH(AI$2,$A242)</f>
        <v>741.897525927943</v>
      </c>
      <c r="AJ242" s="0" t="n">
        <f aca="false">T_PH(AJ$2,$A242)</f>
        <v>744.153020312389</v>
      </c>
      <c r="AK242" s="0" t="n">
        <f aca="false">T_PH(AK$2,$A242)</f>
        <v>746.383197165965</v>
      </c>
      <c r="AL242" s="0" t="n">
        <f aca="false">T_PH(AL$2,$A242)</f>
        <v>748.594664389709</v>
      </c>
      <c r="AM242" s="0" t="n">
        <f aca="false">T_PH(AM$2,$A242)</f>
        <v>750.787473470326</v>
      </c>
      <c r="AN242" s="0" t="n">
        <f aca="false">T_PH(AN$2,$A242)</f>
        <v>752.961677671753</v>
      </c>
      <c r="AO242" s="0" t="n">
        <f aca="false">T_PH(AO$2,$A242)</f>
        <v>755.117332037203</v>
      </c>
      <c r="AP242" s="0" t="n">
        <f aca="false">T_PH(AP$2,$A242)</f>
        <v>757.254493390474</v>
      </c>
      <c r="AQ242" s="0" t="n">
        <f aca="false">T_PH(AQ$2,$A242)</f>
        <v>777.622763059817</v>
      </c>
      <c r="AR242" s="0" t="n">
        <f aca="false">T_PH(AR$2,$A242)</f>
        <v>796.217304473644</v>
      </c>
      <c r="AS242" s="0" t="n">
        <f aca="false">T_PH(AS$2,$A242)</f>
        <v>2015</v>
      </c>
      <c r="AT242" s="0" t="n">
        <f aca="false">T_PH(AT$2,$A242)</f>
        <v>2015</v>
      </c>
      <c r="AU242" s="0" t="n">
        <f aca="false">T_PH(AU$2,$A242)</f>
        <v>2015</v>
      </c>
      <c r="AV242" s="0" t="n">
        <f aca="false">T_PH(AV$2,$A242)</f>
        <v>2015</v>
      </c>
      <c r="AW242" s="0" t="n">
        <f aca="false">T_PH(AW$2,$A242)</f>
        <v>2015</v>
      </c>
      <c r="AX242" s="0" t="n">
        <f aca="false">T_PH(AX$2,$A242)</f>
        <v>2015</v>
      </c>
      <c r="AY242" s="0" t="n">
        <f aca="false">T_PH(AY$2,$A242)</f>
        <v>2015</v>
      </c>
    </row>
    <row r="243" customFormat="false" ht="13.8" hidden="false" customHeight="false" outlineLevel="0" collapsed="false">
      <c r="A243" s="0" t="n">
        <f aca="false">A242+10</f>
        <v>4020</v>
      </c>
      <c r="B243" s="0" t="n">
        <f aca="false">T_PH(B$2,$A243)</f>
        <v>739.392649531224</v>
      </c>
      <c r="C243" s="0" t="n">
        <f aca="false">T_PH(C$2,$A243)</f>
        <v>739.392851303002</v>
      </c>
      <c r="D243" s="0" t="n">
        <f aca="false">T_PH(D$2,$A243)</f>
        <v>739.393079698724</v>
      </c>
      <c r="E243" s="0" t="n">
        <f aca="false">T_PH(E$2,$A243)</f>
        <v>739.393308094273</v>
      </c>
      <c r="F243" s="0" t="n">
        <f aca="false">T_PH(F$2,$A243)</f>
        <v>739.393536489648</v>
      </c>
      <c r="G243" s="0" t="n">
        <f aca="false">T_PH(G$2,$A243)</f>
        <v>739.395820433838</v>
      </c>
      <c r="H243" s="0" t="n">
        <f aca="false">T_PH(H$2,$A243)</f>
        <v>739.398104360651</v>
      </c>
      <c r="I243" s="0" t="n">
        <f aca="false">T_PH(I$2,$A243)</f>
        <v>739.400388270087</v>
      </c>
      <c r="J243" s="0" t="n">
        <f aca="false">T_PH(J$2,$A243)</f>
        <v>739.402672162146</v>
      </c>
      <c r="K243" s="0" t="n">
        <f aca="false">T_PH(K$2,$A243)</f>
        <v>739.404956036828</v>
      </c>
      <c r="L243" s="0" t="n">
        <f aca="false">T_PH(L$2,$A243)</f>
        <v>739.407239894132</v>
      </c>
      <c r="M243" s="0" t="n">
        <f aca="false">T_PH(M$2,$A243)</f>
        <v>739.409523734059</v>
      </c>
      <c r="N243" s="0" t="n">
        <f aca="false">T_PH(N$2,$A243)</f>
        <v>739.411807556609</v>
      </c>
      <c r="O243" s="0" t="n">
        <f aca="false">T_PH(O$2,$A243)</f>
        <v>739.414091361781</v>
      </c>
      <c r="P243" s="0" t="n">
        <f aca="false">T_PH(P$2,$A243)</f>
        <v>739.436928457758</v>
      </c>
      <c r="Q243" s="0" t="n">
        <f aca="false">T_PH(Q$2,$A243)</f>
        <v>739.459763816011</v>
      </c>
      <c r="R243" s="0" t="n">
        <f aca="false">T_PH(R$2,$A243)</f>
        <v>739.482597436539</v>
      </c>
      <c r="S243" s="0" t="n">
        <f aca="false">T_PH(S$2,$A243)</f>
        <v>739.505429319343</v>
      </c>
      <c r="T243" s="0" t="n">
        <f aca="false">T_PH(T$2,$A243)</f>
        <v>739.528259464422</v>
      </c>
      <c r="U243" s="0" t="n">
        <f aca="false">T_PH(U$2,$A243)</f>
        <v>739.551087871777</v>
      </c>
      <c r="V243" s="0" t="n">
        <f aca="false">T_PH(V$2,$A243)</f>
        <v>739.573914541407</v>
      </c>
      <c r="W243" s="0" t="n">
        <f aca="false">T_PH(W$2,$A243)</f>
        <v>739.596739473313</v>
      </c>
      <c r="X243" s="0" t="n">
        <f aca="false">T_PH(X$2,$A243)</f>
        <v>739.619562667495</v>
      </c>
      <c r="Y243" s="0" t="n">
        <f aca="false">T_PH(Y$2,$A243)</f>
        <v>739.847699034464</v>
      </c>
      <c r="Z243" s="0" t="n">
        <f aca="false">T_PH(Z$2,$A243)</f>
        <v>740.075661628988</v>
      </c>
      <c r="AA243" s="0" t="n">
        <f aca="false">T_PH(AA$2,$A243)</f>
        <v>740.303450451067</v>
      </c>
      <c r="AB243" s="0" t="n">
        <f aca="false">T_PH(AB$2,$A243)</f>
        <v>740.531065500699</v>
      </c>
      <c r="AC243" s="0" t="n">
        <f aca="false">T_PH(AC$2,$A243)</f>
        <v>740.758506777887</v>
      </c>
      <c r="AD243" s="0" t="n">
        <f aca="false">T_PH(AD$2,$A243)</f>
        <v>740.985774282628</v>
      </c>
      <c r="AE243" s="0" t="n">
        <f aca="false">T_PH(AE$2,$A243)</f>
        <v>741.212868014924</v>
      </c>
      <c r="AF243" s="0" t="n">
        <f aca="false">T_PH(AF$2,$A243)</f>
        <v>741.439787974775</v>
      </c>
      <c r="AG243" s="0" t="n">
        <f aca="false">T_PH(AG$2,$A243)</f>
        <v>741.66653416218</v>
      </c>
      <c r="AH243" s="0" t="n">
        <f aca="false">T_PH(AH$2,$A243)</f>
        <v>743.92443855173</v>
      </c>
      <c r="AI243" s="0" t="n">
        <f aca="false">T_PH(AI$2,$A243)</f>
        <v>746.164965696744</v>
      </c>
      <c r="AJ243" s="0" t="n">
        <f aca="false">T_PH(AJ$2,$A243)</f>
        <v>748.393121381112</v>
      </c>
      <c r="AK243" s="0" t="n">
        <f aca="false">T_PH(AK$2,$A243)</f>
        <v>750.597129247689</v>
      </c>
      <c r="AL243" s="0" t="n">
        <f aca="false">T_PH(AL$2,$A243)</f>
        <v>752.78288849163</v>
      </c>
      <c r="AM243" s="0" t="n">
        <f aca="false">T_PH(AM$2,$A243)</f>
        <v>754.950443755076</v>
      </c>
      <c r="AN243" s="0" t="n">
        <f aca="false">T_PH(AN$2,$A243)</f>
        <v>757.099841486092</v>
      </c>
      <c r="AO243" s="0" t="n">
        <f aca="false">T_PH(AO$2,$A243)</f>
        <v>759.23112994021</v>
      </c>
      <c r="AP243" s="0" t="n">
        <f aca="false">T_PH(AP$2,$A243)</f>
        <v>761.344359181265</v>
      </c>
      <c r="AQ243" s="0" t="n">
        <f aca="false">T_PH(AQ$2,$A243)</f>
        <v>781.495698425243</v>
      </c>
      <c r="AR243" s="0" t="n">
        <f aca="false">T_PH(AR$2,$A243)</f>
        <v>799.909444160025</v>
      </c>
      <c r="AS243" s="0" t="n">
        <f aca="false">T_PH(AS$2,$A243)</f>
        <v>2015</v>
      </c>
      <c r="AT243" s="0" t="n">
        <f aca="false">T_PH(AT$2,$A243)</f>
        <v>2015</v>
      </c>
      <c r="AU243" s="0" t="n">
        <f aca="false">T_PH(AU$2,$A243)</f>
        <v>2015</v>
      </c>
      <c r="AV243" s="0" t="n">
        <f aca="false">T_PH(AV$2,$A243)</f>
        <v>2015</v>
      </c>
      <c r="AW243" s="0" t="n">
        <f aca="false">T_PH(AW$2,$A243)</f>
        <v>2015</v>
      </c>
      <c r="AX243" s="0" t="n">
        <f aca="false">T_PH(AX$2,$A243)</f>
        <v>2015</v>
      </c>
      <c r="AY243" s="0" t="n">
        <f aca="false">T_PH(AY$2,$A243)</f>
        <v>2015</v>
      </c>
    </row>
    <row r="244" customFormat="false" ht="13.8" hidden="false" customHeight="false" outlineLevel="0" collapsed="false">
      <c r="A244" s="0" t="n">
        <f aca="false">A243+10</f>
        <v>4030</v>
      </c>
      <c r="B244" s="0" t="n">
        <f aca="false">T_PH(B$2,$A244)</f>
        <v>743.738363615082</v>
      </c>
      <c r="C244" s="0" t="n">
        <f aca="false">T_PH(C$2,$A244)</f>
        <v>743.738562881592</v>
      </c>
      <c r="D244" s="0" t="n">
        <f aca="false">T_PH(D$2,$A244)</f>
        <v>743.738788441479</v>
      </c>
      <c r="E244" s="0" t="n">
        <f aca="false">T_PH(E$2,$A244)</f>
        <v>743.739014001196</v>
      </c>
      <c r="F244" s="0" t="n">
        <f aca="false">T_PH(F$2,$A244)</f>
        <v>743.739239560746</v>
      </c>
      <c r="G244" s="0" t="n">
        <f aca="false">T_PH(G$2,$A244)</f>
        <v>743.741495146982</v>
      </c>
      <c r="H244" s="0" t="n">
        <f aca="false">T_PH(H$2,$A244)</f>
        <v>743.743750716384</v>
      </c>
      <c r="I244" s="0" t="n">
        <f aca="false">T_PH(I$2,$A244)</f>
        <v>743.746006268954</v>
      </c>
      <c r="J244" s="0" t="n">
        <f aca="false">T_PH(J$2,$A244)</f>
        <v>743.748261804691</v>
      </c>
      <c r="K244" s="0" t="n">
        <f aca="false">T_PH(K$2,$A244)</f>
        <v>743.750517323595</v>
      </c>
      <c r="L244" s="0" t="n">
        <f aca="false">T_PH(L$2,$A244)</f>
        <v>743.752772825665</v>
      </c>
      <c r="M244" s="0" t="n">
        <f aca="false">T_PH(M$2,$A244)</f>
        <v>743.755028310903</v>
      </c>
      <c r="N244" s="0" t="n">
        <f aca="false">T_PH(N$2,$A244)</f>
        <v>743.757283779308</v>
      </c>
      <c r="O244" s="0" t="n">
        <f aca="false">T_PH(O$2,$A244)</f>
        <v>743.75953923088</v>
      </c>
      <c r="P244" s="0" t="n">
        <f aca="false">T_PH(P$2,$A244)</f>
        <v>743.782092820781</v>
      </c>
      <c r="Q244" s="0" t="n">
        <f aca="false">T_PH(Q$2,$A244)</f>
        <v>743.804644727382</v>
      </c>
      <c r="R244" s="0" t="n">
        <f aca="false">T_PH(R$2,$A244)</f>
        <v>743.827194950681</v>
      </c>
      <c r="S244" s="0" t="n">
        <f aca="false">T_PH(S$2,$A244)</f>
        <v>743.84974349068</v>
      </c>
      <c r="T244" s="0" t="n">
        <f aca="false">T_PH(T$2,$A244)</f>
        <v>743.872290347377</v>
      </c>
      <c r="U244" s="0" t="n">
        <f aca="false">T_PH(U$2,$A244)</f>
        <v>743.894835520773</v>
      </c>
      <c r="V244" s="0" t="n">
        <f aca="false">T_PH(V$2,$A244)</f>
        <v>743.917379010869</v>
      </c>
      <c r="W244" s="0" t="n">
        <f aca="false">T_PH(W$2,$A244)</f>
        <v>743.939920817663</v>
      </c>
      <c r="X244" s="0" t="n">
        <f aca="false">T_PH(X$2,$A244)</f>
        <v>743.962460941156</v>
      </c>
      <c r="Y244" s="0" t="n">
        <f aca="false">T_PH(Y$2,$A244)</f>
        <v>744.187769594529</v>
      </c>
      <c r="Z244" s="0" t="n">
        <f aca="false">T_PH(Z$2,$A244)</f>
        <v>744.412909917796</v>
      </c>
      <c r="AA244" s="0" t="n">
        <f aca="false">T_PH(AA$2,$A244)</f>
        <v>744.637881910957</v>
      </c>
      <c r="AB244" s="0" t="n">
        <f aca="false">T_PH(AB$2,$A244)</f>
        <v>744.862685574012</v>
      </c>
      <c r="AC244" s="0" t="n">
        <f aca="false">T_PH(AC$2,$A244)</f>
        <v>745.087320906961</v>
      </c>
      <c r="AD244" s="0" t="n">
        <f aca="false">T_PH(AD$2,$A244)</f>
        <v>745.311787909804</v>
      </c>
      <c r="AE244" s="0" t="n">
        <f aca="false">T_PH(AE$2,$A244)</f>
        <v>745.536086582542</v>
      </c>
      <c r="AF244" s="0" t="n">
        <f aca="false">T_PH(AF$2,$A244)</f>
        <v>745.760216925173</v>
      </c>
      <c r="AG244" s="0" t="n">
        <f aca="false">T_PH(AG$2,$A244)</f>
        <v>745.984178937698</v>
      </c>
      <c r="AH244" s="0" t="n">
        <f aca="false">T_PH(AH$2,$A244)</f>
        <v>748.214540907128</v>
      </c>
      <c r="AI244" s="0" t="n">
        <f aca="false">T_PH(AI$2,$A244)</f>
        <v>750.428069865973</v>
      </c>
      <c r="AJ244" s="0" t="n">
        <f aca="false">T_PH(AJ$2,$A244)</f>
        <v>752.629306621738</v>
      </c>
      <c r="AK244" s="0" t="n">
        <f aca="false">T_PH(AK$2,$A244)</f>
        <v>754.807588093221</v>
      </c>
      <c r="AL244" s="0" t="n">
        <f aca="false">T_PH(AL$2,$A244)</f>
        <v>756.968067902471</v>
      </c>
      <c r="AM244" s="0" t="n">
        <f aca="false">T_PH(AM$2,$A244)</f>
        <v>759.110784193622</v>
      </c>
      <c r="AN244" s="0" t="n">
        <f aca="false">T_PH(AN$2,$A244)</f>
        <v>761.235776938699</v>
      </c>
      <c r="AO244" s="0" t="n">
        <f aca="false">T_PH(AO$2,$A244)</f>
        <v>763.343087938733</v>
      </c>
      <c r="AP244" s="0" t="n">
        <f aca="false">T_PH(AP$2,$A244)</f>
        <v>765.43276082419</v>
      </c>
      <c r="AQ244" s="0" t="n">
        <f aca="false">T_PH(AQ$2,$A244)</f>
        <v>785.370295967649</v>
      </c>
      <c r="AR244" s="0" t="n">
        <f aca="false">T_PH(AR$2,$A244)</f>
        <v>2015</v>
      </c>
      <c r="AS244" s="0" t="n">
        <f aca="false">T_PH(AS$2,$A244)</f>
        <v>2015</v>
      </c>
      <c r="AT244" s="0" t="n">
        <f aca="false">T_PH(AT$2,$A244)</f>
        <v>2015</v>
      </c>
      <c r="AU244" s="0" t="n">
        <f aca="false">T_PH(AU$2,$A244)</f>
        <v>2015</v>
      </c>
      <c r="AV244" s="0" t="n">
        <f aca="false">T_PH(AV$2,$A244)</f>
        <v>2015</v>
      </c>
      <c r="AW244" s="0" t="n">
        <f aca="false">T_PH(AW$2,$A244)</f>
        <v>2015</v>
      </c>
      <c r="AX244" s="0" t="n">
        <f aca="false">T_PH(AX$2,$A244)</f>
        <v>2015</v>
      </c>
      <c r="AY244" s="0" t="n">
        <f aca="false">T_PH(AY$2,$A244)</f>
        <v>2015</v>
      </c>
    </row>
    <row r="245" customFormat="false" ht="13.8" hidden="false" customHeight="false" outlineLevel="0" collapsed="false">
      <c r="A245" s="0" t="n">
        <f aca="false">A244+10</f>
        <v>4040</v>
      </c>
      <c r="B245" s="0" t="n">
        <f aca="false">T_PH(B$2,$A245)</f>
        <v>748.078264477479</v>
      </c>
      <c r="C245" s="0" t="n">
        <f aca="false">T_PH(C$2,$A245)</f>
        <v>748.078461285935</v>
      </c>
      <c r="D245" s="0" t="n">
        <f aca="false">T_PH(D$2,$A245)</f>
        <v>748.078684063428</v>
      </c>
      <c r="E245" s="0" t="n">
        <f aca="false">T_PH(E$2,$A245)</f>
        <v>748.078906840758</v>
      </c>
      <c r="F245" s="0" t="n">
        <f aca="false">T_PH(F$2,$A245)</f>
        <v>748.079129617925</v>
      </c>
      <c r="G245" s="0" t="n">
        <f aca="false">T_PH(G$2,$A245)</f>
        <v>748.081357380618</v>
      </c>
      <c r="H245" s="0" t="n">
        <f aca="false">T_PH(H$2,$A245)</f>
        <v>748.083585126991</v>
      </c>
      <c r="I245" s="0" t="n">
        <f aca="false">T_PH(I$2,$A245)</f>
        <v>748.085812857044</v>
      </c>
      <c r="J245" s="0" t="n">
        <f aca="false">T_PH(J$2,$A245)</f>
        <v>748.088040570777</v>
      </c>
      <c r="K245" s="0" t="n">
        <f aca="false">T_PH(K$2,$A245)</f>
        <v>748.09026826819</v>
      </c>
      <c r="L245" s="0" t="n">
        <f aca="false">T_PH(L$2,$A245)</f>
        <v>748.092495949283</v>
      </c>
      <c r="M245" s="0" t="n">
        <f aca="false">T_PH(M$2,$A245)</f>
        <v>748.094723614055</v>
      </c>
      <c r="N245" s="0" t="n">
        <f aca="false">T_PH(N$2,$A245)</f>
        <v>748.096951262509</v>
      </c>
      <c r="O245" s="0" t="n">
        <f aca="false">T_PH(O$2,$A245)</f>
        <v>748.099178894642</v>
      </c>
      <c r="P245" s="0" t="n">
        <f aca="false">T_PH(P$2,$A245)</f>
        <v>748.121454318374</v>
      </c>
      <c r="Q245" s="0" t="n">
        <f aca="false">T_PH(Q$2,$A245)</f>
        <v>748.14372811011</v>
      </c>
      <c r="R245" s="0" t="n">
        <f aca="false">T_PH(R$2,$A245)</f>
        <v>748.16600026985</v>
      </c>
      <c r="S245" s="0" t="n">
        <f aca="false">T_PH(S$2,$A245)</f>
        <v>748.188270797594</v>
      </c>
      <c r="T245" s="0" t="n">
        <f aca="false">T_PH(T$2,$A245)</f>
        <v>748.210539693341</v>
      </c>
      <c r="U245" s="0" t="n">
        <f aca="false">T_PH(U$2,$A245)</f>
        <v>748.232806957091</v>
      </c>
      <c r="V245" s="0" t="n">
        <f aca="false">T_PH(V$2,$A245)</f>
        <v>748.255072588845</v>
      </c>
      <c r="W245" s="0" t="n">
        <f aca="false">T_PH(W$2,$A245)</f>
        <v>748.277336588603</v>
      </c>
      <c r="X245" s="0" t="n">
        <f aca="false">T_PH(X$2,$A245)</f>
        <v>748.299598956364</v>
      </c>
      <c r="Y245" s="0" t="n">
        <f aca="false">T_PH(Y$2,$A245)</f>
        <v>748.522132874176</v>
      </c>
      <c r="Z245" s="0" t="n">
        <f aca="false">T_PH(Z$2,$A245)</f>
        <v>748.744503592346</v>
      </c>
      <c r="AA245" s="0" t="n">
        <f aca="false">T_PH(AA$2,$A245)</f>
        <v>748.966711110876</v>
      </c>
      <c r="AB245" s="0" t="n">
        <f aca="false">T_PH(AB$2,$A245)</f>
        <v>749.188755429766</v>
      </c>
      <c r="AC245" s="0" t="n">
        <f aca="false">T_PH(AC$2,$A245)</f>
        <v>749.410636549015</v>
      </c>
      <c r="AD245" s="0" t="n">
        <f aca="false">T_PH(AD$2,$A245)</f>
        <v>749.632354468623</v>
      </c>
      <c r="AE245" s="0" t="n">
        <f aca="false">T_PH(AE$2,$A245)</f>
        <v>749.853909188591</v>
      </c>
      <c r="AF245" s="0" t="n">
        <f aca="false">T_PH(AF$2,$A245)</f>
        <v>750.075300708919</v>
      </c>
      <c r="AG245" s="0" t="n">
        <f aca="false">T_PH(AG$2,$A245)</f>
        <v>750.296529029606</v>
      </c>
      <c r="AH245" s="0" t="n">
        <f aca="false">T_PH(AH$2,$A245)</f>
        <v>752.499836256246</v>
      </c>
      <c r="AI245" s="0" t="n">
        <f aca="false">T_PH(AI$2,$A245)</f>
        <v>754.686823518836</v>
      </c>
      <c r="AJ245" s="0" t="n">
        <f aca="false">T_PH(AJ$2,$A245)</f>
        <v>756.861552693341</v>
      </c>
      <c r="AK245" s="0" t="n">
        <f aca="false">T_PH(AK$2,$A245)</f>
        <v>759.014541260991</v>
      </c>
      <c r="AL245" s="0" t="n">
        <f aca="false">T_PH(AL$2,$A245)</f>
        <v>761.150161662577</v>
      </c>
      <c r="AM245" s="0" t="n">
        <f aca="false">T_PH(AM$2,$A245)</f>
        <v>763.268445867613</v>
      </c>
      <c r="AN245" s="0" t="n">
        <f aca="false">T_PH(AN$2,$A245)</f>
        <v>765.369427689433</v>
      </c>
      <c r="AO245" s="0" t="n">
        <f aca="false">T_PH(AO$2,$A245)</f>
        <v>767.453142785956</v>
      </c>
      <c r="AP245" s="0" t="n">
        <f aca="false">T_PH(AP$2,$A245)</f>
        <v>769.519628659762</v>
      </c>
      <c r="AQ245" s="0" t="n">
        <f aca="false">T_PH(AQ$2,$A245)</f>
        <v>789.24644488872</v>
      </c>
      <c r="AR245" s="0" t="n">
        <f aca="false">T_PH(AR$2,$A245)</f>
        <v>2015</v>
      </c>
      <c r="AS245" s="0" t="n">
        <f aca="false">T_PH(AS$2,$A245)</f>
        <v>2015</v>
      </c>
      <c r="AT245" s="0" t="n">
        <f aca="false">T_PH(AT$2,$A245)</f>
        <v>2015</v>
      </c>
      <c r="AU245" s="0" t="n">
        <f aca="false">T_PH(AU$2,$A245)</f>
        <v>2015</v>
      </c>
      <c r="AV245" s="0" t="n">
        <f aca="false">T_PH(AV$2,$A245)</f>
        <v>2015</v>
      </c>
      <c r="AW245" s="0" t="n">
        <f aca="false">T_PH(AW$2,$A245)</f>
        <v>2015</v>
      </c>
      <c r="AX245" s="0" t="n">
        <f aca="false">T_PH(AX$2,$A245)</f>
        <v>2015</v>
      </c>
      <c r="AY245" s="0" t="n">
        <f aca="false">T_PH(AY$2,$A245)</f>
        <v>2015</v>
      </c>
    </row>
    <row r="246" customFormat="false" ht="13.8" hidden="false" customHeight="false" outlineLevel="0" collapsed="false">
      <c r="A246" s="0" t="n">
        <f aca="false">A245+10</f>
        <v>4050</v>
      </c>
      <c r="B246" s="0" t="n">
        <f aca="false">T_PH(B$2,$A246)</f>
        <v>752.412376966475</v>
      </c>
      <c r="C246" s="0" t="n">
        <f aca="false">T_PH(C$2,$A246)</f>
        <v>752.412571362921</v>
      </c>
      <c r="D246" s="0" t="n">
        <f aca="false">T_PH(D$2,$A246)</f>
        <v>752.41279141014</v>
      </c>
      <c r="E246" s="0" t="n">
        <f aca="false">T_PH(E$2,$A246)</f>
        <v>752.413011457201</v>
      </c>
      <c r="F246" s="0" t="n">
        <f aca="false">T_PH(F$2,$A246)</f>
        <v>752.413231504103</v>
      </c>
      <c r="G246" s="0" t="n">
        <f aca="false">T_PH(G$2,$A246)</f>
        <v>752.415431964416</v>
      </c>
      <c r="H246" s="0" t="n">
        <f aca="false">T_PH(H$2,$A246)</f>
        <v>752.417632408892</v>
      </c>
      <c r="I246" s="0" t="n">
        <f aca="false">T_PH(I$2,$A246)</f>
        <v>752.419832837529</v>
      </c>
      <c r="J246" s="0" t="n">
        <f aca="false">T_PH(J$2,$A246)</f>
        <v>752.422033250327</v>
      </c>
      <c r="K246" s="0" t="n">
        <f aca="false">T_PH(K$2,$A246)</f>
        <v>752.424233647288</v>
      </c>
      <c r="L246" s="0" t="n">
        <f aca="false">T_PH(L$2,$A246)</f>
        <v>752.426434028411</v>
      </c>
      <c r="M246" s="0" t="n">
        <f aca="false">T_PH(M$2,$A246)</f>
        <v>752.428634393695</v>
      </c>
      <c r="N246" s="0" t="n">
        <f aca="false">T_PH(N$2,$A246)</f>
        <v>752.430834743142</v>
      </c>
      <c r="O246" s="0" t="n">
        <f aca="false">T_PH(O$2,$A246)</f>
        <v>752.43303507675</v>
      </c>
      <c r="P246" s="0" t="n">
        <f aca="false">T_PH(P$2,$A246)</f>
        <v>752.455037541742</v>
      </c>
      <c r="Q246" s="0" t="n">
        <f aca="false">T_PH(Q$2,$A246)</f>
        <v>752.477038422925</v>
      </c>
      <c r="R246" s="0" t="n">
        <f aca="false">T_PH(R$2,$A246)</f>
        <v>752.499037720301</v>
      </c>
      <c r="S246" s="0" t="n">
        <f aca="false">T_PH(S$2,$A246)</f>
        <v>752.521035433869</v>
      </c>
      <c r="T246" s="0" t="n">
        <f aca="false">T_PH(T$2,$A246)</f>
        <v>752.54303156363</v>
      </c>
      <c r="U246" s="0" t="n">
        <f aca="false">T_PH(U$2,$A246)</f>
        <v>752.565026109582</v>
      </c>
      <c r="V246" s="0" t="n">
        <f aca="false">T_PH(V$2,$A246)</f>
        <v>752.587019071728</v>
      </c>
      <c r="W246" s="0" t="n">
        <f aca="false">T_PH(W$2,$A246)</f>
        <v>752.609010450065</v>
      </c>
      <c r="X246" s="0" t="n">
        <f aca="false">T_PH(X$2,$A246)</f>
        <v>752.631000244595</v>
      </c>
      <c r="Y246" s="0" t="n">
        <f aca="false">T_PH(Y$2,$A246)</f>
        <v>752.850811080475</v>
      </c>
      <c r="Z246" s="0" t="n">
        <f aca="false">T_PH(Z$2,$A246)</f>
        <v>753.07046353559</v>
      </c>
      <c r="AA246" s="0" t="n">
        <f aca="false">T_PH(AA$2,$A246)</f>
        <v>753.289957609942</v>
      </c>
      <c r="AB246" s="0" t="n">
        <f aca="false">T_PH(AB$2,$A246)</f>
        <v>753.50929330353</v>
      </c>
      <c r="AC246" s="0" t="n">
        <f aca="false">T_PH(AC$2,$A246)</f>
        <v>753.728470616353</v>
      </c>
      <c r="AD246" s="0" t="n">
        <f aca="false">T_PH(AD$2,$A246)</f>
        <v>753.947489548413</v>
      </c>
      <c r="AE246" s="0" t="n">
        <f aca="false">T_PH(AE$2,$A246)</f>
        <v>754.166350099709</v>
      </c>
      <c r="AF246" s="0" t="n">
        <f aca="false">T_PH(AF$2,$A246)</f>
        <v>754.385052270241</v>
      </c>
      <c r="AG246" s="0" t="n">
        <f aca="false">T_PH(AG$2,$A246)</f>
        <v>754.603596060009</v>
      </c>
      <c r="AH246" s="0" t="n">
        <f aca="false">T_PH(AH$2,$A246)</f>
        <v>756.780323015673</v>
      </c>
      <c r="AI246" s="0" t="n">
        <f aca="false">T_PH(AI$2,$A246)</f>
        <v>758.941211894944</v>
      </c>
      <c r="AJ246" s="0" t="n">
        <f aca="false">T_PH(AJ$2,$A246)</f>
        <v>761.089837028629</v>
      </c>
      <c r="AK246" s="0" t="n">
        <f aca="false">T_PH(AK$2,$A246)</f>
        <v>763.217957311134</v>
      </c>
      <c r="AL246" s="0" t="n">
        <f aca="false">T_PH(AL$2,$A246)</f>
        <v>765.329130018516</v>
      </c>
      <c r="AM246" s="0" t="n">
        <f aca="false">T_PH(AM$2,$A246)</f>
        <v>767.423381247551</v>
      </c>
      <c r="AN246" s="0" t="n">
        <f aca="false">T_PH(AN$2,$A246)</f>
        <v>769.500738949371</v>
      </c>
      <c r="AO246" s="0" t="n">
        <f aca="false">T_PH(AO$2,$A246)</f>
        <v>771.561232929914</v>
      </c>
      <c r="AP246" s="0" t="n">
        <f aca="false">T_PH(AP$2,$A246)</f>
        <v>773.604894849719</v>
      </c>
      <c r="AQ246" s="0" t="n">
        <f aca="false">T_PH(AQ$2,$A246)</f>
        <v>793.124036808255</v>
      </c>
      <c r="AR246" s="0" t="n">
        <f aca="false">T_PH(AR$2,$A246)</f>
        <v>2015</v>
      </c>
      <c r="AS246" s="0" t="n">
        <f aca="false">T_PH(AS$2,$A246)</f>
        <v>2015</v>
      </c>
      <c r="AT246" s="0" t="n">
        <f aca="false">T_PH(AT$2,$A246)</f>
        <v>2015</v>
      </c>
      <c r="AU246" s="0" t="n">
        <f aca="false">T_PH(AU$2,$A246)</f>
        <v>2015</v>
      </c>
      <c r="AV246" s="0" t="n">
        <f aca="false">T_PH(AV$2,$A246)</f>
        <v>2015</v>
      </c>
      <c r="AW246" s="0" t="n">
        <f aca="false">T_PH(AW$2,$A246)</f>
        <v>2015</v>
      </c>
      <c r="AX246" s="0" t="n">
        <f aca="false">T_PH(AX$2,$A246)</f>
        <v>2015</v>
      </c>
      <c r="AY246" s="0" t="n">
        <f aca="false">T_PH(AY$2,$A246)</f>
        <v>2015</v>
      </c>
    </row>
    <row r="247" customFormat="false" ht="13.8" hidden="false" customHeight="false" outlineLevel="0" collapsed="false">
      <c r="A247" s="0" t="n">
        <f aca="false">A246+10</f>
        <v>4060</v>
      </c>
      <c r="B247" s="0" t="n">
        <f aca="false">T_PH(B$2,$A247)</f>
        <v>756.740725932166</v>
      </c>
      <c r="C247" s="0" t="n">
        <f aca="false">T_PH(C$2,$A247)</f>
        <v>756.74091796148</v>
      </c>
      <c r="D247" s="0" t="n">
        <f aca="false">T_PH(D$2,$A247)</f>
        <v>756.741135329224</v>
      </c>
      <c r="E247" s="0" t="n">
        <f aca="false">T_PH(E$2,$A247)</f>
        <v>756.741352696815</v>
      </c>
      <c r="F247" s="0" t="n">
        <f aca="false">T_PH(F$2,$A247)</f>
        <v>756.741570064251</v>
      </c>
      <c r="G247" s="0" t="n">
        <f aca="false">T_PH(G$2,$A247)</f>
        <v>756.743743730152</v>
      </c>
      <c r="H247" s="0" t="n">
        <f aca="false">T_PH(H$2,$A247)</f>
        <v>756.745917380666</v>
      </c>
      <c r="I247" s="0" t="n">
        <f aca="false">T_PH(I$2,$A247)</f>
        <v>756.748091015792</v>
      </c>
      <c r="J247" s="0" t="n">
        <f aca="false">T_PH(J$2,$A247)</f>
        <v>756.750264635531</v>
      </c>
      <c r="K247" s="0" t="n">
        <f aca="false">T_PH(K$2,$A247)</f>
        <v>756.752438239883</v>
      </c>
      <c r="L247" s="0" t="n">
        <f aca="false">T_PH(L$2,$A247)</f>
        <v>756.754611828847</v>
      </c>
      <c r="M247" s="0" t="n">
        <f aca="false">T_PH(M$2,$A247)</f>
        <v>756.756785402424</v>
      </c>
      <c r="N247" s="0" t="n">
        <f aca="false">T_PH(N$2,$A247)</f>
        <v>756.758958960614</v>
      </c>
      <c r="O247" s="0" t="n">
        <f aca="false">T_PH(O$2,$A247)</f>
        <v>756.761132503417</v>
      </c>
      <c r="P247" s="0" t="n">
        <f aca="false">T_PH(P$2,$A247)</f>
        <v>756.782867085139</v>
      </c>
      <c r="Q247" s="0" t="n">
        <f aca="false">T_PH(Q$2,$A247)</f>
        <v>756.804600128128</v>
      </c>
      <c r="R247" s="0" t="n">
        <f aca="false">T_PH(R$2,$A247)</f>
        <v>756.826331632385</v>
      </c>
      <c r="S247" s="0" t="n">
        <f aca="false">T_PH(S$2,$A247)</f>
        <v>756.848061597909</v>
      </c>
      <c r="T247" s="0" t="n">
        <f aca="false">T_PH(T$2,$A247)</f>
        <v>756.869790024701</v>
      </c>
      <c r="U247" s="0" t="n">
        <f aca="false">T_PH(U$2,$A247)</f>
        <v>756.89151691276</v>
      </c>
      <c r="V247" s="0" t="n">
        <f aca="false">T_PH(V$2,$A247)</f>
        <v>756.913242262086</v>
      </c>
      <c r="W247" s="0" t="n">
        <f aca="false">T_PH(W$2,$A247)</f>
        <v>756.93496607268</v>
      </c>
      <c r="X247" s="0" t="n">
        <f aca="false">T_PH(X$2,$A247)</f>
        <v>756.956688344542</v>
      </c>
      <c r="Y247" s="0" t="n">
        <f aca="false">T_PH(Y$2,$A247)</f>
        <v>757.173826432868</v>
      </c>
      <c r="Z247" s="0" t="n">
        <f aca="false">T_PH(Z$2,$A247)</f>
        <v>757.39081064794</v>
      </c>
      <c r="AA247" s="0" t="n">
        <f aca="false">T_PH(AA$2,$A247)</f>
        <v>757.607640989758</v>
      </c>
      <c r="AB247" s="0" t="n">
        <f aca="false">T_PH(AB$2,$A247)</f>
        <v>757.824317458323</v>
      </c>
      <c r="AC247" s="0" t="n">
        <f aca="false">T_PH(AC$2,$A247)</f>
        <v>758.040840053633</v>
      </c>
      <c r="AD247" s="0" t="n">
        <f aca="false">T_PH(AD$2,$A247)</f>
        <v>758.25720877569</v>
      </c>
      <c r="AE247" s="0" t="n">
        <f aca="false">T_PH(AE$2,$A247)</f>
        <v>758.473423624494</v>
      </c>
      <c r="AF247" s="0" t="n">
        <f aca="false">T_PH(AF$2,$A247)</f>
        <v>758.689484600044</v>
      </c>
      <c r="AG247" s="0" t="n">
        <f aca="false">T_PH(AG$2,$A247)</f>
        <v>758.905391702339</v>
      </c>
      <c r="AH247" s="0" t="n">
        <f aca="false">T_PH(AH$2,$A247)</f>
        <v>761.055999696344</v>
      </c>
      <c r="AI247" s="0" t="n">
        <f aca="false">T_PH(AI$2,$A247)</f>
        <v>763.191220364977</v>
      </c>
      <c r="AJ247" s="0" t="n">
        <f aca="false">T_PH(AJ$2,$A247)</f>
        <v>765.31413780573</v>
      </c>
      <c r="AK247" s="0" t="n">
        <f aca="false">T_PH(AK$2,$A247)</f>
        <v>767.41780577235</v>
      </c>
      <c r="AL247" s="0" t="n">
        <f aca="false">T_PH(AL$2,$A247)</f>
        <v>769.504934385814</v>
      </c>
      <c r="AM247" s="0" t="n">
        <f aca="false">T_PH(AM$2,$A247)</f>
        <v>771.575544152115</v>
      </c>
      <c r="AN247" s="0" t="n">
        <f aca="false">T_PH(AN$2,$A247)</f>
        <v>773.629657437295</v>
      </c>
      <c r="AO247" s="0" t="n">
        <f aca="false">T_PH(AO$2,$A247)</f>
        <v>775.667298467655</v>
      </c>
      <c r="AP247" s="0" t="n">
        <f aca="false">T_PH(AP$2,$A247)</f>
        <v>777.688493329286</v>
      </c>
      <c r="AQ247" s="0" t="n">
        <f aca="false">T_PH(AQ$2,$A247)</f>
        <v>797.002965704555</v>
      </c>
      <c r="AR247" s="0" t="n">
        <f aca="false">T_PH(AR$2,$A247)</f>
        <v>2015</v>
      </c>
      <c r="AS247" s="0" t="n">
        <f aca="false">T_PH(AS$2,$A247)</f>
        <v>2015</v>
      </c>
      <c r="AT247" s="0" t="n">
        <f aca="false">T_PH(AT$2,$A247)</f>
        <v>2015</v>
      </c>
      <c r="AU247" s="0" t="n">
        <f aca="false">T_PH(AU$2,$A247)</f>
        <v>2015</v>
      </c>
      <c r="AV247" s="0" t="n">
        <f aca="false">T_PH(AV$2,$A247)</f>
        <v>2015</v>
      </c>
      <c r="AW247" s="0" t="n">
        <f aca="false">T_PH(AW$2,$A247)</f>
        <v>2015</v>
      </c>
      <c r="AX247" s="0" t="n">
        <f aca="false">T_PH(AX$2,$A247)</f>
        <v>2015</v>
      </c>
      <c r="AY247" s="0" t="n">
        <f aca="false">T_PH(AY$2,$A247)</f>
        <v>2015</v>
      </c>
    </row>
    <row r="248" customFormat="false" ht="13.8" hidden="false" customHeight="false" outlineLevel="0" collapsed="false">
      <c r="A248" s="0" t="n">
        <f aca="false">A247+10</f>
        <v>4070</v>
      </c>
      <c r="B248" s="0" t="n">
        <f aca="false">T_PH(B$2,$A248)</f>
        <v>761.063336226327</v>
      </c>
      <c r="C248" s="0" t="n">
        <f aca="false">T_PH(C$2,$A248)</f>
        <v>761.063525932225</v>
      </c>
      <c r="D248" s="0" t="n">
        <f aca="false">T_PH(D$2,$A248)</f>
        <v>761.063740669978</v>
      </c>
      <c r="E248" s="0" t="n">
        <f aca="false">T_PH(E$2,$A248)</f>
        <v>761.063955407581</v>
      </c>
      <c r="F248" s="0" t="n">
        <f aca="false">T_PH(F$2,$A248)</f>
        <v>761.064170145035</v>
      </c>
      <c r="G248" s="0" t="n">
        <f aca="false">T_PH(G$2,$A248)</f>
        <v>761.066317511339</v>
      </c>
      <c r="H248" s="0" t="n">
        <f aca="false">T_PH(H$2,$A248)</f>
        <v>761.068464862676</v>
      </c>
      <c r="I248" s="0" t="n">
        <f aca="false">T_PH(I$2,$A248)</f>
        <v>761.070612199044</v>
      </c>
      <c r="J248" s="0" t="n">
        <f aca="false">T_PH(J$2,$A248)</f>
        <v>761.072759520445</v>
      </c>
      <c r="K248" s="0" t="n">
        <f aca="false">T_PH(K$2,$A248)</f>
        <v>761.074906826879</v>
      </c>
      <c r="L248" s="0" t="n">
        <f aca="false">T_PH(L$2,$A248)</f>
        <v>761.077054118344</v>
      </c>
      <c r="M248" s="0" t="n">
        <f aca="false">T_PH(M$2,$A248)</f>
        <v>761.079201394842</v>
      </c>
      <c r="N248" s="0" t="n">
        <f aca="false">T_PH(N$2,$A248)</f>
        <v>761.081348656373</v>
      </c>
      <c r="O248" s="0" t="n">
        <f aca="false">T_PH(O$2,$A248)</f>
        <v>761.083495902936</v>
      </c>
      <c r="P248" s="0" t="n">
        <f aca="false">T_PH(P$2,$A248)</f>
        <v>761.104967545338</v>
      </c>
      <c r="Q248" s="0" t="n">
        <f aca="false">T_PH(Q$2,$A248)</f>
        <v>761.126437690972</v>
      </c>
      <c r="R248" s="0" t="n">
        <f aca="false">T_PH(R$2,$A248)</f>
        <v>761.147906339836</v>
      </c>
      <c r="S248" s="0" t="n">
        <f aca="false">T_PH(S$2,$A248)</f>
        <v>761.169373491931</v>
      </c>
      <c r="T248" s="0" t="n">
        <f aca="false">T_PH(T$2,$A248)</f>
        <v>761.190839147256</v>
      </c>
      <c r="U248" s="0" t="n">
        <f aca="false">T_PH(U$2,$A248)</f>
        <v>761.212303305812</v>
      </c>
      <c r="V248" s="0" t="n">
        <f aca="false">T_PH(V$2,$A248)</f>
        <v>761.233765967599</v>
      </c>
      <c r="W248" s="0" t="n">
        <f aca="false">T_PH(W$2,$A248)</f>
        <v>761.255227132616</v>
      </c>
      <c r="X248" s="0" t="n">
        <f aca="false">T_PH(X$2,$A248)</f>
        <v>761.276686800864</v>
      </c>
      <c r="Y248" s="0" t="n">
        <f aca="false">T_PH(Y$2,$A248)</f>
        <v>761.491201161025</v>
      </c>
      <c r="Z248" s="0" t="n">
        <f aca="false">T_PH(Z$2,$A248)</f>
        <v>761.705565844247</v>
      </c>
      <c r="AA248" s="0" t="n">
        <f aca="false">T_PH(AA$2,$A248)</f>
        <v>761.91978085053</v>
      </c>
      <c r="AB248" s="0" t="n">
        <f aca="false">T_PH(AB$2,$A248)</f>
        <v>762.133846179873</v>
      </c>
      <c r="AC248" s="0" t="n">
        <f aca="false">T_PH(AC$2,$A248)</f>
        <v>762.347761832277</v>
      </c>
      <c r="AD248" s="0" t="n">
        <f aca="false">T_PH(AD$2,$A248)</f>
        <v>762.561527807741</v>
      </c>
      <c r="AE248" s="0" t="n">
        <f aca="false">T_PH(AE$2,$A248)</f>
        <v>762.775144106266</v>
      </c>
      <c r="AF248" s="0" t="n">
        <f aca="false">T_PH(AF$2,$A248)</f>
        <v>762.988610727852</v>
      </c>
      <c r="AG248" s="0" t="n">
        <f aca="false">T_PH(AG$2,$A248)</f>
        <v>763.201927672497</v>
      </c>
      <c r="AH248" s="0" t="n">
        <f aca="false">T_PH(AH$2,$A248)</f>
        <v>765.326864887292</v>
      </c>
      <c r="AI248" s="0" t="n">
        <f aca="false">T_PH(AI$2,$A248)</f>
        <v>767.436834408147</v>
      </c>
      <c r="AJ248" s="0" t="n">
        <f aca="false">T_PH(AJ$2,$A248)</f>
        <v>769.534433921346</v>
      </c>
      <c r="AK248" s="0" t="n">
        <f aca="false">T_PH(AK$2,$A248)</f>
        <v>771.614057110316</v>
      </c>
      <c r="AL248" s="0" t="n">
        <f aca="false">T_PH(AL$2,$A248)</f>
        <v>773.67753731341</v>
      </c>
      <c r="AM248" s="0" t="n">
        <f aca="false">T_PH(AM$2,$A248)</f>
        <v>775.724889709316</v>
      </c>
      <c r="AN248" s="0" t="n">
        <f aca="false">T_PH(AN$2,$A248)</f>
        <v>777.75613133816</v>
      </c>
      <c r="AO248" s="0" t="n">
        <f aca="false">T_PH(AO$2,$A248)</f>
        <v>779.771281101489</v>
      </c>
      <c r="AP248" s="0" t="n">
        <f aca="false">T_PH(AP$2,$A248)</f>
        <v>781.770359761607</v>
      </c>
      <c r="AQ248" s="0" t="n">
        <f aca="false">T_PH(AQ$2,$A248)</f>
        <v>2015</v>
      </c>
      <c r="AR248" s="0" t="n">
        <f aca="false">T_PH(AR$2,$A248)</f>
        <v>2015</v>
      </c>
      <c r="AS248" s="0" t="n">
        <f aca="false">T_PH(AS$2,$A248)</f>
        <v>2015</v>
      </c>
      <c r="AT248" s="0" t="n">
        <f aca="false">T_PH(AT$2,$A248)</f>
        <v>2015</v>
      </c>
      <c r="AU248" s="0" t="n">
        <f aca="false">T_PH(AU$2,$A248)</f>
        <v>2015</v>
      </c>
      <c r="AV248" s="0" t="n">
        <f aca="false">T_PH(AV$2,$A248)</f>
        <v>2015</v>
      </c>
      <c r="AW248" s="0" t="n">
        <f aca="false">T_PH(AW$2,$A248)</f>
        <v>2015</v>
      </c>
      <c r="AX248" s="0" t="n">
        <f aca="false">T_PH(AX$2,$A248)</f>
        <v>2015</v>
      </c>
      <c r="AY248" s="0" t="n">
        <f aca="false">T_PH(AY$2,$A248)</f>
        <v>2015</v>
      </c>
    </row>
    <row r="249" customFormat="false" ht="13.8" hidden="false" customHeight="false" outlineLevel="0" collapsed="false">
      <c r="A249" s="0" t="n">
        <f aca="false">A248+10</f>
        <v>4080</v>
      </c>
      <c r="B249" s="0" t="n">
        <f aca="false">T_PH(B$2,$A249)</f>
        <v>765.380232702098</v>
      </c>
      <c r="C249" s="0" t="n">
        <f aca="false">T_PH(C$2,$A249)</f>
        <v>765.380420127137</v>
      </c>
      <c r="D249" s="0" t="n">
        <f aca="false">T_PH(D$2,$A249)</f>
        <v>765.380632283071</v>
      </c>
      <c r="E249" s="0" t="n">
        <f aca="false">T_PH(E$2,$A249)</f>
        <v>765.380844438859</v>
      </c>
      <c r="F249" s="0" t="n">
        <f aca="false">T_PH(F$2,$A249)</f>
        <v>765.381056594501</v>
      </c>
      <c r="G249" s="0" t="n">
        <f aca="false">T_PH(G$2,$A249)</f>
        <v>765.383178142906</v>
      </c>
      <c r="H249" s="0" t="n">
        <f aca="false">T_PH(H$2,$A249)</f>
        <v>765.385299676733</v>
      </c>
      <c r="I249" s="0" t="n">
        <f aca="false">T_PH(I$2,$A249)</f>
        <v>765.38742119598</v>
      </c>
      <c r="J249" s="0" t="n">
        <f aca="false">T_PH(J$2,$A249)</f>
        <v>765.389542700648</v>
      </c>
      <c r="K249" s="0" t="n">
        <f aca="false">T_PH(K$2,$A249)</f>
        <v>765.391664190736</v>
      </c>
      <c r="L249" s="0" t="n">
        <f aca="false">T_PH(L$2,$A249)</f>
        <v>765.393785666246</v>
      </c>
      <c r="M249" s="0" t="n">
        <f aca="false">T_PH(M$2,$A249)</f>
        <v>765.395907127176</v>
      </c>
      <c r="N249" s="0" t="n">
        <f aca="false">T_PH(N$2,$A249)</f>
        <v>765.398028573528</v>
      </c>
      <c r="O249" s="0" t="n">
        <f aca="false">T_PH(O$2,$A249)</f>
        <v>765.4001500053</v>
      </c>
      <c r="P249" s="0" t="n">
        <f aca="false">T_PH(P$2,$A249)</f>
        <v>765.421363521166</v>
      </c>
      <c r="Q249" s="0" t="n">
        <f aca="false">T_PH(Q$2,$A249)</f>
        <v>765.442575579116</v>
      </c>
      <c r="R249" s="0" t="n">
        <f aca="false">T_PH(R$2,$A249)</f>
        <v>765.463786179148</v>
      </c>
      <c r="S249" s="0" t="n">
        <f aca="false">T_PH(S$2,$A249)</f>
        <v>765.484995321264</v>
      </c>
      <c r="T249" s="0" t="n">
        <f aca="false">T_PH(T$2,$A249)</f>
        <v>765.506203005463</v>
      </c>
      <c r="U249" s="0" t="n">
        <f aca="false">T_PH(U$2,$A249)</f>
        <v>765.527409231744</v>
      </c>
      <c r="V249" s="0" t="n">
        <f aca="false">T_PH(V$2,$A249)</f>
        <v>765.548614000109</v>
      </c>
      <c r="W249" s="0" t="n">
        <f aca="false">T_PH(W$2,$A249)</f>
        <v>765.569817310557</v>
      </c>
      <c r="X249" s="0" t="n">
        <f aca="false">T_PH(X$2,$A249)</f>
        <v>765.591019163088</v>
      </c>
      <c r="Y249" s="0" t="n">
        <f aca="false">T_PH(Y$2,$A249)</f>
        <v>765.802957502967</v>
      </c>
      <c r="Z249" s="0" t="n">
        <f aca="false">T_PH(Z$2,$A249)</f>
        <v>766.014750051154</v>
      </c>
      <c r="AA249" s="0" t="n">
        <f aca="false">T_PH(AA$2,$A249)</f>
        <v>766.226396807647</v>
      </c>
      <c r="AB249" s="0" t="n">
        <f aca="false">T_PH(AB$2,$A249)</f>
        <v>766.437897772448</v>
      </c>
      <c r="AC249" s="0" t="n">
        <f aca="false">T_PH(AC$2,$A249)</f>
        <v>766.649252945556</v>
      </c>
      <c r="AD249" s="0" t="n">
        <f aca="false">T_PH(AD$2,$A249)</f>
        <v>766.860462326972</v>
      </c>
      <c r="AE249" s="0" t="n">
        <f aca="false">T_PH(AE$2,$A249)</f>
        <v>767.071525916694</v>
      </c>
      <c r="AF249" s="0" t="n">
        <f aca="false">T_PH(AF$2,$A249)</f>
        <v>767.282443714724</v>
      </c>
      <c r="AG249" s="0" t="n">
        <f aca="false">T_PH(AG$2,$A249)</f>
        <v>767.493215721061</v>
      </c>
      <c r="AH249" s="0" t="n">
        <f aca="false">T_PH(AH$2,$A249)</f>
        <v>769.592917241333</v>
      </c>
      <c r="AI249" s="0" t="n">
        <f aca="false">T_PH(AI$2,$A249)</f>
        <v>771.678039592332</v>
      </c>
      <c r="AJ249" s="0" t="n">
        <f aca="false">T_PH(AJ$2,$A249)</f>
        <v>773.750704965193</v>
      </c>
      <c r="AK249" s="0" t="n">
        <f aca="false">T_PH(AK$2,$A249)</f>
        <v>775.806682697564</v>
      </c>
      <c r="AL249" s="0" t="n">
        <f aca="false">T_PH(AL$2,$A249)</f>
        <v>777.846902449709</v>
      </c>
      <c r="AM249" s="0" t="n">
        <f aca="false">T_PH(AM$2,$A249)</f>
        <v>779.8713743194</v>
      </c>
      <c r="AN249" s="0" t="n">
        <f aca="false">T_PH(AN$2,$A249)</f>
        <v>781.880110263381</v>
      </c>
      <c r="AO249" s="0" t="n">
        <f aca="false">T_PH(AO$2,$A249)</f>
        <v>783.873124097163</v>
      </c>
      <c r="AP249" s="0" t="n">
        <f aca="false">T_PH(AP$2,$A249)</f>
        <v>785.850431494195</v>
      </c>
      <c r="AQ249" s="0" t="n">
        <f aca="false">T_PH(AQ$2,$A249)</f>
        <v>2015</v>
      </c>
      <c r="AR249" s="0" t="n">
        <f aca="false">T_PH(AR$2,$A249)</f>
        <v>2015</v>
      </c>
      <c r="AS249" s="0" t="n">
        <f aca="false">T_PH(AS$2,$A249)</f>
        <v>2015</v>
      </c>
      <c r="AT249" s="0" t="n">
        <f aca="false">T_PH(AT$2,$A249)</f>
        <v>2015</v>
      </c>
      <c r="AU249" s="0" t="n">
        <f aca="false">T_PH(AU$2,$A249)</f>
        <v>2015</v>
      </c>
      <c r="AV249" s="0" t="n">
        <f aca="false">T_PH(AV$2,$A249)</f>
        <v>2015</v>
      </c>
      <c r="AW249" s="0" t="n">
        <f aca="false">T_PH(AW$2,$A249)</f>
        <v>2015</v>
      </c>
      <c r="AX249" s="0" t="n">
        <f aca="false">T_PH(AX$2,$A249)</f>
        <v>2015</v>
      </c>
      <c r="AY249" s="0" t="n">
        <f aca="false">T_PH(AY$2,$A249)</f>
        <v>2015</v>
      </c>
    </row>
    <row r="250" customFormat="false" ht="13.8" hidden="false" customHeight="false" outlineLevel="0" collapsed="false">
      <c r="A250" s="0" t="n">
        <f aca="false">A249+10</f>
        <v>4090</v>
      </c>
      <c r="B250" s="0" t="n">
        <f aca="false">T_PH(B$2,$A250)</f>
        <v>769.691440213713</v>
      </c>
      <c r="C250" s="0" t="n">
        <f aca="false">T_PH(C$2,$A250)</f>
        <v>769.691625399292</v>
      </c>
      <c r="D250" s="0" t="n">
        <f aca="false">T_PH(D$2,$A250)</f>
        <v>769.69183502027</v>
      </c>
      <c r="E250" s="0" t="n">
        <f aca="false">T_PH(E$2,$A250)</f>
        <v>769.692044641106</v>
      </c>
      <c r="F250" s="0" t="n">
        <f aca="false">T_PH(F$2,$A250)</f>
        <v>769.6922542618</v>
      </c>
      <c r="G250" s="0" t="n">
        <f aca="false">T_PH(G$2,$A250)</f>
        <v>769.694350460916</v>
      </c>
      <c r="H250" s="0" t="n">
        <f aca="false">T_PH(H$2,$A250)</f>
        <v>769.696446645811</v>
      </c>
      <c r="I250" s="0" t="n">
        <f aca="false">T_PH(I$2,$A250)</f>
        <v>769.698542816484</v>
      </c>
      <c r="J250" s="0" t="n">
        <f aca="false">T_PH(J$2,$A250)</f>
        <v>769.700638972935</v>
      </c>
      <c r="K250" s="0" t="n">
        <f aca="false">T_PH(K$2,$A250)</f>
        <v>769.702735115164</v>
      </c>
      <c r="L250" s="0" t="n">
        <f aca="false">T_PH(L$2,$A250)</f>
        <v>769.704831243172</v>
      </c>
      <c r="M250" s="0" t="n">
        <f aca="false">T_PH(M$2,$A250)</f>
        <v>769.706927356958</v>
      </c>
      <c r="N250" s="0" t="n">
        <f aca="false">T_PH(N$2,$A250)</f>
        <v>769.709023456522</v>
      </c>
      <c r="O250" s="0" t="n">
        <f aca="false">T_PH(O$2,$A250)</f>
        <v>769.711119541864</v>
      </c>
      <c r="P250" s="0" t="n">
        <f aca="false">T_PH(P$2,$A250)</f>
        <v>769.732079613093</v>
      </c>
      <c r="Q250" s="0" t="n">
        <f aca="false">T_PH(Q$2,$A250)</f>
        <v>769.753038262148</v>
      </c>
      <c r="R250" s="0" t="n">
        <f aca="false">T_PH(R$2,$A250)</f>
        <v>769.773995489028</v>
      </c>
      <c r="S250" s="0" t="n">
        <f aca="false">T_PH(S$2,$A250)</f>
        <v>769.794951293734</v>
      </c>
      <c r="T250" s="0" t="n">
        <f aca="false">T_PH(T$2,$A250)</f>
        <v>769.815905676266</v>
      </c>
      <c r="U250" s="0" t="n">
        <f aca="false">T_PH(U$2,$A250)</f>
        <v>769.836858636623</v>
      </c>
      <c r="V250" s="0" t="n">
        <f aca="false">T_PH(V$2,$A250)</f>
        <v>769.857810174806</v>
      </c>
      <c r="W250" s="0" t="n">
        <f aca="false">T_PH(W$2,$A250)</f>
        <v>769.878760290816</v>
      </c>
      <c r="X250" s="0" t="n">
        <f aca="false">T_PH(X$2,$A250)</f>
        <v>769.899708984651</v>
      </c>
      <c r="Y250" s="0" t="n">
        <f aca="false">T_PH(Y$2,$A250)</f>
        <v>770.109117703421</v>
      </c>
      <c r="Z250" s="0" t="n">
        <f aca="false">T_PH(Z$2,$A250)</f>
        <v>770.318384204771</v>
      </c>
      <c r="AA250" s="0" t="n">
        <f aca="false">T_PH(AA$2,$A250)</f>
        <v>770.527508488702</v>
      </c>
      <c r="AB250" s="0" t="n">
        <f aca="false">T_PH(AB$2,$A250)</f>
        <v>770.736490555215</v>
      </c>
      <c r="AC250" s="0" t="n">
        <f aca="false">T_PH(AC$2,$A250)</f>
        <v>770.945330404307</v>
      </c>
      <c r="AD250" s="0" t="n">
        <f aca="false">T_PH(AD$2,$A250)</f>
        <v>771.154028035981</v>
      </c>
      <c r="AE250" s="0" t="n">
        <f aca="false">T_PH(AE$2,$A250)</f>
        <v>771.362583450234</v>
      </c>
      <c r="AF250" s="0" t="n">
        <f aca="false">T_PH(AF$2,$A250)</f>
        <v>771.570996647069</v>
      </c>
      <c r="AG250" s="0" t="n">
        <f aca="false">T_PH(AG$2,$A250)</f>
        <v>771.779267626485</v>
      </c>
      <c r="AH250" s="0" t="n">
        <f aca="false">T_PH(AH$2,$A250)</f>
        <v>773.854155462577</v>
      </c>
      <c r="AI250" s="0" t="n">
        <f aca="false">T_PH(AI$2,$A250)</f>
        <v>775.914821556738</v>
      </c>
      <c r="AJ250" s="0" t="n">
        <f aca="false">T_PH(AJ$2,$A250)</f>
        <v>777.962931195652</v>
      </c>
      <c r="AK250" s="0" t="n">
        <f aca="false">T_PH(AK$2,$A250)</f>
        <v>779.995654784737</v>
      </c>
      <c r="AL250" s="0" t="n">
        <f aca="false">T_PH(AL$2,$A250)</f>
        <v>782.01299451017</v>
      </c>
      <c r="AM250" s="0" t="n">
        <f aca="false">T_PH(AM$2,$A250)</f>
        <v>784.014955619383</v>
      </c>
      <c r="AN250" s="0" t="n">
        <f aca="false">T_PH(AN$2,$A250)</f>
        <v>786.001545212875</v>
      </c>
      <c r="AO250" s="0" t="n">
        <f aca="false">T_PH(AO$2,$A250)</f>
        <v>787.972772243856</v>
      </c>
      <c r="AP250" s="0" t="n">
        <f aca="false">T_PH(AP$2,$A250)</f>
        <v>789.928647517288</v>
      </c>
      <c r="AQ250" s="0" t="n">
        <f aca="false">T_PH(AQ$2,$A250)</f>
        <v>2015</v>
      </c>
      <c r="AR250" s="0" t="n">
        <f aca="false">T_PH(AR$2,$A250)</f>
        <v>2015</v>
      </c>
      <c r="AS250" s="0" t="n">
        <f aca="false">T_PH(AS$2,$A250)</f>
        <v>2015</v>
      </c>
      <c r="AT250" s="0" t="n">
        <f aca="false">T_PH(AT$2,$A250)</f>
        <v>2015</v>
      </c>
      <c r="AU250" s="0" t="n">
        <f aca="false">T_PH(AU$2,$A250)</f>
        <v>2015</v>
      </c>
      <c r="AV250" s="0" t="n">
        <f aca="false">T_PH(AV$2,$A250)</f>
        <v>2015</v>
      </c>
      <c r="AW250" s="0" t="n">
        <f aca="false">T_PH(AW$2,$A250)</f>
        <v>2015</v>
      </c>
      <c r="AX250" s="0" t="n">
        <f aca="false">T_PH(AX$2,$A250)</f>
        <v>2015</v>
      </c>
      <c r="AY250" s="0" t="n">
        <f aca="false">T_PH(AY$2,$A250)</f>
        <v>2015</v>
      </c>
    </row>
    <row r="251" customFormat="false" ht="13.8" hidden="false" customHeight="false" outlineLevel="0" collapsed="false">
      <c r="A251" s="0" t="n">
        <f aca="false">A250+10</f>
        <v>4100</v>
      </c>
      <c r="B251" s="0" t="n">
        <f aca="false">T_PH(B$2,$A251)</f>
        <v>773.996983616265</v>
      </c>
      <c r="C251" s="0" t="n">
        <f aca="false">T_PH(C$2,$A251)</f>
        <v>773.997166602631</v>
      </c>
      <c r="D251" s="0" t="n">
        <f aca="false">T_PH(D$2,$A251)</f>
        <v>773.997373734211</v>
      </c>
      <c r="E251" s="0" t="n">
        <f aca="false">T_PH(E$2,$A251)</f>
        <v>773.997580865651</v>
      </c>
      <c r="F251" s="0" t="n">
        <f aca="false">T_PH(F$2,$A251)</f>
        <v>773.997787996952</v>
      </c>
      <c r="G251" s="0" t="n">
        <f aca="false">T_PH(G$2,$A251)</f>
        <v>773.999859302323</v>
      </c>
      <c r="H251" s="0" t="n">
        <f aca="false">T_PH(H$2,$A251)</f>
        <v>774.001930593799</v>
      </c>
      <c r="I251" s="0" t="n">
        <f aca="false">T_PH(I$2,$A251)</f>
        <v>774.00400187138</v>
      </c>
      <c r="J251" s="0" t="n">
        <f aca="false">T_PH(J$2,$A251)</f>
        <v>774.006073135064</v>
      </c>
      <c r="K251" s="0" t="n">
        <f aca="false">T_PH(K$2,$A251)</f>
        <v>774.008144384853</v>
      </c>
      <c r="L251" s="0" t="n">
        <f aca="false">T_PH(L$2,$A251)</f>
        <v>774.010215620747</v>
      </c>
      <c r="M251" s="0" t="n">
        <f aca="false">T_PH(M$2,$A251)</f>
        <v>774.012286842746</v>
      </c>
      <c r="N251" s="0" t="n">
        <f aca="false">T_PH(N$2,$A251)</f>
        <v>774.014358050849</v>
      </c>
      <c r="O251" s="0" t="n">
        <f aca="false">T_PH(O$2,$A251)</f>
        <v>774.016429245057</v>
      </c>
      <c r="P251" s="0" t="n">
        <f aca="false">T_PH(P$2,$A251)</f>
        <v>774.037140422887</v>
      </c>
      <c r="Q251" s="0" t="n">
        <f aca="false">T_PH(Q$2,$A251)</f>
        <v>774.057850211177</v>
      </c>
      <c r="R251" s="0" t="n">
        <f aca="false">T_PH(R$2,$A251)</f>
        <v>774.078558609927</v>
      </c>
      <c r="S251" s="0" t="n">
        <f aca="false">T_PH(S$2,$A251)</f>
        <v>774.099265619136</v>
      </c>
      <c r="T251" s="0" t="n">
        <f aca="false">T_PH(T$2,$A251)</f>
        <v>774.119971238804</v>
      </c>
      <c r="U251" s="0" t="n">
        <f aca="false">T_PH(U$2,$A251)</f>
        <v>774.140675468933</v>
      </c>
      <c r="V251" s="0" t="n">
        <f aca="false">T_PH(V$2,$A251)</f>
        <v>774.161378309519</v>
      </c>
      <c r="W251" s="0" t="n">
        <f aca="false">T_PH(W$2,$A251)</f>
        <v>774.182079760566</v>
      </c>
      <c r="X251" s="0" t="n">
        <f aca="false">T_PH(X$2,$A251)</f>
        <v>774.202779822072</v>
      </c>
      <c r="Y251" s="0" t="n">
        <f aca="false">T_PH(Y$2,$A251)</f>
        <v>774.409704012409</v>
      </c>
      <c r="Z251" s="0" t="n">
        <f aca="false">T_PH(Z$2,$A251)</f>
        <v>774.616489248692</v>
      </c>
      <c r="AA251" s="0" t="n">
        <f aca="false">T_PH(AA$2,$A251)</f>
        <v>774.823135530925</v>
      </c>
      <c r="AB251" s="0" t="n">
        <f aca="false">T_PH(AB$2,$A251)</f>
        <v>775.029642859106</v>
      </c>
      <c r="AC251" s="0" t="n">
        <f aca="false">T_PH(AC$2,$A251)</f>
        <v>775.236011233236</v>
      </c>
      <c r="AD251" s="0" t="n">
        <f aca="false">T_PH(AD$2,$A251)</f>
        <v>775.442240653314</v>
      </c>
      <c r="AE251" s="0" t="n">
        <f aca="false">T_PH(AE$2,$A251)</f>
        <v>775.648331119341</v>
      </c>
      <c r="AF251" s="0" t="n">
        <f aca="false">T_PH(AF$2,$A251)</f>
        <v>775.854282631316</v>
      </c>
      <c r="AG251" s="0" t="n">
        <f aca="false">T_PH(AG$2,$A251)</f>
        <v>776.06009518924</v>
      </c>
      <c r="AH251" s="0" t="n">
        <f aca="false">T_PH(AH$2,$A251)</f>
        <v>778.110578295655</v>
      </c>
      <c r="AI251" s="0" t="n">
        <f aca="false">T_PH(AI$2,$A251)</f>
        <v>780.147165996927</v>
      </c>
      <c r="AJ251" s="0" t="n">
        <f aca="false">T_PH(AJ$2,$A251)</f>
        <v>782.171093516574</v>
      </c>
      <c r="AK251" s="0" t="n">
        <f aca="false">T_PH(AK$2,$A251)</f>
        <v>784.180946473139</v>
      </c>
      <c r="AL251" s="0" t="n">
        <f aca="false">T_PH(AL$2,$A251)</f>
        <v>786.175779246302</v>
      </c>
      <c r="AM251" s="0" t="n">
        <f aca="false">T_PH(AM$2,$A251)</f>
        <v>788.155592449107</v>
      </c>
      <c r="AN251" s="0" t="n">
        <f aca="false">T_PH(AN$2,$A251)</f>
        <v>790.120388538706</v>
      </c>
      <c r="AO251" s="0" t="n">
        <f aca="false">T_PH(AO$2,$A251)</f>
        <v>792.070171815885</v>
      </c>
      <c r="AP251" s="0" t="n">
        <f aca="false">T_PH(AP$2,$A251)</f>
        <v>794.004948423986</v>
      </c>
      <c r="AQ251" s="0" t="n">
        <f aca="false">T_PH(AQ$2,$A251)</f>
        <v>2015</v>
      </c>
      <c r="AR251" s="0" t="n">
        <f aca="false">T_PH(AR$2,$A251)</f>
        <v>2015</v>
      </c>
      <c r="AS251" s="0" t="n">
        <f aca="false">T_PH(AS$2,$A251)</f>
        <v>2015</v>
      </c>
      <c r="AT251" s="0" t="n">
        <f aca="false">T_PH(AT$2,$A251)</f>
        <v>2015</v>
      </c>
      <c r="AU251" s="0" t="n">
        <f aca="false">T_PH(AU$2,$A251)</f>
        <v>2015</v>
      </c>
      <c r="AV251" s="0" t="n">
        <f aca="false">T_PH(AV$2,$A251)</f>
        <v>2015</v>
      </c>
      <c r="AW251" s="0" t="n">
        <f aca="false">T_PH(AW$2,$A251)</f>
        <v>2015</v>
      </c>
      <c r="AX251" s="0" t="n">
        <f aca="false">T_PH(AX$2,$A251)</f>
        <v>2015</v>
      </c>
      <c r="AY251" s="0" t="n">
        <f aca="false">T_PH(AY$2,$A251)</f>
        <v>2015</v>
      </c>
    </row>
    <row r="252" customFormat="false" ht="13.8" hidden="false" customHeight="false" outlineLevel="0" collapsed="false">
      <c r="A252" s="0" t="n">
        <f aca="false">A251+10</f>
        <v>4110</v>
      </c>
      <c r="B252" s="0" t="n">
        <f aca="false">T_PH(B$2,$A252)</f>
        <v>778.296887765515</v>
      </c>
      <c r="C252" s="0" t="n">
        <f aca="false">T_PH(C$2,$A252)</f>
        <v>778.297068591763</v>
      </c>
      <c r="D252" s="0" t="n">
        <f aca="false">T_PH(D$2,$A252)</f>
        <v>778.297273278195</v>
      </c>
      <c r="E252" s="0" t="n">
        <f aca="false">T_PH(E$2,$A252)</f>
        <v>778.29747796449</v>
      </c>
      <c r="F252" s="0" t="n">
        <f aca="false">T_PH(F$2,$A252)</f>
        <v>778.297682650651</v>
      </c>
      <c r="G252" s="0" t="n">
        <f aca="false">T_PH(G$2,$A252)</f>
        <v>778.299729504772</v>
      </c>
      <c r="H252" s="0" t="n">
        <f aca="false">T_PH(H$2,$A252)</f>
        <v>778.301776345292</v>
      </c>
      <c r="I252" s="0" t="n">
        <f aca="false">T_PH(I$2,$A252)</f>
        <v>778.303823172213</v>
      </c>
      <c r="J252" s="0" t="n">
        <f aca="false">T_PH(J$2,$A252)</f>
        <v>778.305869985532</v>
      </c>
      <c r="K252" s="0" t="n">
        <f aca="false">T_PH(K$2,$A252)</f>
        <v>778.307916785253</v>
      </c>
      <c r="L252" s="0" t="n">
        <f aca="false">T_PH(L$2,$A252)</f>
        <v>778.309963571373</v>
      </c>
      <c r="M252" s="0" t="n">
        <f aca="false">T_PH(M$2,$A252)</f>
        <v>778.312010343892</v>
      </c>
      <c r="N252" s="0" t="n">
        <f aca="false">T_PH(N$2,$A252)</f>
        <v>778.314057102812</v>
      </c>
      <c r="O252" s="0" t="n">
        <f aca="false">T_PH(O$2,$A252)</f>
        <v>778.316103848132</v>
      </c>
      <c r="P252" s="0" t="n">
        <f aca="false">T_PH(P$2,$A252)</f>
        <v>778.336570553319</v>
      </c>
      <c r="Q252" s="0" t="n">
        <f aca="false">T_PH(Q$2,$A252)</f>
        <v>778.35703589849</v>
      </c>
      <c r="R252" s="0" t="n">
        <f aca="false">T_PH(R$2,$A252)</f>
        <v>778.377499883646</v>
      </c>
      <c r="S252" s="0" t="n">
        <f aca="false">T_PH(S$2,$A252)</f>
        <v>778.397962508787</v>
      </c>
      <c r="T252" s="0" t="n">
        <f aca="false">T_PH(T$2,$A252)</f>
        <v>778.418423773912</v>
      </c>
      <c r="U252" s="0" t="n">
        <f aca="false">T_PH(U$2,$A252)</f>
        <v>778.438883679022</v>
      </c>
      <c r="V252" s="0" t="n">
        <f aca="false">T_PH(V$2,$A252)</f>
        <v>778.459342224115</v>
      </c>
      <c r="W252" s="0" t="n">
        <f aca="false">T_PH(W$2,$A252)</f>
        <v>778.479799409195</v>
      </c>
      <c r="X252" s="0" t="n">
        <f aca="false">T_PH(X$2,$A252)</f>
        <v>778.500255234258</v>
      </c>
      <c r="Y252" s="0" t="n">
        <f aca="false">T_PH(Y$2,$A252)</f>
        <v>778.704738684045</v>
      </c>
      <c r="Z252" s="0" t="n">
        <f aca="false">T_PH(Z$2,$A252)</f>
        <v>778.909086132289</v>
      </c>
      <c r="AA252" s="0" t="n">
        <f aca="false">T_PH(AA$2,$A252)</f>
        <v>779.113297578991</v>
      </c>
      <c r="AB252" s="0" t="n">
        <f aca="false">T_PH(AB$2,$A252)</f>
        <v>779.317373024153</v>
      </c>
      <c r="AC252" s="0" t="n">
        <f aca="false">T_PH(AC$2,$A252)</f>
        <v>779.521312467772</v>
      </c>
      <c r="AD252" s="0" t="n">
        <f aca="false">T_PH(AD$2,$A252)</f>
        <v>779.725115909848</v>
      </c>
      <c r="AE252" s="0" t="n">
        <f aca="false">T_PH(AE$2,$A252)</f>
        <v>779.928783350384</v>
      </c>
      <c r="AF252" s="0" t="n">
        <f aca="false">T_PH(AF$2,$A252)</f>
        <v>780.132314789377</v>
      </c>
      <c r="AG252" s="0" t="n">
        <f aca="false">T_PH(AG$2,$A252)</f>
        <v>780.335710226828</v>
      </c>
      <c r="AH252" s="0" t="n">
        <f aca="false">T_PH(AH$2,$A252)</f>
        <v>782.362184516544</v>
      </c>
      <c r="AI252" s="0" t="n">
        <f aca="false">T_PH(AI$2,$A252)</f>
        <v>784.375058652074</v>
      </c>
      <c r="AJ252" s="0" t="n">
        <f aca="false">T_PH(AJ$2,$A252)</f>
        <v>786.375173455159</v>
      </c>
      <c r="AK252" s="0" t="n">
        <f aca="false">T_PH(AK$2,$A252)</f>
        <v>788.362531688504</v>
      </c>
      <c r="AL252" s="0" t="n">
        <f aca="false">T_PH(AL$2,$A252)</f>
        <v>790.335223415995</v>
      </c>
      <c r="AM252" s="0" t="n">
        <f aca="false">T_PH(AM$2,$A252)</f>
        <v>792.293244818732</v>
      </c>
      <c r="AN252" s="0" t="n">
        <f aca="false">T_PH(AN$2,$A252)</f>
        <v>794.236593910261</v>
      </c>
      <c r="AO252" s="0" t="n">
        <f aca="false">T_PH(AO$2,$A252)</f>
        <v>796.165270535996</v>
      </c>
      <c r="AP252" s="0" t="n">
        <f aca="false">T_PH(AP$2,$A252)</f>
        <v>798.079276372036</v>
      </c>
      <c r="AQ252" s="0" t="n">
        <f aca="false">T_PH(AQ$2,$A252)</f>
        <v>2015</v>
      </c>
      <c r="AR252" s="0" t="n">
        <f aca="false">T_PH(AR$2,$A252)</f>
        <v>2015</v>
      </c>
      <c r="AS252" s="0" t="n">
        <f aca="false">T_PH(AS$2,$A252)</f>
        <v>2015</v>
      </c>
      <c r="AT252" s="0" t="n">
        <f aca="false">T_PH(AT$2,$A252)</f>
        <v>2015</v>
      </c>
      <c r="AU252" s="0" t="n">
        <f aca="false">T_PH(AU$2,$A252)</f>
        <v>2015</v>
      </c>
      <c r="AV252" s="0" t="n">
        <f aca="false">T_PH(AV$2,$A252)</f>
        <v>2015</v>
      </c>
      <c r="AW252" s="0" t="n">
        <f aca="false">T_PH(AW$2,$A252)</f>
        <v>2015</v>
      </c>
      <c r="AX252" s="0" t="n">
        <f aca="false">T_PH(AX$2,$A252)</f>
        <v>2015</v>
      </c>
      <c r="AY252" s="0" t="n">
        <f aca="false">T_PH(AY$2,$A252)</f>
        <v>2015</v>
      </c>
    </row>
    <row r="253" customFormat="false" ht="13.8" hidden="false" customHeight="false" outlineLevel="0" collapsed="false">
      <c r="A253" s="0" t="n">
        <f aca="false">A252+10</f>
        <v>4120</v>
      </c>
      <c r="B253" s="0" t="n">
        <f aca="false">T_PH(B$2,$A253)</f>
        <v>782.591177517721</v>
      </c>
      <c r="C253" s="0" t="n">
        <f aca="false">T_PH(C$2,$A253)</f>
        <v>782.591356221792</v>
      </c>
      <c r="D253" s="0" t="n">
        <f aca="false">T_PH(D$2,$A253)</f>
        <v>782.591558506026</v>
      </c>
      <c r="E253" s="0" t="n">
        <f aca="false">T_PH(E$2,$A253)</f>
        <v>782.591760790125</v>
      </c>
      <c r="F253" s="0" t="n">
        <f aca="false">T_PH(F$2,$A253)</f>
        <v>782.591963074092</v>
      </c>
      <c r="G253" s="0" t="n">
        <f aca="false">T_PH(G$2,$A253)</f>
        <v>782.593985906422</v>
      </c>
      <c r="H253" s="0" t="n">
        <f aca="false">T_PH(H$2,$A253)</f>
        <v>782.596008725416</v>
      </c>
      <c r="I253" s="0" t="n">
        <f aca="false">T_PH(I$2,$A253)</f>
        <v>782.598031531074</v>
      </c>
      <c r="J253" s="0" t="n">
        <f aca="false">T_PH(J$2,$A253)</f>
        <v>782.600054323396</v>
      </c>
      <c r="K253" s="0" t="n">
        <f aca="false">T_PH(K$2,$A253)</f>
        <v>782.602077102382</v>
      </c>
      <c r="L253" s="0" t="n">
        <f aca="false">T_PH(L$2,$A253)</f>
        <v>782.604099868033</v>
      </c>
      <c r="M253" s="0" t="n">
        <f aca="false">T_PH(M$2,$A253)</f>
        <v>782.606122620347</v>
      </c>
      <c r="N253" s="0" t="n">
        <f aca="false">T_PH(N$2,$A253)</f>
        <v>782.608145359325</v>
      </c>
      <c r="O253" s="0" t="n">
        <f aca="false">T_PH(O$2,$A253)</f>
        <v>782.610168084968</v>
      </c>
      <c r="P253" s="0" t="n">
        <f aca="false">T_PH(P$2,$A253)</f>
        <v>782.630394607911</v>
      </c>
      <c r="Q253" s="0" t="n">
        <f aca="false">T_PH(Q$2,$A253)</f>
        <v>782.650619797256</v>
      </c>
      <c r="R253" s="0" t="n">
        <f aca="false">T_PH(R$2,$A253)</f>
        <v>782.670843653002</v>
      </c>
      <c r="S253" s="0" t="n">
        <f aca="false">T_PH(S$2,$A253)</f>
        <v>782.691066175149</v>
      </c>
      <c r="T253" s="0" t="n">
        <f aca="false">T_PH(T$2,$A253)</f>
        <v>782.711287363698</v>
      </c>
      <c r="U253" s="0" t="n">
        <f aca="false">T_PH(U$2,$A253)</f>
        <v>782.731507218649</v>
      </c>
      <c r="V253" s="0" t="n">
        <f aca="false">T_PH(V$2,$A253)</f>
        <v>782.75172574</v>
      </c>
      <c r="W253" s="0" t="n">
        <f aca="false">T_PH(W$2,$A253)</f>
        <v>782.771942927753</v>
      </c>
      <c r="X253" s="0" t="n">
        <f aca="false">T_PH(X$2,$A253)</f>
        <v>782.792158781908</v>
      </c>
      <c r="Y253" s="0" t="n">
        <f aca="false">T_PH(Y$2,$A253)</f>
        <v>782.994243975532</v>
      </c>
      <c r="Z253" s="0" t="n">
        <f aca="false">T_PH(Z$2,$A253)</f>
        <v>783.196195809296</v>
      </c>
      <c r="AA253" s="0" t="n">
        <f aca="false">T_PH(AA$2,$A253)</f>
        <v>783.398014283202</v>
      </c>
      <c r="AB253" s="0" t="n">
        <f aca="false">T_PH(AB$2,$A253)</f>
        <v>783.599699397249</v>
      </c>
      <c r="AC253" s="0" t="n">
        <f aca="false">T_PH(AC$2,$A253)</f>
        <v>783.801251151437</v>
      </c>
      <c r="AD253" s="0" t="n">
        <f aca="false">T_PH(AD$2,$A253)</f>
        <v>784.002669545766</v>
      </c>
      <c r="AE253" s="0" t="n">
        <f aca="false">T_PH(AE$2,$A253)</f>
        <v>784.203954580236</v>
      </c>
      <c r="AF253" s="0" t="n">
        <f aca="false">T_PH(AF$2,$A253)</f>
        <v>784.405106254847</v>
      </c>
      <c r="AG253" s="0" t="n">
        <f aca="false">T_PH(AG$2,$A253)</f>
        <v>784.606124569599</v>
      </c>
      <c r="AH253" s="0" t="n">
        <f aca="false">T_PH(AH$2,$A253)</f>
        <v>786.608972924882</v>
      </c>
      <c r="AI253" s="0" t="n">
        <f aca="false">T_PH(AI$2,$A253)</f>
        <v>788.598485294275</v>
      </c>
      <c r="AJ253" s="0" t="n">
        <f aca="false">T_PH(AJ$2,$A253)</f>
        <v>790.575153140859</v>
      </c>
      <c r="AK253" s="0" t="n">
        <f aca="false">T_PH(AK$2,$A253)</f>
        <v>792.540385155922</v>
      </c>
      <c r="AL253" s="0" t="n">
        <f aca="false">T_PH(AL$2,$A253)</f>
        <v>794.491294755113</v>
      </c>
      <c r="AM253" s="0" t="n">
        <f aca="false">T_PH(AM$2,$A253)</f>
        <v>796.42787387758</v>
      </c>
      <c r="AN253" s="0" t="n">
        <f aca="false">T_PH(AN$2,$A253)</f>
        <v>798.350116280846</v>
      </c>
      <c r="AO253" s="0" t="n">
        <f aca="false">T_PH(AO$2,$A253)</f>
        <v>800.258859992027</v>
      </c>
      <c r="AP253" s="0" t="n">
        <f aca="false">T_PH(AP$2,$A253)</f>
        <v>802.154466509819</v>
      </c>
      <c r="AQ253" s="0" t="n">
        <f aca="false">T_PH(AQ$2,$A253)</f>
        <v>2015</v>
      </c>
      <c r="AR253" s="0" t="n">
        <f aca="false">T_PH(AR$2,$A253)</f>
        <v>2015</v>
      </c>
      <c r="AS253" s="0" t="n">
        <f aca="false">T_PH(AS$2,$A253)</f>
        <v>2015</v>
      </c>
      <c r="AT253" s="0" t="n">
        <f aca="false">T_PH(AT$2,$A253)</f>
        <v>2015</v>
      </c>
      <c r="AU253" s="0" t="n">
        <f aca="false">T_PH(AU$2,$A253)</f>
        <v>2015</v>
      </c>
      <c r="AV253" s="0" t="n">
        <f aca="false">T_PH(AV$2,$A253)</f>
        <v>2015</v>
      </c>
      <c r="AW253" s="0" t="n">
        <f aca="false">T_PH(AW$2,$A253)</f>
        <v>2015</v>
      </c>
      <c r="AX253" s="0" t="n">
        <f aca="false">T_PH(AX$2,$A253)</f>
        <v>2015</v>
      </c>
      <c r="AY253" s="0" t="n">
        <f aca="false">T_PH(AY$2,$A253)</f>
        <v>2015</v>
      </c>
    </row>
    <row r="254" customFormat="false" ht="13.8" hidden="false" customHeight="false" outlineLevel="0" collapsed="false">
      <c r="A254" s="0" t="n">
        <f aca="false">A253+10</f>
        <v>4130</v>
      </c>
      <c r="B254" s="0" t="n">
        <f aca="false">T_PH(B$2,$A254)</f>
        <v>786.87987772951</v>
      </c>
      <c r="C254" s="0" t="n">
        <f aca="false">T_PH(C$2,$A254)</f>
        <v>786.880054348195</v>
      </c>
      <c r="D254" s="0" t="n">
        <f aca="false">T_PH(D$2,$A254)</f>
        <v>786.880254271875</v>
      </c>
      <c r="E254" s="0" t="n">
        <f aca="false">T_PH(E$2,$A254)</f>
        <v>786.880454195424</v>
      </c>
      <c r="F254" s="0" t="n">
        <f aca="false">T_PH(F$2,$A254)</f>
        <v>786.880654118842</v>
      </c>
      <c r="G254" s="0" t="n">
        <f aca="false">T_PH(G$2,$A254)</f>
        <v>786.882653345816</v>
      </c>
      <c r="H254" s="0" t="n">
        <f aca="false">T_PH(H$2,$A254)</f>
        <v>786.884652559686</v>
      </c>
      <c r="I254" s="0" t="n">
        <f aca="false">T_PH(I$2,$A254)</f>
        <v>786.886651760453</v>
      </c>
      <c r="J254" s="0" t="n">
        <f aca="false">T_PH(J$2,$A254)</f>
        <v>786.888650948118</v>
      </c>
      <c r="K254" s="0" t="n">
        <f aca="false">T_PH(K$2,$A254)</f>
        <v>786.89065012268</v>
      </c>
      <c r="L254" s="0" t="n">
        <f aca="false">T_PH(L$2,$A254)</f>
        <v>786.892649284139</v>
      </c>
      <c r="M254" s="0" t="n">
        <f aca="false">T_PH(M$2,$A254)</f>
        <v>786.894648432494</v>
      </c>
      <c r="N254" s="0" t="n">
        <f aca="false">T_PH(N$2,$A254)</f>
        <v>786.896647567748</v>
      </c>
      <c r="O254" s="0" t="n">
        <f aca="false">T_PH(O$2,$A254)</f>
        <v>786.898646689898</v>
      </c>
      <c r="P254" s="0" t="n">
        <f aca="false">T_PH(P$2,$A254)</f>
        <v>786.918637190739</v>
      </c>
      <c r="Q254" s="0" t="n">
        <f aca="false">T_PH(Q$2,$A254)</f>
        <v>786.938626381291</v>
      </c>
      <c r="R254" s="0" t="n">
        <f aca="false">T_PH(R$2,$A254)</f>
        <v>786.958614261553</v>
      </c>
      <c r="S254" s="0" t="n">
        <f aca="false">T_PH(S$2,$A254)</f>
        <v>786.978600831526</v>
      </c>
      <c r="T254" s="0" t="n">
        <f aca="false">T_PH(T$2,$A254)</f>
        <v>786.998586091208</v>
      </c>
      <c r="U254" s="0" t="n">
        <f aca="false">T_PH(U$2,$A254)</f>
        <v>787.018570040601</v>
      </c>
      <c r="V254" s="0" t="n">
        <f aca="false">T_PH(V$2,$A254)</f>
        <v>787.038552679704</v>
      </c>
      <c r="W254" s="0" t="n">
        <f aca="false">T_PH(W$2,$A254)</f>
        <v>787.058534008517</v>
      </c>
      <c r="X254" s="0" t="n">
        <f aca="false">T_PH(X$2,$A254)</f>
        <v>787.07851402704</v>
      </c>
      <c r="Y254" s="0" t="n">
        <f aca="false">T_PH(Y$2,$A254)</f>
        <v>787.278242146332</v>
      </c>
      <c r="Z254" s="0" t="n">
        <f aca="false">T_PH(Z$2,$A254)</f>
        <v>787.477839236642</v>
      </c>
      <c r="AA254" s="0" t="n">
        <f aca="false">T_PH(AA$2,$A254)</f>
        <v>787.67730529797</v>
      </c>
      <c r="AB254" s="0" t="n">
        <f aca="false">T_PH(AB$2,$A254)</f>
        <v>787.876640330316</v>
      </c>
      <c r="AC254" s="0" t="n">
        <f aca="false">T_PH(AC$2,$A254)</f>
        <v>788.075844333679</v>
      </c>
      <c r="AD254" s="0" t="n">
        <f aca="false">T_PH(AD$2,$A254)</f>
        <v>788.274917308061</v>
      </c>
      <c r="AE254" s="0" t="n">
        <f aca="false">T_PH(AE$2,$A254)</f>
        <v>788.473859253459</v>
      </c>
      <c r="AF254" s="0" t="n">
        <f aca="false">T_PH(AF$2,$A254)</f>
        <v>788.672670169877</v>
      </c>
      <c r="AG254" s="0" t="n">
        <f aca="false">T_PH(AG$2,$A254)</f>
        <v>788.871350057312</v>
      </c>
      <c r="AH254" s="0" t="n">
        <f aca="false">T_PH(AH$2,$A254)</f>
        <v>790.850942337639</v>
      </c>
      <c r="AI254" s="0" t="n">
        <f aca="false">T_PH(AI$2,$A254)</f>
        <v>792.817431719749</v>
      </c>
      <c r="AJ254" s="0" t="n">
        <f aca="false">T_PH(AJ$2,$A254)</f>
        <v>794.771015285237</v>
      </c>
      <c r="AK254" s="0" t="n">
        <f aca="false">T_PH(AK$2,$A254)</f>
        <v>796.714482375832</v>
      </c>
      <c r="AL254" s="0" t="n">
        <f aca="false">T_PH(AL$2,$A254)</f>
        <v>798.643961950267</v>
      </c>
      <c r="AM254" s="0" t="n">
        <f aca="false">T_PH(AM$2,$A254)</f>
        <v>800.559991598129</v>
      </c>
      <c r="AN254" s="0" t="n">
        <f aca="false">T_PH(AN$2,$A254)</f>
        <v>802.463045716286</v>
      </c>
      <c r="AO254" s="0" t="n">
        <f aca="false">T_PH(AO$2,$A254)</f>
        <v>804.352460801602</v>
      </c>
      <c r="AP254" s="0" t="n">
        <f aca="false">T_PH(AP$2,$A254)</f>
        <v>806.227941811085</v>
      </c>
      <c r="AQ254" s="0" t="n">
        <f aca="false">T_PH(AQ$2,$A254)</f>
        <v>2015</v>
      </c>
      <c r="AR254" s="0" t="n">
        <f aca="false">T_PH(AR$2,$A254)</f>
        <v>2015</v>
      </c>
      <c r="AS254" s="0" t="n">
        <f aca="false">T_PH(AS$2,$A254)</f>
        <v>2015</v>
      </c>
      <c r="AT254" s="0" t="n">
        <f aca="false">T_PH(AT$2,$A254)</f>
        <v>2015</v>
      </c>
      <c r="AU254" s="0" t="n">
        <f aca="false">T_PH(AU$2,$A254)</f>
        <v>2015</v>
      </c>
      <c r="AV254" s="0" t="n">
        <f aca="false">T_PH(AV$2,$A254)</f>
        <v>2015</v>
      </c>
      <c r="AW254" s="0" t="n">
        <f aca="false">T_PH(AW$2,$A254)</f>
        <v>2015</v>
      </c>
      <c r="AX254" s="0" t="n">
        <f aca="false">T_PH(AX$2,$A254)</f>
        <v>2015</v>
      </c>
      <c r="AY254" s="0" t="n">
        <f aca="false">T_PH(AY$2,$A254)</f>
        <v>2015</v>
      </c>
    </row>
    <row r="255" customFormat="false" ht="13.8" hidden="false" customHeight="false" outlineLevel="0" collapsed="false">
      <c r="A255" s="0" t="n">
        <f aca="false">A254+10</f>
        <v>4140</v>
      </c>
      <c r="B255" s="0" t="n">
        <f aca="false">T_PH(B$2,$A255)</f>
        <v>791.163013257762</v>
      </c>
      <c r="C255" s="0" t="n">
        <f aca="false">T_PH(C$2,$A255)</f>
        <v>791.163187826703</v>
      </c>
      <c r="D255" s="0" t="n">
        <f aca="false">T_PH(D$2,$A255)</f>
        <v>791.163385430173</v>
      </c>
      <c r="E255" s="0" t="n">
        <f aca="false">T_PH(E$2,$A255)</f>
        <v>791.163583033515</v>
      </c>
      <c r="F255" s="0" t="n">
        <f aca="false">T_PH(F$2,$A255)</f>
        <v>791.163780636728</v>
      </c>
      <c r="G255" s="0" t="n">
        <f aca="false">T_PH(G$2,$A255)</f>
        <v>791.165756661759</v>
      </c>
      <c r="H255" s="0" t="n">
        <f aca="false">T_PH(H$2,$A255)</f>
        <v>791.167732673889</v>
      </c>
      <c r="I255" s="0" t="n">
        <f aca="false">T_PH(I$2,$A255)</f>
        <v>791.169708673119</v>
      </c>
      <c r="J255" s="0" t="n">
        <f aca="false">T_PH(J$2,$A255)</f>
        <v>791.171684659447</v>
      </c>
      <c r="K255" s="0" t="n">
        <f aca="false">T_PH(K$2,$A255)</f>
        <v>791.173660632875</v>
      </c>
      <c r="L255" s="0" t="n">
        <f aca="false">T_PH(L$2,$A255)</f>
        <v>791.175636593402</v>
      </c>
      <c r="M255" s="0" t="n">
        <f aca="false">T_PH(M$2,$A255)</f>
        <v>791.177612541027</v>
      </c>
      <c r="N255" s="0" t="n">
        <f aca="false">T_PH(N$2,$A255)</f>
        <v>791.179588475753</v>
      </c>
      <c r="O255" s="0" t="n">
        <f aca="false">T_PH(O$2,$A255)</f>
        <v>791.181564397577</v>
      </c>
      <c r="P255" s="0" t="n">
        <f aca="false">T_PH(P$2,$A255)</f>
        <v>791.201322906269</v>
      </c>
      <c r="Q255" s="0" t="n">
        <f aca="false">T_PH(Q$2,$A255)</f>
        <v>791.221080124871</v>
      </c>
      <c r="R255" s="0" t="n">
        <f aca="false">T_PH(R$2,$A255)</f>
        <v>791.240836053385</v>
      </c>
      <c r="S255" s="0" t="n">
        <f aca="false">T_PH(S$2,$A255)</f>
        <v>791.26059069181</v>
      </c>
      <c r="T255" s="0" t="n">
        <f aca="false">T_PH(T$2,$A255)</f>
        <v>791.280344040146</v>
      </c>
      <c r="U255" s="0" t="n">
        <f aca="false">T_PH(U$2,$A255)</f>
        <v>791.300096098393</v>
      </c>
      <c r="V255" s="0" t="n">
        <f aca="false">T_PH(V$2,$A255)</f>
        <v>791.319846866551</v>
      </c>
      <c r="W255" s="0" t="n">
        <f aca="false">T_PH(W$2,$A255)</f>
        <v>791.33959634462</v>
      </c>
      <c r="X255" s="0" t="n">
        <f aca="false">T_PH(X$2,$A255)</f>
        <v>791.3593445326</v>
      </c>
      <c r="Y255" s="0" t="n">
        <f aca="false">T_PH(Y$2,$A255)</f>
        <v>791.556755457505</v>
      </c>
      <c r="Z255" s="0" t="n">
        <f aca="false">T_PH(Z$2,$A255)</f>
        <v>791.75403737351</v>
      </c>
      <c r="AA255" s="0" t="n">
        <f aca="false">T_PH(AA$2,$A255)</f>
        <v>791.951190280617</v>
      </c>
      <c r="AB255" s="0" t="n">
        <f aca="false">T_PH(AB$2,$A255)</f>
        <v>792.148214178824</v>
      </c>
      <c r="AC255" s="0" t="n">
        <f aca="false">T_PH(AC$2,$A255)</f>
        <v>792.345109068132</v>
      </c>
      <c r="AD255" s="0" t="n">
        <f aca="false">T_PH(AD$2,$A255)</f>
        <v>792.54187494854</v>
      </c>
      <c r="AE255" s="0" t="n">
        <f aca="false">T_PH(AE$2,$A255)</f>
        <v>792.73851182005</v>
      </c>
      <c r="AF255" s="0" t="n">
        <f aca="false">T_PH(AF$2,$A255)</f>
        <v>792.935019682661</v>
      </c>
      <c r="AG255" s="0" t="n">
        <f aca="false">T_PH(AG$2,$A255)</f>
        <v>793.131398536371</v>
      </c>
      <c r="AH255" s="0" t="n">
        <f aca="false">T_PH(AH$2,$A255)</f>
        <v>795.088091584023</v>
      </c>
      <c r="AI255" s="0" t="n">
        <f aca="false">T_PH(AI$2,$A255)</f>
        <v>797.031883741752</v>
      </c>
      <c r="AJ255" s="0" t="n">
        <f aca="false">T_PH(AJ$2,$A255)</f>
        <v>798.962743162747</v>
      </c>
      <c r="AK255" s="0" t="n">
        <f aca="false">T_PH(AK$2,$A255)</f>
        <v>800.887033343315</v>
      </c>
      <c r="AL255" s="0" t="n">
        <f aca="false">T_PH(AL$2,$A255)</f>
        <v>802.795639634133</v>
      </c>
      <c r="AM255" s="0" t="n">
        <f aca="false">T_PH(AM$2,$A255)</f>
        <v>804.691478610039</v>
      </c>
      <c r="AN255" s="0" t="n">
        <f aca="false">T_PH(AN$2,$A255)</f>
        <v>806.574219465256</v>
      </c>
      <c r="AO255" s="0" t="n">
        <f aca="false">T_PH(AO$2,$A255)</f>
        <v>808.443549275398</v>
      </c>
      <c r="AP255" s="0" t="n">
        <f aca="false">T_PH(AP$2,$A255)</f>
        <v>810.299181938172</v>
      </c>
      <c r="AQ255" s="0" t="n">
        <f aca="false">T_PH(AQ$2,$A255)</f>
        <v>2015</v>
      </c>
      <c r="AR255" s="0" t="n">
        <f aca="false">T_PH(AR$2,$A255)</f>
        <v>2015</v>
      </c>
      <c r="AS255" s="0" t="n">
        <f aca="false">T_PH(AS$2,$A255)</f>
        <v>2015</v>
      </c>
      <c r="AT255" s="0" t="n">
        <f aca="false">T_PH(AT$2,$A255)</f>
        <v>2015</v>
      </c>
      <c r="AU255" s="0" t="n">
        <f aca="false">T_PH(AU$2,$A255)</f>
        <v>2015</v>
      </c>
      <c r="AV255" s="0" t="n">
        <f aca="false">T_PH(AV$2,$A255)</f>
        <v>2015</v>
      </c>
      <c r="AW255" s="0" t="n">
        <f aca="false">T_PH(AW$2,$A255)</f>
        <v>2015</v>
      </c>
      <c r="AX255" s="0" t="n">
        <f aca="false">T_PH(AX$2,$A255)</f>
        <v>2015</v>
      </c>
      <c r="AY255" s="0" t="n">
        <f aca="false">T_PH(AY$2,$A255)</f>
        <v>2015</v>
      </c>
    </row>
    <row r="256" customFormat="false" ht="13.8" hidden="false" customHeight="false" outlineLevel="0" collapsed="false">
      <c r="A256" s="0" t="n">
        <f aca="false">A255+10</f>
        <v>4150</v>
      </c>
      <c r="B256" s="0" t="n">
        <f aca="false">T_PH(B$2,$A256)</f>
        <v>795.440608959533</v>
      </c>
      <c r="C256" s="0" t="n">
        <f aca="false">T_PH(C$2,$A256)</f>
        <v>795.440781513221</v>
      </c>
      <c r="D256" s="0" t="n">
        <f aca="false">T_PH(D$2,$A256)</f>
        <v>795.440976835525</v>
      </c>
      <c r="E256" s="0" t="n">
        <f aca="false">T_PH(E$2,$A256)</f>
        <v>795.441172157701</v>
      </c>
      <c r="F256" s="0" t="n">
        <f aca="false">T_PH(F$2,$A256)</f>
        <v>795.441367479751</v>
      </c>
      <c r="G256" s="0" t="n">
        <f aca="false">T_PH(G$2,$A256)</f>
        <v>795.44332069324</v>
      </c>
      <c r="H256" s="0" t="n">
        <f aca="false">T_PH(H$2,$A256)</f>
        <v>795.445273893999</v>
      </c>
      <c r="I256" s="0" t="n">
        <f aca="false">T_PH(I$2,$A256)</f>
        <v>795.447227082029</v>
      </c>
      <c r="J256" s="0" t="n">
        <f aca="false">T_PH(J$2,$A256)</f>
        <v>795.449180257328</v>
      </c>
      <c r="K256" s="0" t="n">
        <f aca="false">T_PH(K$2,$A256)</f>
        <v>795.451133419897</v>
      </c>
      <c r="L256" s="0" t="n">
        <f aca="false">T_PH(L$2,$A256)</f>
        <v>795.453086569737</v>
      </c>
      <c r="M256" s="0" t="n">
        <f aca="false">T_PH(M$2,$A256)</f>
        <v>795.455039706847</v>
      </c>
      <c r="N256" s="0" t="n">
        <f aca="false">T_PH(N$2,$A256)</f>
        <v>795.456992831226</v>
      </c>
      <c r="O256" s="0" t="n">
        <f aca="false">T_PH(O$2,$A256)</f>
        <v>795.458945942876</v>
      </c>
      <c r="P256" s="0" t="n">
        <f aca="false">T_PH(P$2,$A256)</f>
        <v>795.478476359225</v>
      </c>
      <c r="Q256" s="0" t="n">
        <f aca="false">T_PH(Q$2,$A256)</f>
        <v>795.498005502578</v>
      </c>
      <c r="R256" s="0" t="n">
        <f aca="false">T_PH(R$2,$A256)</f>
        <v>795.517533372934</v>
      </c>
      <c r="S256" s="0" t="n">
        <f aca="false">T_PH(S$2,$A256)</f>
        <v>795.537059970295</v>
      </c>
      <c r="T256" s="0" t="n">
        <f aca="false">T_PH(T$2,$A256)</f>
        <v>795.55658529466</v>
      </c>
      <c r="U256" s="0" t="n">
        <f aca="false">T_PH(U$2,$A256)</f>
        <v>795.576109346028</v>
      </c>
      <c r="V256" s="0" t="n">
        <f aca="false">T_PH(V$2,$A256)</f>
        <v>795.595632124401</v>
      </c>
      <c r="W256" s="0" t="n">
        <f aca="false">T_PH(W$2,$A256)</f>
        <v>795.615153629777</v>
      </c>
      <c r="X256" s="0" t="n">
        <f aca="false">T_PH(X$2,$A256)</f>
        <v>795.634673862158</v>
      </c>
      <c r="Y256" s="0" t="n">
        <f aca="false">T_PH(Y$2,$A256)</f>
        <v>795.829806171182</v>
      </c>
      <c r="Z256" s="0" t="n">
        <f aca="false">T_PH(Z$2,$A256)</f>
        <v>796.024811180603</v>
      </c>
      <c r="AA256" s="0" t="n">
        <f aca="false">T_PH(AA$2,$A256)</f>
        <v>796.21968889042</v>
      </c>
      <c r="AB256" s="0" t="n">
        <f aca="false">T_PH(AB$2,$A256)</f>
        <v>796.414439300636</v>
      </c>
      <c r="AC256" s="0" t="n">
        <f aca="false">T_PH(AC$2,$A256)</f>
        <v>796.609062411248</v>
      </c>
      <c r="AD256" s="0" t="n">
        <f aca="false">T_PH(AD$2,$A256)</f>
        <v>796.803558222256</v>
      </c>
      <c r="AE256" s="0" t="n">
        <f aca="false">T_PH(AE$2,$A256)</f>
        <v>796.997926733662</v>
      </c>
      <c r="AF256" s="0" t="n">
        <f aca="false">T_PH(AF$2,$A256)</f>
        <v>797.192167945465</v>
      </c>
      <c r="AG256" s="0" t="n">
        <f aca="false">T_PH(AG$2,$A256)</f>
        <v>797.386281857665</v>
      </c>
      <c r="AH256" s="0" t="n">
        <f aca="false">T_PH(AH$2,$A256)</f>
        <v>799.3204195015</v>
      </c>
      <c r="AI256" s="0" t="n">
        <f aca="false">T_PH(AI$2,$A256)</f>
        <v>801.243624091149</v>
      </c>
      <c r="AJ256" s="0" t="n">
        <f aca="false">T_PH(AJ$2,$A256)</f>
        <v>803.155806660652</v>
      </c>
      <c r="AK256" s="0" t="n">
        <f aca="false">T_PH(AK$2,$A256)</f>
        <v>805.056142807007</v>
      </c>
      <c r="AL256" s="0" t="n">
        <f aca="false">T_PH(AL$2,$A256)</f>
        <v>806.944274902344</v>
      </c>
      <c r="AM256" s="0" t="n">
        <f aca="false">T_PH(AM$2,$A256)</f>
        <v>808.819854259491</v>
      </c>
      <c r="AN256" s="0" t="n">
        <f aca="false">T_PH(AN$2,$A256)</f>
        <v>810.682559013367</v>
      </c>
      <c r="AO256" s="0" t="n">
        <f aca="false">T_PH(AO$2,$A256)</f>
        <v>812.53209412098</v>
      </c>
      <c r="AP256" s="0" t="n">
        <f aca="false">T_PH(AP$2,$A256)</f>
        <v>814.368151128292</v>
      </c>
      <c r="AQ256" s="0" t="n">
        <f aca="false">T_PH(AQ$2,$A256)</f>
        <v>2015</v>
      </c>
      <c r="AR256" s="0" t="n">
        <f aca="false">T_PH(AR$2,$A256)</f>
        <v>2015</v>
      </c>
      <c r="AS256" s="0" t="n">
        <f aca="false">T_PH(AS$2,$A256)</f>
        <v>2015</v>
      </c>
      <c r="AT256" s="0" t="n">
        <f aca="false">T_PH(AT$2,$A256)</f>
        <v>2015</v>
      </c>
      <c r="AU256" s="0" t="n">
        <f aca="false">T_PH(AU$2,$A256)</f>
        <v>2015</v>
      </c>
      <c r="AV256" s="0" t="n">
        <f aca="false">T_PH(AV$2,$A256)</f>
        <v>2015</v>
      </c>
      <c r="AW256" s="0" t="n">
        <f aca="false">T_PH(AW$2,$A256)</f>
        <v>2015</v>
      </c>
      <c r="AX256" s="0" t="n">
        <f aca="false">T_PH(AX$2,$A256)</f>
        <v>2015</v>
      </c>
      <c r="AY256" s="0" t="n">
        <f aca="false">T_PH(AY$2,$A256)</f>
        <v>2015</v>
      </c>
    </row>
    <row r="257" customFormat="false" ht="13.8" hidden="false" customHeight="false" outlineLevel="0" collapsed="false">
      <c r="A257" s="0" t="n">
        <f aca="false">A256+10</f>
        <v>4160</v>
      </c>
      <c r="B257" s="0" t="n">
        <f aca="false">T_PH(B$2,$A257)</f>
        <v>799.71268969199</v>
      </c>
      <c r="C257" s="0" t="n">
        <f aca="false">T_PH(C$2,$A257)</f>
        <v>799.712860263767</v>
      </c>
      <c r="D257" s="0" t="n">
        <f aca="false">T_PH(D$2,$A257)</f>
        <v>799.713053342645</v>
      </c>
      <c r="E257" s="0" t="n">
        <f aca="false">T_PH(E$2,$A257)</f>
        <v>799.713246421397</v>
      </c>
      <c r="F257" s="0" t="n">
        <f aca="false">T_PH(F$2,$A257)</f>
        <v>799.713439500023</v>
      </c>
      <c r="G257" s="0" t="n">
        <f aca="false">T_PH(G$2,$A257)</f>
        <v>799.715370279359</v>
      </c>
      <c r="H257" s="0" t="n">
        <f aca="false">T_PH(H$2,$A257)</f>
        <v>799.717301046105</v>
      </c>
      <c r="I257" s="0" t="n">
        <f aca="false">T_PH(I$2,$A257)</f>
        <v>799.719231800262</v>
      </c>
      <c r="J257" s="0" t="n">
        <f aca="false">T_PH(J$2,$A257)</f>
        <v>799.721162541827</v>
      </c>
      <c r="K257" s="0" t="n">
        <f aca="false">T_PH(K$2,$A257)</f>
        <v>799.723093270803</v>
      </c>
      <c r="L257" s="0" t="n">
        <f aca="false">T_PH(L$2,$A257)</f>
        <v>799.725023987188</v>
      </c>
      <c r="M257" s="0" t="n">
        <f aca="false">T_PH(M$2,$A257)</f>
        <v>799.726954690984</v>
      </c>
      <c r="N257" s="0" t="n">
        <f aca="false">T_PH(N$2,$A257)</f>
        <v>799.728885382189</v>
      </c>
      <c r="O257" s="0" t="n">
        <f aca="false">T_PH(O$2,$A257)</f>
        <v>799.730816060805</v>
      </c>
      <c r="P257" s="0" t="n">
        <f aca="false">T_PH(P$2,$A257)</f>
        <v>799.750122154502</v>
      </c>
      <c r="Q257" s="0" t="n">
        <f aca="false">T_PH(Q$2,$A257)</f>
        <v>799.769426989188</v>
      </c>
      <c r="R257" s="0" t="n">
        <f aca="false">T_PH(R$2,$A257)</f>
        <v>799.788730564862</v>
      </c>
      <c r="S257" s="0" t="n">
        <f aca="false">T_PH(S$2,$A257)</f>
        <v>799.808032881526</v>
      </c>
      <c r="T257" s="0" t="n">
        <f aca="false">T_PH(T$2,$A257)</f>
        <v>799.82733393918</v>
      </c>
      <c r="U257" s="0" t="n">
        <f aca="false">T_PH(U$2,$A257)</f>
        <v>799.846633737822</v>
      </c>
      <c r="V257" s="0" t="n">
        <f aca="false">T_PH(V$2,$A257)</f>
        <v>799.865932277453</v>
      </c>
      <c r="W257" s="0" t="n">
        <f aca="false">T_PH(W$2,$A257)</f>
        <v>799.885229558074</v>
      </c>
      <c r="X257" s="0" t="n">
        <f aca="false">T_PH(X$2,$A257)</f>
        <v>799.904525579683</v>
      </c>
      <c r="Y257" s="0" t="n">
        <f aca="false">T_PH(Y$2,$A257)</f>
        <v>800.094968080521</v>
      </c>
      <c r="Z257" s="0" t="n">
        <f aca="false">T_PH(Z$2,$A257)</f>
        <v>800.287640094757</v>
      </c>
      <c r="AA257" s="0" t="n">
        <f aca="false">T_PH(AA$2,$A257)</f>
        <v>800.480204820633</v>
      </c>
      <c r="AB257" s="0" t="n">
        <f aca="false">T_PH(AB$2,$A257)</f>
        <v>800.672671198845</v>
      </c>
      <c r="AC257" s="0" t="n">
        <f aca="false">T_PH(AC$2,$A257)</f>
        <v>800.865039229393</v>
      </c>
      <c r="AD257" s="0" t="n">
        <f aca="false">T_PH(AD$2,$A257)</f>
        <v>801.057299971581</v>
      </c>
      <c r="AE257" s="0" t="n">
        <f aca="false">T_PH(AE$2,$A257)</f>
        <v>801.249462366104</v>
      </c>
      <c r="AF257" s="0" t="n">
        <f aca="false">T_PH(AF$2,$A257)</f>
        <v>801.441517472267</v>
      </c>
      <c r="AG257" s="0" t="n">
        <f aca="false">T_PH(AG$2,$A257)</f>
        <v>801.633474230767</v>
      </c>
      <c r="AH257" s="0" t="n">
        <f aca="false">T_PH(AH$2,$A257)</f>
        <v>803.547176718712</v>
      </c>
      <c r="AI257" s="0" t="n">
        <f aca="false">T_PH(AI$2,$A257)</f>
        <v>805.450025200844</v>
      </c>
      <c r="AJ257" s="0" t="n">
        <f aca="false">T_PH(AJ$2,$A257)</f>
        <v>807.341608405113</v>
      </c>
      <c r="AK257" s="0" t="n">
        <f aca="false">T_PH(AK$2,$A257)</f>
        <v>809.221541881561</v>
      </c>
      <c r="AL257" s="0" t="n">
        <f aca="false">T_PH(AL$2,$A257)</f>
        <v>811.089485883713</v>
      </c>
      <c r="AM257" s="0" t="n">
        <f aca="false">T_PH(AM$2,$A257)</f>
        <v>812.945100665093</v>
      </c>
      <c r="AN257" s="0" t="n">
        <f aca="false">T_PH(AN$2,$A257)</f>
        <v>814.788046479225</v>
      </c>
      <c r="AO257" s="0" t="n">
        <f aca="false">T_PH(AO$2,$A257)</f>
        <v>816.618046164513</v>
      </c>
      <c r="AP257" s="0" t="n">
        <f aca="false">T_PH(AP$2,$A257)</f>
        <v>818.434795737267</v>
      </c>
      <c r="AQ257" s="0" t="n">
        <f aca="false">T_PH(AQ$2,$A257)</f>
        <v>2015</v>
      </c>
      <c r="AR257" s="0" t="n">
        <f aca="false">T_PH(AR$2,$A257)</f>
        <v>2015</v>
      </c>
      <c r="AS257" s="0" t="n">
        <f aca="false">T_PH(AS$2,$A257)</f>
        <v>2015</v>
      </c>
      <c r="AT257" s="0" t="n">
        <f aca="false">T_PH(AT$2,$A257)</f>
        <v>2015</v>
      </c>
      <c r="AU257" s="0" t="n">
        <f aca="false">T_PH(AU$2,$A257)</f>
        <v>2015</v>
      </c>
      <c r="AV257" s="0" t="n">
        <f aca="false">T_PH(AV$2,$A257)</f>
        <v>2015</v>
      </c>
      <c r="AW257" s="0" t="n">
        <f aca="false">T_PH(AW$2,$A257)</f>
        <v>2015</v>
      </c>
      <c r="AX257" s="0" t="n">
        <f aca="false">T_PH(AX$2,$A257)</f>
        <v>2015</v>
      </c>
      <c r="AY257" s="0" t="n">
        <f aca="false">T_PH(AY$2,$A257)</f>
        <v>2015</v>
      </c>
    </row>
    <row r="258" customFormat="false" ht="13.8" hidden="false" customHeight="false" outlineLevel="0" collapsed="false">
      <c r="A258" s="0" t="n">
        <f aca="false">A257+10</f>
        <v>4170</v>
      </c>
      <c r="B258" s="0" t="n">
        <f aca="false">T_PH(B$2,$A258)</f>
        <v>803.974649310112</v>
      </c>
      <c r="C258" s="0" t="n">
        <f aca="false">T_PH(C$2,$A258)</f>
        <v>803.97481918335</v>
      </c>
      <c r="D258" s="0" t="n">
        <f aca="false">T_PH(D$2,$A258)</f>
        <v>803.975006937981</v>
      </c>
      <c r="E258" s="0" t="n">
        <f aca="false">T_PH(E$2,$A258)</f>
        <v>803.975194692612</v>
      </c>
      <c r="F258" s="0" t="n">
        <f aca="false">T_PH(F$2,$A258)</f>
        <v>803.97539138794</v>
      </c>
      <c r="G258" s="0" t="n">
        <f aca="false">T_PH(G$2,$A258)</f>
        <v>803.97729575634</v>
      </c>
      <c r="H258" s="0" t="n">
        <f aca="false">T_PH(H$2,$A258)</f>
        <v>803.979209065438</v>
      </c>
      <c r="I258" s="0" t="n">
        <f aca="false">T_PH(I$2,$A258)</f>
        <v>803.981113433838</v>
      </c>
      <c r="J258" s="0" t="n">
        <f aca="false">T_PH(J$2,$A258)</f>
        <v>803.983017802239</v>
      </c>
      <c r="K258" s="0" t="n">
        <f aca="false">T_PH(K$2,$A258)</f>
        <v>803.984931111336</v>
      </c>
      <c r="L258" s="0" t="n">
        <f aca="false">T_PH(L$2,$A258)</f>
        <v>803.986835479737</v>
      </c>
      <c r="M258" s="0" t="n">
        <f aca="false">T_PH(M$2,$A258)</f>
        <v>803.988748788834</v>
      </c>
      <c r="N258" s="0" t="n">
        <f aca="false">T_PH(N$2,$A258)</f>
        <v>803.990653157234</v>
      </c>
      <c r="O258" s="0" t="n">
        <f aca="false">T_PH(O$2,$A258)</f>
        <v>803.992566466332</v>
      </c>
      <c r="P258" s="0" t="n">
        <f aca="false">T_PH(P$2,$A258)</f>
        <v>804.011645913124</v>
      </c>
      <c r="Q258" s="0" t="n">
        <f aca="false">T_PH(Q$2,$A258)</f>
        <v>804.030725359917</v>
      </c>
      <c r="R258" s="0" t="n">
        <f aca="false">T_PH(R$2,$A258)</f>
        <v>804.04980480671</v>
      </c>
      <c r="S258" s="0" t="n">
        <f aca="false">T_PH(S$2,$A258)</f>
        <v>804.068884253502</v>
      </c>
      <c r="T258" s="0" t="n">
        <f aca="false">T_PH(T$2,$A258)</f>
        <v>804.087959229946</v>
      </c>
      <c r="U258" s="0" t="n">
        <f aca="false">T_PH(U$2,$A258)</f>
        <v>804.107034206391</v>
      </c>
      <c r="V258" s="0" t="n">
        <f aca="false">T_PH(V$2,$A258)</f>
        <v>804.126113653183</v>
      </c>
      <c r="W258" s="0" t="n">
        <f aca="false">T_PH(W$2,$A258)</f>
        <v>804.145184159279</v>
      </c>
      <c r="X258" s="0" t="n">
        <f aca="false">T_PH(X$2,$A258)</f>
        <v>804.164254665375</v>
      </c>
      <c r="Y258" s="0" t="n">
        <f aca="false">T_PH(Y$2,$A258)</f>
        <v>804.35494184494</v>
      </c>
      <c r="Z258" s="0" t="n">
        <f aca="false">T_PH(Z$2,$A258)</f>
        <v>804.545521736145</v>
      </c>
      <c r="AA258" s="0" t="n">
        <f aca="false">T_PH(AA$2,$A258)</f>
        <v>804.736003279686</v>
      </c>
      <c r="AB258" s="0" t="n">
        <f aca="false">T_PH(AB$2,$A258)</f>
        <v>804.926377534867</v>
      </c>
      <c r="AC258" s="0" t="n">
        <f aca="false">T_PH(AC$2,$A258)</f>
        <v>805.11666238308</v>
      </c>
      <c r="AD258" s="0" t="n">
        <f aca="false">T_PH(AD$2,$A258)</f>
        <v>805.306839942932</v>
      </c>
      <c r="AE258" s="0" t="n">
        <f aca="false">T_PH(AE$2,$A258)</f>
        <v>805.496919155121</v>
      </c>
      <c r="AF258" s="0" t="n">
        <f aca="false">T_PH(AF$2,$A258)</f>
        <v>805.686891078949</v>
      </c>
      <c r="AG258" s="0" t="n">
        <f aca="false">T_PH(AG$2,$A258)</f>
        <v>805.876764655113</v>
      </c>
      <c r="AH258" s="0" t="n">
        <f aca="false">T_PH(AH$2,$A258)</f>
        <v>807.769787311554</v>
      </c>
      <c r="AI258" s="0" t="n">
        <f aca="false">T_PH(AI$2,$A258)</f>
        <v>809.652134776116</v>
      </c>
      <c r="AJ258" s="0" t="n">
        <f aca="false">T_PH(AJ$2,$A258)</f>
        <v>811.523404717446</v>
      </c>
      <c r="AK258" s="0" t="n">
        <f aca="false">T_PH(AK$2,$A258)</f>
        <v>813.383230566979</v>
      </c>
      <c r="AL258" s="0" t="n">
        <f aca="false">T_PH(AL$2,$A258)</f>
        <v>815.23127257824</v>
      </c>
      <c r="AM258" s="0" t="n">
        <f aca="false">T_PH(AM$2,$A258)</f>
        <v>817.067182064057</v>
      </c>
      <c r="AN258" s="0" t="n">
        <f aca="false">T_PH(AN$2,$A258)</f>
        <v>818.890646100044</v>
      </c>
      <c r="AO258" s="0" t="n">
        <f aca="false">T_PH(AO$2,$A258)</f>
        <v>820.701378583908</v>
      </c>
      <c r="AP258" s="0" t="n">
        <f aca="false">T_PH(AP$2,$A258)</f>
        <v>822.499084472656</v>
      </c>
      <c r="AQ258" s="0" t="n">
        <f aca="false">T_PH(AQ$2,$A258)</f>
        <v>2015</v>
      </c>
      <c r="AR258" s="0" t="n">
        <f aca="false">T_PH(AR$2,$A258)</f>
        <v>2015</v>
      </c>
      <c r="AS258" s="0" t="n">
        <f aca="false">T_PH(AS$2,$A258)</f>
        <v>2015</v>
      </c>
      <c r="AT258" s="0" t="n">
        <f aca="false">T_PH(AT$2,$A258)</f>
        <v>2015</v>
      </c>
      <c r="AU258" s="0" t="n">
        <f aca="false">T_PH(AU$2,$A258)</f>
        <v>2015</v>
      </c>
      <c r="AV258" s="0" t="n">
        <f aca="false">T_PH(AV$2,$A258)</f>
        <v>2015</v>
      </c>
      <c r="AW258" s="0" t="n">
        <f aca="false">T_PH(AW$2,$A258)</f>
        <v>2015</v>
      </c>
      <c r="AX258" s="0" t="n">
        <f aca="false">T_PH(AX$2,$A258)</f>
        <v>2015</v>
      </c>
      <c r="AY258" s="0" t="n">
        <f aca="false">T_PH(AY$2,$A258)</f>
        <v>2015</v>
      </c>
    </row>
    <row r="259" customFormat="false" ht="13.8" hidden="false" customHeight="false" outlineLevel="0" collapsed="false">
      <c r="A259" s="0" t="n">
        <f aca="false">A258+10</f>
        <v>4180</v>
      </c>
      <c r="B259" s="0" t="n">
        <f aca="false">T_PH(B$2,$A259)</f>
        <v>808.233639597893</v>
      </c>
      <c r="C259" s="0" t="n">
        <f aca="false">T_PH(C$2,$A259)</f>
        <v>808.233800530434</v>
      </c>
      <c r="D259" s="0" t="n">
        <f aca="false">T_PH(D$2,$A259)</f>
        <v>808.233988285065</v>
      </c>
      <c r="E259" s="0" t="n">
        <f aca="false">T_PH(E$2,$A259)</f>
        <v>808.234176039696</v>
      </c>
      <c r="F259" s="0" t="n">
        <f aca="false">T_PH(F$2,$A259)</f>
        <v>808.234372735024</v>
      </c>
      <c r="G259" s="0" t="n">
        <f aca="false">T_PH(G$2,$A259)</f>
        <v>808.236259222031</v>
      </c>
      <c r="H259" s="0" t="n">
        <f aca="false">T_PH(H$2,$A259)</f>
        <v>808.238145709038</v>
      </c>
      <c r="I259" s="0" t="n">
        <f aca="false">T_PH(I$2,$A259)</f>
        <v>808.240032196045</v>
      </c>
      <c r="J259" s="0" t="n">
        <f aca="false">T_PH(J$2,$A259)</f>
        <v>808.241918683052</v>
      </c>
      <c r="K259" s="0" t="n">
        <f aca="false">T_PH(K$2,$A259)</f>
        <v>808.243805170059</v>
      </c>
      <c r="L259" s="0" t="n">
        <f aca="false">T_PH(L$2,$A259)</f>
        <v>808.245691657067</v>
      </c>
      <c r="M259" s="0" t="n">
        <f aca="false">T_PH(M$2,$A259)</f>
        <v>808.247578144074</v>
      </c>
      <c r="N259" s="0" t="n">
        <f aca="false">T_PH(N$2,$A259)</f>
        <v>808.249469101429</v>
      </c>
      <c r="O259" s="0" t="n">
        <f aca="false">T_PH(O$2,$A259)</f>
        <v>808.251360058785</v>
      </c>
      <c r="P259" s="0" t="n">
        <f aca="false">T_PH(P$2,$A259)</f>
        <v>808.270233869553</v>
      </c>
      <c r="Q259" s="0" t="n">
        <f aca="false">T_PH(Q$2,$A259)</f>
        <v>808.289107680321</v>
      </c>
      <c r="R259" s="0" t="n">
        <f aca="false">T_PH(R$2,$A259)</f>
        <v>808.307981491089</v>
      </c>
      <c r="S259" s="0" t="n">
        <f aca="false">T_PH(S$2,$A259)</f>
        <v>808.32684636116</v>
      </c>
      <c r="T259" s="0" t="n">
        <f aca="false">T_PH(T$2,$A259)</f>
        <v>808.345720171929</v>
      </c>
      <c r="U259" s="0" t="n">
        <f aca="false">T_PH(U$2,$A259)</f>
        <v>808.364593982697</v>
      </c>
      <c r="V259" s="0" t="n">
        <f aca="false">T_PH(V$2,$A259)</f>
        <v>808.383458852768</v>
      </c>
      <c r="W259" s="0" t="n">
        <f aca="false">T_PH(W$2,$A259)</f>
        <v>808.40232372284</v>
      </c>
      <c r="X259" s="0" t="n">
        <f aca="false">T_PH(X$2,$A259)</f>
        <v>808.421197533608</v>
      </c>
      <c r="Y259" s="0" t="n">
        <f aca="false">T_PH(Y$2,$A259)</f>
        <v>808.609810471535</v>
      </c>
      <c r="Z259" s="0" t="n">
        <f aca="false">T_PH(Z$2,$A259)</f>
        <v>808.798334002495</v>
      </c>
      <c r="AA259" s="0" t="n">
        <f aca="false">T_PH(AA$2,$A259)</f>
        <v>808.986750245095</v>
      </c>
      <c r="AB259" s="0" t="n">
        <f aca="false">T_PH(AB$2,$A259)</f>
        <v>809.175077080727</v>
      </c>
      <c r="AC259" s="0" t="n">
        <f aca="false">T_PH(AC$2,$A259)</f>
        <v>809.363296627999</v>
      </c>
      <c r="AD259" s="0" t="n">
        <f aca="false">T_PH(AD$2,$A259)</f>
        <v>809.551426768303</v>
      </c>
      <c r="AE259" s="0" t="n">
        <f aca="false">T_PH(AE$2,$A259)</f>
        <v>809.739449620247</v>
      </c>
      <c r="AF259" s="0" t="n">
        <f aca="false">T_PH(AF$2,$A259)</f>
        <v>809.927374124527</v>
      </c>
      <c r="AG259" s="0" t="n">
        <f aca="false">T_PH(AG$2,$A259)</f>
        <v>810.115200281143</v>
      </c>
      <c r="AH259" s="0" t="n">
        <f aca="false">T_PH(AH$2,$A259)</f>
        <v>811.987820267678</v>
      </c>
      <c r="AI259" s="0" t="n">
        <f aca="false">T_PH(AI$2,$A259)</f>
        <v>813.849952816963</v>
      </c>
      <c r="AJ259" s="0" t="n">
        <f aca="false">T_PH(AJ$2,$A259)</f>
        <v>815.701195597649</v>
      </c>
      <c r="AK259" s="0" t="n">
        <f aca="false">T_PH(AK$2,$A259)</f>
        <v>817.541190981865</v>
      </c>
      <c r="AL259" s="0" t="n">
        <f aca="false">T_PH(AL$2,$A259)</f>
        <v>819.369599223137</v>
      </c>
      <c r="AM259" s="0" t="n">
        <f aca="false">T_PH(AM$2,$A259)</f>
        <v>821.18608057499</v>
      </c>
      <c r="AN259" s="0" t="n">
        <f aca="false">T_PH(AN$2,$A259)</f>
        <v>822.990331053734</v>
      </c>
      <c r="AO259" s="0" t="n">
        <f aca="false">T_PH(AO$2,$A259)</f>
        <v>824.782055616379</v>
      </c>
      <c r="AP259" s="0" t="n">
        <f aca="false">T_PH(AP$2,$A259)</f>
        <v>826.560968160629</v>
      </c>
      <c r="AQ259" s="0" t="n">
        <f aca="false">T_PH(AQ$2,$A259)</f>
        <v>2015</v>
      </c>
      <c r="AR259" s="0" t="n">
        <f aca="false">T_PH(AR$2,$A259)</f>
        <v>2015</v>
      </c>
      <c r="AS259" s="0" t="n">
        <f aca="false">T_PH(AS$2,$A259)</f>
        <v>2015</v>
      </c>
      <c r="AT259" s="0" t="n">
        <f aca="false">T_PH(AT$2,$A259)</f>
        <v>2015</v>
      </c>
      <c r="AU259" s="0" t="n">
        <f aca="false">T_PH(AU$2,$A259)</f>
        <v>2015</v>
      </c>
      <c r="AV259" s="0" t="n">
        <f aca="false">T_PH(AV$2,$A259)</f>
        <v>2015</v>
      </c>
      <c r="AW259" s="0" t="n">
        <f aca="false">T_PH(AW$2,$A259)</f>
        <v>2015</v>
      </c>
      <c r="AX259" s="0" t="n">
        <f aca="false">T_PH(AX$2,$A259)</f>
        <v>2015</v>
      </c>
      <c r="AY259" s="0" t="n">
        <f aca="false">T_PH(AY$2,$A259)</f>
        <v>2015</v>
      </c>
    </row>
    <row r="260" customFormat="false" ht="13.8" hidden="false" customHeight="false" outlineLevel="0" collapsed="false">
      <c r="A260" s="0" t="n">
        <f aca="false">A259+10</f>
        <v>4190</v>
      </c>
      <c r="B260" s="0" t="n">
        <f aca="false">T_PH(B$2,$A260)</f>
        <v>812.487480044365</v>
      </c>
      <c r="C260" s="0" t="n">
        <f aca="false">T_PH(C$2,$A260)</f>
        <v>812.487640976906</v>
      </c>
      <c r="D260" s="0" t="n">
        <f aca="false">T_PH(D$2,$A260)</f>
        <v>812.487828731537</v>
      </c>
      <c r="E260" s="0" t="n">
        <f aca="false">T_PH(E$2,$A260)</f>
        <v>812.488016486168</v>
      </c>
      <c r="F260" s="0" t="n">
        <f aca="false">T_PH(F$2,$A260)</f>
        <v>812.488204240799</v>
      </c>
      <c r="G260" s="0" t="n">
        <f aca="false">T_PH(G$2,$A260)</f>
        <v>812.490072846413</v>
      </c>
      <c r="H260" s="0" t="n">
        <f aca="false">T_PH(H$2,$A260)</f>
        <v>812.491941452027</v>
      </c>
      <c r="I260" s="0" t="n">
        <f aca="false">T_PH(I$2,$A260)</f>
        <v>812.49381005764</v>
      </c>
      <c r="J260" s="0" t="n">
        <f aca="false">T_PH(J$2,$A260)</f>
        <v>812.495674192906</v>
      </c>
      <c r="K260" s="0" t="n">
        <f aca="false">T_PH(K$2,$A260)</f>
        <v>812.497538328171</v>
      </c>
      <c r="L260" s="0" t="n">
        <f aca="false">T_PH(L$2,$A260)</f>
        <v>812.499406933785</v>
      </c>
      <c r="M260" s="0" t="n">
        <f aca="false">T_PH(M$2,$A260)</f>
        <v>812.501275539398</v>
      </c>
      <c r="N260" s="0" t="n">
        <f aca="false">T_PH(N$2,$A260)</f>
        <v>812.503144145012</v>
      </c>
      <c r="O260" s="0" t="n">
        <f aca="false">T_PH(O$2,$A260)</f>
        <v>812.505012750626</v>
      </c>
      <c r="P260" s="0" t="n">
        <f aca="false">T_PH(P$2,$A260)</f>
        <v>812.523680925369</v>
      </c>
      <c r="Q260" s="0" t="n">
        <f aca="false">T_PH(Q$2,$A260)</f>
        <v>812.542349100113</v>
      </c>
      <c r="R260" s="0" t="n">
        <f aca="false">T_PH(R$2,$A260)</f>
        <v>812.561017274857</v>
      </c>
      <c r="S260" s="0" t="n">
        <f aca="false">T_PH(S$2,$A260)</f>
        <v>812.5796854496</v>
      </c>
      <c r="T260" s="0" t="n">
        <f aca="false">T_PH(T$2,$A260)</f>
        <v>812.598353624344</v>
      </c>
      <c r="U260" s="0" t="n">
        <f aca="false">T_PH(U$2,$A260)</f>
        <v>812.617021799088</v>
      </c>
      <c r="V260" s="0" t="n">
        <f aca="false">T_PH(V$2,$A260)</f>
        <v>812.635689973831</v>
      </c>
      <c r="W260" s="0" t="n">
        <f aca="false">T_PH(W$2,$A260)</f>
        <v>812.654349207878</v>
      </c>
      <c r="X260" s="0" t="n">
        <f aca="false">T_PH(X$2,$A260)</f>
        <v>812.673017382622</v>
      </c>
      <c r="Y260" s="0" t="n">
        <f aca="false">T_PH(Y$2,$A260)</f>
        <v>812.859600782395</v>
      </c>
      <c r="Z260" s="0" t="n">
        <f aca="false">T_PH(Z$2,$A260)</f>
        <v>813.046085834503</v>
      </c>
      <c r="AA260" s="0" t="n">
        <f aca="false">T_PH(AA$2,$A260)</f>
        <v>813.232472538948</v>
      </c>
      <c r="AB260" s="0" t="n">
        <f aca="false">T_PH(AB$2,$A260)</f>
        <v>813.418769836426</v>
      </c>
      <c r="AC260" s="0" t="n">
        <f aca="false">T_PH(AC$2,$A260)</f>
        <v>813.60496878624</v>
      </c>
      <c r="AD260" s="0" t="n">
        <f aca="false">T_PH(AD$2,$A260)</f>
        <v>813.791064918041</v>
      </c>
      <c r="AE260" s="0" t="n">
        <f aca="false">T_PH(AE$2,$A260)</f>
        <v>813.977062702179</v>
      </c>
      <c r="AF260" s="0" t="n">
        <f aca="false">T_PH(AF$2,$A260)</f>
        <v>814.162966609001</v>
      </c>
      <c r="AG260" s="0" t="n">
        <f aca="false">T_PH(AG$2,$A260)</f>
        <v>814.34877216816</v>
      </c>
      <c r="AH260" s="0" t="n">
        <f aca="false">T_PH(AH$2,$A260)</f>
        <v>816.201284527779</v>
      </c>
      <c r="AI260" s="0" t="n">
        <f aca="false">T_PH(AI$2,$A260)</f>
        <v>818.043479323387</v>
      </c>
      <c r="AJ260" s="0" t="n">
        <f aca="false">T_PH(AJ$2,$A260)</f>
        <v>819.874972105026</v>
      </c>
      <c r="AK260" s="0" t="n">
        <f aca="false">T_PH(AK$2,$A260)</f>
        <v>821.695405244827</v>
      </c>
      <c r="AL260" s="0" t="n">
        <f aca="false">T_PH(AL$2,$A260)</f>
        <v>823.504447937012</v>
      </c>
      <c r="AM260" s="0" t="n">
        <f aca="false">T_PH(AM$2,$A260)</f>
        <v>825.301769375801</v>
      </c>
      <c r="AN260" s="0" t="n">
        <f aca="false">T_PH(AN$2,$A260)</f>
        <v>827.087065577507</v>
      </c>
      <c r="AO260" s="0" t="n">
        <f aca="false">T_PH(AO$2,$A260)</f>
        <v>828.860041499138</v>
      </c>
      <c r="AP260" s="0" t="n">
        <f aca="false">T_PH(AP$2,$A260)</f>
        <v>830.620428919792</v>
      </c>
      <c r="AQ260" s="0" t="n">
        <f aca="false">T_PH(AQ$2,$A260)</f>
        <v>2015</v>
      </c>
      <c r="AR260" s="0" t="n">
        <f aca="false">T_PH(AR$2,$A260)</f>
        <v>2015</v>
      </c>
      <c r="AS260" s="0" t="n">
        <f aca="false">T_PH(AS$2,$A260)</f>
        <v>2015</v>
      </c>
      <c r="AT260" s="0" t="n">
        <f aca="false">T_PH(AT$2,$A260)</f>
        <v>2015</v>
      </c>
      <c r="AU260" s="0" t="n">
        <f aca="false">T_PH(AU$2,$A260)</f>
        <v>2015</v>
      </c>
      <c r="AV260" s="0" t="n">
        <f aca="false">T_PH(AV$2,$A260)</f>
        <v>2015</v>
      </c>
      <c r="AW260" s="0" t="n">
        <f aca="false">T_PH(AW$2,$A260)</f>
        <v>2015</v>
      </c>
      <c r="AX260" s="0" t="n">
        <f aca="false">T_PH(AX$2,$A260)</f>
        <v>2015</v>
      </c>
      <c r="AY260" s="0" t="n">
        <f aca="false">T_PH(AY$2,$A260)</f>
        <v>2015</v>
      </c>
    </row>
    <row r="261" customFormat="false" ht="13.8" hidden="false" customHeight="false" outlineLevel="0" collapsed="false">
      <c r="A261" s="0" t="n">
        <f aca="false">A260+10</f>
        <v>4200</v>
      </c>
      <c r="B261" s="0" t="n">
        <f aca="false">T_PH(B$2,$A261)</f>
        <v>816.736197471619</v>
      </c>
      <c r="C261" s="0" t="n">
        <f aca="false">T_PH(C$2,$A261)</f>
        <v>816.73635840416</v>
      </c>
      <c r="D261" s="0" t="n">
        <f aca="false">T_PH(D$2,$A261)</f>
        <v>816.736541688442</v>
      </c>
      <c r="E261" s="0" t="n">
        <f aca="false">T_PH(E$2,$A261)</f>
        <v>816.736724972725</v>
      </c>
      <c r="F261" s="0" t="n">
        <f aca="false">T_PH(F$2,$A261)</f>
        <v>816.736912727356</v>
      </c>
      <c r="G261" s="0" t="n">
        <f aca="false">T_PH(G$2,$A261)</f>
        <v>816.73875451088</v>
      </c>
      <c r="H261" s="0" t="n">
        <f aca="false">T_PH(H$2,$A261)</f>
        <v>816.7406052351</v>
      </c>
      <c r="I261" s="0" t="n">
        <f aca="false">T_PH(I$2,$A261)</f>
        <v>816.74245595932</v>
      </c>
      <c r="J261" s="0" t="n">
        <f aca="false">T_PH(J$2,$A261)</f>
        <v>816.744297742844</v>
      </c>
      <c r="K261" s="0" t="n">
        <f aca="false">T_PH(K$2,$A261)</f>
        <v>816.746148467064</v>
      </c>
      <c r="L261" s="0" t="n">
        <f aca="false">T_PH(L$2,$A261)</f>
        <v>816.747990250588</v>
      </c>
      <c r="M261" s="0" t="n">
        <f aca="false">T_PH(M$2,$A261)</f>
        <v>816.749840974808</v>
      </c>
      <c r="N261" s="0" t="n">
        <f aca="false">T_PH(N$2,$A261)</f>
        <v>816.751691699028</v>
      </c>
      <c r="O261" s="0" t="n">
        <f aca="false">T_PH(O$2,$A261)</f>
        <v>816.753533482552</v>
      </c>
      <c r="P261" s="0" t="n">
        <f aca="false">T_PH(P$2,$A261)</f>
        <v>816.772004961968</v>
      </c>
      <c r="Q261" s="0" t="n">
        <f aca="false">T_PH(Q$2,$A261)</f>
        <v>816.790476441384</v>
      </c>
      <c r="R261" s="0" t="n">
        <f aca="false">T_PH(R$2,$A261)</f>
        <v>816.808938980103</v>
      </c>
      <c r="S261" s="0" t="n">
        <f aca="false">T_PH(S$2,$A261)</f>
        <v>816.827410459519</v>
      </c>
      <c r="T261" s="0" t="n">
        <f aca="false">T_PH(T$2,$A261)</f>
        <v>816.845877468586</v>
      </c>
      <c r="U261" s="0" t="n">
        <f aca="false">T_PH(U$2,$A261)</f>
        <v>816.864344477654</v>
      </c>
      <c r="V261" s="0" t="n">
        <f aca="false">T_PH(V$2,$A261)</f>
        <v>816.882807016373</v>
      </c>
      <c r="W261" s="0" t="n">
        <f aca="false">T_PH(W$2,$A261)</f>
        <v>816.901269555092</v>
      </c>
      <c r="X261" s="0" t="n">
        <f aca="false">T_PH(X$2,$A261)</f>
        <v>816.919732093811</v>
      </c>
      <c r="Y261" s="0" t="n">
        <f aca="false">T_PH(Y$2,$A261)</f>
        <v>817.104312777519</v>
      </c>
      <c r="Z261" s="0" t="n">
        <f aca="false">T_PH(Z$2,$A261)</f>
        <v>817.288795113564</v>
      </c>
      <c r="AA261" s="0" t="n">
        <f aca="false">T_PH(AA$2,$A261)</f>
        <v>817.473179101944</v>
      </c>
      <c r="AB261" s="0" t="n">
        <f aca="false">T_PH(AB$2,$A261)</f>
        <v>817.657473683357</v>
      </c>
      <c r="AC261" s="0" t="n">
        <f aca="false">T_PH(AC$2,$A261)</f>
        <v>817.841669917107</v>
      </c>
      <c r="AD261" s="0" t="n">
        <f aca="false">T_PH(AD$2,$A261)</f>
        <v>818.025767803192</v>
      </c>
      <c r="AE261" s="0" t="n">
        <f aca="false">T_PH(AE$2,$A261)</f>
        <v>818.209776282311</v>
      </c>
      <c r="AF261" s="0" t="n">
        <f aca="false">T_PH(AF$2,$A261)</f>
        <v>818.393686413765</v>
      </c>
      <c r="AG261" s="0" t="n">
        <f aca="false">T_PH(AG$2,$A261)</f>
        <v>818.577498197556</v>
      </c>
      <c r="AH261" s="0" t="n">
        <f aca="false">T_PH(AH$2,$A261)</f>
        <v>820.410171151161</v>
      </c>
      <c r="AI261" s="0" t="n">
        <f aca="false">T_PH(AI$2,$A261)</f>
        <v>822.232705354691</v>
      </c>
      <c r="AJ261" s="0" t="n">
        <f aca="false">T_PH(AJ$2,$A261)</f>
        <v>824.044725298882</v>
      </c>
      <c r="AK261" s="0" t="n">
        <f aca="false">T_PH(AK$2,$A261)</f>
        <v>825.845873355866</v>
      </c>
      <c r="AL261" s="0" t="n">
        <f aca="false">T_PH(AL$2,$A261)</f>
        <v>827.635818719864</v>
      </c>
      <c r="AM261" s="0" t="n">
        <f aca="false">T_PH(AM$2,$A261)</f>
        <v>829.414239525795</v>
      </c>
      <c r="AN261" s="0" t="n">
        <f aca="false">T_PH(AN$2,$A261)</f>
        <v>831.180831789971</v>
      </c>
      <c r="AO261" s="0" t="n">
        <f aca="false">T_PH(AO$2,$A261)</f>
        <v>832.935318350792</v>
      </c>
      <c r="AP261" s="0" t="n">
        <f aca="false">T_PH(AP$2,$A261)</f>
        <v>834.677413105965</v>
      </c>
      <c r="AQ261" s="0" t="n">
        <f aca="false">T_PH(AQ$2,$A261)</f>
        <v>2015</v>
      </c>
      <c r="AR261" s="0" t="n">
        <f aca="false">T_PH(AR$2,$A261)</f>
        <v>2015</v>
      </c>
      <c r="AS261" s="0" t="n">
        <f aca="false">T_PH(AS$2,$A261)</f>
        <v>2015</v>
      </c>
      <c r="AT261" s="0" t="n">
        <f aca="false">T_PH(AT$2,$A261)</f>
        <v>2015</v>
      </c>
      <c r="AU261" s="0" t="n">
        <f aca="false">T_PH(AU$2,$A261)</f>
        <v>2015</v>
      </c>
      <c r="AV261" s="0" t="n">
        <f aca="false">T_PH(AV$2,$A261)</f>
        <v>2015</v>
      </c>
      <c r="AW261" s="0" t="n">
        <f aca="false">T_PH(AW$2,$A261)</f>
        <v>2015</v>
      </c>
      <c r="AX261" s="0" t="n">
        <f aca="false">T_PH(AX$2,$A261)</f>
        <v>2015</v>
      </c>
      <c r="AY261" s="0" t="n">
        <f aca="false">T_PH(AY$2,$A261)</f>
        <v>2015</v>
      </c>
    </row>
    <row r="262" customFormat="false" ht="13.8" hidden="false" customHeight="false" outlineLevel="0" collapsed="false">
      <c r="A262" s="0" t="n">
        <f aca="false">A261+10</f>
        <v>4210</v>
      </c>
      <c r="B262" s="0" t="n">
        <f aca="false">T_PH(B$2,$A262)</f>
        <v>820.979791879654</v>
      </c>
      <c r="C262" s="0" t="n">
        <f aca="false">T_PH(C$2,$A262)</f>
        <v>820.979952812195</v>
      </c>
      <c r="D262" s="0" t="n">
        <f aca="false">T_PH(D$2,$A262)</f>
        <v>820.980131626129</v>
      </c>
      <c r="E262" s="0" t="n">
        <f aca="false">T_PH(E$2,$A262)</f>
        <v>820.98031938076</v>
      </c>
      <c r="F262" s="0" t="n">
        <f aca="false">T_PH(F$2,$A262)</f>
        <v>820.980498194695</v>
      </c>
      <c r="G262" s="0" t="n">
        <f aca="false">T_PH(G$2,$A262)</f>
        <v>820.982331037522</v>
      </c>
      <c r="H262" s="0" t="n">
        <f aca="false">T_PH(H$2,$A262)</f>
        <v>820.984154939652</v>
      </c>
      <c r="I262" s="0" t="n">
        <f aca="false">T_PH(I$2,$A262)</f>
        <v>820.985978841782</v>
      </c>
      <c r="J262" s="0" t="n">
        <f aca="false">T_PH(J$2,$A262)</f>
        <v>820.987811684609</v>
      </c>
      <c r="K262" s="0" t="n">
        <f aca="false">T_PH(K$2,$A262)</f>
        <v>820.989635586739</v>
      </c>
      <c r="L262" s="0" t="n">
        <f aca="false">T_PH(L$2,$A262)</f>
        <v>820.991459488869</v>
      </c>
      <c r="M262" s="0" t="n">
        <f aca="false">T_PH(M$2,$A262)</f>
        <v>820.993292331696</v>
      </c>
      <c r="N262" s="0" t="n">
        <f aca="false">T_PH(N$2,$A262)</f>
        <v>820.995116233826</v>
      </c>
      <c r="O262" s="0" t="n">
        <f aca="false">T_PH(O$2,$A262)</f>
        <v>820.996949076653</v>
      </c>
      <c r="P262" s="0" t="n">
        <f aca="false">T_PH(P$2,$A262)</f>
        <v>821.015214920044</v>
      </c>
      <c r="Q262" s="0" t="n">
        <f aca="false">T_PH(Q$2,$A262)</f>
        <v>821.033489704132</v>
      </c>
      <c r="R262" s="0" t="n">
        <f aca="false">T_PH(R$2,$A262)</f>
        <v>821.051755547524</v>
      </c>
      <c r="S262" s="0" t="n">
        <f aca="false">T_PH(S$2,$A262)</f>
        <v>821.070030331612</v>
      </c>
      <c r="T262" s="0" t="n">
        <f aca="false">T_PH(T$2,$A262)</f>
        <v>821.088296175003</v>
      </c>
      <c r="U262" s="0" t="n">
        <f aca="false">T_PH(U$2,$A262)</f>
        <v>821.106562018395</v>
      </c>
      <c r="V262" s="0" t="n">
        <f aca="false">T_PH(V$2,$A262)</f>
        <v>821.124827861786</v>
      </c>
      <c r="W262" s="0" t="n">
        <f aca="false">T_PH(W$2,$A262)</f>
        <v>821.143093705178</v>
      </c>
      <c r="X262" s="0" t="n">
        <f aca="false">T_PH(X$2,$A262)</f>
        <v>821.161359548569</v>
      </c>
      <c r="Y262" s="0" t="n">
        <f aca="false">T_PH(Y$2,$A262)</f>
        <v>821.343964338303</v>
      </c>
      <c r="Z262" s="0" t="n">
        <f aca="false">T_PH(Z$2,$A262)</f>
        <v>821.526470780373</v>
      </c>
      <c r="AA262" s="0" t="n">
        <f aca="false">T_PH(AA$2,$A262)</f>
        <v>821.708878874779</v>
      </c>
      <c r="AB262" s="0" t="n">
        <f aca="false">T_PH(AB$2,$A262)</f>
        <v>821.891197562218</v>
      </c>
      <c r="AC262" s="0" t="n">
        <f aca="false">T_PH(AC$2,$A262)</f>
        <v>822.07342684269</v>
      </c>
      <c r="AD262" s="0" t="n">
        <f aca="false">T_PH(AD$2,$A262)</f>
        <v>822.255557775498</v>
      </c>
      <c r="AE262" s="0" t="n">
        <f aca="false">T_PH(AE$2,$A262)</f>
        <v>822.437590360642</v>
      </c>
      <c r="AF262" s="0" t="n">
        <f aca="false">T_PH(AF$2,$A262)</f>
        <v>822.619533538819</v>
      </c>
      <c r="AG262" s="0" t="n">
        <f aca="false">T_PH(AG$2,$A262)</f>
        <v>822.801378369332</v>
      </c>
      <c r="AH262" s="0" t="n">
        <f aca="false">T_PH(AH$2,$A262)</f>
        <v>824.614498019219</v>
      </c>
      <c r="AI262" s="0" t="n">
        <f aca="false">T_PH(AI$2,$A262)</f>
        <v>826.41763985157</v>
      </c>
      <c r="AJ262" s="0" t="n">
        <f aca="false">T_PH(AJ$2,$A262)</f>
        <v>828.210446238518</v>
      </c>
      <c r="AK262" s="0" t="n">
        <f aca="false">T_PH(AK$2,$A262)</f>
        <v>829.99256849289</v>
      </c>
      <c r="AL262" s="0" t="n">
        <f aca="false">T_PH(AL$2,$A262)</f>
        <v>831.763675808907</v>
      </c>
      <c r="AM262" s="0" t="n">
        <f aca="false">T_PH(AM$2,$A262)</f>
        <v>833.523455262184</v>
      </c>
      <c r="AN262" s="0" t="n">
        <f aca="false">T_PH(AN$2,$A262)</f>
        <v>835.271602869034</v>
      </c>
      <c r="AO262" s="0" t="n">
        <f aca="false">T_PH(AO$2,$A262)</f>
        <v>837.007841467858</v>
      </c>
      <c r="AP262" s="0" t="n">
        <f aca="false">T_PH(AP$2,$A262)</f>
        <v>838.731893897057</v>
      </c>
      <c r="AQ262" s="0" t="n">
        <f aca="false">T_PH(AQ$2,$A262)</f>
        <v>2015</v>
      </c>
      <c r="AR262" s="0" t="n">
        <f aca="false">T_PH(AR$2,$A262)</f>
        <v>2015</v>
      </c>
      <c r="AS262" s="0" t="n">
        <f aca="false">T_PH(AS$2,$A262)</f>
        <v>2015</v>
      </c>
      <c r="AT262" s="0" t="n">
        <f aca="false">T_PH(AT$2,$A262)</f>
        <v>2015</v>
      </c>
      <c r="AU262" s="0" t="n">
        <f aca="false">T_PH(AU$2,$A262)</f>
        <v>2015</v>
      </c>
      <c r="AV262" s="0" t="n">
        <f aca="false">T_PH(AV$2,$A262)</f>
        <v>2015</v>
      </c>
      <c r="AW262" s="0" t="n">
        <f aca="false">T_PH(AW$2,$A262)</f>
        <v>2015</v>
      </c>
      <c r="AX262" s="0" t="n">
        <f aca="false">T_PH(AX$2,$A262)</f>
        <v>2015</v>
      </c>
      <c r="AY262" s="0" t="n">
        <f aca="false">T_PH(AY$2,$A262)</f>
        <v>2015</v>
      </c>
    </row>
    <row r="263" customFormat="false" ht="13.8" hidden="false" customHeight="false" outlineLevel="0" collapsed="false">
      <c r="A263" s="0" t="n">
        <f aca="false">A262+10</f>
        <v>4220</v>
      </c>
      <c r="B263" s="0" t="n">
        <f aca="false">T_PH(B$2,$A263)</f>
        <v>825.218281149864</v>
      </c>
      <c r="C263" s="0" t="n">
        <f aca="false">T_PH(C$2,$A263)</f>
        <v>825.218442082405</v>
      </c>
      <c r="D263" s="0" t="n">
        <f aca="false">T_PH(D$2,$A263)</f>
        <v>825.21862089634</v>
      </c>
      <c r="E263" s="0" t="n">
        <f aca="false">T_PH(E$2,$A263)</f>
        <v>825.218799710274</v>
      </c>
      <c r="F263" s="0" t="n">
        <f aca="false">T_PH(F$2,$A263)</f>
        <v>825.218987464905</v>
      </c>
      <c r="G263" s="0" t="n">
        <f aca="false">T_PH(G$2,$A263)</f>
        <v>825.220793485642</v>
      </c>
      <c r="H263" s="0" t="n">
        <f aca="false">T_PH(H$2,$A263)</f>
        <v>825.222599506378</v>
      </c>
      <c r="I263" s="0" t="n">
        <f aca="false">T_PH(I$2,$A263)</f>
        <v>825.224405527115</v>
      </c>
      <c r="J263" s="0" t="n">
        <f aca="false">T_PH(J$2,$A263)</f>
        <v>825.2262160182</v>
      </c>
      <c r="K263" s="0" t="n">
        <f aca="false">T_PH(K$2,$A263)</f>
        <v>825.228026509285</v>
      </c>
      <c r="L263" s="0" t="n">
        <f aca="false">T_PH(L$2,$A263)</f>
        <v>825.229832530022</v>
      </c>
      <c r="M263" s="0" t="n">
        <f aca="false">T_PH(M$2,$A263)</f>
        <v>825.231638550759</v>
      </c>
      <c r="N263" s="0" t="n">
        <f aca="false">T_PH(N$2,$A263)</f>
        <v>825.233444571495</v>
      </c>
      <c r="O263" s="0" t="n">
        <f aca="false">T_PH(O$2,$A263)</f>
        <v>825.235250592232</v>
      </c>
      <c r="P263" s="0" t="n">
        <f aca="false">T_PH(P$2,$A263)</f>
        <v>825.253328680992</v>
      </c>
      <c r="Q263" s="0" t="n">
        <f aca="false">T_PH(Q$2,$A263)</f>
        <v>825.271406769753</v>
      </c>
      <c r="R263" s="0" t="n">
        <f aca="false">T_PH(R$2,$A263)</f>
        <v>825.289484858513</v>
      </c>
      <c r="S263" s="0" t="n">
        <f aca="false">T_PH(S$2,$A263)</f>
        <v>825.307554006577</v>
      </c>
      <c r="T263" s="0" t="n">
        <f aca="false">T_PH(T$2,$A263)</f>
        <v>825.325632095337</v>
      </c>
      <c r="U263" s="0" t="n">
        <f aca="false">T_PH(U$2,$A263)</f>
        <v>825.343701243401</v>
      </c>
      <c r="V263" s="0" t="n">
        <f aca="false">T_PH(V$2,$A263)</f>
        <v>825.361770391464</v>
      </c>
      <c r="W263" s="0" t="n">
        <f aca="false">T_PH(W$2,$A263)</f>
        <v>825.379848480225</v>
      </c>
      <c r="X263" s="0" t="n">
        <f aca="false">T_PH(X$2,$A263)</f>
        <v>825.397917628288</v>
      </c>
      <c r="Y263" s="0" t="n">
        <f aca="false">T_PH(Y$2,$A263)</f>
        <v>825.578564405441</v>
      </c>
      <c r="Z263" s="0" t="n">
        <f aca="false">T_PH(Z$2,$A263)</f>
        <v>825.759121775627</v>
      </c>
      <c r="AA263" s="0" t="n">
        <f aca="false">T_PH(AA$2,$A263)</f>
        <v>825.939580798149</v>
      </c>
      <c r="AB263" s="0" t="n">
        <f aca="false">T_PH(AB$2,$A263)</f>
        <v>826.119959354401</v>
      </c>
      <c r="AC263" s="0" t="n">
        <f aca="false">T_PH(AC$2,$A263)</f>
        <v>826.300239562988</v>
      </c>
      <c r="AD263" s="0" t="n">
        <f aca="false">T_PH(AD$2,$A263)</f>
        <v>826.480421423912</v>
      </c>
      <c r="AE263" s="0" t="n">
        <f aca="false">T_PH(AE$2,$A263)</f>
        <v>826.660522818566</v>
      </c>
      <c r="AF263" s="0" t="n">
        <f aca="false">T_PH(AF$2,$A263)</f>
        <v>826.840516924858</v>
      </c>
      <c r="AG263" s="0" t="n">
        <f aca="false">T_PH(AG$2,$A263)</f>
        <v>827.020430564881</v>
      </c>
      <c r="AH263" s="0" t="n">
        <f aca="false">T_PH(AH$2,$A263)</f>
        <v>828.814247250557</v>
      </c>
      <c r="AI263" s="0" t="n">
        <f aca="false">T_PH(AI$2,$A263)</f>
        <v>830.598273873329</v>
      </c>
      <c r="AJ263" s="0" t="n">
        <f aca="false">T_PH(AJ$2,$A263)</f>
        <v>832.372134923935</v>
      </c>
      <c r="AK263" s="0" t="n">
        <f aca="false">T_PH(AK$2,$A263)</f>
        <v>834.135490655899</v>
      </c>
      <c r="AL263" s="0" t="n">
        <f aca="false">T_PH(AL$2,$A263)</f>
        <v>835.888014733792</v>
      </c>
      <c r="AM263" s="0" t="n">
        <f aca="false">T_PH(AM$2,$A263)</f>
        <v>837.629398703575</v>
      </c>
      <c r="AN263" s="0" t="n">
        <f aca="false">T_PH(AN$2,$A263)</f>
        <v>839.359351992607</v>
      </c>
      <c r="AO263" s="0" t="n">
        <f aca="false">T_PH(AO$2,$A263)</f>
        <v>841.077592968941</v>
      </c>
      <c r="AP263" s="0" t="n">
        <f aca="false">T_PH(AP$2,$A263)</f>
        <v>842.783835530281</v>
      </c>
      <c r="AQ263" s="0" t="n">
        <f aca="false">T_PH(AQ$2,$A263)</f>
        <v>2015</v>
      </c>
      <c r="AR263" s="0" t="n">
        <f aca="false">T_PH(AR$2,$A263)</f>
        <v>2015</v>
      </c>
      <c r="AS263" s="0" t="n">
        <f aca="false">T_PH(AS$2,$A263)</f>
        <v>2015</v>
      </c>
      <c r="AT263" s="0" t="n">
        <f aca="false">T_PH(AT$2,$A263)</f>
        <v>2015</v>
      </c>
      <c r="AU263" s="0" t="n">
        <f aca="false">T_PH(AU$2,$A263)</f>
        <v>2015</v>
      </c>
      <c r="AV263" s="0" t="n">
        <f aca="false">T_PH(AV$2,$A263)</f>
        <v>2015</v>
      </c>
      <c r="AW263" s="0" t="n">
        <f aca="false">T_PH(AW$2,$A263)</f>
        <v>2015</v>
      </c>
      <c r="AX263" s="0" t="n">
        <f aca="false">T_PH(AX$2,$A263)</f>
        <v>2015</v>
      </c>
      <c r="AY263" s="0" t="n">
        <f aca="false">T_PH(AY$2,$A263)</f>
        <v>2015</v>
      </c>
    </row>
    <row r="264" customFormat="false" ht="13.8" hidden="false" customHeight="false" outlineLevel="0" collapsed="false">
      <c r="A264" s="0" t="n">
        <f aca="false">A263+10</f>
        <v>4230</v>
      </c>
      <c r="B264" s="0" t="n">
        <f aca="false">T_PH(B$2,$A264)</f>
        <v>829.451683163643</v>
      </c>
      <c r="C264" s="0" t="n">
        <f aca="false">T_PH(C$2,$A264)</f>
        <v>829.451844096184</v>
      </c>
      <c r="D264" s="0" t="n">
        <f aca="false">T_PH(D$2,$A264)</f>
        <v>829.452022910118</v>
      </c>
      <c r="E264" s="0" t="n">
        <f aca="false">T_PH(E$2,$A264)</f>
        <v>829.452201724053</v>
      </c>
      <c r="F264" s="0" t="n">
        <f aca="false">T_PH(F$2,$A264)</f>
        <v>829.452380537987</v>
      </c>
      <c r="G264" s="0" t="n">
        <f aca="false">T_PH(G$2,$A264)</f>
        <v>829.45416867733</v>
      </c>
      <c r="H264" s="0" t="n">
        <f aca="false">T_PH(H$2,$A264)</f>
        <v>829.455956816673</v>
      </c>
      <c r="I264" s="0" t="n">
        <f aca="false">T_PH(I$2,$A264)</f>
        <v>829.457744956017</v>
      </c>
      <c r="J264" s="0" t="n">
        <f aca="false">T_PH(J$2,$A264)</f>
        <v>829.45953309536</v>
      </c>
      <c r="K264" s="0" t="n">
        <f aca="false">T_PH(K$2,$A264)</f>
        <v>829.461321234703</v>
      </c>
      <c r="L264" s="0" t="n">
        <f aca="false">T_PH(L$2,$A264)</f>
        <v>829.463109374047</v>
      </c>
      <c r="M264" s="0" t="n">
        <f aca="false">T_PH(M$2,$A264)</f>
        <v>829.46489751339</v>
      </c>
      <c r="N264" s="0" t="n">
        <f aca="false">T_PH(N$2,$A264)</f>
        <v>829.466685652733</v>
      </c>
      <c r="O264" s="0" t="n">
        <f aca="false">T_PH(O$2,$A264)</f>
        <v>829.468473792076</v>
      </c>
      <c r="P264" s="0" t="n">
        <f aca="false">T_PH(P$2,$A264)</f>
        <v>829.486364126206</v>
      </c>
      <c r="Q264" s="0" t="n">
        <f aca="false">T_PH(Q$2,$A264)</f>
        <v>829.504245519638</v>
      </c>
      <c r="R264" s="0" t="n">
        <f aca="false">T_PH(R$2,$A264)</f>
        <v>829.522126913071</v>
      </c>
      <c r="S264" s="0" t="n">
        <f aca="false">T_PH(S$2,$A264)</f>
        <v>829.540008306504</v>
      </c>
      <c r="T264" s="0" t="n">
        <f aca="false">T_PH(T$2,$A264)</f>
        <v>829.557889699936</v>
      </c>
      <c r="U264" s="0" t="n">
        <f aca="false">T_PH(U$2,$A264)</f>
        <v>829.575771093369</v>
      </c>
      <c r="V264" s="0" t="n">
        <f aca="false">T_PH(V$2,$A264)</f>
        <v>829.593652486801</v>
      </c>
      <c r="W264" s="0" t="n">
        <f aca="false">T_PH(W$2,$A264)</f>
        <v>829.611524939537</v>
      </c>
      <c r="X264" s="0" t="n">
        <f aca="false">T_PH(X$2,$A264)</f>
        <v>829.62940633297</v>
      </c>
      <c r="Y264" s="0" t="n">
        <f aca="false">T_PH(Y$2,$A264)</f>
        <v>829.808130860329</v>
      </c>
      <c r="Z264" s="0" t="n">
        <f aca="false">T_PH(Z$2,$A264)</f>
        <v>829.986757040024</v>
      </c>
      <c r="AA264" s="0" t="n">
        <f aca="false">T_PH(AA$2,$A264)</f>
        <v>830.165302753449</v>
      </c>
      <c r="AB264" s="0" t="n">
        <f aca="false">T_PH(AB$2,$A264)</f>
        <v>830.343759059906</v>
      </c>
      <c r="AC264" s="0" t="n">
        <f aca="false">T_PH(AC$2,$A264)</f>
        <v>830.5221170187</v>
      </c>
      <c r="AD264" s="0" t="n">
        <f aca="false">T_PH(AD$2,$A264)</f>
        <v>830.700394511223</v>
      </c>
      <c r="AE264" s="0" t="n">
        <f aca="false">T_PH(AE$2,$A264)</f>
        <v>830.878573656082</v>
      </c>
      <c r="AF264" s="0" t="n">
        <f aca="false">T_PH(AF$2,$A264)</f>
        <v>831.056654453278</v>
      </c>
      <c r="AG264" s="0" t="n">
        <f aca="false">T_PH(AG$2,$A264)</f>
        <v>831.234654784203</v>
      </c>
      <c r="AH264" s="0" t="n">
        <f aca="false">T_PH(AH$2,$A264)</f>
        <v>833.009445667267</v>
      </c>
      <c r="AI264" s="0" t="n">
        <f aca="false">T_PH(AI$2,$A264)</f>
        <v>834.774607419968</v>
      </c>
      <c r="AJ264" s="0" t="n">
        <f aca="false">T_PH(AJ$2,$A264)</f>
        <v>836.529782414437</v>
      </c>
      <c r="AK264" s="0" t="n">
        <f aca="false">T_PH(AK$2,$A264)</f>
        <v>838.274621963501</v>
      </c>
      <c r="AL264" s="0" t="n">
        <f aca="false">T_PH(AL$2,$A264)</f>
        <v>840.008822083473</v>
      </c>
      <c r="AM264" s="0" t="n">
        <f aca="false">T_PH(AM$2,$A264)</f>
        <v>841.732069849968</v>
      </c>
      <c r="AN264" s="0" t="n">
        <f aca="false">T_PH(AN$2,$A264)</f>
        <v>843.444065749645</v>
      </c>
      <c r="AO264" s="0" t="n">
        <f aca="false">T_PH(AO$2,$A264)</f>
        <v>845.144537091255</v>
      </c>
      <c r="AP264" s="0" t="n">
        <f aca="false">T_PH(AP$2,$A264)</f>
        <v>846.833220124245</v>
      </c>
      <c r="AQ264" s="0" t="n">
        <f aca="false">T_PH(AQ$2,$A264)</f>
        <v>2015</v>
      </c>
      <c r="AR264" s="0" t="n">
        <f aca="false">T_PH(AR$2,$A264)</f>
        <v>2015</v>
      </c>
      <c r="AS264" s="0" t="n">
        <f aca="false">T_PH(AS$2,$A264)</f>
        <v>2015</v>
      </c>
      <c r="AT264" s="0" t="n">
        <f aca="false">T_PH(AT$2,$A264)</f>
        <v>2015</v>
      </c>
      <c r="AU264" s="0" t="n">
        <f aca="false">T_PH(AU$2,$A264)</f>
        <v>2015</v>
      </c>
      <c r="AV264" s="0" t="n">
        <f aca="false">T_PH(AV$2,$A264)</f>
        <v>2015</v>
      </c>
      <c r="AW264" s="0" t="n">
        <f aca="false">T_PH(AW$2,$A264)</f>
        <v>2015</v>
      </c>
      <c r="AX264" s="0" t="n">
        <f aca="false">T_PH(AX$2,$A264)</f>
        <v>2015</v>
      </c>
      <c r="AY264" s="0" t="n">
        <f aca="false">T_PH(AY$2,$A264)</f>
        <v>2015</v>
      </c>
    </row>
    <row r="265" customFormat="false" ht="13.8" hidden="false" customHeight="false" outlineLevel="0" collapsed="false">
      <c r="A265" s="0" t="n">
        <f aca="false">A264+10</f>
        <v>4240</v>
      </c>
      <c r="B265" s="0" t="n">
        <f aca="false">T_PH(B$2,$A265)</f>
        <v>833.680015802384</v>
      </c>
      <c r="C265" s="0" t="n">
        <f aca="false">T_PH(C$2,$A265)</f>
        <v>833.680172264576</v>
      </c>
      <c r="D265" s="0" t="n">
        <f aca="false">T_PH(D$2,$A265)</f>
        <v>833.680346608162</v>
      </c>
      <c r="E265" s="0" t="n">
        <f aca="false">T_PH(E$2,$A265)</f>
        <v>833.680525422096</v>
      </c>
      <c r="F265" s="0" t="n">
        <f aca="false">T_PH(F$2,$A265)</f>
        <v>833.680704236031</v>
      </c>
      <c r="G265" s="0" t="n">
        <f aca="false">T_PH(G$2,$A265)</f>
        <v>833.682474493981</v>
      </c>
      <c r="H265" s="0" t="n">
        <f aca="false">T_PH(H$2,$A265)</f>
        <v>833.68424475193</v>
      </c>
      <c r="I265" s="0" t="n">
        <f aca="false">T_PH(I$2,$A265)</f>
        <v>833.68601500988</v>
      </c>
      <c r="J265" s="0" t="n">
        <f aca="false">T_PH(J$2,$A265)</f>
        <v>833.68778526783</v>
      </c>
      <c r="K265" s="0" t="n">
        <f aca="false">T_PH(K$2,$A265)</f>
        <v>833.689546585083</v>
      </c>
      <c r="L265" s="0" t="n">
        <f aca="false">T_PH(L$2,$A265)</f>
        <v>833.691316843033</v>
      </c>
      <c r="M265" s="0" t="n">
        <f aca="false">T_PH(M$2,$A265)</f>
        <v>833.693087100983</v>
      </c>
      <c r="N265" s="0" t="n">
        <f aca="false">T_PH(N$2,$A265)</f>
        <v>833.694857358933</v>
      </c>
      <c r="O265" s="0" t="n">
        <f aca="false">T_PH(O$2,$A265)</f>
        <v>833.696627616883</v>
      </c>
      <c r="P265" s="0" t="n">
        <f aca="false">T_PH(P$2,$A265)</f>
        <v>833.714321255684</v>
      </c>
      <c r="Q265" s="0" t="n">
        <f aca="false">T_PH(Q$2,$A265)</f>
        <v>833.732014894486</v>
      </c>
      <c r="R265" s="0" t="n">
        <f aca="false">T_PH(R$2,$A265)</f>
        <v>833.749708533287</v>
      </c>
      <c r="S265" s="0" t="n">
        <f aca="false">T_PH(S$2,$A265)</f>
        <v>833.767402172089</v>
      </c>
      <c r="T265" s="0" t="n">
        <f aca="false">T_PH(T$2,$A265)</f>
        <v>833.785091340542</v>
      </c>
      <c r="U265" s="0" t="n">
        <f aca="false">T_PH(U$2,$A265)</f>
        <v>833.802780508995</v>
      </c>
      <c r="V265" s="0" t="n">
        <f aca="false">T_PH(V$2,$A265)</f>
        <v>833.820474147797</v>
      </c>
      <c r="W265" s="0" t="n">
        <f aca="false">T_PH(W$2,$A265)</f>
        <v>833.838158845902</v>
      </c>
      <c r="X265" s="0" t="n">
        <f aca="false">T_PH(X$2,$A265)</f>
        <v>833.855843544007</v>
      </c>
      <c r="Y265" s="0" t="n">
        <f aca="false">T_PH(Y$2,$A265)</f>
        <v>834.032672643662</v>
      </c>
      <c r="Z265" s="0" t="n">
        <f aca="false">T_PH(Z$2,$A265)</f>
        <v>834.209407866001</v>
      </c>
      <c r="AA265" s="0" t="n">
        <f aca="false">T_PH(AA$2,$A265)</f>
        <v>834.386053681374</v>
      </c>
      <c r="AB265" s="0" t="n">
        <f aca="false">T_PH(AB$2,$A265)</f>
        <v>834.562614560127</v>
      </c>
      <c r="AC265" s="0" t="n">
        <f aca="false">T_PH(AC$2,$A265)</f>
        <v>834.739086031914</v>
      </c>
      <c r="AD265" s="0" t="n">
        <f aca="false">T_PH(AD$2,$A265)</f>
        <v>834.915468096733</v>
      </c>
      <c r="AE265" s="0" t="n">
        <f aca="false">T_PH(AE$2,$A265)</f>
        <v>835.091760754585</v>
      </c>
      <c r="AF265" s="0" t="n">
        <f aca="false">T_PH(AF$2,$A265)</f>
        <v>835.267955064774</v>
      </c>
      <c r="AG265" s="0" t="n">
        <f aca="false">T_PH(AG$2,$A265)</f>
        <v>835.444068908692</v>
      </c>
      <c r="AH265" s="0" t="n">
        <f aca="false">T_PH(AH$2,$A265)</f>
        <v>837.200093269348</v>
      </c>
      <c r="AI265" s="0" t="n">
        <f aca="false">T_PH(AI$2,$A265)</f>
        <v>838.946649432183</v>
      </c>
      <c r="AJ265" s="0" t="n">
        <f aca="false">T_PH(AJ$2,$A265)</f>
        <v>840.683388710022</v>
      </c>
      <c r="AK265" s="0" t="n">
        <f aca="false">T_PH(AK$2,$A265)</f>
        <v>842.409971356392</v>
      </c>
      <c r="AL265" s="0" t="n">
        <f aca="false">T_PH(AL$2,$A265)</f>
        <v>844.126084446907</v>
      </c>
      <c r="AM265" s="0" t="n">
        <f aca="false">T_PH(AM$2,$A265)</f>
        <v>845.831432938576</v>
      </c>
      <c r="AN265" s="0" t="n">
        <f aca="false">T_PH(AN$2,$A265)</f>
        <v>847.52571284771</v>
      </c>
      <c r="AO265" s="0" t="n">
        <f aca="false">T_PH(AO$2,$A265)</f>
        <v>849.208664894104</v>
      </c>
      <c r="AP265" s="0" t="n">
        <f aca="false">T_PH(AP$2,$A265)</f>
        <v>850.880011916161</v>
      </c>
      <c r="AQ265" s="0" t="n">
        <f aca="false">T_PH(AQ$2,$A265)</f>
        <v>2015</v>
      </c>
      <c r="AR265" s="0" t="n">
        <f aca="false">T_PH(AR$2,$A265)</f>
        <v>2015</v>
      </c>
      <c r="AS265" s="0" t="n">
        <f aca="false">T_PH(AS$2,$A265)</f>
        <v>2015</v>
      </c>
      <c r="AT265" s="0" t="n">
        <f aca="false">T_PH(AT$2,$A265)</f>
        <v>2015</v>
      </c>
      <c r="AU265" s="0" t="n">
        <f aca="false">T_PH(AU$2,$A265)</f>
        <v>2015</v>
      </c>
      <c r="AV265" s="0" t="n">
        <f aca="false">T_PH(AV$2,$A265)</f>
        <v>2015</v>
      </c>
      <c r="AW265" s="0" t="n">
        <f aca="false">T_PH(AW$2,$A265)</f>
        <v>2015</v>
      </c>
      <c r="AX265" s="0" t="n">
        <f aca="false">T_PH(AX$2,$A265)</f>
        <v>2015</v>
      </c>
      <c r="AY265" s="0" t="n">
        <f aca="false">T_PH(AY$2,$A265)</f>
        <v>2015</v>
      </c>
    </row>
    <row r="266" customFormat="false" ht="13.8" hidden="false" customHeight="false" outlineLevel="0" collapsed="false">
      <c r="A266" s="0" t="n">
        <f aca="false">A265+10</f>
        <v>4250</v>
      </c>
      <c r="B266" s="0" t="n">
        <f aca="false">T_PH(B$2,$A266)</f>
        <v>837.903288006783</v>
      </c>
      <c r="C266" s="0" t="n">
        <f aca="false">T_PH(C$2,$A266)</f>
        <v>837.903439998627</v>
      </c>
      <c r="D266" s="0" t="n">
        <f aca="false">T_PH(D$2,$A266)</f>
        <v>837.903618812561</v>
      </c>
      <c r="E266" s="0" t="n">
        <f aca="false">T_PH(E$2,$A266)</f>
        <v>837.903788685799</v>
      </c>
      <c r="F266" s="0" t="n">
        <f aca="false">T_PH(F$2,$A266)</f>
        <v>837.903967499733</v>
      </c>
      <c r="G266" s="0" t="n">
        <f aca="false">T_PH(G$2,$A266)</f>
        <v>837.90571987629</v>
      </c>
      <c r="H266" s="0" t="n">
        <f aca="false">T_PH(H$2,$A266)</f>
        <v>837.907467782498</v>
      </c>
      <c r="I266" s="0" t="n">
        <f aca="false">T_PH(I$2,$A266)</f>
        <v>837.909215688706</v>
      </c>
      <c r="J266" s="0" t="n">
        <f aca="false">T_PH(J$2,$A266)</f>
        <v>837.910968065262</v>
      </c>
      <c r="K266" s="0" t="n">
        <f aca="false">T_PH(K$2,$A266)</f>
        <v>837.912720441818</v>
      </c>
      <c r="L266" s="0" t="n">
        <f aca="false">T_PH(L$2,$A266)</f>
        <v>837.914472818375</v>
      </c>
      <c r="M266" s="0" t="n">
        <f aca="false">T_PH(M$2,$A266)</f>
        <v>837.916225194931</v>
      </c>
      <c r="N266" s="0" t="n">
        <f aca="false">T_PH(N$2,$A266)</f>
        <v>837.917968630791</v>
      </c>
      <c r="O266" s="0" t="n">
        <f aca="false">T_PH(O$2,$A266)</f>
        <v>837.919721007347</v>
      </c>
      <c r="P266" s="0" t="n">
        <f aca="false">T_PH(P$2,$A266)</f>
        <v>837.937226891518</v>
      </c>
      <c r="Q266" s="0" t="n">
        <f aca="false">T_PH(Q$2,$A266)</f>
        <v>837.954732775688</v>
      </c>
      <c r="R266" s="0" t="n">
        <f aca="false">T_PH(R$2,$A266)</f>
        <v>837.972238659859</v>
      </c>
      <c r="S266" s="0" t="n">
        <f aca="false">T_PH(S$2,$A266)</f>
        <v>837.989744544029</v>
      </c>
      <c r="T266" s="0" t="n">
        <f aca="false">T_PH(T$2,$A266)</f>
        <v>838.0072504282</v>
      </c>
      <c r="U266" s="0" t="n">
        <f aca="false">T_PH(U$2,$A266)</f>
        <v>838.024747371674</v>
      </c>
      <c r="V266" s="0" t="n">
        <f aca="false">T_PH(V$2,$A266)</f>
        <v>838.042253255844</v>
      </c>
      <c r="W266" s="0" t="n">
        <f aca="false">T_PH(W$2,$A266)</f>
        <v>838.059750199318</v>
      </c>
      <c r="X266" s="0" t="n">
        <f aca="false">T_PH(X$2,$A266)</f>
        <v>838.077256083489</v>
      </c>
      <c r="Y266" s="0" t="n">
        <f aca="false">T_PH(Y$2,$A266)</f>
        <v>838.252207636833</v>
      </c>
      <c r="Z266" s="0" t="n">
        <f aca="false">T_PH(Z$2,$A266)</f>
        <v>838.427069783211</v>
      </c>
      <c r="AA266" s="0" t="n">
        <f aca="false">T_PH(AA$2,$A266)</f>
        <v>838.601851463318</v>
      </c>
      <c r="AB266" s="0" t="n">
        <f aca="false">T_PH(AB$2,$A266)</f>
        <v>838.776543736458</v>
      </c>
      <c r="AC266" s="0" t="n">
        <f aca="false">T_PH(AC$2,$A266)</f>
        <v>838.951146602631</v>
      </c>
      <c r="AD266" s="0" t="n">
        <f aca="false">T_PH(AD$2,$A266)</f>
        <v>839.125664532185</v>
      </c>
      <c r="AE266" s="0" t="n">
        <f aca="false">T_PH(AE$2,$A266)</f>
        <v>839.300093054772</v>
      </c>
      <c r="AF266" s="0" t="n">
        <f aca="false">T_PH(AF$2,$A266)</f>
        <v>839.474427700043</v>
      </c>
      <c r="AG266" s="0" t="n">
        <f aca="false">T_PH(AG$2,$A266)</f>
        <v>839.648681879044</v>
      </c>
      <c r="AH266" s="0" t="n">
        <f aca="false">T_PH(AH$2,$A266)</f>
        <v>841.386190056801</v>
      </c>
      <c r="AI266" s="0" t="n">
        <f aca="false">T_PH(AI$2,$A266)</f>
        <v>843.114399909973</v>
      </c>
      <c r="AJ266" s="0" t="n">
        <f aca="false">T_PH(AJ$2,$A266)</f>
        <v>844.832944869995</v>
      </c>
      <c r="AK266" s="0" t="n">
        <f aca="false">T_PH(AK$2,$A266)</f>
        <v>846.54151648283</v>
      </c>
      <c r="AL266" s="0" t="n">
        <f aca="false">T_PH(AL$2,$A266)</f>
        <v>848.239792883396</v>
      </c>
      <c r="AM266" s="0" t="n">
        <f aca="false">T_PH(AM$2,$A266)</f>
        <v>849.927479028702</v>
      </c>
      <c r="AN266" s="0" t="n">
        <f aca="false">T_PH(AN$2,$A266)</f>
        <v>851.604279875756</v>
      </c>
      <c r="AO266" s="0" t="n">
        <f aca="false">T_PH(AO$2,$A266)</f>
        <v>853.269936144352</v>
      </c>
      <c r="AP266" s="0" t="n">
        <f aca="false">T_PH(AP$2,$A266)</f>
        <v>854.924175143242</v>
      </c>
      <c r="AQ266" s="0" t="n">
        <f aca="false">T_PH(AQ$2,$A266)</f>
        <v>2015</v>
      </c>
      <c r="AR266" s="0" t="n">
        <f aca="false">T_PH(AR$2,$A266)</f>
        <v>2015</v>
      </c>
      <c r="AS266" s="0" t="n">
        <f aca="false">T_PH(AS$2,$A266)</f>
        <v>2015</v>
      </c>
      <c r="AT266" s="0" t="n">
        <f aca="false">T_PH(AT$2,$A266)</f>
        <v>2015</v>
      </c>
      <c r="AU266" s="0" t="n">
        <f aca="false">T_PH(AU$2,$A266)</f>
        <v>2015</v>
      </c>
      <c r="AV266" s="0" t="n">
        <f aca="false">T_PH(AV$2,$A266)</f>
        <v>2015</v>
      </c>
      <c r="AW266" s="0" t="n">
        <f aca="false">T_PH(AW$2,$A266)</f>
        <v>2015</v>
      </c>
      <c r="AX266" s="0" t="n">
        <f aca="false">T_PH(AX$2,$A266)</f>
        <v>2015</v>
      </c>
      <c r="AY266" s="0" t="n">
        <f aca="false">T_PH(AY$2,$A266)</f>
        <v>2015</v>
      </c>
    </row>
    <row r="267" customFormat="false" ht="13.8" hidden="false" customHeight="false" outlineLevel="0" collapsed="false">
      <c r="A267" s="0" t="n">
        <f aca="false">A266+10</f>
        <v>4260</v>
      </c>
      <c r="B267" s="0" t="n">
        <f aca="false">T_PH(B$2,$A267)</f>
        <v>842.121513187885</v>
      </c>
      <c r="C267" s="0" t="n">
        <f aca="false">T_PH(C$2,$A267)</f>
        <v>842.121669650078</v>
      </c>
      <c r="D267" s="0" t="n">
        <f aca="false">T_PH(D$2,$A267)</f>
        <v>842.121839523316</v>
      </c>
      <c r="E267" s="0" t="n">
        <f aca="false">T_PH(E$2,$A267)</f>
        <v>842.122009396553</v>
      </c>
      <c r="F267" s="0" t="n">
        <f aca="false">T_PH(F$2,$A267)</f>
        <v>842.122188210488</v>
      </c>
      <c r="G267" s="0" t="n">
        <f aca="false">T_PH(G$2,$A267)</f>
        <v>842.123918235302</v>
      </c>
      <c r="H267" s="0" t="n">
        <f aca="false">T_PH(H$2,$A267)</f>
        <v>842.125648260117</v>
      </c>
      <c r="I267" s="0" t="n">
        <f aca="false">T_PH(I$2,$A267)</f>
        <v>842.12738275528</v>
      </c>
      <c r="J267" s="0" t="n">
        <f aca="false">T_PH(J$2,$A267)</f>
        <v>842.129117250443</v>
      </c>
      <c r="K267" s="0" t="n">
        <f aca="false">T_PH(K$2,$A267)</f>
        <v>842.130851745606</v>
      </c>
      <c r="L267" s="0" t="n">
        <f aca="false">T_PH(L$2,$A267)</f>
        <v>842.132577300072</v>
      </c>
      <c r="M267" s="0" t="n">
        <f aca="false">T_PH(M$2,$A267)</f>
        <v>842.134311795235</v>
      </c>
      <c r="N267" s="0" t="n">
        <f aca="false">T_PH(N$2,$A267)</f>
        <v>842.136046290398</v>
      </c>
      <c r="O267" s="0" t="n">
        <f aca="false">T_PH(O$2,$A267)</f>
        <v>842.137780785561</v>
      </c>
      <c r="P267" s="0" t="n">
        <f aca="false">T_PH(P$2,$A267)</f>
        <v>842.1550989151</v>
      </c>
      <c r="Q267" s="0" t="n">
        <f aca="false">T_PH(Q$2,$A267)</f>
        <v>842.17241704464</v>
      </c>
      <c r="R267" s="0" t="n">
        <f aca="false">T_PH(R$2,$A267)</f>
        <v>842.189744114876</v>
      </c>
      <c r="S267" s="0" t="n">
        <f aca="false">T_PH(S$2,$A267)</f>
        <v>842.207062244415</v>
      </c>
      <c r="T267" s="0" t="n">
        <f aca="false">T_PH(T$2,$A267)</f>
        <v>842.224380373955</v>
      </c>
      <c r="U267" s="0" t="n">
        <f aca="false">T_PH(U$2,$A267)</f>
        <v>842.241698503494</v>
      </c>
      <c r="V267" s="0" t="n">
        <f aca="false">T_PH(V$2,$A267)</f>
        <v>842.259016633034</v>
      </c>
      <c r="W267" s="0" t="n">
        <f aca="false">T_PH(W$2,$A267)</f>
        <v>842.276325821877</v>
      </c>
      <c r="X267" s="0" t="n">
        <f aca="false">T_PH(X$2,$A267)</f>
        <v>842.293643951416</v>
      </c>
      <c r="Y267" s="0" t="n">
        <f aca="false">T_PH(Y$2,$A267)</f>
        <v>842.466753721237</v>
      </c>
      <c r="Z267" s="0" t="n">
        <f aca="false">T_PH(Z$2,$A267)</f>
        <v>842.639774084091</v>
      </c>
      <c r="AA267" s="0" t="n">
        <f aca="false">T_PH(AA$2,$A267)</f>
        <v>842.812705039978</v>
      </c>
      <c r="AB267" s="0" t="n">
        <f aca="false">T_PH(AB$2,$A267)</f>
        <v>842.985555529595</v>
      </c>
      <c r="AC267" s="0" t="n">
        <f aca="false">T_PH(AC$2,$A267)</f>
        <v>843.158316612244</v>
      </c>
      <c r="AD267" s="0" t="n">
        <f aca="false">T_PH(AD$2,$A267)</f>
        <v>843.330997228623</v>
      </c>
      <c r="AE267" s="0" t="n">
        <f aca="false">T_PH(AE$2,$A267)</f>
        <v>843.503588438034</v>
      </c>
      <c r="AF267" s="0" t="n">
        <f aca="false">T_PH(AF$2,$A267)</f>
        <v>843.676090240479</v>
      </c>
      <c r="AG267" s="0" t="n">
        <f aca="false">T_PH(AG$2,$A267)</f>
        <v>843.848502635956</v>
      </c>
      <c r="AH267" s="0" t="n">
        <f aca="false">T_PH(AH$2,$A267)</f>
        <v>845.567753911019</v>
      </c>
      <c r="AI267" s="0" t="n">
        <f aca="false">T_PH(AI$2,$A267)</f>
        <v>847.277849912644</v>
      </c>
      <c r="AJ267" s="0" t="n">
        <f aca="false">T_PH(AJ$2,$A267)</f>
        <v>848.978459835053</v>
      </c>
      <c r="AK267" s="0" t="n">
        <f aca="false">T_PH(AK$2,$A267)</f>
        <v>850.669257342816</v>
      </c>
      <c r="AL267" s="0" t="n">
        <f aca="false">T_PH(AL$2,$A267)</f>
        <v>852.349933981896</v>
      </c>
      <c r="AM267" s="0" t="n">
        <f aca="false">T_PH(AM$2,$A267)</f>
        <v>854.020190238953</v>
      </c>
      <c r="AN267" s="0" t="n">
        <f aca="false">T_PH(AN$2,$A267)</f>
        <v>855.679753422737</v>
      </c>
      <c r="AO267" s="0" t="n">
        <f aca="false">T_PH(AO$2,$A267)</f>
        <v>857.328337430954</v>
      </c>
      <c r="AP267" s="0" t="n">
        <f aca="false">T_PH(AP$2,$A267)</f>
        <v>858.965691924095</v>
      </c>
      <c r="AQ267" s="0" t="n">
        <f aca="false">T_PH(AQ$2,$A267)</f>
        <v>2015</v>
      </c>
      <c r="AR267" s="0" t="n">
        <f aca="false">T_PH(AR$2,$A267)</f>
        <v>2015</v>
      </c>
      <c r="AS267" s="0" t="n">
        <f aca="false">T_PH(AS$2,$A267)</f>
        <v>2015</v>
      </c>
      <c r="AT267" s="0" t="n">
        <f aca="false">T_PH(AT$2,$A267)</f>
        <v>2015</v>
      </c>
      <c r="AU267" s="0" t="n">
        <f aca="false">T_PH(AU$2,$A267)</f>
        <v>2015</v>
      </c>
      <c r="AV267" s="0" t="n">
        <f aca="false">T_PH(AV$2,$A267)</f>
        <v>2015</v>
      </c>
      <c r="AW267" s="0" t="n">
        <f aca="false">T_PH(AW$2,$A267)</f>
        <v>2015</v>
      </c>
      <c r="AX267" s="0" t="n">
        <f aca="false">T_PH(AX$2,$A267)</f>
        <v>2015</v>
      </c>
      <c r="AY267" s="0" t="n">
        <f aca="false">T_PH(AY$2,$A267)</f>
        <v>2015</v>
      </c>
    </row>
    <row r="268" customFormat="false" ht="13.8" hidden="false" customHeight="false" outlineLevel="0" collapsed="false">
      <c r="A268" s="0" t="n">
        <f aca="false">A267+10</f>
        <v>4270</v>
      </c>
      <c r="B268" s="0" t="n">
        <f aca="false">T_PH(B$2,$A268)</f>
        <v>846.334713697434</v>
      </c>
      <c r="C268" s="0" t="n">
        <f aca="false">T_PH(C$2,$A268)</f>
        <v>846.334865689278</v>
      </c>
      <c r="D268" s="0" t="n">
        <f aca="false">T_PH(D$2,$A268)</f>
        <v>846.335035562515</v>
      </c>
      <c r="E268" s="0" t="n">
        <f aca="false">T_PH(E$2,$A268)</f>
        <v>846.335205435753</v>
      </c>
      <c r="F268" s="0" t="n">
        <f aca="false">T_PH(F$2,$A268)</f>
        <v>846.335375308991</v>
      </c>
      <c r="G268" s="0" t="n">
        <f aca="false">T_PH(G$2,$A268)</f>
        <v>846.33709192276</v>
      </c>
      <c r="H268" s="0" t="n">
        <f aca="false">T_PH(H$2,$A268)</f>
        <v>846.33880853653</v>
      </c>
      <c r="I268" s="0" t="n">
        <f aca="false">T_PH(I$2,$A268)</f>
        <v>846.340525150299</v>
      </c>
      <c r="J268" s="0" t="n">
        <f aca="false">T_PH(J$2,$A268)</f>
        <v>846.342232823372</v>
      </c>
      <c r="K268" s="0" t="n">
        <f aca="false">T_PH(K$2,$A268)</f>
        <v>846.343949437142</v>
      </c>
      <c r="L268" s="0" t="n">
        <f aca="false">T_PH(L$2,$A268)</f>
        <v>846.345666050911</v>
      </c>
      <c r="M268" s="0" t="n">
        <f aca="false">T_PH(M$2,$A268)</f>
        <v>846.347373723984</v>
      </c>
      <c r="N268" s="0" t="n">
        <f aca="false">T_PH(N$2,$A268)</f>
        <v>846.349090337754</v>
      </c>
      <c r="O268" s="0" t="n">
        <f aca="false">T_PH(O$2,$A268)</f>
        <v>846.350806951523</v>
      </c>
      <c r="P268" s="0" t="n">
        <f aca="false">T_PH(P$2,$A268)</f>
        <v>846.367946267128</v>
      </c>
      <c r="Q268" s="0" t="n">
        <f aca="false">T_PH(Q$2,$A268)</f>
        <v>846.385085582733</v>
      </c>
      <c r="R268" s="0" t="n">
        <f aca="false">T_PH(R$2,$A268)</f>
        <v>846.402224898339</v>
      </c>
      <c r="S268" s="0" t="n">
        <f aca="false">T_PH(S$2,$A268)</f>
        <v>846.419355273247</v>
      </c>
      <c r="T268" s="0" t="n">
        <f aca="false">T_PH(T$2,$A268)</f>
        <v>846.436494588852</v>
      </c>
      <c r="U268" s="0" t="n">
        <f aca="false">T_PH(U$2,$A268)</f>
        <v>846.453633904457</v>
      </c>
      <c r="V268" s="0" t="n">
        <f aca="false">T_PH(V$2,$A268)</f>
        <v>846.470764279366</v>
      </c>
      <c r="W268" s="0" t="n">
        <f aca="false">T_PH(W$2,$A268)</f>
        <v>846.487899124623</v>
      </c>
      <c r="X268" s="0" t="n">
        <f aca="false">T_PH(X$2,$A268)</f>
        <v>846.505033969879</v>
      </c>
      <c r="Y268" s="0" t="n">
        <f aca="false">T_PH(Y$2,$A268)</f>
        <v>846.67631983757</v>
      </c>
      <c r="Z268" s="0" t="n">
        <f aca="false">T_PH(Z$2,$A268)</f>
        <v>846.847516298294</v>
      </c>
      <c r="AA268" s="0" t="n">
        <f aca="false">T_PH(AA$2,$A268)</f>
        <v>847.018632292748</v>
      </c>
      <c r="AB268" s="0" t="n">
        <f aca="false">T_PH(AB$2,$A268)</f>
        <v>847.189667820931</v>
      </c>
      <c r="AC268" s="0" t="n">
        <f aca="false">T_PH(AC$2,$A268)</f>
        <v>847.360613942147</v>
      </c>
      <c r="AD268" s="0" t="n">
        <f aca="false">T_PH(AD$2,$A268)</f>
        <v>847.531470656395</v>
      </c>
      <c r="AE268" s="0" t="n">
        <f aca="false">T_PH(AE$2,$A268)</f>
        <v>847.702246904373</v>
      </c>
      <c r="AF268" s="0" t="n">
        <f aca="false">T_PH(AF$2,$A268)</f>
        <v>847.872942686081</v>
      </c>
      <c r="AG268" s="0" t="n">
        <f aca="false">T_PH(AG$2,$A268)</f>
        <v>848.043549060822</v>
      </c>
      <c r="AH268" s="0" t="n">
        <f aca="false">T_PH(AH$2,$A268)</f>
        <v>849.744775891304</v>
      </c>
      <c r="AI268" s="0" t="n">
        <f aca="false">T_PH(AI$2,$A268)</f>
        <v>851.437017321587</v>
      </c>
      <c r="AJ268" s="0" t="n">
        <f aca="false">T_PH(AJ$2,$A268)</f>
        <v>853.119924664498</v>
      </c>
      <c r="AK268" s="0" t="n">
        <f aca="false">T_PH(AK$2,$A268)</f>
        <v>854.793184995651</v>
      </c>
      <c r="AL268" s="0" t="n">
        <f aca="false">T_PH(AL$2,$A268)</f>
        <v>856.45649433136</v>
      </c>
      <c r="AM268" s="0" t="n">
        <f aca="false">T_PH(AM$2,$A268)</f>
        <v>858.109557628632</v>
      </c>
      <c r="AN268" s="0" t="n">
        <f aca="false">T_PH(AN$2,$A268)</f>
        <v>859.752097725868</v>
      </c>
      <c r="AO268" s="0" t="n">
        <f aca="false">T_PH(AO$2,$A268)</f>
        <v>861.383846402168</v>
      </c>
      <c r="AP268" s="0" t="n">
        <f aca="false">T_PH(AP$2,$A268)</f>
        <v>863.00453543663</v>
      </c>
      <c r="AQ268" s="0" t="n">
        <f aca="false">T_PH(AQ$2,$A268)</f>
        <v>2015</v>
      </c>
      <c r="AR268" s="0" t="n">
        <f aca="false">T_PH(AR$2,$A268)</f>
        <v>2015</v>
      </c>
      <c r="AS268" s="0" t="n">
        <f aca="false">T_PH(AS$2,$A268)</f>
        <v>2015</v>
      </c>
      <c r="AT268" s="0" t="n">
        <f aca="false">T_PH(AT$2,$A268)</f>
        <v>2015</v>
      </c>
      <c r="AU268" s="0" t="n">
        <f aca="false">T_PH(AU$2,$A268)</f>
        <v>2015</v>
      </c>
      <c r="AV268" s="0" t="n">
        <f aca="false">T_PH(AV$2,$A268)</f>
        <v>2015</v>
      </c>
      <c r="AW268" s="0" t="n">
        <f aca="false">T_PH(AW$2,$A268)</f>
        <v>2015</v>
      </c>
      <c r="AX268" s="0" t="n">
        <f aca="false">T_PH(AX$2,$A268)</f>
        <v>2015</v>
      </c>
      <c r="AY268" s="0" t="n">
        <f aca="false">T_PH(AY$2,$A268)</f>
        <v>2015</v>
      </c>
    </row>
    <row r="269" customFormat="false" ht="13.8" hidden="false" customHeight="false" outlineLevel="0" collapsed="false">
      <c r="A269" s="0" t="n">
        <f aca="false">A268+10</f>
        <v>4280</v>
      </c>
      <c r="B269" s="0" t="n">
        <f aca="false">T_PH(B$2,$A269)</f>
        <v>850.542902946472</v>
      </c>
      <c r="C269" s="0" t="n">
        <f aca="false">T_PH(C$2,$A269)</f>
        <v>850.543054938317</v>
      </c>
      <c r="D269" s="0" t="n">
        <f aca="false">T_PH(D$2,$A269)</f>
        <v>850.543224811554</v>
      </c>
      <c r="E269" s="0" t="n">
        <f aca="false">T_PH(E$2,$A269)</f>
        <v>850.543394684792</v>
      </c>
      <c r="F269" s="0" t="n">
        <f aca="false">T_PH(F$2,$A269)</f>
        <v>850.543564558029</v>
      </c>
      <c r="G269" s="0" t="n">
        <f aca="false">T_PH(G$2,$A269)</f>
        <v>850.545254349709</v>
      </c>
      <c r="H269" s="0" t="n">
        <f aca="false">T_PH(H$2,$A269)</f>
        <v>850.546953082085</v>
      </c>
      <c r="I269" s="0" t="n">
        <f aca="false">T_PH(I$2,$A269)</f>
        <v>850.548651814461</v>
      </c>
      <c r="J269" s="0" t="n">
        <f aca="false">T_PH(J$2,$A269)</f>
        <v>850.55034160614</v>
      </c>
      <c r="K269" s="0" t="n">
        <f aca="false">T_PH(K$2,$A269)</f>
        <v>850.552040338516</v>
      </c>
      <c r="L269" s="0" t="n">
        <f aca="false">T_PH(L$2,$A269)</f>
        <v>850.553739070893</v>
      </c>
      <c r="M269" s="0" t="n">
        <f aca="false">T_PH(M$2,$A269)</f>
        <v>850.55543333292</v>
      </c>
      <c r="N269" s="0" t="n">
        <f aca="false">T_PH(N$2,$A269)</f>
        <v>850.557127594948</v>
      </c>
      <c r="O269" s="0" t="n">
        <f aca="false">T_PH(O$2,$A269)</f>
        <v>850.558826327324</v>
      </c>
      <c r="P269" s="0" t="n">
        <f aca="false">T_PH(P$2,$A269)</f>
        <v>850.575786828995</v>
      </c>
      <c r="Q269" s="0" t="n">
        <f aca="false">T_PH(Q$2,$A269)</f>
        <v>850.592747330666</v>
      </c>
      <c r="R269" s="0" t="n">
        <f aca="false">T_PH(R$2,$A269)</f>
        <v>850.60969889164</v>
      </c>
      <c r="S269" s="0" t="n">
        <f aca="false">T_PH(S$2,$A269)</f>
        <v>850.626659393311</v>
      </c>
      <c r="T269" s="0" t="n">
        <f aca="false">T_PH(T$2,$A269)</f>
        <v>850.643615424633</v>
      </c>
      <c r="U269" s="0" t="n">
        <f aca="false">T_PH(U$2,$A269)</f>
        <v>850.660571455956</v>
      </c>
      <c r="V269" s="0" t="n">
        <f aca="false">T_PH(V$2,$A269)</f>
        <v>850.67752301693</v>
      </c>
      <c r="W269" s="0" t="n">
        <f aca="false">T_PH(W$2,$A269)</f>
        <v>850.694483518601</v>
      </c>
      <c r="X269" s="0" t="n">
        <f aca="false">T_PH(X$2,$A269)</f>
        <v>850.711435079575</v>
      </c>
      <c r="Y269" s="0" t="n">
        <f aca="false">T_PH(Y$2,$A269)</f>
        <v>850.880919396877</v>
      </c>
      <c r="Z269" s="0" t="n">
        <f aca="false">T_PH(Z$2,$A269)</f>
        <v>851.05032324791</v>
      </c>
      <c r="AA269" s="0" t="n">
        <f aca="false">T_PH(AA$2,$A269)</f>
        <v>851.219642162323</v>
      </c>
      <c r="AB269" s="0" t="n">
        <f aca="false">T_PH(AB$2,$A269)</f>
        <v>851.388880610466</v>
      </c>
      <c r="AC269" s="0" t="n">
        <f aca="false">T_PH(AC$2,$A269)</f>
        <v>851.558038592339</v>
      </c>
      <c r="AD269" s="0" t="n">
        <f aca="false">T_PH(AD$2,$A269)</f>
        <v>851.727116107941</v>
      </c>
      <c r="AE269" s="0" t="n">
        <f aca="false">T_PH(AE$2,$A269)</f>
        <v>851.896104216576</v>
      </c>
      <c r="AF269" s="0" t="n">
        <f aca="false">T_PH(AF$2,$A269)</f>
        <v>852.065002918244</v>
      </c>
      <c r="AG269" s="0" t="n">
        <f aca="false">T_PH(AG$2,$A269)</f>
        <v>852.233821153641</v>
      </c>
      <c r="AH269" s="0" t="n">
        <f aca="false">T_PH(AH$2,$A269)</f>
        <v>853.917282819748</v>
      </c>
      <c r="AI269" s="0" t="n">
        <f aca="false">T_PH(AI$2,$A269)</f>
        <v>855.591897666455</v>
      </c>
      <c r="AJ269" s="0" t="n">
        <f aca="false">T_PH(AJ$2,$A269)</f>
        <v>857.25733935833</v>
      </c>
      <c r="AK269" s="0" t="n">
        <f aca="false">T_PH(AK$2,$A269)</f>
        <v>858.913299441338</v>
      </c>
      <c r="AL269" s="0" t="n">
        <f aca="false">T_PH(AL$2,$A269)</f>
        <v>860.559478402138</v>
      </c>
      <c r="AM269" s="0" t="n">
        <f aca="false">T_PH(AM$2,$A269)</f>
        <v>862.195572257042</v>
      </c>
      <c r="AN269" s="0" t="n">
        <f aca="false">T_PH(AN$2,$A269)</f>
        <v>863.821312785149</v>
      </c>
      <c r="AO269" s="0" t="n">
        <f aca="false">T_PH(AO$2,$A269)</f>
        <v>865.436436235905</v>
      </c>
      <c r="AP269" s="0" t="n">
        <f aca="false">T_PH(AP$2,$A269)</f>
        <v>867.040683329106</v>
      </c>
      <c r="AQ269" s="0" t="n">
        <f aca="false">T_PH(AQ$2,$A269)</f>
        <v>2015</v>
      </c>
      <c r="AR269" s="0" t="n">
        <f aca="false">T_PH(AR$2,$A269)</f>
        <v>2015</v>
      </c>
      <c r="AS269" s="0" t="n">
        <f aca="false">T_PH(AS$2,$A269)</f>
        <v>2015</v>
      </c>
      <c r="AT269" s="0" t="n">
        <f aca="false">T_PH(AT$2,$A269)</f>
        <v>2015</v>
      </c>
      <c r="AU269" s="0" t="n">
        <f aca="false">T_PH(AU$2,$A269)</f>
        <v>2015</v>
      </c>
      <c r="AV269" s="0" t="n">
        <f aca="false">T_PH(AV$2,$A269)</f>
        <v>2015</v>
      </c>
      <c r="AW269" s="0" t="n">
        <f aca="false">T_PH(AW$2,$A269)</f>
        <v>2015</v>
      </c>
      <c r="AX269" s="0" t="n">
        <f aca="false">T_PH(AX$2,$A269)</f>
        <v>2015</v>
      </c>
      <c r="AY269" s="0" t="n">
        <f aca="false">T_PH(AY$2,$A269)</f>
        <v>2015</v>
      </c>
    </row>
    <row r="270" customFormat="false" ht="13.8" hidden="false" customHeight="false" outlineLevel="0" collapsed="false">
      <c r="A270" s="0" t="n">
        <f aca="false">A269+10</f>
        <v>4290</v>
      </c>
      <c r="B270" s="0" t="n">
        <f aca="false">T_PH(B$2,$A270)</f>
        <v>854.746094346047</v>
      </c>
      <c r="C270" s="0" t="n">
        <f aca="false">T_PH(C$2,$A270)</f>
        <v>854.746246337891</v>
      </c>
      <c r="D270" s="0" t="n">
        <f aca="false">T_PH(D$2,$A270)</f>
        <v>854.746416211128</v>
      </c>
      <c r="E270" s="0" t="n">
        <f aca="false">T_PH(E$2,$A270)</f>
        <v>854.746577143669</v>
      </c>
      <c r="F270" s="0" t="n">
        <f aca="false">T_PH(F$2,$A270)</f>
        <v>854.746747016907</v>
      </c>
      <c r="G270" s="0" t="n">
        <f aca="false">T_PH(G$2,$A270)</f>
        <v>854.74842786789</v>
      </c>
      <c r="H270" s="0" t="n">
        <f aca="false">T_PH(H$2,$A270)</f>
        <v>854.750108718872</v>
      </c>
      <c r="I270" s="0" t="n">
        <f aca="false">T_PH(I$2,$A270)</f>
        <v>854.751780629158</v>
      </c>
      <c r="J270" s="0" t="n">
        <f aca="false">T_PH(J$2,$A270)</f>
        <v>854.753461480141</v>
      </c>
      <c r="K270" s="0" t="n">
        <f aca="false">T_PH(K$2,$A270)</f>
        <v>854.755142331124</v>
      </c>
      <c r="L270" s="0" t="n">
        <f aca="false">T_PH(L$2,$A270)</f>
        <v>854.756818711758</v>
      </c>
      <c r="M270" s="0" t="n">
        <f aca="false">T_PH(M$2,$A270)</f>
        <v>854.758495092392</v>
      </c>
      <c r="N270" s="0" t="n">
        <f aca="false">T_PH(N$2,$A270)</f>
        <v>854.760175943375</v>
      </c>
      <c r="O270" s="0" t="n">
        <f aca="false">T_PH(O$2,$A270)</f>
        <v>854.761856794358</v>
      </c>
      <c r="P270" s="0" t="n">
        <f aca="false">T_PH(P$2,$A270)</f>
        <v>854.778638482094</v>
      </c>
      <c r="Q270" s="0" t="n">
        <f aca="false">T_PH(Q$2,$A270)</f>
        <v>854.795420169831</v>
      </c>
      <c r="R270" s="0" t="n">
        <f aca="false">T_PH(R$2,$A270)</f>
        <v>854.812197387219</v>
      </c>
      <c r="S270" s="0" t="n">
        <f aca="false">T_PH(S$2,$A270)</f>
        <v>854.828974604607</v>
      </c>
      <c r="T270" s="0" t="n">
        <f aca="false">T_PH(T$2,$A270)</f>
        <v>854.845756292343</v>
      </c>
      <c r="U270" s="0" t="n">
        <f aca="false">T_PH(U$2,$A270)</f>
        <v>854.86253798008</v>
      </c>
      <c r="V270" s="0" t="n">
        <f aca="false">T_PH(V$2,$A270)</f>
        <v>854.87931072712</v>
      </c>
      <c r="W270" s="0" t="n">
        <f aca="false">T_PH(W$2,$A270)</f>
        <v>854.896092414856</v>
      </c>
      <c r="X270" s="0" t="n">
        <f aca="false">T_PH(X$2,$A270)</f>
        <v>854.912865161896</v>
      </c>
      <c r="Y270" s="0" t="n">
        <f aca="false">T_PH(Y$2,$A270)</f>
        <v>855.0805747509</v>
      </c>
      <c r="Z270" s="0" t="n">
        <f aca="false">T_PH(Z$2,$A270)</f>
        <v>855.248212814331</v>
      </c>
      <c r="AA270" s="0" t="n">
        <f aca="false">T_PH(AA$2,$A270)</f>
        <v>855.415761470795</v>
      </c>
      <c r="AB270" s="0" t="n">
        <f aca="false">T_PH(AB$2,$A270)</f>
        <v>855.583229660988</v>
      </c>
      <c r="AC270" s="0" t="n">
        <f aca="false">T_PH(AC$2,$A270)</f>
        <v>855.750617384911</v>
      </c>
      <c r="AD270" s="0" t="n">
        <f aca="false">T_PH(AD$2,$A270)</f>
        <v>855.917924642563</v>
      </c>
      <c r="AE270" s="0" t="n">
        <f aca="false">T_PH(AE$2,$A270)</f>
        <v>856.085151433945</v>
      </c>
      <c r="AF270" s="0" t="n">
        <f aca="false">T_PH(AF$2,$A270)</f>
        <v>856.25228881836</v>
      </c>
      <c r="AG270" s="0" t="n">
        <f aca="false">T_PH(AG$2,$A270)</f>
        <v>856.419345736504</v>
      </c>
      <c r="AH270" s="0" t="n">
        <f aca="false">T_PH(AH$2,$A270)</f>
        <v>858.085265755654</v>
      </c>
      <c r="AI270" s="0" t="n">
        <f aca="false">T_PH(AI$2,$A270)</f>
        <v>859.742495417595</v>
      </c>
      <c r="AJ270" s="0" t="n">
        <f aca="false">T_PH(AJ$2,$A270)</f>
        <v>861.390712857247</v>
      </c>
      <c r="AK270" s="0" t="n">
        <f aca="false">T_PH(AK$2,$A270)</f>
        <v>863.029596209526</v>
      </c>
      <c r="AL270" s="0" t="n">
        <f aca="false">T_PH(AL$2,$A270)</f>
        <v>864.658859372139</v>
      </c>
      <c r="AM270" s="0" t="n">
        <f aca="false">T_PH(AM$2,$A270)</f>
        <v>866.27821624279</v>
      </c>
      <c r="AN270" s="0" t="n">
        <f aca="false">T_PH(AN$2,$A270)</f>
        <v>867.887380719185</v>
      </c>
      <c r="AO270" s="0" t="n">
        <f aca="false">T_PH(AO$2,$A270)</f>
        <v>869.486093521118</v>
      </c>
      <c r="AP270" s="0" t="n">
        <f aca="false">T_PH(AP$2,$A270)</f>
        <v>871.074108779431</v>
      </c>
      <c r="AQ270" s="0" t="n">
        <f aca="false">T_PH(AQ$2,$A270)</f>
        <v>2015</v>
      </c>
      <c r="AR270" s="0" t="n">
        <f aca="false">T_PH(AR$2,$A270)</f>
        <v>2015</v>
      </c>
      <c r="AS270" s="0" t="n">
        <f aca="false">T_PH(AS$2,$A270)</f>
        <v>2015</v>
      </c>
      <c r="AT270" s="0" t="n">
        <f aca="false">T_PH(AT$2,$A270)</f>
        <v>2015</v>
      </c>
      <c r="AU270" s="0" t="n">
        <f aca="false">T_PH(AU$2,$A270)</f>
        <v>2015</v>
      </c>
      <c r="AV270" s="0" t="n">
        <f aca="false">T_PH(AV$2,$A270)</f>
        <v>2015</v>
      </c>
      <c r="AW270" s="0" t="n">
        <f aca="false">T_PH(AW$2,$A270)</f>
        <v>2015</v>
      </c>
      <c r="AX270" s="0" t="n">
        <f aca="false">T_PH(AX$2,$A270)</f>
        <v>2015</v>
      </c>
      <c r="AY270" s="0" t="n">
        <f aca="false">T_PH(AY$2,$A270)</f>
        <v>2015</v>
      </c>
    </row>
    <row r="271" customFormat="false" ht="13.8" hidden="false" customHeight="false" outlineLevel="0" collapsed="false">
      <c r="A271" s="0" t="n">
        <f aca="false">A270+10</f>
        <v>4300</v>
      </c>
      <c r="B271" s="0" t="n">
        <f aca="false">T_PH(B$2,$A271)</f>
        <v>858.944314718247</v>
      </c>
      <c r="C271" s="0" t="n">
        <f aca="false">T_PH(C$2,$A271)</f>
        <v>858.944457769394</v>
      </c>
      <c r="D271" s="0" t="n">
        <f aca="false">T_PH(D$2,$A271)</f>
        <v>858.944627642632</v>
      </c>
      <c r="E271" s="0" t="n">
        <f aca="false">T_PH(E$2,$A271)</f>
        <v>858.944797515869</v>
      </c>
      <c r="F271" s="0" t="n">
        <f aca="false">T_PH(F$2,$A271)</f>
        <v>858.94495844841</v>
      </c>
      <c r="G271" s="0" t="n">
        <f aca="false">T_PH(G$2,$A271)</f>
        <v>858.946621417999</v>
      </c>
      <c r="H271" s="0" t="n">
        <f aca="false">T_PH(H$2,$A271)</f>
        <v>858.948284387589</v>
      </c>
      <c r="I271" s="0" t="n">
        <f aca="false">T_PH(I$2,$A271)</f>
        <v>858.949938416481</v>
      </c>
      <c r="J271" s="0" t="n">
        <f aca="false">T_PH(J$2,$A271)</f>
        <v>858.95160138607</v>
      </c>
      <c r="K271" s="0" t="n">
        <f aca="false">T_PH(K$2,$A271)</f>
        <v>858.95326435566</v>
      </c>
      <c r="L271" s="0" t="n">
        <f aca="false">T_PH(L$2,$A271)</f>
        <v>858.954927325249</v>
      </c>
      <c r="M271" s="0" t="n">
        <f aca="false">T_PH(M$2,$A271)</f>
        <v>858.956581354141</v>
      </c>
      <c r="N271" s="0" t="n">
        <f aca="false">T_PH(N$2,$A271)</f>
        <v>858.958244323731</v>
      </c>
      <c r="O271" s="0" t="n">
        <f aca="false">T_PH(O$2,$A271)</f>
        <v>858.95990729332</v>
      </c>
      <c r="P271" s="0" t="n">
        <f aca="false">T_PH(P$2,$A271)</f>
        <v>858.976510167122</v>
      </c>
      <c r="Q271" s="0" t="n">
        <f aca="false">T_PH(Q$2,$A271)</f>
        <v>858.993121981621</v>
      </c>
      <c r="R271" s="0" t="n">
        <f aca="false">T_PH(R$2,$A271)</f>
        <v>859.009724855423</v>
      </c>
      <c r="S271" s="0" t="n">
        <f aca="false">T_PH(S$2,$A271)</f>
        <v>859.026327729225</v>
      </c>
      <c r="T271" s="0" t="n">
        <f aca="false">T_PH(T$2,$A271)</f>
        <v>859.042930603028</v>
      </c>
      <c r="U271" s="0" t="n">
        <f aca="false">T_PH(U$2,$A271)</f>
        <v>859.05953347683</v>
      </c>
      <c r="V271" s="0" t="n">
        <f aca="false">T_PH(V$2,$A271)</f>
        <v>859.076136350632</v>
      </c>
      <c r="W271" s="0" t="n">
        <f aca="false">T_PH(W$2,$A271)</f>
        <v>859.092739224434</v>
      </c>
      <c r="X271" s="0" t="n">
        <f aca="false">T_PH(X$2,$A271)</f>
        <v>859.109342098236</v>
      </c>
      <c r="Y271" s="0" t="n">
        <f aca="false">T_PH(Y$2,$A271)</f>
        <v>859.275308251381</v>
      </c>
      <c r="Z271" s="0" t="n">
        <f aca="false">T_PH(Z$2,$A271)</f>
        <v>859.441189467907</v>
      </c>
      <c r="AA271" s="0" t="n">
        <f aca="false">T_PH(AA$2,$A271)</f>
        <v>859.606990218163</v>
      </c>
      <c r="AB271" s="0" t="n">
        <f aca="false">T_PH(AB$2,$A271)</f>
        <v>859.772714972496</v>
      </c>
      <c r="AC271" s="0" t="n">
        <f aca="false">T_PH(AC$2,$A271)</f>
        <v>859.938359260559</v>
      </c>
      <c r="AD271" s="0" t="n">
        <f aca="false">T_PH(AD$2,$A271)</f>
        <v>860.103923082352</v>
      </c>
      <c r="AE271" s="0" t="n">
        <f aca="false">T_PH(AE$2,$A271)</f>
        <v>860.269406437874</v>
      </c>
      <c r="AF271" s="0" t="n">
        <f aca="false">T_PH(AF$2,$A271)</f>
        <v>860.434809327126</v>
      </c>
      <c r="AG271" s="0" t="n">
        <f aca="false">T_PH(AG$2,$A271)</f>
        <v>860.600131750107</v>
      </c>
      <c r="AH271" s="0" t="n">
        <f aca="false">T_PH(AH$2,$A271)</f>
        <v>862.248742580414</v>
      </c>
      <c r="AI271" s="0" t="n">
        <f aca="false">T_PH(AI$2,$A271)</f>
        <v>863.888823986054</v>
      </c>
      <c r="AJ271" s="0" t="n">
        <f aca="false">T_PH(AJ$2,$A271)</f>
        <v>865.520036220551</v>
      </c>
      <c r="AK271" s="0" t="n">
        <f aca="false">T_PH(AK$2,$A271)</f>
        <v>867.142075300217</v>
      </c>
      <c r="AL271" s="0" t="n">
        <f aca="false">T_PH(AL$2,$A271)</f>
        <v>868.75464618206</v>
      </c>
      <c r="AM271" s="0" t="n">
        <f aca="false">T_PH(AM$2,$A271)</f>
        <v>870.357476174832</v>
      </c>
      <c r="AN271" s="0" t="n">
        <f aca="false">T_PH(AN$2,$A271)</f>
        <v>871.950283646584</v>
      </c>
      <c r="AO271" s="0" t="n">
        <f aca="false">T_PH(AO$2,$A271)</f>
        <v>873.532804846764</v>
      </c>
      <c r="AP271" s="0" t="n">
        <f aca="false">T_PH(AP$2,$A271)</f>
        <v>875.104793906212</v>
      </c>
      <c r="AQ271" s="0" t="n">
        <f aca="false">T_PH(AQ$2,$A271)</f>
        <v>2015</v>
      </c>
      <c r="AR271" s="0" t="n">
        <f aca="false">T_PH(AR$2,$A271)</f>
        <v>2015</v>
      </c>
      <c r="AS271" s="0" t="n">
        <f aca="false">T_PH(AS$2,$A271)</f>
        <v>2015</v>
      </c>
      <c r="AT271" s="0" t="n">
        <f aca="false">T_PH(AT$2,$A271)</f>
        <v>2015</v>
      </c>
      <c r="AU271" s="0" t="n">
        <f aca="false">T_PH(AU$2,$A271)</f>
        <v>2015</v>
      </c>
      <c r="AV271" s="0" t="n">
        <f aca="false">T_PH(AV$2,$A271)</f>
        <v>2015</v>
      </c>
      <c r="AW271" s="0" t="n">
        <f aca="false">T_PH(AW$2,$A271)</f>
        <v>2015</v>
      </c>
      <c r="AX271" s="0" t="n">
        <f aca="false">T_PH(AX$2,$A271)</f>
        <v>2015</v>
      </c>
      <c r="AY271" s="0" t="n">
        <f aca="false">T_PH(AY$2,$A271)</f>
        <v>2015</v>
      </c>
    </row>
    <row r="272" customFormat="false" ht="13.8" hidden="false" customHeight="false" outlineLevel="0" collapsed="false">
      <c r="A272" s="0" t="n">
        <f aca="false">A271+10</f>
        <v>4310</v>
      </c>
      <c r="B272" s="0" t="n">
        <f aca="false">T_PH(B$2,$A272)</f>
        <v>863.137573003769</v>
      </c>
      <c r="C272" s="0" t="n">
        <f aca="false">T_PH(C$2,$A272)</f>
        <v>863.137716054917</v>
      </c>
      <c r="D272" s="0" t="n">
        <f aca="false">T_PH(D$2,$A272)</f>
        <v>863.137885928154</v>
      </c>
      <c r="E272" s="0" t="n">
        <f aca="false">T_PH(E$2,$A272)</f>
        <v>863.138046860695</v>
      </c>
      <c r="F272" s="0" t="n">
        <f aca="false">T_PH(F$2,$A272)</f>
        <v>863.138207793236</v>
      </c>
      <c r="G272" s="0" t="n">
        <f aca="false">T_PH(G$2,$A272)</f>
        <v>863.139852881432</v>
      </c>
      <c r="H272" s="0" t="n">
        <f aca="false">T_PH(H$2,$A272)</f>
        <v>863.141497969628</v>
      </c>
      <c r="I272" s="0" t="n">
        <f aca="false">T_PH(I$2,$A272)</f>
        <v>863.143143057823</v>
      </c>
      <c r="J272" s="0" t="n">
        <f aca="false">T_PH(J$2,$A272)</f>
        <v>863.144788146019</v>
      </c>
      <c r="K272" s="0" t="n">
        <f aca="false">T_PH(K$2,$A272)</f>
        <v>863.146428763867</v>
      </c>
      <c r="L272" s="0" t="n">
        <f aca="false">T_PH(L$2,$A272)</f>
        <v>863.148069381714</v>
      </c>
      <c r="M272" s="0" t="n">
        <f aca="false">T_PH(M$2,$A272)</f>
        <v>863.14971446991</v>
      </c>
      <c r="N272" s="0" t="n">
        <f aca="false">T_PH(N$2,$A272)</f>
        <v>863.151359558106</v>
      </c>
      <c r="O272" s="0" t="n">
        <f aca="false">T_PH(O$2,$A272)</f>
        <v>863.153004646301</v>
      </c>
      <c r="P272" s="0" t="n">
        <f aca="false">T_PH(P$2,$A272)</f>
        <v>863.169437646866</v>
      </c>
      <c r="Q272" s="0" t="n">
        <f aca="false">T_PH(Q$2,$A272)</f>
        <v>863.185870647431</v>
      </c>
      <c r="R272" s="0" t="n">
        <f aca="false">T_PH(R$2,$A272)</f>
        <v>863.202303647995</v>
      </c>
      <c r="S272" s="0" t="n">
        <f aca="false">T_PH(S$2,$A272)</f>
        <v>863.21873664856</v>
      </c>
      <c r="T272" s="0" t="n">
        <f aca="false">T_PH(T$2,$A272)</f>
        <v>863.235169649124</v>
      </c>
      <c r="U272" s="0" t="n">
        <f aca="false">T_PH(U$2,$A272)</f>
        <v>863.251593708992</v>
      </c>
      <c r="V272" s="0" t="n">
        <f aca="false">T_PH(V$2,$A272)</f>
        <v>863.268026709557</v>
      </c>
      <c r="W272" s="0" t="n">
        <f aca="false">T_PH(W$2,$A272)</f>
        <v>863.284450769425</v>
      </c>
      <c r="X272" s="0" t="n">
        <f aca="false">T_PH(X$2,$A272)</f>
        <v>863.300883769989</v>
      </c>
      <c r="Y272" s="0" t="n">
        <f aca="false">T_PH(Y$2,$A272)</f>
        <v>863.465119898319</v>
      </c>
      <c r="Z272" s="0" t="n">
        <f aca="false">T_PH(Z$2,$A272)</f>
        <v>863.629275560379</v>
      </c>
      <c r="AA272" s="0" t="n">
        <f aca="false">T_PH(AA$2,$A272)</f>
        <v>863.793364167214</v>
      </c>
      <c r="AB272" s="0" t="n">
        <f aca="false">T_PH(AB$2,$A272)</f>
        <v>863.957363367081</v>
      </c>
      <c r="AC272" s="0" t="n">
        <f aca="false">T_PH(AC$2,$A272)</f>
        <v>864.121282100678</v>
      </c>
      <c r="AD272" s="0" t="n">
        <f aca="false">T_PH(AD$2,$A272)</f>
        <v>864.285129308701</v>
      </c>
      <c r="AE272" s="0" t="n">
        <f aca="false">T_PH(AE$2,$A272)</f>
        <v>864.448896050453</v>
      </c>
      <c r="AF272" s="0" t="n">
        <f aca="false">T_PH(AF$2,$A272)</f>
        <v>864.612582325936</v>
      </c>
      <c r="AG272" s="0" t="n">
        <f aca="false">T_PH(AG$2,$A272)</f>
        <v>864.776179194451</v>
      </c>
      <c r="AH272" s="0" t="n">
        <f aca="false">T_PH(AH$2,$A272)</f>
        <v>866.407731175423</v>
      </c>
      <c r="AI272" s="0" t="n">
        <f aca="false">T_PH(AI$2,$A272)</f>
        <v>868.030874431133</v>
      </c>
      <c r="AJ272" s="0" t="n">
        <f aca="false">T_PH(AJ$2,$A272)</f>
        <v>869.645309448242</v>
      </c>
      <c r="AK272" s="0" t="n">
        <f aca="false">T_PH(AK$2,$A272)</f>
        <v>871.250727772713</v>
      </c>
      <c r="AL272" s="0" t="n">
        <f aca="false">T_PH(AL$2,$A272)</f>
        <v>872.846829891205</v>
      </c>
      <c r="AM272" s="0" t="n">
        <f aca="false">T_PH(AM$2,$A272)</f>
        <v>874.433347582817</v>
      </c>
      <c r="AN272" s="0" t="n">
        <f aca="false">T_PH(AN$2,$A272)</f>
        <v>876.010003685951</v>
      </c>
      <c r="AO272" s="0" t="n">
        <f aca="false">T_PH(AO$2,$A272)</f>
        <v>877.576543390751</v>
      </c>
      <c r="AP272" s="0" t="n">
        <f aca="false">T_PH(AP$2,$A272)</f>
        <v>879.13271188736</v>
      </c>
      <c r="AQ272" s="0" t="n">
        <f aca="false">T_PH(AQ$2,$A272)</f>
        <v>2015</v>
      </c>
      <c r="AR272" s="0" t="n">
        <f aca="false">T_PH(AR$2,$A272)</f>
        <v>2015</v>
      </c>
      <c r="AS272" s="0" t="n">
        <f aca="false">T_PH(AS$2,$A272)</f>
        <v>2015</v>
      </c>
      <c r="AT272" s="0" t="n">
        <f aca="false">T_PH(AT$2,$A272)</f>
        <v>2015</v>
      </c>
      <c r="AU272" s="0" t="n">
        <f aca="false">T_PH(AU$2,$A272)</f>
        <v>2015</v>
      </c>
      <c r="AV272" s="0" t="n">
        <f aca="false">T_PH(AV$2,$A272)</f>
        <v>2015</v>
      </c>
      <c r="AW272" s="0" t="n">
        <f aca="false">T_PH(AW$2,$A272)</f>
        <v>2015</v>
      </c>
      <c r="AX272" s="0" t="n">
        <f aca="false">T_PH(AX$2,$A272)</f>
        <v>2015</v>
      </c>
      <c r="AY272" s="0" t="n">
        <f aca="false">T_PH(AY$2,$A272)</f>
        <v>2015</v>
      </c>
    </row>
    <row r="273" customFormat="false" ht="13.8" hidden="false" customHeight="false" outlineLevel="0" collapsed="false">
      <c r="A273" s="0" t="n">
        <f aca="false">A272+10</f>
        <v>4320</v>
      </c>
      <c r="B273" s="0" t="n">
        <f aca="false">T_PH(B$2,$A273)</f>
        <v>867.325887084007</v>
      </c>
      <c r="C273" s="0" t="n">
        <f aca="false">T_PH(C$2,$A273)</f>
        <v>867.326030135155</v>
      </c>
      <c r="D273" s="0" t="n">
        <f aca="false">T_PH(D$2,$A273)</f>
        <v>867.326195538044</v>
      </c>
      <c r="E273" s="0" t="n">
        <f aca="false">T_PH(E$2,$A273)</f>
        <v>867.326360940933</v>
      </c>
      <c r="F273" s="0" t="n">
        <f aca="false">T_PH(F$2,$A273)</f>
        <v>867.326521873474</v>
      </c>
      <c r="G273" s="0" t="n">
        <f aca="false">T_PH(G$2,$A273)</f>
        <v>867.328149080277</v>
      </c>
      <c r="H273" s="0" t="n">
        <f aca="false">T_PH(H$2,$A273)</f>
        <v>867.329776287079</v>
      </c>
      <c r="I273" s="0" t="n">
        <f aca="false">T_PH(I$2,$A273)</f>
        <v>867.331403493881</v>
      </c>
      <c r="J273" s="0" t="n">
        <f aca="false">T_PH(J$2,$A273)</f>
        <v>867.333026230335</v>
      </c>
      <c r="K273" s="0" t="n">
        <f aca="false">T_PH(K$2,$A273)</f>
        <v>867.334648966789</v>
      </c>
      <c r="L273" s="0" t="n">
        <f aca="false">T_PH(L$2,$A273)</f>
        <v>867.336276173592</v>
      </c>
      <c r="M273" s="0" t="n">
        <f aca="false">T_PH(M$2,$A273)</f>
        <v>867.337903380394</v>
      </c>
      <c r="N273" s="0" t="n">
        <f aca="false">T_PH(N$2,$A273)</f>
        <v>867.339530587197</v>
      </c>
      <c r="O273" s="0" t="n">
        <f aca="false">T_PH(O$2,$A273)</f>
        <v>867.341157793999</v>
      </c>
      <c r="P273" s="0" t="n">
        <f aca="false">T_PH(P$2,$A273)</f>
        <v>867.357420921326</v>
      </c>
      <c r="Q273" s="0" t="n">
        <f aca="false">T_PH(Q$2,$A273)</f>
        <v>867.373684048653</v>
      </c>
      <c r="R273" s="0" t="n">
        <f aca="false">T_PH(R$2,$A273)</f>
        <v>867.38994717598</v>
      </c>
      <c r="S273" s="0" t="n">
        <f aca="false">T_PH(S$2,$A273)</f>
        <v>867.406210303307</v>
      </c>
      <c r="T273" s="0" t="n">
        <f aca="false">T_PH(T$2,$A273)</f>
        <v>867.422473430634</v>
      </c>
      <c r="U273" s="0" t="n">
        <f aca="false">T_PH(U$2,$A273)</f>
        <v>867.438727617264</v>
      </c>
      <c r="V273" s="0" t="n">
        <f aca="false">T_PH(V$2,$A273)</f>
        <v>867.454990744591</v>
      </c>
      <c r="W273" s="0" t="n">
        <f aca="false">T_PH(W$2,$A273)</f>
        <v>867.471244931221</v>
      </c>
      <c r="X273" s="0" t="n">
        <f aca="false">T_PH(X$2,$A273)</f>
        <v>867.487508058548</v>
      </c>
      <c r="Y273" s="0" t="n">
        <f aca="false">T_PH(Y$2,$A273)</f>
        <v>867.650040984154</v>
      </c>
      <c r="Z273" s="0" t="n">
        <f aca="false">T_PH(Z$2,$A273)</f>
        <v>867.812493443489</v>
      </c>
      <c r="AA273" s="0" t="n">
        <f aca="false">T_PH(AA$2,$A273)</f>
        <v>867.974874377251</v>
      </c>
      <c r="AB273" s="0" t="n">
        <f aca="false">T_PH(AB$2,$A273)</f>
        <v>868.13717931509</v>
      </c>
      <c r="AC273" s="0" t="n">
        <f aca="false">T_PH(AC$2,$A273)</f>
        <v>868.299403786659</v>
      </c>
      <c r="AD273" s="0" t="n">
        <f aca="false">T_PH(AD$2,$A273)</f>
        <v>868.461552262306</v>
      </c>
      <c r="AE273" s="0" t="n">
        <f aca="false">T_PH(AE$2,$A273)</f>
        <v>868.623620271683</v>
      </c>
      <c r="AF273" s="0" t="n">
        <f aca="false">T_PH(AF$2,$A273)</f>
        <v>868.785607814789</v>
      </c>
      <c r="AG273" s="0" t="n">
        <f aca="false">T_PH(AG$2,$A273)</f>
        <v>868.947523832321</v>
      </c>
      <c r="AH273" s="0" t="n">
        <f aca="false">T_PH(AH$2,$A273)</f>
        <v>870.562222599983</v>
      </c>
      <c r="AI273" s="0" t="n">
        <f aca="false">T_PH(AI$2,$A273)</f>
        <v>872.16866016388</v>
      </c>
      <c r="AJ273" s="0" t="n">
        <f aca="false">T_PH(AJ$2,$A273)</f>
        <v>873.766541481018</v>
      </c>
      <c r="AK273" s="0" t="n">
        <f aca="false">T_PH(AK$2,$A273)</f>
        <v>875.355544686318</v>
      </c>
      <c r="AL273" s="0" t="n">
        <f aca="false">T_PH(AL$2,$A273)</f>
        <v>876.935401558876</v>
      </c>
      <c r="AM273" s="0" t="n">
        <f aca="false">T_PH(AM$2,$A273)</f>
        <v>878.505821526051</v>
      </c>
      <c r="AN273" s="0" t="n">
        <f aca="false">T_PH(AN$2,$A273)</f>
        <v>880.066540837288</v>
      </c>
      <c r="AO273" s="0" t="n">
        <f aca="false">T_PH(AO$2,$A273)</f>
        <v>881.617295742035</v>
      </c>
      <c r="AP273" s="0" t="n">
        <f aca="false">T_PH(AP$2,$A273)</f>
        <v>883.157849311829</v>
      </c>
      <c r="AQ273" s="0" t="n">
        <f aca="false">T_PH(AQ$2,$A273)</f>
        <v>2015</v>
      </c>
      <c r="AR273" s="0" t="n">
        <f aca="false">T_PH(AR$2,$A273)</f>
        <v>2015</v>
      </c>
      <c r="AS273" s="0" t="n">
        <f aca="false">T_PH(AS$2,$A273)</f>
        <v>2015</v>
      </c>
      <c r="AT273" s="0" t="n">
        <f aca="false">T_PH(AT$2,$A273)</f>
        <v>2015</v>
      </c>
      <c r="AU273" s="0" t="n">
        <f aca="false">T_PH(AU$2,$A273)</f>
        <v>2015</v>
      </c>
      <c r="AV273" s="0" t="n">
        <f aca="false">T_PH(AV$2,$A273)</f>
        <v>2015</v>
      </c>
      <c r="AW273" s="0" t="n">
        <f aca="false">T_PH(AW$2,$A273)</f>
        <v>2015</v>
      </c>
      <c r="AX273" s="0" t="n">
        <f aca="false">T_PH(AX$2,$A273)</f>
        <v>2015</v>
      </c>
      <c r="AY273" s="0" t="n">
        <f aca="false">T_PH(AY$2,$A273)</f>
        <v>2015</v>
      </c>
    </row>
    <row r="274" customFormat="false" ht="13.8" hidden="false" customHeight="false" outlineLevel="0" collapsed="false">
      <c r="A274" s="0" t="n">
        <f aca="false">A273+10</f>
        <v>4330</v>
      </c>
      <c r="B274" s="0" t="n">
        <f aca="false">T_PH(B$2,$A274)</f>
        <v>871.509283781052</v>
      </c>
      <c r="C274" s="0" t="n">
        <f aca="false">T_PH(C$2,$A274)</f>
        <v>871.509426832199</v>
      </c>
      <c r="D274" s="0" t="n">
        <f aca="false">T_PH(D$2,$A274)</f>
        <v>871.50958776474</v>
      </c>
      <c r="E274" s="0" t="n">
        <f aca="false">T_PH(E$2,$A274)</f>
        <v>871.509748697281</v>
      </c>
      <c r="F274" s="0" t="n">
        <f aca="false">T_PH(F$2,$A274)</f>
        <v>871.509909629822</v>
      </c>
      <c r="G274" s="0" t="n">
        <f aca="false">T_PH(G$2,$A274)</f>
        <v>871.511518955231</v>
      </c>
      <c r="H274" s="0" t="n">
        <f aca="false">T_PH(H$2,$A274)</f>
        <v>871.51312828064</v>
      </c>
      <c r="I274" s="0" t="n">
        <f aca="false">T_PH(I$2,$A274)</f>
        <v>871.514737606049</v>
      </c>
      <c r="J274" s="0" t="n">
        <f aca="false">T_PH(J$2,$A274)</f>
        <v>871.516346931458</v>
      </c>
      <c r="K274" s="0" t="n">
        <f aca="false">T_PH(K$2,$A274)</f>
        <v>871.517956256867</v>
      </c>
      <c r="L274" s="0" t="n">
        <f aca="false">T_PH(L$2,$A274)</f>
        <v>871.519565582276</v>
      </c>
      <c r="M274" s="0" t="n">
        <f aca="false">T_PH(M$2,$A274)</f>
        <v>871.521174907685</v>
      </c>
      <c r="N274" s="0" t="n">
        <f aca="false">T_PH(N$2,$A274)</f>
        <v>871.522784233093</v>
      </c>
      <c r="O274" s="0" t="n">
        <f aca="false">T_PH(O$2,$A274)</f>
        <v>871.524393558502</v>
      </c>
      <c r="P274" s="0" t="n">
        <f aca="false">T_PH(P$2,$A274)</f>
        <v>871.540486812592</v>
      </c>
      <c r="Q274" s="0" t="n">
        <f aca="false">T_PH(Q$2,$A274)</f>
        <v>871.556580066681</v>
      </c>
      <c r="R274" s="0" t="n">
        <f aca="false">T_PH(R$2,$A274)</f>
        <v>871.57267332077</v>
      </c>
      <c r="S274" s="0" t="n">
        <f aca="false">T_PH(S$2,$A274)</f>
        <v>871.58876657486</v>
      </c>
      <c r="T274" s="0" t="n">
        <f aca="false">T_PH(T$2,$A274)</f>
        <v>871.604859828949</v>
      </c>
      <c r="U274" s="0" t="n">
        <f aca="false">T_PH(U$2,$A274)</f>
        <v>871.620953083039</v>
      </c>
      <c r="V274" s="0" t="n">
        <f aca="false">T_PH(V$2,$A274)</f>
        <v>871.637046337128</v>
      </c>
      <c r="W274" s="0" t="n">
        <f aca="false">T_PH(W$2,$A274)</f>
        <v>871.653135120869</v>
      </c>
      <c r="X274" s="0" t="n">
        <f aca="false">T_PH(X$2,$A274)</f>
        <v>871.66922390461</v>
      </c>
      <c r="Y274" s="0" t="n">
        <f aca="false">T_PH(Y$2,$A274)</f>
        <v>871.830075979233</v>
      </c>
      <c r="Z274" s="0" t="n">
        <f aca="false">T_PH(Z$2,$A274)</f>
        <v>871.990856528282</v>
      </c>
      <c r="AA274" s="0" t="n">
        <f aca="false">T_PH(AA$2,$A274)</f>
        <v>872.151556611061</v>
      </c>
      <c r="AB274" s="0" t="n">
        <f aca="false">T_PH(AB$2,$A274)</f>
        <v>872.312185168267</v>
      </c>
      <c r="AC274" s="0" t="n">
        <f aca="false">T_PH(AC$2,$A274)</f>
        <v>872.472733259201</v>
      </c>
      <c r="AD274" s="0" t="n">
        <f aca="false">T_PH(AD$2,$A274)</f>
        <v>872.633209824562</v>
      </c>
      <c r="AE274" s="0" t="n">
        <f aca="false">T_PH(AE$2,$A274)</f>
        <v>872.793605923653</v>
      </c>
      <c r="AF274" s="0" t="n">
        <f aca="false">T_PH(AF$2,$A274)</f>
        <v>872.953921556473</v>
      </c>
      <c r="AG274" s="0" t="n">
        <f aca="false">T_PH(AG$2,$A274)</f>
        <v>873.114165663719</v>
      </c>
      <c r="AH274" s="0" t="n">
        <f aca="false">T_PH(AH$2,$A274)</f>
        <v>874.712234735489</v>
      </c>
      <c r="AI274" s="0" t="n">
        <f aca="false">T_PH(AI$2,$A274)</f>
        <v>876.302194595337</v>
      </c>
      <c r="AJ274" s="0" t="n">
        <f aca="false">T_PH(AJ$2,$A274)</f>
        <v>877.883732318878</v>
      </c>
      <c r="AK274" s="0" t="n">
        <f aca="false">T_PH(AK$2,$A274)</f>
        <v>879.456543922425</v>
      </c>
      <c r="AL274" s="0" t="n">
        <f aca="false">T_PH(AL$2,$A274)</f>
        <v>881.020361185074</v>
      </c>
      <c r="AM274" s="0" t="n">
        <f aca="false">T_PH(AM$2,$A274)</f>
        <v>882.574889063835</v>
      </c>
      <c r="AN274" s="0" t="n">
        <f aca="false">T_PH(AN$2,$A274)</f>
        <v>884.119868278504</v>
      </c>
      <c r="AO274" s="0" t="n">
        <f aca="false">T_PH(AO$2,$A274)</f>
        <v>885.655052959919</v>
      </c>
      <c r="AP274" s="0" t="n">
        <f aca="false">T_PH(AP$2,$A274)</f>
        <v>887.180188298226</v>
      </c>
      <c r="AQ274" s="0" t="n">
        <f aca="false">T_PH(AQ$2,$A274)</f>
        <v>2015</v>
      </c>
      <c r="AR274" s="0" t="n">
        <f aca="false">T_PH(AR$2,$A274)</f>
        <v>2015</v>
      </c>
      <c r="AS274" s="0" t="n">
        <f aca="false">T_PH(AS$2,$A274)</f>
        <v>2015</v>
      </c>
      <c r="AT274" s="0" t="n">
        <f aca="false">T_PH(AT$2,$A274)</f>
        <v>2015</v>
      </c>
      <c r="AU274" s="0" t="n">
        <f aca="false">T_PH(AU$2,$A274)</f>
        <v>2015</v>
      </c>
      <c r="AV274" s="0" t="n">
        <f aca="false">T_PH(AV$2,$A274)</f>
        <v>2015</v>
      </c>
      <c r="AW274" s="0" t="n">
        <f aca="false">T_PH(AW$2,$A274)</f>
        <v>2015</v>
      </c>
      <c r="AX274" s="0" t="n">
        <f aca="false">T_PH(AX$2,$A274)</f>
        <v>2015</v>
      </c>
      <c r="AY274" s="0" t="n">
        <f aca="false">T_PH(AY$2,$A274)</f>
        <v>2015</v>
      </c>
    </row>
    <row r="275" customFormat="false" ht="13.8" hidden="false" customHeight="false" outlineLevel="0" collapsed="false">
      <c r="A275" s="0" t="n">
        <f aca="false">A274+10</f>
        <v>4340</v>
      </c>
      <c r="B275" s="0" t="n">
        <f aca="false">T_PH(B$2,$A275)</f>
        <v>875.687772035599</v>
      </c>
      <c r="C275" s="0" t="n">
        <f aca="false">T_PH(C$2,$A275)</f>
        <v>875.68790614605</v>
      </c>
      <c r="D275" s="0" t="n">
        <f aca="false">T_PH(D$2,$A275)</f>
        <v>875.688067078591</v>
      </c>
      <c r="E275" s="0" t="n">
        <f aca="false">T_PH(E$2,$A275)</f>
        <v>875.688228011131</v>
      </c>
      <c r="F275" s="0" t="n">
        <f aca="false">T_PH(F$2,$A275)</f>
        <v>875.688388943672</v>
      </c>
      <c r="G275" s="0" t="n">
        <f aca="false">T_PH(G$2,$A275)</f>
        <v>875.689980387688</v>
      </c>
      <c r="H275" s="0" t="n">
        <f aca="false">T_PH(H$2,$A275)</f>
        <v>875.691571831703</v>
      </c>
      <c r="I275" s="0" t="n">
        <f aca="false">T_PH(I$2,$A275)</f>
        <v>875.693163275719</v>
      </c>
      <c r="J275" s="0" t="n">
        <f aca="false">T_PH(J$2,$A275)</f>
        <v>875.694754719734</v>
      </c>
      <c r="K275" s="0" t="n">
        <f aca="false">T_PH(K$2,$A275)</f>
        <v>875.696355104447</v>
      </c>
      <c r="L275" s="0" t="n">
        <f aca="false">T_PH(L$2,$A275)</f>
        <v>875.697946548462</v>
      </c>
      <c r="M275" s="0" t="n">
        <f aca="false">T_PH(M$2,$A275)</f>
        <v>875.699537992478</v>
      </c>
      <c r="N275" s="0" t="n">
        <f aca="false">T_PH(N$2,$A275)</f>
        <v>875.701129436493</v>
      </c>
      <c r="O275" s="0" t="n">
        <f aca="false">T_PH(O$2,$A275)</f>
        <v>875.702720880509</v>
      </c>
      <c r="P275" s="0" t="n">
        <f aca="false">T_PH(P$2,$A275)</f>
        <v>875.718653202057</v>
      </c>
      <c r="Q275" s="0" t="n">
        <f aca="false">T_PH(Q$2,$A275)</f>
        <v>875.734585523606</v>
      </c>
      <c r="R275" s="0" t="n">
        <f aca="false">T_PH(R$2,$A275)</f>
        <v>875.750508904457</v>
      </c>
      <c r="S275" s="0" t="n">
        <f aca="false">T_PH(S$2,$A275)</f>
        <v>875.766436755657</v>
      </c>
      <c r="T275" s="0" t="n">
        <f aca="false">T_PH(T$2,$A275)</f>
        <v>875.782364606858</v>
      </c>
      <c r="U275" s="0" t="n">
        <f aca="false">T_PH(U$2,$A275)</f>
        <v>875.798287987709</v>
      </c>
      <c r="V275" s="0" t="n">
        <f aca="false">T_PH(V$2,$A275)</f>
        <v>875.814211368561</v>
      </c>
      <c r="W275" s="0" t="n">
        <f aca="false">T_PH(W$2,$A275)</f>
        <v>875.830134749413</v>
      </c>
      <c r="X275" s="0" t="n">
        <f aca="false">T_PH(X$2,$A275)</f>
        <v>875.846058130264</v>
      </c>
      <c r="Y275" s="0" t="n">
        <f aca="false">T_PH(Y$2,$A275)</f>
        <v>876.005256175995</v>
      </c>
      <c r="Z275" s="0" t="n">
        <f aca="false">T_PH(Z$2,$A275)</f>
        <v>876.164373755455</v>
      </c>
      <c r="AA275" s="0" t="n">
        <f aca="false">T_PH(AA$2,$A275)</f>
        <v>876.323419809342</v>
      </c>
      <c r="AB275" s="0" t="n">
        <f aca="false">T_PH(AB$2,$A275)</f>
        <v>876.482394337654</v>
      </c>
      <c r="AC275" s="0" t="n">
        <f aca="false">T_PH(AC$2,$A275)</f>
        <v>876.641288399697</v>
      </c>
      <c r="AD275" s="0" t="n">
        <f aca="false">T_PH(AD$2,$A275)</f>
        <v>876.800110936165</v>
      </c>
      <c r="AE275" s="0" t="n">
        <f aca="false">T_PH(AE$2,$A275)</f>
        <v>876.958853006363</v>
      </c>
      <c r="AF275" s="0" t="n">
        <f aca="false">T_PH(AF$2,$A275)</f>
        <v>877.117523550987</v>
      </c>
      <c r="AG275" s="0" t="n">
        <f aca="false">T_PH(AG$2,$A275)</f>
        <v>877.276122570038</v>
      </c>
      <c r="AH275" s="0" t="n">
        <f aca="false">T_PH(AH$2,$A275)</f>
        <v>878.857785463333</v>
      </c>
      <c r="AI275" s="0" t="n">
        <f aca="false">T_PH(AI$2,$A275)</f>
        <v>880.431473255158</v>
      </c>
      <c r="AJ275" s="0" t="n">
        <f aca="false">T_PH(AJ$2,$A275)</f>
        <v>881.996881961823</v>
      </c>
      <c r="AK275" s="0" t="n">
        <f aca="false">T_PH(AK$2,$A275)</f>
        <v>883.553716540337</v>
      </c>
      <c r="AL275" s="0" t="n">
        <f aca="false">T_PH(AL$2,$A275)</f>
        <v>885.101690888405</v>
      </c>
      <c r="AM275" s="0" t="n">
        <f aca="false">T_PH(AM$2,$A275)</f>
        <v>886.640536785126</v>
      </c>
      <c r="AN275" s="0" t="n">
        <f aca="false">T_PH(AN$2,$A275)</f>
        <v>888.169990479946</v>
      </c>
      <c r="AO275" s="0" t="n">
        <f aca="false">T_PH(AO$2,$A275)</f>
        <v>889.68979716301</v>
      </c>
      <c r="AP275" s="0" t="n">
        <f aca="false">T_PH(AP$2,$A275)</f>
        <v>891.19970202446</v>
      </c>
      <c r="AQ275" s="0" t="n">
        <f aca="false">T_PH(AQ$2,$A275)</f>
        <v>2015</v>
      </c>
      <c r="AR275" s="0" t="n">
        <f aca="false">T_PH(AR$2,$A275)</f>
        <v>2015</v>
      </c>
      <c r="AS275" s="0" t="n">
        <f aca="false">T_PH(AS$2,$A275)</f>
        <v>2015</v>
      </c>
      <c r="AT275" s="0" t="n">
        <f aca="false">T_PH(AT$2,$A275)</f>
        <v>2015</v>
      </c>
      <c r="AU275" s="0" t="n">
        <f aca="false">T_PH(AU$2,$A275)</f>
        <v>2015</v>
      </c>
      <c r="AV275" s="0" t="n">
        <f aca="false">T_PH(AV$2,$A275)</f>
        <v>2015</v>
      </c>
      <c r="AW275" s="0" t="n">
        <f aca="false">T_PH(AW$2,$A275)</f>
        <v>2015</v>
      </c>
      <c r="AX275" s="0" t="n">
        <f aca="false">T_PH(AX$2,$A275)</f>
        <v>2015</v>
      </c>
      <c r="AY275" s="0" t="n">
        <f aca="false">T_PH(AY$2,$A275)</f>
        <v>2015</v>
      </c>
    </row>
    <row r="276" customFormat="false" ht="13.8" hidden="false" customHeight="false" outlineLevel="0" collapsed="false">
      <c r="A276" s="0" t="n">
        <f aca="false">A275+10</f>
        <v>4350</v>
      </c>
      <c r="B276" s="0" t="n">
        <f aca="false">T_PH(B$2,$A276)</f>
        <v>879.861369729042</v>
      </c>
      <c r="C276" s="0" t="n">
        <f aca="false">T_PH(C$2,$A276)</f>
        <v>879.861503839493</v>
      </c>
      <c r="D276" s="0" t="n">
        <f aca="false">T_PH(D$2,$A276)</f>
        <v>879.861664772034</v>
      </c>
      <c r="E276" s="0" t="n">
        <f aca="false">T_PH(E$2,$A276)</f>
        <v>879.861825704575</v>
      </c>
      <c r="F276" s="0" t="n">
        <f aca="false">T_PH(F$2,$A276)</f>
        <v>879.861977696419</v>
      </c>
      <c r="G276" s="0" t="n">
        <f aca="false">T_PH(G$2,$A276)</f>
        <v>879.863560199738</v>
      </c>
      <c r="H276" s="0" t="n">
        <f aca="false">T_PH(H$2,$A276)</f>
        <v>879.86513376236</v>
      </c>
      <c r="I276" s="0" t="n">
        <f aca="false">T_PH(I$2,$A276)</f>
        <v>879.866707324982</v>
      </c>
      <c r="J276" s="0" t="n">
        <f aca="false">T_PH(J$2,$A276)</f>
        <v>879.868289828301</v>
      </c>
      <c r="K276" s="0" t="n">
        <f aca="false">T_PH(K$2,$A276)</f>
        <v>879.869863390923</v>
      </c>
      <c r="L276" s="0" t="n">
        <f aca="false">T_PH(L$2,$A276)</f>
        <v>879.871436953545</v>
      </c>
      <c r="M276" s="0" t="n">
        <f aca="false">T_PH(M$2,$A276)</f>
        <v>879.873019456864</v>
      </c>
      <c r="N276" s="0" t="n">
        <f aca="false">T_PH(N$2,$A276)</f>
        <v>879.874593019486</v>
      </c>
      <c r="O276" s="0" t="n">
        <f aca="false">T_PH(O$2,$A276)</f>
        <v>879.876166582108</v>
      </c>
      <c r="P276" s="0" t="n">
        <f aca="false">T_PH(P$2,$A276)</f>
        <v>879.891937971115</v>
      </c>
      <c r="Q276" s="0" t="n">
        <f aca="false">T_PH(Q$2,$A276)</f>
        <v>879.907700419426</v>
      </c>
      <c r="R276" s="0" t="n">
        <f aca="false">T_PH(R$2,$A276)</f>
        <v>879.923462867737</v>
      </c>
      <c r="S276" s="0" t="n">
        <f aca="false">T_PH(S$2,$A276)</f>
        <v>879.939225316048</v>
      </c>
      <c r="T276" s="0" t="n">
        <f aca="false">T_PH(T$2,$A276)</f>
        <v>879.954987764359</v>
      </c>
      <c r="U276" s="0" t="n">
        <f aca="false">T_PH(U$2,$A276)</f>
        <v>879.97075021267</v>
      </c>
      <c r="V276" s="0" t="n">
        <f aca="false">T_PH(V$2,$A276)</f>
        <v>879.98651266098</v>
      </c>
      <c r="W276" s="0" t="n">
        <f aca="false">T_PH(W$2,$A276)</f>
        <v>880.002275109291</v>
      </c>
      <c r="X276" s="0" t="n">
        <f aca="false">T_PH(X$2,$A276)</f>
        <v>880.018033087254</v>
      </c>
      <c r="Y276" s="0" t="n">
        <f aca="false">T_PH(Y$2,$A276)</f>
        <v>880.175590515137</v>
      </c>
      <c r="Z276" s="0" t="n">
        <f aca="false">T_PH(Z$2,$A276)</f>
        <v>880.333071947098</v>
      </c>
      <c r="AA276" s="0" t="n">
        <f aca="false">T_PH(AA$2,$A276)</f>
        <v>880.490490794182</v>
      </c>
      <c r="AB276" s="0" t="n">
        <f aca="false">T_PH(AB$2,$A276)</f>
        <v>880.647829174996</v>
      </c>
      <c r="AC276" s="0" t="n">
        <f aca="false">T_PH(AC$2,$A276)</f>
        <v>880.805087089539</v>
      </c>
      <c r="AD276" s="0" t="n">
        <f aca="false">T_PH(AD$2,$A276)</f>
        <v>880.962282419205</v>
      </c>
      <c r="AE276" s="0" t="n">
        <f aca="false">T_PH(AE$2,$A276)</f>
        <v>881.119397282601</v>
      </c>
      <c r="AF276" s="0" t="n">
        <f aca="false">T_PH(AF$2,$A276)</f>
        <v>881.276440620423</v>
      </c>
      <c r="AG276" s="0" t="n">
        <f aca="false">T_PH(AG$2,$A276)</f>
        <v>881.433403491974</v>
      </c>
      <c r="AH276" s="0" t="n">
        <f aca="false">T_PH(AH$2,$A276)</f>
        <v>882.998879253864</v>
      </c>
      <c r="AI276" s="0" t="n">
        <f aca="false">T_PH(AI$2,$A276)</f>
        <v>884.556514024735</v>
      </c>
      <c r="AJ276" s="0" t="n">
        <f aca="false">T_PH(AJ$2,$A276)</f>
        <v>886.105999350548</v>
      </c>
      <c r="AK276" s="0" t="n">
        <f aca="false">T_PH(AK$2,$A276)</f>
        <v>887.647062540055</v>
      </c>
      <c r="AL276" s="0" t="n">
        <f aca="false">T_PH(AL$2,$A276)</f>
        <v>889.179408550263</v>
      </c>
      <c r="AM276" s="0" t="n">
        <f aca="false">T_PH(AM$2,$A276)</f>
        <v>890.702769160271</v>
      </c>
      <c r="AN276" s="0" t="n">
        <f aca="false">T_PH(AN$2,$A276)</f>
        <v>892.216885089874</v>
      </c>
      <c r="AO276" s="0" t="n">
        <f aca="false">T_PH(AO$2,$A276)</f>
        <v>893.721505999565</v>
      </c>
      <c r="AP276" s="0" t="n">
        <f aca="false">T_PH(AP$2,$A276)</f>
        <v>895.216390490532</v>
      </c>
      <c r="AQ276" s="0" t="n">
        <f aca="false">T_PH(AQ$2,$A276)</f>
        <v>2015</v>
      </c>
      <c r="AR276" s="0" t="n">
        <f aca="false">T_PH(AR$2,$A276)</f>
        <v>2015</v>
      </c>
      <c r="AS276" s="0" t="n">
        <f aca="false">T_PH(AS$2,$A276)</f>
        <v>2015</v>
      </c>
      <c r="AT276" s="0" t="n">
        <f aca="false">T_PH(AT$2,$A276)</f>
        <v>2015</v>
      </c>
      <c r="AU276" s="0" t="n">
        <f aca="false">T_PH(AU$2,$A276)</f>
        <v>2015</v>
      </c>
      <c r="AV276" s="0" t="n">
        <f aca="false">T_PH(AV$2,$A276)</f>
        <v>2015</v>
      </c>
      <c r="AW276" s="0" t="n">
        <f aca="false">T_PH(AW$2,$A276)</f>
        <v>2015</v>
      </c>
      <c r="AX276" s="0" t="n">
        <f aca="false">T_PH(AX$2,$A276)</f>
        <v>2015</v>
      </c>
      <c r="AY276" s="0" t="n">
        <f aca="false">T_PH(AY$2,$A276)</f>
        <v>2015</v>
      </c>
    </row>
    <row r="277" customFormat="false" ht="13.8" hidden="false" customHeight="false" outlineLevel="0" collapsed="false">
      <c r="A277" s="0" t="n">
        <f aca="false">A276+10</f>
        <v>4360</v>
      </c>
      <c r="B277" s="0" t="n">
        <f aca="false">T_PH(B$2,$A277)</f>
        <v>884.030094742775</v>
      </c>
      <c r="C277" s="0" t="n">
        <f aca="false">T_PH(C$2,$A277)</f>
        <v>884.030237793923</v>
      </c>
      <c r="D277" s="0" t="n">
        <f aca="false">T_PH(D$2,$A277)</f>
        <v>884.030389785767</v>
      </c>
      <c r="E277" s="0" t="n">
        <f aca="false">T_PH(E$2,$A277)</f>
        <v>884.030550718308</v>
      </c>
      <c r="F277" s="0" t="n">
        <f aca="false">T_PH(F$2,$A277)</f>
        <v>884.030702710152</v>
      </c>
      <c r="G277" s="0" t="n">
        <f aca="false">T_PH(G$2,$A277)</f>
        <v>884.032267332077</v>
      </c>
      <c r="H277" s="0" t="n">
        <f aca="false">T_PH(H$2,$A277)</f>
        <v>884.033823013306</v>
      </c>
      <c r="I277" s="0" t="n">
        <f aca="false">T_PH(I$2,$A277)</f>
        <v>884.035387635231</v>
      </c>
      <c r="J277" s="0" t="n">
        <f aca="false">T_PH(J$2,$A277)</f>
        <v>884.03694331646</v>
      </c>
      <c r="K277" s="0" t="n">
        <f aca="false">T_PH(K$2,$A277)</f>
        <v>884.038507938385</v>
      </c>
      <c r="L277" s="0" t="n">
        <f aca="false">T_PH(L$2,$A277)</f>
        <v>884.040063619614</v>
      </c>
      <c r="M277" s="0" t="n">
        <f aca="false">T_PH(M$2,$A277)</f>
        <v>884.041628241539</v>
      </c>
      <c r="N277" s="0" t="n">
        <f aca="false">T_PH(N$2,$A277)</f>
        <v>884.043183922768</v>
      </c>
      <c r="O277" s="0" t="n">
        <f aca="false">T_PH(O$2,$A277)</f>
        <v>884.044748544693</v>
      </c>
      <c r="P277" s="0" t="n">
        <f aca="false">T_PH(P$2,$A277)</f>
        <v>884.060350060463</v>
      </c>
      <c r="Q277" s="0" t="n">
        <f aca="false">T_PH(Q$2,$A277)</f>
        <v>884.075951576233</v>
      </c>
      <c r="R277" s="0" t="n">
        <f aca="false">T_PH(R$2,$A277)</f>
        <v>884.091557562351</v>
      </c>
      <c r="S277" s="0" t="n">
        <f aca="false">T_PH(S$2,$A277)</f>
        <v>884.107159078121</v>
      </c>
      <c r="T277" s="0" t="n">
        <f aca="false">T_PH(T$2,$A277)</f>
        <v>884.122756123543</v>
      </c>
      <c r="U277" s="0" t="n">
        <f aca="false">T_PH(U$2,$A277)</f>
        <v>884.138357639313</v>
      </c>
      <c r="V277" s="0" t="n">
        <f aca="false">T_PH(V$2,$A277)</f>
        <v>884.153959155083</v>
      </c>
      <c r="W277" s="0" t="n">
        <f aca="false">T_PH(W$2,$A277)</f>
        <v>884.169560670853</v>
      </c>
      <c r="X277" s="0" t="n">
        <f aca="false">T_PH(X$2,$A277)</f>
        <v>884.185153245926</v>
      </c>
      <c r="Y277" s="0" t="n">
        <f aca="false">T_PH(Y$2,$A277)</f>
        <v>884.341096878052</v>
      </c>
      <c r="Z277" s="0" t="n">
        <f aca="false">T_PH(Z$2,$A277)</f>
        <v>884.496968984604</v>
      </c>
      <c r="AA277" s="0" t="n">
        <f aca="false">T_PH(AA$2,$A277)</f>
        <v>884.652769565582</v>
      </c>
      <c r="AB277" s="0" t="n">
        <f aca="false">T_PH(AB$2,$A277)</f>
        <v>884.808498620987</v>
      </c>
      <c r="AC277" s="0" t="n">
        <f aca="false">T_PH(AC$2,$A277)</f>
        <v>884.964147210121</v>
      </c>
      <c r="AD277" s="0" t="n">
        <f aca="false">T_PH(AD$2,$A277)</f>
        <v>885.119733214379</v>
      </c>
      <c r="AE277" s="0" t="n">
        <f aca="false">T_PH(AE$2,$A277)</f>
        <v>885.275238752365</v>
      </c>
      <c r="AF277" s="0" t="n">
        <f aca="false">T_PH(AF$2,$A277)</f>
        <v>885.430672764778</v>
      </c>
      <c r="AG277" s="0" t="n">
        <f aca="false">T_PH(AG$2,$A277)</f>
        <v>885.586035251618</v>
      </c>
      <c r="AH277" s="0" t="n">
        <f aca="false">T_PH(AH$2,$A277)</f>
        <v>887.135529518128</v>
      </c>
      <c r="AI277" s="0" t="n">
        <f aca="false">T_PH(AI$2,$A277)</f>
        <v>888.677316904068</v>
      </c>
      <c r="AJ277" s="0" t="n">
        <f aca="false">T_PH(AJ$2,$A277)</f>
        <v>890.211093425751</v>
      </c>
      <c r="AK277" s="0" t="n">
        <f aca="false">T_PH(AK$2,$A277)</f>
        <v>891.736581921578</v>
      </c>
      <c r="AL277" s="0" t="n">
        <f aca="false">T_PH(AL$2,$A277)</f>
        <v>893.253496289253</v>
      </c>
      <c r="AM277" s="0" t="n">
        <f aca="false">T_PH(AM$2,$A277)</f>
        <v>894.761577248574</v>
      </c>
      <c r="AN277" s="0" t="n">
        <f aca="false">T_PH(AN$2,$A277)</f>
        <v>896.260556578636</v>
      </c>
      <c r="AO277" s="0" t="n">
        <f aca="false">T_PH(AO$2,$A277)</f>
        <v>897.750183939934</v>
      </c>
      <c r="AP277" s="0" t="n">
        <f aca="false">T_PH(AP$2,$A277)</f>
        <v>899.230226874352</v>
      </c>
      <c r="AQ277" s="0" t="n">
        <f aca="false">T_PH(AQ$2,$A277)</f>
        <v>2015</v>
      </c>
      <c r="AR277" s="0" t="n">
        <f aca="false">T_PH(AR$2,$A277)</f>
        <v>2015</v>
      </c>
      <c r="AS277" s="0" t="n">
        <f aca="false">T_PH(AS$2,$A277)</f>
        <v>2015</v>
      </c>
      <c r="AT277" s="0" t="n">
        <f aca="false">T_PH(AT$2,$A277)</f>
        <v>2015</v>
      </c>
      <c r="AU277" s="0" t="n">
        <f aca="false">T_PH(AU$2,$A277)</f>
        <v>2015</v>
      </c>
      <c r="AV277" s="0" t="n">
        <f aca="false">T_PH(AV$2,$A277)</f>
        <v>2015</v>
      </c>
      <c r="AW277" s="0" t="n">
        <f aca="false">T_PH(AW$2,$A277)</f>
        <v>2015</v>
      </c>
      <c r="AX277" s="0" t="n">
        <f aca="false">T_PH(AX$2,$A277)</f>
        <v>2015</v>
      </c>
      <c r="AY277" s="0" t="n">
        <f aca="false">T_PH(AY$2,$A277)</f>
        <v>2015</v>
      </c>
    </row>
    <row r="278" customFormat="false" ht="13.8" hidden="false" customHeight="false" outlineLevel="0" collapsed="false">
      <c r="A278" s="0" t="n">
        <f aca="false">A277+10</f>
        <v>4370</v>
      </c>
      <c r="B278" s="0" t="n">
        <f aca="false">T_PH(B$2,$A278)</f>
        <v>888.193982839585</v>
      </c>
      <c r="C278" s="0" t="n">
        <f aca="false">T_PH(C$2,$A278)</f>
        <v>888.194116950035</v>
      </c>
      <c r="D278" s="0" t="n">
        <f aca="false">T_PH(D$2,$A278)</f>
        <v>888.194268941879</v>
      </c>
      <c r="E278" s="0" t="n">
        <f aca="false">T_PH(E$2,$A278)</f>
        <v>888.194425404072</v>
      </c>
      <c r="F278" s="0" t="n">
        <f aca="false">T_PH(F$2,$A278)</f>
        <v>888.194581866265</v>
      </c>
      <c r="G278" s="0" t="n">
        <f aca="false">T_PH(G$2,$A278)</f>
        <v>888.196124136448</v>
      </c>
      <c r="H278" s="0" t="n">
        <f aca="false">T_PH(H$2,$A278)</f>
        <v>888.197666406632</v>
      </c>
      <c r="I278" s="0" t="n">
        <f aca="false">T_PH(I$2,$A278)</f>
        <v>888.199213147164</v>
      </c>
      <c r="J278" s="0" t="n">
        <f aca="false">T_PH(J$2,$A278)</f>
        <v>888.200759887696</v>
      </c>
      <c r="K278" s="0" t="n">
        <f aca="false">T_PH(K$2,$A278)</f>
        <v>888.202302157879</v>
      </c>
      <c r="L278" s="0" t="n">
        <f aca="false">T_PH(L$2,$A278)</f>
        <v>888.203844428063</v>
      </c>
      <c r="M278" s="0" t="n">
        <f aca="false">T_PH(M$2,$A278)</f>
        <v>888.205391168595</v>
      </c>
      <c r="N278" s="0" t="n">
        <f aca="false">T_PH(N$2,$A278)</f>
        <v>888.206937909126</v>
      </c>
      <c r="O278" s="0" t="n">
        <f aca="false">T_PH(O$2,$A278)</f>
        <v>888.20848017931</v>
      </c>
      <c r="P278" s="0" t="n">
        <f aca="false">T_PH(P$2,$A278)</f>
        <v>888.223925232887</v>
      </c>
      <c r="Q278" s="0" t="n">
        <f aca="false">T_PH(Q$2,$A278)</f>
        <v>888.239365816117</v>
      </c>
      <c r="R278" s="0" t="n">
        <f aca="false">T_PH(R$2,$A278)</f>
        <v>888.254810869694</v>
      </c>
      <c r="S278" s="0" t="n">
        <f aca="false">T_PH(S$2,$A278)</f>
        <v>888.270255923271</v>
      </c>
      <c r="T278" s="0" t="n">
        <f aca="false">T_PH(T$2,$A278)</f>
        <v>888.2856965065</v>
      </c>
      <c r="U278" s="0" t="n">
        <f aca="false">T_PH(U$2,$A278)</f>
        <v>888.30113708973</v>
      </c>
      <c r="V278" s="0" t="n">
        <f aca="false">T_PH(V$2,$A278)</f>
        <v>888.316577672959</v>
      </c>
      <c r="W278" s="0" t="n">
        <f aca="false">T_PH(W$2,$A278)</f>
        <v>888.332018256188</v>
      </c>
      <c r="X278" s="0" t="n">
        <f aca="false">T_PH(X$2,$A278)</f>
        <v>888.34744989872</v>
      </c>
      <c r="Y278" s="0" t="n">
        <f aca="false">T_PH(Y$2,$A278)</f>
        <v>888.50180208683</v>
      </c>
      <c r="Z278" s="0" t="n">
        <f aca="false">T_PH(Z$2,$A278)</f>
        <v>888.65607380867</v>
      </c>
      <c r="AA278" s="0" t="n">
        <f aca="false">T_PH(AA$2,$A278)</f>
        <v>888.810282945633</v>
      </c>
      <c r="AB278" s="0" t="n">
        <f aca="false">T_PH(AB$2,$A278)</f>
        <v>888.964420557022</v>
      </c>
      <c r="AC278" s="0" t="n">
        <f aca="false">T_PH(AC$2,$A278)</f>
        <v>889.118486642838</v>
      </c>
      <c r="AD278" s="0" t="n">
        <f aca="false">T_PH(AD$2,$A278)</f>
        <v>889.272481203079</v>
      </c>
      <c r="AE278" s="0" t="n">
        <f aca="false">T_PH(AE$2,$A278)</f>
        <v>889.426399767399</v>
      </c>
      <c r="AF278" s="0" t="n">
        <f aca="false">T_PH(AF$2,$A278)</f>
        <v>889.580246806145</v>
      </c>
      <c r="AG278" s="0" t="n">
        <f aca="false">T_PH(AG$2,$A278)</f>
        <v>889.734026789665</v>
      </c>
      <c r="AH278" s="0" t="n">
        <f aca="false">T_PH(AH$2,$A278)</f>
        <v>891.26774519682</v>
      </c>
      <c r="AI278" s="0" t="n">
        <f aca="false">T_PH(AI$2,$A278)</f>
        <v>892.793890833855</v>
      </c>
      <c r="AJ278" s="0" t="n">
        <f aca="false">T_PH(AJ$2,$A278)</f>
        <v>894.312159717083</v>
      </c>
      <c r="AK278" s="0" t="n">
        <f aca="false">T_PH(AK$2,$A278)</f>
        <v>895.822274684906</v>
      </c>
      <c r="AL278" s="0" t="n">
        <f aca="false">T_PH(AL$2,$A278)</f>
        <v>897.323963046074</v>
      </c>
      <c r="AM278" s="0" t="n">
        <f aca="false">T_PH(AM$2,$A278)</f>
        <v>898.81694316864</v>
      </c>
      <c r="AN278" s="0" t="n">
        <f aca="false">T_PH(AN$2,$A278)</f>
        <v>900.300978124142</v>
      </c>
      <c r="AO278" s="0" t="n">
        <f aca="false">T_PH(AO$2,$A278)</f>
        <v>901.775804162026</v>
      </c>
      <c r="AP278" s="0" t="n">
        <f aca="false">T_PH(AP$2,$A278)</f>
        <v>903.241193294525</v>
      </c>
      <c r="AQ278" s="0" t="n">
        <f aca="false">T_PH(AQ$2,$A278)</f>
        <v>2015</v>
      </c>
      <c r="AR278" s="0" t="n">
        <f aca="false">T_PH(AR$2,$A278)</f>
        <v>2015</v>
      </c>
      <c r="AS278" s="0" t="n">
        <f aca="false">T_PH(AS$2,$A278)</f>
        <v>2015</v>
      </c>
      <c r="AT278" s="0" t="n">
        <f aca="false">T_PH(AT$2,$A278)</f>
        <v>2015</v>
      </c>
      <c r="AU278" s="0" t="n">
        <f aca="false">T_PH(AU$2,$A278)</f>
        <v>2015</v>
      </c>
      <c r="AV278" s="0" t="n">
        <f aca="false">T_PH(AV$2,$A278)</f>
        <v>2015</v>
      </c>
      <c r="AW278" s="0" t="n">
        <f aca="false">T_PH(AW$2,$A278)</f>
        <v>2015</v>
      </c>
      <c r="AX278" s="0" t="n">
        <f aca="false">T_PH(AX$2,$A278)</f>
        <v>2015</v>
      </c>
      <c r="AY278" s="0" t="n">
        <f aca="false">T_PH(AY$2,$A278)</f>
        <v>2015</v>
      </c>
    </row>
    <row r="279" customFormat="false" ht="13.8" hidden="false" customHeight="false" outlineLevel="0" collapsed="false">
      <c r="A279" s="0" t="n">
        <f aca="false">A278+10</f>
        <v>4380</v>
      </c>
      <c r="B279" s="0" t="n">
        <f aca="false">T_PH(B$2,$A279)</f>
        <v>892.35303401947</v>
      </c>
      <c r="C279" s="0" t="n">
        <f aca="false">T_PH(C$2,$A279)</f>
        <v>892.353168129921</v>
      </c>
      <c r="D279" s="0" t="n">
        <f aca="false">T_PH(D$2,$A279)</f>
        <v>892.353320121765</v>
      </c>
      <c r="E279" s="0" t="n">
        <f aca="false">T_PH(E$2,$A279)</f>
        <v>892.35347211361</v>
      </c>
      <c r="F279" s="0" t="n">
        <f aca="false">T_PH(F$2,$A279)</f>
        <v>892.353624105454</v>
      </c>
      <c r="G279" s="0" t="n">
        <f aca="false">T_PH(G$2,$A279)</f>
        <v>892.355152964592</v>
      </c>
      <c r="H279" s="0" t="n">
        <f aca="false">T_PH(H$2,$A279)</f>
        <v>892.356681823731</v>
      </c>
      <c r="I279" s="0" t="n">
        <f aca="false">T_PH(I$2,$A279)</f>
        <v>892.358210682869</v>
      </c>
      <c r="J279" s="0" t="n">
        <f aca="false">T_PH(J$2,$A279)</f>
        <v>892.359739542008</v>
      </c>
      <c r="K279" s="0" t="n">
        <f aca="false">T_PH(K$2,$A279)</f>
        <v>892.361268401146</v>
      </c>
      <c r="L279" s="0" t="n">
        <f aca="false">T_PH(L$2,$A279)</f>
        <v>892.362797260285</v>
      </c>
      <c r="M279" s="0" t="n">
        <f aca="false">T_PH(M$2,$A279)</f>
        <v>892.364326119423</v>
      </c>
      <c r="N279" s="0" t="n">
        <f aca="false">T_PH(N$2,$A279)</f>
        <v>892.365854978562</v>
      </c>
      <c r="O279" s="0" t="n">
        <f aca="false">T_PH(O$2,$A279)</f>
        <v>892.3673838377</v>
      </c>
      <c r="P279" s="0" t="n">
        <f aca="false">T_PH(P$2,$A279)</f>
        <v>892.382672429085</v>
      </c>
      <c r="Q279" s="0" t="n">
        <f aca="false">T_PH(Q$2,$A279)</f>
        <v>892.397956550122</v>
      </c>
      <c r="R279" s="0" t="n">
        <f aca="false">T_PH(R$2,$A279)</f>
        <v>892.413240671158</v>
      </c>
      <c r="S279" s="0" t="n">
        <f aca="false">T_PH(S$2,$A279)</f>
        <v>892.428529262543</v>
      </c>
      <c r="T279" s="0" t="n">
        <f aca="false">T_PH(T$2,$A279)</f>
        <v>892.443808913231</v>
      </c>
      <c r="U279" s="0" t="n">
        <f aca="false">T_PH(U$2,$A279)</f>
        <v>892.459093034268</v>
      </c>
      <c r="V279" s="0" t="n">
        <f aca="false">T_PH(V$2,$A279)</f>
        <v>892.474377155304</v>
      </c>
      <c r="W279" s="0" t="n">
        <f aca="false">T_PH(W$2,$A279)</f>
        <v>892.489656805992</v>
      </c>
      <c r="X279" s="0" t="n">
        <f aca="false">T_PH(X$2,$A279)</f>
        <v>892.504936456681</v>
      </c>
      <c r="Y279" s="0" t="n">
        <f aca="false">T_PH(Y$2,$A279)</f>
        <v>892.657715082169</v>
      </c>
      <c r="Z279" s="0" t="n">
        <f aca="false">T_PH(Z$2,$A279)</f>
        <v>892.810413241387</v>
      </c>
      <c r="AA279" s="0" t="n">
        <f aca="false">T_PH(AA$2,$A279)</f>
        <v>892.963048815727</v>
      </c>
      <c r="AB279" s="0" t="n">
        <f aca="false">T_PH(AB$2,$A279)</f>
        <v>893.115621805191</v>
      </c>
      <c r="AC279" s="0" t="n">
        <f aca="false">T_PH(AC$2,$A279)</f>
        <v>893.268114328385</v>
      </c>
      <c r="AD279" s="0" t="n">
        <f aca="false">T_PH(AD$2,$A279)</f>
        <v>893.420539796353</v>
      </c>
      <c r="AE279" s="0" t="n">
        <f aca="false">T_PH(AE$2,$A279)</f>
        <v>893.572893738747</v>
      </c>
      <c r="AF279" s="0" t="n">
        <f aca="false">T_PH(AF$2,$A279)</f>
        <v>893.725180625916</v>
      </c>
      <c r="AG279" s="0" t="n">
        <f aca="false">T_PH(AG$2,$A279)</f>
        <v>893.877395987511</v>
      </c>
      <c r="AH279" s="0" t="n">
        <f aca="false">T_PH(AH$2,$A279)</f>
        <v>895.395544171334</v>
      </c>
      <c r="AI279" s="0" t="n">
        <f aca="false">T_PH(AI$2,$A279)</f>
        <v>896.906244754791</v>
      </c>
      <c r="AJ279" s="0" t="n">
        <f aca="false">T_PH(AJ$2,$A279)</f>
        <v>898.409207165241</v>
      </c>
      <c r="AK279" s="0" t="n">
        <f aca="false">T_PH(AK$2,$A279)</f>
        <v>899.904149770737</v>
      </c>
      <c r="AL279" s="0" t="n">
        <f aca="false">T_PH(AL$2,$A279)</f>
        <v>901.390790939331</v>
      </c>
      <c r="AM279" s="0" t="n">
        <f aca="false">T_PH(AM$2,$A279)</f>
        <v>902.868884801865</v>
      </c>
      <c r="AN279" s="0" t="n">
        <f aca="false">T_PH(AN$2,$A279)</f>
        <v>904.338154196739</v>
      </c>
      <c r="AO279" s="0" t="n">
        <f aca="false">T_PH(AO$2,$A279)</f>
        <v>905.79836666584</v>
      </c>
      <c r="AP279" s="0" t="n">
        <f aca="false">T_PH(AP$2,$A279)</f>
        <v>907.249280810356</v>
      </c>
      <c r="AQ279" s="0" t="n">
        <f aca="false">T_PH(AQ$2,$A279)</f>
        <v>2015</v>
      </c>
      <c r="AR279" s="0" t="n">
        <f aca="false">T_PH(AR$2,$A279)</f>
        <v>2015</v>
      </c>
      <c r="AS279" s="0" t="n">
        <f aca="false">T_PH(AS$2,$A279)</f>
        <v>2015</v>
      </c>
      <c r="AT279" s="0" t="n">
        <f aca="false">T_PH(AT$2,$A279)</f>
        <v>2015</v>
      </c>
      <c r="AU279" s="0" t="n">
        <f aca="false">T_PH(AU$2,$A279)</f>
        <v>2015</v>
      </c>
      <c r="AV279" s="0" t="n">
        <f aca="false">T_PH(AV$2,$A279)</f>
        <v>2015</v>
      </c>
      <c r="AW279" s="0" t="n">
        <f aca="false">T_PH(AW$2,$A279)</f>
        <v>2015</v>
      </c>
      <c r="AX279" s="0" t="n">
        <f aca="false">T_PH(AX$2,$A279)</f>
        <v>2015</v>
      </c>
      <c r="AY279" s="0" t="n">
        <f aca="false">T_PH(AY$2,$A279)</f>
        <v>2015</v>
      </c>
    </row>
    <row r="280" customFormat="false" ht="13.8" hidden="false" customHeight="false" outlineLevel="0" collapsed="false">
      <c r="A280" s="0" t="n">
        <f aca="false">A279+10</f>
        <v>4390</v>
      </c>
      <c r="B280" s="0" t="n">
        <f aca="false">T_PH(B$2,$A280)</f>
        <v>896.507275104523</v>
      </c>
      <c r="C280" s="0" t="n">
        <f aca="false">T_PH(C$2,$A280)</f>
        <v>896.507409214974</v>
      </c>
      <c r="D280" s="0" t="n">
        <f aca="false">T_PH(D$2,$A280)</f>
        <v>896.507561206818</v>
      </c>
      <c r="E280" s="0" t="n">
        <f aca="false">T_PH(E$2,$A280)</f>
        <v>896.507708728314</v>
      </c>
      <c r="F280" s="0" t="n">
        <f aca="false">T_PH(F$2,$A280)</f>
        <v>896.507856249809</v>
      </c>
      <c r="G280" s="0" t="n">
        <f aca="false">T_PH(G$2,$A280)</f>
        <v>896.509376168251</v>
      </c>
      <c r="H280" s="0" t="n">
        <f aca="false">T_PH(H$2,$A280)</f>
        <v>896.510887145996</v>
      </c>
      <c r="I280" s="0" t="n">
        <f aca="false">T_PH(I$2,$A280)</f>
        <v>896.512398123741</v>
      </c>
      <c r="J280" s="0" t="n">
        <f aca="false">T_PH(J$2,$A280)</f>
        <v>896.513909101486</v>
      </c>
      <c r="K280" s="0" t="n">
        <f aca="false">T_PH(K$2,$A280)</f>
        <v>896.515429019928</v>
      </c>
      <c r="L280" s="0" t="n">
        <f aca="false">T_PH(L$2,$A280)</f>
        <v>896.516939997673</v>
      </c>
      <c r="M280" s="0" t="n">
        <f aca="false">T_PH(M$2,$A280)</f>
        <v>896.518450975418</v>
      </c>
      <c r="N280" s="0" t="n">
        <f aca="false">T_PH(N$2,$A280)</f>
        <v>896.519961953163</v>
      </c>
      <c r="O280" s="0" t="n">
        <f aca="false">T_PH(O$2,$A280)</f>
        <v>896.521481871605</v>
      </c>
      <c r="P280" s="0" t="n">
        <f aca="false">T_PH(P$2,$A280)</f>
        <v>896.536609530449</v>
      </c>
      <c r="Q280" s="0" t="n">
        <f aca="false">T_PH(Q$2,$A280)</f>
        <v>896.551737189293</v>
      </c>
      <c r="R280" s="0" t="n">
        <f aca="false">T_PH(R$2,$A280)</f>
        <v>896.566873788834</v>
      </c>
      <c r="S280" s="0" t="n">
        <f aca="false">T_PH(S$2,$A280)</f>
        <v>896.582001447678</v>
      </c>
      <c r="T280" s="0" t="n">
        <f aca="false">T_PH(T$2,$A280)</f>
        <v>896.597129106522</v>
      </c>
      <c r="U280" s="0" t="n">
        <f aca="false">T_PH(U$2,$A280)</f>
        <v>896.612256765366</v>
      </c>
      <c r="V280" s="0" t="n">
        <f aca="false">T_PH(V$2,$A280)</f>
        <v>896.62738442421</v>
      </c>
      <c r="W280" s="0" t="n">
        <f aca="false">T_PH(W$2,$A280)</f>
        <v>896.642512083054</v>
      </c>
      <c r="X280" s="0" t="n">
        <f aca="false">T_PH(X$2,$A280)</f>
        <v>896.657630801201</v>
      </c>
      <c r="Y280" s="0" t="n">
        <f aca="false">T_PH(Y$2,$A280)</f>
        <v>896.808853745461</v>
      </c>
      <c r="Z280" s="0" t="n">
        <f aca="false">T_PH(Z$2,$A280)</f>
        <v>896.960005164147</v>
      </c>
      <c r="AA280" s="0" t="n">
        <f aca="false">T_PH(AA$2,$A280)</f>
        <v>897.111093997956</v>
      </c>
      <c r="AB280" s="0" t="n">
        <f aca="false">T_PH(AB$2,$A280)</f>
        <v>897.262111306191</v>
      </c>
      <c r="AC280" s="0" t="n">
        <f aca="false">T_PH(AC$2,$A280)</f>
        <v>897.413057088852</v>
      </c>
      <c r="AD280" s="0" t="n">
        <f aca="false">T_PH(AD$2,$A280)</f>
        <v>897.56393134594</v>
      </c>
      <c r="AE280" s="0" t="n">
        <f aca="false">T_PH(AE$2,$A280)</f>
        <v>897.714743018151</v>
      </c>
      <c r="AF280" s="0" t="n">
        <f aca="false">T_PH(AF$2,$A280)</f>
        <v>897.865483164788</v>
      </c>
      <c r="AG280" s="0" t="n">
        <f aca="false">T_PH(AG$2,$A280)</f>
        <v>898.016151785851</v>
      </c>
      <c r="AH280" s="0" t="n">
        <f aca="false">T_PH(AH$2,$A280)</f>
        <v>899.518930912018</v>
      </c>
      <c r="AI280" s="0" t="n">
        <f aca="false">T_PH(AI$2,$A280)</f>
        <v>901.014396548271</v>
      </c>
      <c r="AJ280" s="0" t="n">
        <f aca="false">T_PH(AJ$2,$A280)</f>
        <v>902.502244710922</v>
      </c>
      <c r="AK280" s="0" t="n">
        <f aca="false">T_PH(AK$2,$A280)</f>
        <v>903.982198238373</v>
      </c>
      <c r="AL280" s="0" t="n">
        <f aca="false">T_PH(AL$2,$A280)</f>
        <v>905.453997850418</v>
      </c>
      <c r="AM280" s="0" t="n">
        <f aca="false">T_PH(AM$2,$A280)</f>
        <v>906.917375326157</v>
      </c>
      <c r="AN280" s="0" t="n">
        <f aca="false">T_PH(AN$2,$A280)</f>
        <v>908.372080326081</v>
      </c>
      <c r="AO280" s="0" t="n">
        <f aca="false">T_PH(AO$2,$A280)</f>
        <v>909.817862510681</v>
      </c>
      <c r="AP280" s="0" t="n">
        <f aca="false">T_PH(AP$2,$A280)</f>
        <v>911.254480481148</v>
      </c>
      <c r="AQ280" s="0" t="n">
        <f aca="false">T_PH(AQ$2,$A280)</f>
        <v>2015</v>
      </c>
      <c r="AR280" s="0" t="n">
        <f aca="false">T_PH(AR$2,$A280)</f>
        <v>2015</v>
      </c>
      <c r="AS280" s="0" t="n">
        <f aca="false">T_PH(AS$2,$A280)</f>
        <v>2015</v>
      </c>
      <c r="AT280" s="0" t="n">
        <f aca="false">T_PH(AT$2,$A280)</f>
        <v>2015</v>
      </c>
      <c r="AU280" s="0" t="n">
        <f aca="false">T_PH(AU$2,$A280)</f>
        <v>2015</v>
      </c>
      <c r="AV280" s="0" t="n">
        <f aca="false">T_PH(AV$2,$A280)</f>
        <v>2015</v>
      </c>
      <c r="AW280" s="0" t="n">
        <f aca="false">T_PH(AW$2,$A280)</f>
        <v>2015</v>
      </c>
      <c r="AX280" s="0" t="n">
        <f aca="false">T_PH(AX$2,$A280)</f>
        <v>2015</v>
      </c>
      <c r="AY280" s="0" t="n">
        <f aca="false">T_PH(AY$2,$A280)</f>
        <v>2015</v>
      </c>
    </row>
    <row r="281" customFormat="false" ht="13.8" hidden="false" customHeight="false" outlineLevel="0" collapsed="false">
      <c r="A281" s="0" t="n">
        <f aca="false">A280+10</f>
        <v>4400</v>
      </c>
      <c r="B281" s="0" t="n">
        <f aca="false">T_PH(B$2,$A281)</f>
        <v>900.656723976135</v>
      </c>
      <c r="C281" s="0" t="n">
        <f aca="false">T_PH(C$2,$A281)</f>
        <v>900.656853616238</v>
      </c>
      <c r="D281" s="0" t="n">
        <f aca="false">T_PH(D$2,$A281)</f>
        <v>900.657001137734</v>
      </c>
      <c r="E281" s="0" t="n">
        <f aca="false">T_PH(E$2,$A281)</f>
        <v>900.657153129578</v>
      </c>
      <c r="F281" s="0" t="n">
        <f aca="false">T_PH(F$2,$A281)</f>
        <v>900.657305121422</v>
      </c>
      <c r="G281" s="0" t="n">
        <f aca="false">T_PH(G$2,$A281)</f>
        <v>900.658798217774</v>
      </c>
      <c r="H281" s="0" t="n">
        <f aca="false">T_PH(H$2,$A281)</f>
        <v>900.660300254822</v>
      </c>
      <c r="I281" s="0" t="n">
        <f aca="false">T_PH(I$2,$A281)</f>
        <v>900.661793351174</v>
      </c>
      <c r="J281" s="0" t="n">
        <f aca="false">T_PH(J$2,$A281)</f>
        <v>900.663295388222</v>
      </c>
      <c r="K281" s="0" t="n">
        <f aca="false">T_PH(K$2,$A281)</f>
        <v>900.664788484574</v>
      </c>
      <c r="L281" s="0" t="n">
        <f aca="false">T_PH(L$2,$A281)</f>
        <v>900.666290521622</v>
      </c>
      <c r="M281" s="0" t="n">
        <f aca="false">T_PH(M$2,$A281)</f>
        <v>900.667788088322</v>
      </c>
      <c r="N281" s="0" t="n">
        <f aca="false">T_PH(N$2,$A281)</f>
        <v>900.669285655022</v>
      </c>
      <c r="O281" s="0" t="n">
        <f aca="false">T_PH(O$2,$A281)</f>
        <v>900.67078769207</v>
      </c>
      <c r="P281" s="0" t="n">
        <f aca="false">T_PH(P$2,$A281)</f>
        <v>900.68576335907</v>
      </c>
      <c r="Q281" s="0" t="n">
        <f aca="false">T_PH(Q$2,$A281)</f>
        <v>900.70073902607</v>
      </c>
      <c r="R281" s="0" t="n">
        <f aca="false">T_PH(R$2,$A281)</f>
        <v>900.71571469307</v>
      </c>
      <c r="S281" s="0" t="n">
        <f aca="false">T_PH(S$2,$A281)</f>
        <v>900.730690360069</v>
      </c>
      <c r="T281" s="0" t="n">
        <f aca="false">T_PH(T$2,$A281)</f>
        <v>900.745666027069</v>
      </c>
      <c r="U281" s="0" t="n">
        <f aca="false">T_PH(U$2,$A281)</f>
        <v>900.760641694069</v>
      </c>
      <c r="V281" s="0" t="n">
        <f aca="false">T_PH(V$2,$A281)</f>
        <v>900.775617361069</v>
      </c>
      <c r="W281" s="0" t="n">
        <f aca="false">T_PH(W$2,$A281)</f>
        <v>900.790584087372</v>
      </c>
      <c r="X281" s="0" t="n">
        <f aca="false">T_PH(X$2,$A281)</f>
        <v>900.805559754372</v>
      </c>
      <c r="Y281" s="0" t="n">
        <f aca="false">T_PH(Y$2,$A281)</f>
        <v>900.955244898796</v>
      </c>
      <c r="Z281" s="0" t="n">
        <f aca="false">T_PH(Z$2,$A281)</f>
        <v>901.104867458344</v>
      </c>
      <c r="AA281" s="0" t="n">
        <f aca="false">T_PH(AA$2,$A281)</f>
        <v>901.254418492317</v>
      </c>
      <c r="AB281" s="0" t="n">
        <f aca="false">T_PH(AB$2,$A281)</f>
        <v>901.403906941414</v>
      </c>
      <c r="AC281" s="0" t="n">
        <f aca="false">T_PH(AC$2,$A281)</f>
        <v>901.553323864937</v>
      </c>
      <c r="AD281" s="0" t="n">
        <f aca="false">T_PH(AD$2,$A281)</f>
        <v>901.702678203583</v>
      </c>
      <c r="AE281" s="0" t="n">
        <f aca="false">T_PH(AE$2,$A281)</f>
        <v>901.851961016655</v>
      </c>
      <c r="AF281" s="0" t="n">
        <f aca="false">T_PH(AF$2,$A281)</f>
        <v>902.001172304154</v>
      </c>
      <c r="AG281" s="0" t="n">
        <f aca="false">T_PH(AG$2,$A281)</f>
        <v>902.150321006775</v>
      </c>
      <c r="AH281" s="0" t="n">
        <f aca="false">T_PH(AH$2,$A281)</f>
        <v>903.637927770615</v>
      </c>
      <c r="AI281" s="0" t="n">
        <f aca="false">T_PH(AI$2,$A281)</f>
        <v>905.118337273598</v>
      </c>
      <c r="AJ281" s="0" t="n">
        <f aca="false">T_PH(AJ$2,$A281)</f>
        <v>906.591272354126</v>
      </c>
      <c r="AK281" s="0" t="n">
        <f aca="false">T_PH(AK$2,$A281)</f>
        <v>908.056437969208</v>
      </c>
      <c r="AL281" s="0" t="n">
        <f aca="false">T_PH(AL$2,$A281)</f>
        <v>909.513574838639</v>
      </c>
      <c r="AM281" s="0" t="n">
        <f aca="false">T_PH(AM$2,$A281)</f>
        <v>910.96243262291</v>
      </c>
      <c r="AN281" s="0" t="n">
        <f aca="false">T_PH(AN$2,$A281)</f>
        <v>912.40274310112</v>
      </c>
      <c r="AO281" s="0" t="n">
        <f aca="false">T_PH(AO$2,$A281)</f>
        <v>913.834273815155</v>
      </c>
      <c r="AP281" s="0" t="n">
        <f aca="false">T_PH(AP$2,$A281)</f>
        <v>915.256778895855</v>
      </c>
      <c r="AQ281" s="0" t="n">
        <f aca="false">T_PH(AQ$2,$A281)</f>
        <v>2015</v>
      </c>
      <c r="AR281" s="0" t="n">
        <f aca="false">T_PH(AR$2,$A281)</f>
        <v>2015</v>
      </c>
      <c r="AS281" s="0" t="n">
        <f aca="false">T_PH(AS$2,$A281)</f>
        <v>2015</v>
      </c>
      <c r="AT281" s="0" t="n">
        <f aca="false">T_PH(AT$2,$A281)</f>
        <v>2015</v>
      </c>
      <c r="AU281" s="0" t="n">
        <f aca="false">T_PH(AU$2,$A281)</f>
        <v>2015</v>
      </c>
      <c r="AV281" s="0" t="n">
        <f aca="false">T_PH(AV$2,$A281)</f>
        <v>2015</v>
      </c>
      <c r="AW281" s="0" t="n">
        <f aca="false">T_PH(AW$2,$A281)</f>
        <v>2015</v>
      </c>
      <c r="AX281" s="0" t="n">
        <f aca="false">T_PH(AX$2,$A281)</f>
        <v>2015</v>
      </c>
      <c r="AY281" s="0" t="n">
        <f aca="false">T_PH(AY$2,$A281)</f>
        <v>2015</v>
      </c>
    </row>
    <row r="282" customFormat="false" ht="13.8" hidden="false" customHeight="false" outlineLevel="0" collapsed="false">
      <c r="A282" s="0" t="n">
        <f aca="false">A281+10</f>
        <v>4410</v>
      </c>
      <c r="B282" s="0" t="n">
        <f aca="false">T_PH(B$2,$A282)</f>
        <v>904.801398515702</v>
      </c>
      <c r="C282" s="0" t="n">
        <f aca="false">T_PH(C$2,$A282)</f>
        <v>904.801532626152</v>
      </c>
      <c r="D282" s="0" t="n">
        <f aca="false">T_PH(D$2,$A282)</f>
        <v>904.8016756773</v>
      </c>
      <c r="E282" s="0" t="n">
        <f aca="false">T_PH(E$2,$A282)</f>
        <v>904.801827669144</v>
      </c>
      <c r="F282" s="0" t="n">
        <f aca="false">T_PH(F$2,$A282)</f>
        <v>904.80197519064</v>
      </c>
      <c r="G282" s="0" t="n">
        <f aca="false">T_PH(G$2,$A282)</f>
        <v>904.803454875946</v>
      </c>
      <c r="H282" s="0" t="n">
        <f aca="false">T_PH(H$2,$A282)</f>
        <v>904.804939031601</v>
      </c>
      <c r="I282" s="0" t="n">
        <f aca="false">T_PH(I$2,$A282)</f>
        <v>904.806423187256</v>
      </c>
      <c r="J282" s="0" t="n">
        <f aca="false">T_PH(J$2,$A282)</f>
        <v>904.807907342911</v>
      </c>
      <c r="K282" s="0" t="n">
        <f aca="false">T_PH(K$2,$A282)</f>
        <v>904.809391498566</v>
      </c>
      <c r="L282" s="0" t="n">
        <f aca="false">T_PH(L$2,$A282)</f>
        <v>904.810871183872</v>
      </c>
      <c r="M282" s="0" t="n">
        <f aca="false">T_PH(M$2,$A282)</f>
        <v>904.812350869179</v>
      </c>
      <c r="N282" s="0" t="n">
        <f aca="false">T_PH(N$2,$A282)</f>
        <v>904.813835024834</v>
      </c>
      <c r="O282" s="0" t="n">
        <f aca="false">T_PH(O$2,$A282)</f>
        <v>904.815319180489</v>
      </c>
      <c r="P282" s="0" t="n">
        <f aca="false">T_PH(P$2,$A282)</f>
        <v>904.830142855644</v>
      </c>
      <c r="Q282" s="0" t="n">
        <f aca="false">T_PH(Q$2,$A282)</f>
        <v>904.844971001148</v>
      </c>
      <c r="R282" s="0" t="n">
        <f aca="false">T_PH(R$2,$A282)</f>
        <v>904.859799146652</v>
      </c>
      <c r="S282" s="0" t="n">
        <f aca="false">T_PH(S$2,$A282)</f>
        <v>904.874622821808</v>
      </c>
      <c r="T282" s="0" t="n">
        <f aca="false">T_PH(T$2,$A282)</f>
        <v>904.889446496964</v>
      </c>
      <c r="U282" s="0" t="n">
        <f aca="false">T_PH(U$2,$A282)</f>
        <v>904.904270172119</v>
      </c>
      <c r="V282" s="0" t="n">
        <f aca="false">T_PH(V$2,$A282)</f>
        <v>904.919084906578</v>
      </c>
      <c r="W282" s="0" t="n">
        <f aca="false">T_PH(W$2,$A282)</f>
        <v>904.933908581734</v>
      </c>
      <c r="X282" s="0" t="n">
        <f aca="false">T_PH(X$2,$A282)</f>
        <v>904.94873225689</v>
      </c>
      <c r="Y282" s="0" t="n">
        <f aca="false">T_PH(Y$2,$A282)</f>
        <v>905.096906423569</v>
      </c>
      <c r="Z282" s="0" t="n">
        <f aca="false">T_PH(Z$2,$A282)</f>
        <v>905.245009064675</v>
      </c>
      <c r="AA282" s="0" t="n">
        <f aca="false">T_PH(AA$2,$A282)</f>
        <v>905.3930580616</v>
      </c>
      <c r="AB282" s="0" t="n">
        <f aca="false">T_PH(AB$2,$A282)</f>
        <v>905.541026592255</v>
      </c>
      <c r="AC282" s="0" t="n">
        <f aca="false">T_PH(AC$2,$A282)</f>
        <v>905.688941478729</v>
      </c>
      <c r="AD282" s="0" t="n">
        <f aca="false">T_PH(AD$2,$A282)</f>
        <v>905.83678483963</v>
      </c>
      <c r="AE282" s="0" t="n">
        <f aca="false">T_PH(AE$2,$A282)</f>
        <v>905.984556674957</v>
      </c>
      <c r="AF282" s="0" t="n">
        <f aca="false">T_PH(AF$2,$A282)</f>
        <v>906.132265925408</v>
      </c>
      <c r="AG282" s="0" t="n">
        <f aca="false">T_PH(AG$2,$A282)</f>
        <v>906.279912590981</v>
      </c>
      <c r="AH282" s="0" t="n">
        <f aca="false">T_PH(AH$2,$A282)</f>
        <v>907.752543687821</v>
      </c>
      <c r="AI282" s="0" t="n">
        <f aca="false">T_PH(AI$2,$A282)</f>
        <v>909.218102693558</v>
      </c>
      <c r="AJ282" s="0" t="n">
        <f aca="false">T_PH(AJ$2,$A282)</f>
        <v>910.676294565201</v>
      </c>
      <c r="AK282" s="0" t="n">
        <f aca="false">T_PH(AK$2,$A282)</f>
        <v>912.126860022545</v>
      </c>
      <c r="AL282" s="0" t="n">
        <f aca="false">T_PH(AL$2,$A282)</f>
        <v>913.569530844689</v>
      </c>
      <c r="AM282" s="0" t="n">
        <f aca="false">T_PH(AM$2,$A282)</f>
        <v>915.00403881073</v>
      </c>
      <c r="AN282" s="0" t="n">
        <f aca="false">T_PH(AN$2,$A282)</f>
        <v>916.43013805151</v>
      </c>
      <c r="AO282" s="0" t="n">
        <f aca="false">T_PH(AO$2,$A282)</f>
        <v>917.847591638565</v>
      </c>
      <c r="AP282" s="0" t="n">
        <f aca="false">T_PH(AP$2,$A282)</f>
        <v>919.256162643433</v>
      </c>
      <c r="AQ282" s="0" t="n">
        <f aca="false">T_PH(AQ$2,$A282)</f>
        <v>2015</v>
      </c>
      <c r="AR282" s="0" t="n">
        <f aca="false">T_PH(AR$2,$A282)</f>
        <v>2015</v>
      </c>
      <c r="AS282" s="0" t="n">
        <f aca="false">T_PH(AS$2,$A282)</f>
        <v>2015</v>
      </c>
      <c r="AT282" s="0" t="n">
        <f aca="false">T_PH(AT$2,$A282)</f>
        <v>2015</v>
      </c>
      <c r="AU282" s="0" t="n">
        <f aca="false">T_PH(AU$2,$A282)</f>
        <v>2015</v>
      </c>
      <c r="AV282" s="0" t="n">
        <f aca="false">T_PH(AV$2,$A282)</f>
        <v>2015</v>
      </c>
      <c r="AW282" s="0" t="n">
        <f aca="false">T_PH(AW$2,$A282)</f>
        <v>2015</v>
      </c>
      <c r="AX282" s="0" t="n">
        <f aca="false">T_PH(AX$2,$A282)</f>
        <v>2015</v>
      </c>
      <c r="AY282" s="0" t="n">
        <f aca="false">T_PH(AY$2,$A282)</f>
        <v>2015</v>
      </c>
    </row>
    <row r="283" customFormat="false" ht="13.8" hidden="false" customHeight="false" outlineLevel="0" collapsed="false">
      <c r="A283" s="0" t="n">
        <f aca="false">A282+10</f>
        <v>4420</v>
      </c>
      <c r="B283" s="0" t="n">
        <f aca="false">T_PH(B$2,$A283)</f>
        <v>908.941325545311</v>
      </c>
      <c r="C283" s="0" t="n">
        <f aca="false">T_PH(C$2,$A283)</f>
        <v>908.941459655762</v>
      </c>
      <c r="D283" s="0" t="n">
        <f aca="false">T_PH(D$2,$A283)</f>
        <v>908.941602706909</v>
      </c>
      <c r="E283" s="0" t="n">
        <f aca="false">T_PH(E$2,$A283)</f>
        <v>908.941745758057</v>
      </c>
      <c r="F283" s="0" t="n">
        <f aca="false">T_PH(F$2,$A283)</f>
        <v>908.941897749901</v>
      </c>
      <c r="G283" s="0" t="n">
        <f aca="false">T_PH(G$2,$A283)</f>
        <v>908.943364024163</v>
      </c>
      <c r="H283" s="0" t="n">
        <f aca="false">T_PH(H$2,$A283)</f>
        <v>908.944830298424</v>
      </c>
      <c r="I283" s="0" t="n">
        <f aca="false">T_PH(I$2,$A283)</f>
        <v>908.946296572685</v>
      </c>
      <c r="J283" s="0" t="n">
        <f aca="false">T_PH(J$2,$A283)</f>
        <v>908.947762846947</v>
      </c>
      <c r="K283" s="0" t="n">
        <f aca="false">T_PH(K$2,$A283)</f>
        <v>908.949238061905</v>
      </c>
      <c r="L283" s="0" t="n">
        <f aca="false">T_PH(L$2,$A283)</f>
        <v>908.950704336167</v>
      </c>
      <c r="M283" s="0" t="n">
        <f aca="false">T_PH(M$2,$A283)</f>
        <v>908.952170610428</v>
      </c>
      <c r="N283" s="0" t="n">
        <f aca="false">T_PH(N$2,$A283)</f>
        <v>908.95363688469</v>
      </c>
      <c r="O283" s="0" t="n">
        <f aca="false">T_PH(O$2,$A283)</f>
        <v>908.955103158951</v>
      </c>
      <c r="P283" s="0" t="n">
        <f aca="false">T_PH(P$2,$A283)</f>
        <v>908.969783782959</v>
      </c>
      <c r="Q283" s="0" t="n">
        <f aca="false">T_PH(Q$2,$A283)</f>
        <v>908.984455466271</v>
      </c>
      <c r="R283" s="0" t="n">
        <f aca="false">T_PH(R$2,$A283)</f>
        <v>908.999136090279</v>
      </c>
      <c r="S283" s="0" t="n">
        <f aca="false">T_PH(S$2,$A283)</f>
        <v>909.01380777359</v>
      </c>
      <c r="T283" s="0" t="n">
        <f aca="false">T_PH(T$2,$A283)</f>
        <v>909.028479456902</v>
      </c>
      <c r="U283" s="0" t="n">
        <f aca="false">T_PH(U$2,$A283)</f>
        <v>909.043151140213</v>
      </c>
      <c r="V283" s="0" t="n">
        <f aca="false">T_PH(V$2,$A283)</f>
        <v>909.057831764221</v>
      </c>
      <c r="W283" s="0" t="n">
        <f aca="false">T_PH(W$2,$A283)</f>
        <v>909.072503447533</v>
      </c>
      <c r="X283" s="0" t="n">
        <f aca="false">T_PH(X$2,$A283)</f>
        <v>909.087175130844</v>
      </c>
      <c r="Y283" s="0" t="n">
        <f aca="false">T_PH(Y$2,$A283)</f>
        <v>909.233847260475</v>
      </c>
      <c r="Z283" s="0" t="n">
        <f aca="false">T_PH(Z$2,$A283)</f>
        <v>909.380465745926</v>
      </c>
      <c r="AA283" s="0" t="n">
        <f aca="false">T_PH(AA$2,$A283)</f>
        <v>909.527012705803</v>
      </c>
      <c r="AB283" s="0" t="n">
        <f aca="false">T_PH(AB$2,$A283)</f>
        <v>909.673497080803</v>
      </c>
      <c r="AC283" s="0" t="n">
        <f aca="false">T_PH(AC$2,$A283)</f>
        <v>909.819918870926</v>
      </c>
      <c r="AD283" s="0" t="n">
        <f aca="false">T_PH(AD$2,$A283)</f>
        <v>909.966278076172</v>
      </c>
      <c r="AE283" s="0" t="n">
        <f aca="false">T_PH(AE$2,$A283)</f>
        <v>910.112565755844</v>
      </c>
      <c r="AF283" s="0" t="n">
        <f aca="false">T_PH(AF$2,$A283)</f>
        <v>910.258781909943</v>
      </c>
      <c r="AG283" s="0" t="n">
        <f aca="false">T_PH(AG$2,$A283)</f>
        <v>910.404944419861</v>
      </c>
      <c r="AH283" s="0" t="n">
        <f aca="false">T_PH(AH$2,$A283)</f>
        <v>911.862787604332</v>
      </c>
      <c r="AI283" s="0" t="n">
        <f aca="false">T_PH(AI$2,$A283)</f>
        <v>913.313683867455</v>
      </c>
      <c r="AJ283" s="0" t="n">
        <f aca="false">T_PH(AJ$2,$A283)</f>
        <v>914.757338166237</v>
      </c>
      <c r="AK283" s="0" t="n">
        <f aca="false">T_PH(AK$2,$A283)</f>
        <v>916.193482279778</v>
      </c>
      <c r="AL283" s="0" t="n">
        <f aca="false">T_PH(AL$2,$A283)</f>
        <v>917.621852457524</v>
      </c>
      <c r="AM283" s="0" t="n">
        <f aca="false">T_PH(AM$2,$A283)</f>
        <v>919.042193889618</v>
      </c>
      <c r="AN283" s="0" t="n">
        <f aca="false">T_PH(AN$2,$A283)</f>
        <v>920.454260706902</v>
      </c>
      <c r="AO283" s="0" t="n">
        <f aca="false">T_PH(AO$2,$A283)</f>
        <v>921.857815980911</v>
      </c>
      <c r="AP283" s="0" t="n">
        <f aca="false">T_PH(AP$2,$A283)</f>
        <v>923.252618312836</v>
      </c>
      <c r="AQ283" s="0" t="n">
        <f aca="false">T_PH(AQ$2,$A283)</f>
        <v>2015</v>
      </c>
      <c r="AR283" s="0" t="n">
        <f aca="false">T_PH(AR$2,$A283)</f>
        <v>2015</v>
      </c>
      <c r="AS283" s="0" t="n">
        <f aca="false">T_PH(AS$2,$A283)</f>
        <v>2015</v>
      </c>
      <c r="AT283" s="0" t="n">
        <f aca="false">T_PH(AT$2,$A283)</f>
        <v>2015</v>
      </c>
      <c r="AU283" s="0" t="n">
        <f aca="false">T_PH(AU$2,$A283)</f>
        <v>2015</v>
      </c>
      <c r="AV283" s="0" t="n">
        <f aca="false">T_PH(AV$2,$A283)</f>
        <v>2015</v>
      </c>
      <c r="AW283" s="0" t="n">
        <f aca="false">T_PH(AW$2,$A283)</f>
        <v>2015</v>
      </c>
      <c r="AX283" s="0" t="n">
        <f aca="false">T_PH(AX$2,$A283)</f>
        <v>2015</v>
      </c>
      <c r="AY283" s="0" t="n">
        <f aca="false">T_PH(AY$2,$A283)</f>
        <v>2015</v>
      </c>
    </row>
    <row r="284" customFormat="false" ht="13.8" hidden="false" customHeight="false" outlineLevel="0" collapsed="false">
      <c r="A284" s="0" t="n">
        <f aca="false">A283+10</f>
        <v>4430</v>
      </c>
      <c r="B284" s="0" t="n">
        <f aca="false">T_PH(B$2,$A284)</f>
        <v>913.076522946358</v>
      </c>
      <c r="C284" s="0" t="n">
        <f aca="false">T_PH(C$2,$A284)</f>
        <v>913.076648116112</v>
      </c>
      <c r="D284" s="0" t="n">
        <f aca="false">T_PH(D$2,$A284)</f>
        <v>913.076791167259</v>
      </c>
      <c r="E284" s="0" t="n">
        <f aca="false">T_PH(E$2,$A284)</f>
        <v>913.076943159104</v>
      </c>
      <c r="F284" s="0" t="n">
        <f aca="false">T_PH(F$2,$A284)</f>
        <v>913.077086210251</v>
      </c>
      <c r="G284" s="0" t="n">
        <f aca="false">T_PH(G$2,$A284)</f>
        <v>913.078534603119</v>
      </c>
      <c r="H284" s="0" t="n">
        <f aca="false">T_PH(H$2,$A284)</f>
        <v>913.079991936684</v>
      </c>
      <c r="I284" s="0" t="n">
        <f aca="false">T_PH(I$2,$A284)</f>
        <v>913.081440329552</v>
      </c>
      <c r="J284" s="0" t="n">
        <f aca="false">T_PH(J$2,$A284)</f>
        <v>913.082897663117</v>
      </c>
      <c r="K284" s="0" t="n">
        <f aca="false">T_PH(K$2,$A284)</f>
        <v>913.084346055985</v>
      </c>
      <c r="L284" s="0" t="n">
        <f aca="false">T_PH(L$2,$A284)</f>
        <v>913.085803389549</v>
      </c>
      <c r="M284" s="0" t="n">
        <f aca="false">T_PH(M$2,$A284)</f>
        <v>913.087256252766</v>
      </c>
      <c r="N284" s="0" t="n">
        <f aca="false">T_PH(N$2,$A284)</f>
        <v>913.088709115982</v>
      </c>
      <c r="O284" s="0" t="n">
        <f aca="false">T_PH(O$2,$A284)</f>
        <v>913.090161979199</v>
      </c>
      <c r="P284" s="0" t="n">
        <f aca="false">T_PH(P$2,$A284)</f>
        <v>913.104690611363</v>
      </c>
      <c r="Q284" s="0" t="n">
        <f aca="false">T_PH(Q$2,$A284)</f>
        <v>913.119214773178</v>
      </c>
      <c r="R284" s="0" t="n">
        <f aca="false">T_PH(R$2,$A284)</f>
        <v>913.133743405342</v>
      </c>
      <c r="S284" s="0" t="n">
        <f aca="false">T_PH(S$2,$A284)</f>
        <v>913.148272037506</v>
      </c>
      <c r="T284" s="0" t="n">
        <f aca="false">T_PH(T$2,$A284)</f>
        <v>913.16280066967</v>
      </c>
      <c r="U284" s="0" t="n">
        <f aca="false">T_PH(U$2,$A284)</f>
        <v>913.177329301834</v>
      </c>
      <c r="V284" s="0" t="n">
        <f aca="false">T_PH(V$2,$A284)</f>
        <v>913.191848993302</v>
      </c>
      <c r="W284" s="0" t="n">
        <f aca="false">T_PH(W$2,$A284)</f>
        <v>913.206377625466</v>
      </c>
      <c r="X284" s="0" t="n">
        <f aca="false">T_PH(X$2,$A284)</f>
        <v>913.220897316933</v>
      </c>
      <c r="Y284" s="0" t="n">
        <f aca="false">T_PH(Y$2,$A284)</f>
        <v>913.366103172302</v>
      </c>
      <c r="Z284" s="0" t="n">
        <f aca="false">T_PH(Z$2,$A284)</f>
        <v>913.511246442795</v>
      </c>
      <c r="AA284" s="0" t="n">
        <f aca="false">T_PH(AA$2,$A284)</f>
        <v>913.656318187714</v>
      </c>
      <c r="AB284" s="0" t="n">
        <f aca="false">T_PH(AB$2,$A284)</f>
        <v>913.801336288452</v>
      </c>
      <c r="AC284" s="0" t="n">
        <f aca="false">T_PH(AC$2,$A284)</f>
        <v>913.946282863617</v>
      </c>
      <c r="AD284" s="0" t="n">
        <f aca="false">T_PH(AD$2,$A284)</f>
        <v>914.091166853905</v>
      </c>
      <c r="AE284" s="0" t="n">
        <f aca="false">T_PH(AE$2,$A284)</f>
        <v>914.235988259316</v>
      </c>
      <c r="AF284" s="0" t="n">
        <f aca="false">T_PH(AF$2,$A284)</f>
        <v>914.380747079849</v>
      </c>
      <c r="AG284" s="0" t="n">
        <f aca="false">T_PH(AG$2,$A284)</f>
        <v>914.525434374809</v>
      </c>
      <c r="AH284" s="0" t="n">
        <f aca="false">T_PH(AH$2,$A284)</f>
        <v>915.968681871891</v>
      </c>
      <c r="AI284" s="0" t="n">
        <f aca="false">T_PH(AI$2,$A284)</f>
        <v>917.405089735985</v>
      </c>
      <c r="AJ284" s="0" t="n">
        <f aca="false">T_PH(AJ$2,$A284)</f>
        <v>918.834385275841</v>
      </c>
      <c r="AK284" s="0" t="n">
        <f aca="false">T_PH(AK$2,$A284)</f>
        <v>920.256295800209</v>
      </c>
      <c r="AL284" s="0" t="n">
        <f aca="false">T_PH(AL$2,$A284)</f>
        <v>921.670553088188</v>
      </c>
      <c r="AM284" s="0" t="n">
        <f aca="false">T_PH(AM$2,$A284)</f>
        <v>923.07690680027</v>
      </c>
      <c r="AN284" s="0" t="n">
        <f aca="false">T_PH(AN$2,$A284)</f>
        <v>924.475115537644</v>
      </c>
      <c r="AO284" s="0" t="n">
        <f aca="false">T_PH(AO$2,$A284)</f>
        <v>925.864937901497</v>
      </c>
      <c r="AP284" s="0" t="n">
        <f aca="false">T_PH(AP$2,$A284)</f>
        <v>927.246136963368</v>
      </c>
      <c r="AQ284" s="0" t="n">
        <f aca="false">T_PH(AQ$2,$A284)</f>
        <v>2015</v>
      </c>
      <c r="AR284" s="0" t="n">
        <f aca="false">T_PH(AR$2,$A284)</f>
        <v>2015</v>
      </c>
      <c r="AS284" s="0" t="n">
        <f aca="false">T_PH(AS$2,$A284)</f>
        <v>2015</v>
      </c>
      <c r="AT284" s="0" t="n">
        <f aca="false">T_PH(AT$2,$A284)</f>
        <v>2015</v>
      </c>
      <c r="AU284" s="0" t="n">
        <f aca="false">T_PH(AU$2,$A284)</f>
        <v>2015</v>
      </c>
      <c r="AV284" s="0" t="n">
        <f aca="false">T_PH(AV$2,$A284)</f>
        <v>2015</v>
      </c>
      <c r="AW284" s="0" t="n">
        <f aca="false">T_PH(AW$2,$A284)</f>
        <v>2015</v>
      </c>
      <c r="AX284" s="0" t="n">
        <f aca="false">T_PH(AX$2,$A284)</f>
        <v>2015</v>
      </c>
      <c r="AY284" s="0" t="n">
        <f aca="false">T_PH(AY$2,$A284)</f>
        <v>2015</v>
      </c>
    </row>
    <row r="285" customFormat="false" ht="13.8" hidden="false" customHeight="false" outlineLevel="0" collapsed="false">
      <c r="A285" s="0" t="n">
        <f aca="false">A284+10</f>
        <v>4440</v>
      </c>
      <c r="B285" s="0" t="n">
        <f aca="false">T_PH(B$2,$A285)</f>
        <v>917.207008600235</v>
      </c>
      <c r="C285" s="0" t="n">
        <f aca="false">T_PH(C$2,$A285)</f>
        <v>917.207133769989</v>
      </c>
      <c r="D285" s="0" t="n">
        <f aca="false">T_PH(D$2,$A285)</f>
        <v>917.207276821137</v>
      </c>
      <c r="E285" s="0" t="n">
        <f aca="false">T_PH(E$2,$A285)</f>
        <v>917.207419872284</v>
      </c>
      <c r="F285" s="0" t="n">
        <f aca="false">T_PH(F$2,$A285)</f>
        <v>917.207562923432</v>
      </c>
      <c r="G285" s="0" t="n">
        <f aca="false">T_PH(G$2,$A285)</f>
        <v>917.209002375603</v>
      </c>
      <c r="H285" s="0" t="n">
        <f aca="false">T_PH(H$2,$A285)</f>
        <v>917.210441827774</v>
      </c>
      <c r="I285" s="0" t="n">
        <f aca="false">T_PH(I$2,$A285)</f>
        <v>917.211881279946</v>
      </c>
      <c r="J285" s="0" t="n">
        <f aca="false">T_PH(J$2,$A285)</f>
        <v>917.213320732117</v>
      </c>
      <c r="K285" s="0" t="n">
        <f aca="false">T_PH(K$2,$A285)</f>
        <v>917.21475571394</v>
      </c>
      <c r="L285" s="0" t="n">
        <f aca="false">T_PH(L$2,$A285)</f>
        <v>917.216190695763</v>
      </c>
      <c r="M285" s="0" t="n">
        <f aca="false">T_PH(M$2,$A285)</f>
        <v>917.217630147934</v>
      </c>
      <c r="N285" s="0" t="n">
        <f aca="false">T_PH(N$2,$A285)</f>
        <v>917.219069600105</v>
      </c>
      <c r="O285" s="0" t="n">
        <f aca="false">T_PH(O$2,$A285)</f>
        <v>917.220509052277</v>
      </c>
      <c r="P285" s="0" t="n">
        <f aca="false">T_PH(P$2,$A285)</f>
        <v>917.234894633293</v>
      </c>
      <c r="Q285" s="0" t="n">
        <f aca="false">T_PH(Q$2,$A285)</f>
        <v>917.249271273613</v>
      </c>
      <c r="R285" s="0" t="n">
        <f aca="false">T_PH(R$2,$A285)</f>
        <v>917.26365685463</v>
      </c>
      <c r="S285" s="0" t="n">
        <f aca="false">T_PH(S$2,$A285)</f>
        <v>917.27803349495</v>
      </c>
      <c r="T285" s="0" t="n">
        <f aca="false">T_PH(T$2,$A285)</f>
        <v>917.292419075966</v>
      </c>
      <c r="U285" s="0" t="n">
        <f aca="false">T_PH(U$2,$A285)</f>
        <v>917.306795716286</v>
      </c>
      <c r="V285" s="0" t="n">
        <f aca="false">T_PH(V$2,$A285)</f>
        <v>917.321181297302</v>
      </c>
      <c r="W285" s="0" t="n">
        <f aca="false">T_PH(W$2,$A285)</f>
        <v>917.335557937622</v>
      </c>
      <c r="X285" s="0" t="n">
        <f aca="false">T_PH(X$2,$A285)</f>
        <v>917.349934577942</v>
      </c>
      <c r="Y285" s="0" t="n">
        <f aca="false">T_PH(Y$2,$A285)</f>
        <v>917.493683099747</v>
      </c>
      <c r="Z285" s="0" t="n">
        <f aca="false">T_PH(Z$2,$A285)</f>
        <v>917.637369036675</v>
      </c>
      <c r="AA285" s="0" t="n">
        <f aca="false">T_PH(AA$2,$A285)</f>
        <v>917.780992388725</v>
      </c>
      <c r="AB285" s="0" t="n">
        <f aca="false">T_PH(AB$2,$A285)</f>
        <v>917.924553155899</v>
      </c>
      <c r="AC285" s="0" t="n">
        <f aca="false">T_PH(AC$2,$A285)</f>
        <v>918.068046867848</v>
      </c>
      <c r="AD285" s="0" t="n">
        <f aca="false">T_PH(AD$2,$A285)</f>
        <v>918.211477994919</v>
      </c>
      <c r="AE285" s="0" t="n">
        <f aca="false">T_PH(AE$2,$A285)</f>
        <v>918.354851007462</v>
      </c>
      <c r="AF285" s="0" t="n">
        <f aca="false">T_PH(AF$2,$A285)</f>
        <v>918.498161435127</v>
      </c>
      <c r="AG285" s="0" t="n">
        <f aca="false">T_PH(AG$2,$A285)</f>
        <v>918.641400337219</v>
      </c>
      <c r="AH285" s="0" t="n">
        <f aca="false">T_PH(AH$2,$A285)</f>
        <v>920.070235431195</v>
      </c>
      <c r="AI285" s="0" t="n">
        <f aca="false">T_PH(AI$2,$A285)</f>
        <v>921.492347121239</v>
      </c>
      <c r="AJ285" s="0" t="n">
        <f aca="false">T_PH(AJ$2,$A285)</f>
        <v>922.907462716103</v>
      </c>
      <c r="AK285" s="0" t="n">
        <f aca="false">T_PH(AK$2,$A285)</f>
        <v>924.315309524536</v>
      </c>
      <c r="AL285" s="0" t="n">
        <f aca="false">T_PH(AL$2,$A285)</f>
        <v>925.715628266335</v>
      </c>
      <c r="AM285" s="0" t="n">
        <f aca="false">T_PH(AM$2,$A285)</f>
        <v>927.10816860199</v>
      </c>
      <c r="AN285" s="0" t="n">
        <f aca="false">T_PH(AN$2,$A285)</f>
        <v>928.492689132691</v>
      </c>
      <c r="AO285" s="0" t="n">
        <f aca="false">T_PH(AO$2,$A285)</f>
        <v>929.868948459625</v>
      </c>
      <c r="AP285" s="0" t="n">
        <f aca="false">T_PH(AP$2,$A285)</f>
        <v>931.23671412468</v>
      </c>
      <c r="AQ285" s="0" t="n">
        <f aca="false">T_PH(AQ$2,$A285)</f>
        <v>2015</v>
      </c>
      <c r="AR285" s="0" t="n">
        <f aca="false">T_PH(AR$2,$A285)</f>
        <v>2015</v>
      </c>
      <c r="AS285" s="0" t="n">
        <f aca="false">T_PH(AS$2,$A285)</f>
        <v>2015</v>
      </c>
      <c r="AT285" s="0" t="n">
        <f aca="false">T_PH(AT$2,$A285)</f>
        <v>2015</v>
      </c>
      <c r="AU285" s="0" t="n">
        <f aca="false">T_PH(AU$2,$A285)</f>
        <v>2015</v>
      </c>
      <c r="AV285" s="0" t="n">
        <f aca="false">T_PH(AV$2,$A285)</f>
        <v>2015</v>
      </c>
      <c r="AW285" s="0" t="n">
        <f aca="false">T_PH(AW$2,$A285)</f>
        <v>2015</v>
      </c>
      <c r="AX285" s="0" t="n">
        <f aca="false">T_PH(AX$2,$A285)</f>
        <v>2015</v>
      </c>
      <c r="AY285" s="0" t="n">
        <f aca="false">T_PH(AY$2,$A285)</f>
        <v>2015</v>
      </c>
    </row>
    <row r="286" customFormat="false" ht="13.8" hidden="false" customHeight="false" outlineLevel="0" collapsed="false">
      <c r="A286" s="0" t="n">
        <f aca="false">A285+10</f>
        <v>4450</v>
      </c>
      <c r="B286" s="0" t="n">
        <f aca="false">T_PH(B$2,$A286)</f>
        <v>921.332800388336</v>
      </c>
      <c r="C286" s="0" t="n">
        <f aca="false">T_PH(C$2,$A286)</f>
        <v>921.33292555809</v>
      </c>
      <c r="D286" s="0" t="n">
        <f aca="false">T_PH(D$2,$A286)</f>
        <v>921.333068609238</v>
      </c>
      <c r="E286" s="0" t="n">
        <f aca="false">T_PH(E$2,$A286)</f>
        <v>921.333211660385</v>
      </c>
      <c r="F286" s="0" t="n">
        <f aca="false">T_PH(F$2,$A286)</f>
        <v>921.333354711533</v>
      </c>
      <c r="G286" s="0" t="n">
        <f aca="false">T_PH(G$2,$A286)</f>
        <v>921.334776282311</v>
      </c>
      <c r="H286" s="0" t="n">
        <f aca="false">T_PH(H$2,$A286)</f>
        <v>921.336197853089</v>
      </c>
      <c r="I286" s="0" t="n">
        <f aca="false">T_PH(I$2,$A286)</f>
        <v>921.337619423866</v>
      </c>
      <c r="J286" s="0" t="n">
        <f aca="false">T_PH(J$2,$A286)</f>
        <v>921.339049935341</v>
      </c>
      <c r="K286" s="0" t="n">
        <f aca="false">T_PH(K$2,$A286)</f>
        <v>921.340471506119</v>
      </c>
      <c r="L286" s="0" t="n">
        <f aca="false">T_PH(L$2,$A286)</f>
        <v>921.341893076897</v>
      </c>
      <c r="M286" s="0" t="n">
        <f aca="false">T_PH(M$2,$A286)</f>
        <v>921.343319118023</v>
      </c>
      <c r="N286" s="0" t="n">
        <f aca="false">T_PH(N$2,$A286)</f>
        <v>921.344745159149</v>
      </c>
      <c r="O286" s="0" t="n">
        <f aca="false">T_PH(O$2,$A286)</f>
        <v>921.346166729927</v>
      </c>
      <c r="P286" s="0" t="n">
        <f aca="false">T_PH(P$2,$A286)</f>
        <v>921.360409259796</v>
      </c>
      <c r="Q286" s="0" t="n">
        <f aca="false">T_PH(Q$2,$A286)</f>
        <v>921.374642848969</v>
      </c>
      <c r="R286" s="0" t="n">
        <f aca="false">T_PH(R$2,$A286)</f>
        <v>921.388885378838</v>
      </c>
      <c r="S286" s="0" t="n">
        <f aca="false">T_PH(S$2,$A286)</f>
        <v>921.40311896801</v>
      </c>
      <c r="T286" s="0" t="n">
        <f aca="false">T_PH(T$2,$A286)</f>
        <v>921.417352557183</v>
      </c>
      <c r="U286" s="0" t="n">
        <f aca="false">T_PH(U$2,$A286)</f>
        <v>921.431595087052</v>
      </c>
      <c r="V286" s="0" t="n">
        <f aca="false">T_PH(V$2,$A286)</f>
        <v>921.445828676224</v>
      </c>
      <c r="W286" s="0" t="n">
        <f aca="false">T_PH(W$2,$A286)</f>
        <v>921.460062265396</v>
      </c>
      <c r="X286" s="0" t="n">
        <f aca="false">T_PH(X$2,$A286)</f>
        <v>921.474295854569</v>
      </c>
      <c r="Y286" s="0" t="n">
        <f aca="false">T_PH(Y$2,$A286)</f>
        <v>921.616604924202</v>
      </c>
      <c r="Z286" s="0" t="n">
        <f aca="false">T_PH(Z$2,$A286)</f>
        <v>921.758851408959</v>
      </c>
      <c r="AA286" s="0" t="n">
        <f aca="false">T_PH(AA$2,$A286)</f>
        <v>921.901044249535</v>
      </c>
      <c r="AB286" s="0" t="n">
        <f aca="false">T_PH(AB$2,$A286)</f>
        <v>922.043165564537</v>
      </c>
      <c r="AC286" s="0" t="n">
        <f aca="false">T_PH(AC$2,$A286)</f>
        <v>922.185233235359</v>
      </c>
      <c r="AD286" s="0" t="n">
        <f aca="false">T_PH(AD$2,$A286)</f>
        <v>922.327229380608</v>
      </c>
      <c r="AE286" s="0" t="n">
        <f aca="false">T_PH(AE$2,$A286)</f>
        <v>922.469171881676</v>
      </c>
      <c r="AF286" s="0" t="n">
        <f aca="false">T_PH(AF$2,$A286)</f>
        <v>922.61104285717</v>
      </c>
      <c r="AG286" s="0" t="n">
        <f aca="false">T_PH(AG$2,$A286)</f>
        <v>922.752860188484</v>
      </c>
      <c r="AH286" s="0" t="n">
        <f aca="false">T_PH(AH$2,$A286)</f>
        <v>924.167466163635</v>
      </c>
      <c r="AI286" s="0" t="n">
        <f aca="false">T_PH(AI$2,$A286)</f>
        <v>925.575456023216</v>
      </c>
      <c r="AJ286" s="0" t="n">
        <f aca="false">T_PH(AJ$2,$A286)</f>
        <v>926.976566016674</v>
      </c>
      <c r="AK286" s="0" t="n">
        <f aca="false">T_PH(AK$2,$A286)</f>
        <v>928.370523452759</v>
      </c>
      <c r="AL286" s="0" t="n">
        <f aca="false">T_PH(AL$2,$A286)</f>
        <v>929.757082462311</v>
      </c>
      <c r="AM286" s="0" t="n">
        <f aca="false">T_PH(AM$2,$A286)</f>
        <v>931.135979294777</v>
      </c>
      <c r="AN286" s="0" t="n">
        <f aca="false">T_PH(AN$2,$A286)</f>
        <v>932.506981492043</v>
      </c>
      <c r="AO286" s="0" t="n">
        <f aca="false">T_PH(AO$2,$A286)</f>
        <v>933.869843184948</v>
      </c>
      <c r="AP286" s="0" t="n">
        <f aca="false">T_PH(AP$2,$A286)</f>
        <v>935.224340856075</v>
      </c>
      <c r="AQ286" s="0" t="n">
        <f aca="false">T_PH(AQ$2,$A286)</f>
        <v>2015</v>
      </c>
      <c r="AR286" s="0" t="n">
        <f aca="false">T_PH(AR$2,$A286)</f>
        <v>2015</v>
      </c>
      <c r="AS286" s="0" t="n">
        <f aca="false">T_PH(AS$2,$A286)</f>
        <v>2015</v>
      </c>
      <c r="AT286" s="0" t="n">
        <f aca="false">T_PH(AT$2,$A286)</f>
        <v>2015</v>
      </c>
      <c r="AU286" s="0" t="n">
        <f aca="false">T_PH(AU$2,$A286)</f>
        <v>2015</v>
      </c>
      <c r="AV286" s="0" t="n">
        <f aca="false">T_PH(AV$2,$A286)</f>
        <v>2015</v>
      </c>
      <c r="AW286" s="0" t="n">
        <f aca="false">T_PH(AW$2,$A286)</f>
        <v>2015</v>
      </c>
      <c r="AX286" s="0" t="n">
        <f aca="false">T_PH(AX$2,$A286)</f>
        <v>2015</v>
      </c>
      <c r="AY286" s="0" t="n">
        <f aca="false">T_PH(AY$2,$A286)</f>
        <v>2015</v>
      </c>
    </row>
    <row r="287" customFormat="false" ht="13.8" hidden="false" customHeight="false" outlineLevel="0" collapsed="false">
      <c r="A287" s="0" t="n">
        <f aca="false">A286+10</f>
        <v>4460</v>
      </c>
      <c r="B287" s="0" t="n">
        <f aca="false">T_PH(B$2,$A287)</f>
        <v>925.453920662403</v>
      </c>
      <c r="C287" s="0" t="n">
        <f aca="false">T_PH(C$2,$A287)</f>
        <v>925.454041361809</v>
      </c>
      <c r="D287" s="0" t="n">
        <f aca="false">T_PH(D$2,$A287)</f>
        <v>925.454184412956</v>
      </c>
      <c r="E287" s="0" t="n">
        <f aca="false">T_PH(E$2,$A287)</f>
        <v>925.454327464104</v>
      </c>
      <c r="F287" s="0" t="n">
        <f aca="false">T_PH(F$2,$A287)</f>
        <v>925.454470515251</v>
      </c>
      <c r="G287" s="0" t="n">
        <f aca="false">T_PH(G$2,$A287)</f>
        <v>925.455874204636</v>
      </c>
      <c r="H287" s="0" t="n">
        <f aca="false">T_PH(H$2,$A287)</f>
        <v>925.457286834717</v>
      </c>
      <c r="I287" s="0" t="n">
        <f aca="false">T_PH(I$2,$A287)</f>
        <v>925.458699464798</v>
      </c>
      <c r="J287" s="0" t="n">
        <f aca="false">T_PH(J$2,$A287)</f>
        <v>925.460107624531</v>
      </c>
      <c r="K287" s="0" t="n">
        <f aca="false">T_PH(K$2,$A287)</f>
        <v>925.461515784264</v>
      </c>
      <c r="L287" s="0" t="n">
        <f aca="false">T_PH(L$2,$A287)</f>
        <v>925.462928414345</v>
      </c>
      <c r="M287" s="0" t="n">
        <f aca="false">T_PH(M$2,$A287)</f>
        <v>925.464336574078</v>
      </c>
      <c r="N287" s="0" t="n">
        <f aca="false">T_PH(N$2,$A287)</f>
        <v>925.465744733811</v>
      </c>
      <c r="O287" s="0" t="n">
        <f aca="false">T_PH(O$2,$A287)</f>
        <v>925.467157363892</v>
      </c>
      <c r="P287" s="0" t="n">
        <f aca="false">T_PH(P$2,$A287)</f>
        <v>925.481256842613</v>
      </c>
      <c r="Q287" s="0" t="n">
        <f aca="false">T_PH(Q$2,$A287)</f>
        <v>925.495347380638</v>
      </c>
      <c r="R287" s="0" t="n">
        <f aca="false">T_PH(R$2,$A287)</f>
        <v>925.50944685936</v>
      </c>
      <c r="S287" s="0" t="n">
        <f aca="false">T_PH(S$2,$A287)</f>
        <v>925.523537397385</v>
      </c>
      <c r="T287" s="0" t="n">
        <f aca="false">T_PH(T$2,$A287)</f>
        <v>925.537636876106</v>
      </c>
      <c r="U287" s="0" t="n">
        <f aca="false">T_PH(U$2,$A287)</f>
        <v>925.551727414131</v>
      </c>
      <c r="V287" s="0" t="n">
        <f aca="false">T_PH(V$2,$A287)</f>
        <v>925.565822422505</v>
      </c>
      <c r="W287" s="0" t="n">
        <f aca="false">T_PH(W$2,$A287)</f>
        <v>925.579917430878</v>
      </c>
      <c r="X287" s="0" t="n">
        <f aca="false">T_PH(X$2,$A287)</f>
        <v>925.594007968903</v>
      </c>
      <c r="Y287" s="0" t="n">
        <f aca="false">T_PH(Y$2,$A287)</f>
        <v>925.734895467758</v>
      </c>
      <c r="Z287" s="0" t="n">
        <f aca="false">T_PH(Z$2,$A287)</f>
        <v>925.875729322434</v>
      </c>
      <c r="AA287" s="0" t="n">
        <f aca="false">T_PH(AA$2,$A287)</f>
        <v>926.016491651535</v>
      </c>
      <c r="AB287" s="0" t="n">
        <f aca="false">T_PH(AB$2,$A287)</f>
        <v>926.157200336457</v>
      </c>
      <c r="AC287" s="0" t="n">
        <f aca="false">T_PH(AC$2,$A287)</f>
        <v>926.297855377197</v>
      </c>
      <c r="AD287" s="0" t="n">
        <f aca="false">T_PH(AD$2,$A287)</f>
        <v>926.438438892365</v>
      </c>
      <c r="AE287" s="0" t="n">
        <f aca="false">T_PH(AE$2,$A287)</f>
        <v>926.578959822655</v>
      </c>
      <c r="AF287" s="0" t="n">
        <f aca="false">T_PH(AF$2,$A287)</f>
        <v>926.719427108765</v>
      </c>
      <c r="AG287" s="0" t="n">
        <f aca="false">T_PH(AG$2,$A287)</f>
        <v>926.859831809998</v>
      </c>
      <c r="AH287" s="0" t="n">
        <f aca="false">T_PH(AH$2,$A287)</f>
        <v>928.260383009911</v>
      </c>
      <c r="AI287" s="0" t="n">
        <f aca="false">T_PH(AI$2,$A287)</f>
        <v>929.654434323311</v>
      </c>
      <c r="AJ287" s="0" t="n">
        <f aca="false">T_PH(AJ$2,$A287)</f>
        <v>931.0417085886</v>
      </c>
      <c r="AK287" s="0" t="n">
        <f aca="false">T_PH(AK$2,$A287)</f>
        <v>932.421964406967</v>
      </c>
      <c r="AL287" s="0" t="n">
        <f aca="false">T_PH(AL$2,$A287)</f>
        <v>933.794920146466</v>
      </c>
      <c r="AM287" s="0" t="n">
        <f aca="false">T_PH(AM$2,$A287)</f>
        <v>935.16034334898</v>
      </c>
      <c r="AN287" s="0" t="n">
        <f aca="false">T_PH(AN$2,$A287)</f>
        <v>936.517983675003</v>
      </c>
      <c r="AO287" s="0" t="n">
        <f aca="false">T_PH(AO$2,$A287)</f>
        <v>937.867617607117</v>
      </c>
      <c r="AP287" s="0" t="n">
        <f aca="false">T_PH(AP$2,$A287)</f>
        <v>939.209008216858</v>
      </c>
      <c r="AQ287" s="0" t="n">
        <f aca="false">T_PH(AQ$2,$A287)</f>
        <v>2015</v>
      </c>
      <c r="AR287" s="0" t="n">
        <f aca="false">T_PH(AR$2,$A287)</f>
        <v>2015</v>
      </c>
      <c r="AS287" s="0" t="n">
        <f aca="false">T_PH(AS$2,$A287)</f>
        <v>2015</v>
      </c>
      <c r="AT287" s="0" t="n">
        <f aca="false">T_PH(AT$2,$A287)</f>
        <v>2015</v>
      </c>
      <c r="AU287" s="0" t="n">
        <f aca="false">T_PH(AU$2,$A287)</f>
        <v>2015</v>
      </c>
      <c r="AV287" s="0" t="n">
        <f aca="false">T_PH(AV$2,$A287)</f>
        <v>2015</v>
      </c>
      <c r="AW287" s="0" t="n">
        <f aca="false">T_PH(AW$2,$A287)</f>
        <v>2015</v>
      </c>
      <c r="AX287" s="0" t="n">
        <f aca="false">T_PH(AX$2,$A287)</f>
        <v>2015</v>
      </c>
      <c r="AY287" s="0" t="n">
        <f aca="false">T_PH(AY$2,$A287)</f>
        <v>2015</v>
      </c>
    </row>
    <row r="288" customFormat="false" ht="13.8" hidden="false" customHeight="false" outlineLevel="0" collapsed="false">
      <c r="A288" s="0" t="n">
        <f aca="false">A287+10</f>
        <v>4470</v>
      </c>
      <c r="B288" s="0" t="n">
        <f aca="false">T_PH(B$2,$A288)</f>
        <v>929.570391774178</v>
      </c>
      <c r="C288" s="0" t="n">
        <f aca="false">T_PH(C$2,$A288)</f>
        <v>929.570516943932</v>
      </c>
      <c r="D288" s="0" t="n">
        <f aca="false">T_PH(D$2,$A288)</f>
        <v>929.570659995079</v>
      </c>
      <c r="E288" s="0" t="n">
        <f aca="false">T_PH(E$2,$A288)</f>
        <v>929.57079410553</v>
      </c>
      <c r="F288" s="0" t="n">
        <f aca="false">T_PH(F$2,$A288)</f>
        <v>929.570937156677</v>
      </c>
      <c r="G288" s="0" t="n">
        <f aca="false">T_PH(G$2,$A288)</f>
        <v>929.572331905365</v>
      </c>
      <c r="H288" s="0" t="n">
        <f aca="false">T_PH(H$2,$A288)</f>
        <v>929.573726654053</v>
      </c>
      <c r="I288" s="0" t="n">
        <f aca="false">T_PH(I$2,$A288)</f>
        <v>929.575121402741</v>
      </c>
      <c r="J288" s="0" t="n">
        <f aca="false">T_PH(J$2,$A288)</f>
        <v>929.576516151428</v>
      </c>
      <c r="K288" s="0" t="n">
        <f aca="false">T_PH(K$2,$A288)</f>
        <v>929.577910900116</v>
      </c>
      <c r="L288" s="0" t="n">
        <f aca="false">T_PH(L$2,$A288)</f>
        <v>929.579310119152</v>
      </c>
      <c r="M288" s="0" t="n">
        <f aca="false">T_PH(M$2,$A288)</f>
        <v>929.580709338188</v>
      </c>
      <c r="N288" s="0" t="n">
        <f aca="false">T_PH(N$2,$A288)</f>
        <v>929.582104086876</v>
      </c>
      <c r="O288" s="0" t="n">
        <f aca="false">T_PH(O$2,$A288)</f>
        <v>929.583498835564</v>
      </c>
      <c r="P288" s="0" t="n">
        <f aca="false">T_PH(P$2,$A288)</f>
        <v>929.597455263138</v>
      </c>
      <c r="Q288" s="0" t="n">
        <f aca="false">T_PH(Q$2,$A288)</f>
        <v>929.611411690712</v>
      </c>
      <c r="R288" s="0" t="n">
        <f aca="false">T_PH(R$2,$A288)</f>
        <v>929.625368118286</v>
      </c>
      <c r="S288" s="0" t="n">
        <f aca="false">T_PH(S$2,$A288)</f>
        <v>929.639320075512</v>
      </c>
      <c r="T288" s="0" t="n">
        <f aca="false">T_PH(T$2,$A288)</f>
        <v>929.653272032738</v>
      </c>
      <c r="U288" s="0" t="n">
        <f aca="false">T_PH(U$2,$A288)</f>
        <v>929.667228460312</v>
      </c>
      <c r="V288" s="0" t="n">
        <f aca="false">T_PH(V$2,$A288)</f>
        <v>929.681184887886</v>
      </c>
      <c r="W288" s="0" t="n">
        <f aca="false">T_PH(W$2,$A288)</f>
        <v>929.695132374764</v>
      </c>
      <c r="X288" s="0" t="n">
        <f aca="false">T_PH(X$2,$A288)</f>
        <v>929.709088802338</v>
      </c>
      <c r="Y288" s="0" t="n">
        <f aca="false">T_PH(Y$2,$A288)</f>
        <v>929.848572611809</v>
      </c>
      <c r="Z288" s="0" t="n">
        <f aca="false">T_PH(Z$2,$A288)</f>
        <v>929.9880027771</v>
      </c>
      <c r="AA288" s="0" t="n">
        <f aca="false">T_PH(AA$2,$A288)</f>
        <v>930.127370357514</v>
      </c>
      <c r="AB288" s="0" t="n">
        <f aca="false">T_PH(AB$2,$A288)</f>
        <v>930.266679823399</v>
      </c>
      <c r="AC288" s="0" t="n">
        <f aca="false">T_PH(AC$2,$A288)</f>
        <v>930.405926704407</v>
      </c>
      <c r="AD288" s="0" t="n">
        <f aca="false">T_PH(AD$2,$A288)</f>
        <v>930.545119941235</v>
      </c>
      <c r="AE288" s="0" t="n">
        <f aca="false">T_PH(AE$2,$A288)</f>
        <v>930.684250593186</v>
      </c>
      <c r="AF288" s="0" t="n">
        <f aca="false">T_PH(AF$2,$A288)</f>
        <v>930.823318660259</v>
      </c>
      <c r="AG288" s="0" t="n">
        <f aca="false">T_PH(AG$2,$A288)</f>
        <v>930.962324142456</v>
      </c>
      <c r="AH288" s="0" t="n">
        <f aca="false">T_PH(AH$2,$A288)</f>
        <v>932.348999381066</v>
      </c>
      <c r="AI288" s="0" t="n">
        <f aca="false">T_PH(AI$2,$A288)</f>
        <v>933.729282021523</v>
      </c>
      <c r="AJ288" s="0" t="n">
        <f aca="false">T_PH(AJ$2,$A288)</f>
        <v>935.102903842926</v>
      </c>
      <c r="AK288" s="0" t="n">
        <f aca="false">T_PH(AK$2,$A288)</f>
        <v>936.469614505768</v>
      </c>
      <c r="AL288" s="0" t="n">
        <f aca="false">T_PH(AL$2,$A288)</f>
        <v>937.829145789147</v>
      </c>
      <c r="AM288" s="0" t="n">
        <f aca="false">T_PH(AM$2,$A288)</f>
        <v>939.181256294251</v>
      </c>
      <c r="AN288" s="0" t="n">
        <f aca="false">T_PH(AN$2,$A288)</f>
        <v>940.525713562966</v>
      </c>
      <c r="AO288" s="0" t="n">
        <f aca="false">T_PH(AO$2,$A288)</f>
        <v>941.862267255783</v>
      </c>
      <c r="AP288" s="0" t="n">
        <f aca="false">T_PH(AP$2,$A288)</f>
        <v>943.190702795983</v>
      </c>
      <c r="AQ288" s="0" t="n">
        <f aca="false">T_PH(AQ$2,$A288)</f>
        <v>2015</v>
      </c>
      <c r="AR288" s="0" t="n">
        <f aca="false">T_PH(AR$2,$A288)</f>
        <v>2015</v>
      </c>
      <c r="AS288" s="0" t="n">
        <f aca="false">T_PH(AS$2,$A288)</f>
        <v>2015</v>
      </c>
      <c r="AT288" s="0" t="n">
        <f aca="false">T_PH(AT$2,$A288)</f>
        <v>2015</v>
      </c>
      <c r="AU288" s="0" t="n">
        <f aca="false">T_PH(AU$2,$A288)</f>
        <v>2015</v>
      </c>
      <c r="AV288" s="0" t="n">
        <f aca="false">T_PH(AV$2,$A288)</f>
        <v>2015</v>
      </c>
      <c r="AW288" s="0" t="n">
        <f aca="false">T_PH(AW$2,$A288)</f>
        <v>2015</v>
      </c>
      <c r="AX288" s="0" t="n">
        <f aca="false">T_PH(AX$2,$A288)</f>
        <v>2015</v>
      </c>
      <c r="AY288" s="0" t="n">
        <f aca="false">T_PH(AY$2,$A288)</f>
        <v>2015</v>
      </c>
    </row>
    <row r="289" customFormat="false" ht="13.8" hidden="false" customHeight="false" outlineLevel="0" collapsed="false">
      <c r="A289" s="0" t="n">
        <f aca="false">A288+10</f>
        <v>4480</v>
      </c>
      <c r="B289" s="0" t="n">
        <f aca="false">T_PH(B$2,$A289)</f>
        <v>933.682236075402</v>
      </c>
      <c r="C289" s="0" t="n">
        <f aca="false">T_PH(C$2,$A289)</f>
        <v>933.682361245156</v>
      </c>
      <c r="D289" s="0" t="n">
        <f aca="false">T_PH(D$2,$A289)</f>
        <v>933.682495355606</v>
      </c>
      <c r="E289" s="0" t="n">
        <f aca="false">T_PH(E$2,$A289)</f>
        <v>933.682638406754</v>
      </c>
      <c r="F289" s="0" t="n">
        <f aca="false">T_PH(F$2,$A289)</f>
        <v>933.682772517204</v>
      </c>
      <c r="G289" s="0" t="n">
        <f aca="false">T_PH(G$2,$A289)</f>
        <v>933.684158325196</v>
      </c>
      <c r="H289" s="0" t="n">
        <f aca="false">T_PH(H$2,$A289)</f>
        <v>933.68553519249</v>
      </c>
      <c r="I289" s="0" t="n">
        <f aca="false">T_PH(I$2,$A289)</f>
        <v>933.686921000481</v>
      </c>
      <c r="J289" s="0" t="n">
        <f aca="false">T_PH(J$2,$A289)</f>
        <v>933.688302338124</v>
      </c>
      <c r="K289" s="0" t="n">
        <f aca="false">T_PH(K$2,$A289)</f>
        <v>933.689683675766</v>
      </c>
      <c r="L289" s="0" t="n">
        <f aca="false">T_PH(L$2,$A289)</f>
        <v>933.691069483757</v>
      </c>
      <c r="M289" s="0" t="n">
        <f aca="false">T_PH(M$2,$A289)</f>
        <v>933.692446351052</v>
      </c>
      <c r="N289" s="0" t="n">
        <f aca="false">T_PH(N$2,$A289)</f>
        <v>933.693832159043</v>
      </c>
      <c r="O289" s="0" t="n">
        <f aca="false">T_PH(O$2,$A289)</f>
        <v>933.695209026337</v>
      </c>
      <c r="P289" s="0" t="n">
        <f aca="false">T_PH(P$2,$A289)</f>
        <v>933.70903134346</v>
      </c>
      <c r="Q289" s="0" t="n">
        <f aca="false">T_PH(Q$2,$A289)</f>
        <v>933.722844719887</v>
      </c>
      <c r="R289" s="0" t="n">
        <f aca="false">T_PH(R$2,$A289)</f>
        <v>933.73666703701</v>
      </c>
      <c r="S289" s="0" t="n">
        <f aca="false">T_PH(S$2,$A289)</f>
        <v>933.750480413437</v>
      </c>
      <c r="T289" s="0" t="n">
        <f aca="false">T_PH(T$2,$A289)</f>
        <v>933.764293789864</v>
      </c>
      <c r="U289" s="0" t="n">
        <f aca="false">T_PH(U$2,$A289)</f>
        <v>933.77810716629</v>
      </c>
      <c r="V289" s="0" t="n">
        <f aca="false">T_PH(V$2,$A289)</f>
        <v>933.791929483414</v>
      </c>
      <c r="W289" s="0" t="n">
        <f aca="false">T_PH(W$2,$A289)</f>
        <v>933.805742859841</v>
      </c>
      <c r="X289" s="0" t="n">
        <f aca="false">T_PH(X$2,$A289)</f>
        <v>933.819556236267</v>
      </c>
      <c r="Y289" s="0" t="n">
        <f aca="false">T_PH(Y$2,$A289)</f>
        <v>933.957654237747</v>
      </c>
      <c r="Z289" s="0" t="n">
        <f aca="false">T_PH(Z$2,$A289)</f>
        <v>934.095698595047</v>
      </c>
      <c r="AA289" s="0" t="n">
        <f aca="false">T_PH(AA$2,$A289)</f>
        <v>934.233689308167</v>
      </c>
      <c r="AB289" s="0" t="n">
        <f aca="false">T_PH(AB$2,$A289)</f>
        <v>934.371617436409</v>
      </c>
      <c r="AC289" s="0" t="n">
        <f aca="false">T_PH(AC$2,$A289)</f>
        <v>934.509482979775</v>
      </c>
      <c r="AD289" s="0" t="n">
        <f aca="false">T_PH(AD$2,$A289)</f>
        <v>934.64729487896</v>
      </c>
      <c r="AE289" s="0" t="n">
        <f aca="false">T_PH(AE$2,$A289)</f>
        <v>934.785044193268</v>
      </c>
      <c r="AF289" s="0" t="n">
        <f aca="false">T_PH(AF$2,$A289)</f>
        <v>934.922739863396</v>
      </c>
      <c r="AG289" s="0" t="n">
        <f aca="false">T_PH(AG$2,$A289)</f>
        <v>935.060372948647</v>
      </c>
      <c r="AH289" s="0" t="n">
        <f aca="false">T_PH(AH$2,$A289)</f>
        <v>936.43334209919</v>
      </c>
      <c r="AI289" s="0" t="n">
        <f aca="false">T_PH(AI$2,$A289)</f>
        <v>937.800025939942</v>
      </c>
      <c r="AJ289" s="0" t="n">
        <f aca="false">T_PH(AJ$2,$A289)</f>
        <v>939.160165190697</v>
      </c>
      <c r="AK289" s="0" t="n">
        <f aca="false">T_PH(AK$2,$A289)</f>
        <v>940.513491630554</v>
      </c>
      <c r="AL289" s="0" t="n">
        <f aca="false">T_PH(AL$2,$A289)</f>
        <v>941.859763860703</v>
      </c>
      <c r="AM289" s="0" t="n">
        <f aca="false">T_PH(AM$2,$A289)</f>
        <v>943.198722600937</v>
      </c>
      <c r="AN289" s="0" t="n">
        <f aca="false">T_PH(AN$2,$A289)</f>
        <v>944.53014433384</v>
      </c>
      <c r="AO289" s="0" t="n">
        <f aca="false">T_PH(AO$2,$A289)</f>
        <v>945.853787660599</v>
      </c>
      <c r="AP289" s="0" t="n">
        <f aca="false">T_PH(AP$2,$A289)</f>
        <v>947.169429063797</v>
      </c>
      <c r="AQ289" s="0" t="n">
        <f aca="false">T_PH(AQ$2,$A289)</f>
        <v>2015</v>
      </c>
      <c r="AR289" s="0" t="n">
        <f aca="false">T_PH(AR$2,$A289)</f>
        <v>2015</v>
      </c>
      <c r="AS289" s="0" t="n">
        <f aca="false">T_PH(AS$2,$A289)</f>
        <v>2015</v>
      </c>
      <c r="AT289" s="0" t="n">
        <f aca="false">T_PH(AT$2,$A289)</f>
        <v>2015</v>
      </c>
      <c r="AU289" s="0" t="n">
        <f aca="false">T_PH(AU$2,$A289)</f>
        <v>2015</v>
      </c>
      <c r="AV289" s="0" t="n">
        <f aca="false">T_PH(AV$2,$A289)</f>
        <v>2015</v>
      </c>
      <c r="AW289" s="0" t="n">
        <f aca="false">T_PH(AW$2,$A289)</f>
        <v>2015</v>
      </c>
      <c r="AX289" s="0" t="n">
        <f aca="false">T_PH(AX$2,$A289)</f>
        <v>2015</v>
      </c>
      <c r="AY289" s="0" t="n">
        <f aca="false">T_PH(AY$2,$A289)</f>
        <v>2015</v>
      </c>
    </row>
    <row r="290" customFormat="false" ht="13.8" hidden="false" customHeight="false" outlineLevel="0" collapsed="false">
      <c r="A290" s="0" t="n">
        <f aca="false">A289+10</f>
        <v>4490</v>
      </c>
      <c r="B290" s="0" t="n">
        <f aca="false">T_PH(B$2,$A290)</f>
        <v>937.789475917816</v>
      </c>
      <c r="C290" s="0" t="n">
        <f aca="false">T_PH(C$2,$A290)</f>
        <v>937.789592146874</v>
      </c>
      <c r="D290" s="0" t="n">
        <f aca="false">T_PH(D$2,$A290)</f>
        <v>937.789735198021</v>
      </c>
      <c r="E290" s="0" t="n">
        <f aca="false">T_PH(E$2,$A290)</f>
        <v>937.789869308472</v>
      </c>
      <c r="F290" s="0" t="n">
        <f aca="false">T_PH(F$2,$A290)</f>
        <v>937.790003418923</v>
      </c>
      <c r="G290" s="0" t="n">
        <f aca="false">T_PH(G$2,$A290)</f>
        <v>937.79137134552</v>
      </c>
      <c r="H290" s="0" t="n">
        <f aca="false">T_PH(H$2,$A290)</f>
        <v>937.792739272118</v>
      </c>
      <c r="I290" s="0" t="n">
        <f aca="false">T_PH(I$2,$A290)</f>
        <v>937.794107198715</v>
      </c>
      <c r="J290" s="0" t="n">
        <f aca="false">T_PH(J$2,$A290)</f>
        <v>937.795475125313</v>
      </c>
      <c r="K290" s="0" t="n">
        <f aca="false">T_PH(K$2,$A290)</f>
        <v>937.796843051911</v>
      </c>
      <c r="L290" s="0" t="n">
        <f aca="false">T_PH(L$2,$A290)</f>
        <v>937.798210978508</v>
      </c>
      <c r="M290" s="0" t="n">
        <f aca="false">T_PH(M$2,$A290)</f>
        <v>937.799578905106</v>
      </c>
      <c r="N290" s="0" t="n">
        <f aca="false">T_PH(N$2,$A290)</f>
        <v>937.800946831703</v>
      </c>
      <c r="O290" s="0" t="n">
        <f aca="false">T_PH(O$2,$A290)</f>
        <v>937.802319228649</v>
      </c>
      <c r="P290" s="0" t="n">
        <f aca="false">T_PH(P$2,$A290)</f>
        <v>937.816002964974</v>
      </c>
      <c r="Q290" s="0" t="n">
        <f aca="false">T_PH(Q$2,$A290)</f>
        <v>937.82968223095</v>
      </c>
      <c r="R290" s="0" t="n">
        <f aca="false">T_PH(R$2,$A290)</f>
        <v>937.843361496926</v>
      </c>
      <c r="S290" s="0" t="n">
        <f aca="false">T_PH(S$2,$A290)</f>
        <v>937.857040762902</v>
      </c>
      <c r="T290" s="0" t="n">
        <f aca="false">T_PH(T$2,$A290)</f>
        <v>937.870720028877</v>
      </c>
      <c r="U290" s="0" t="n">
        <f aca="false">T_PH(U$2,$A290)</f>
        <v>937.884399294853</v>
      </c>
      <c r="V290" s="0" t="n">
        <f aca="false">T_PH(V$2,$A290)</f>
        <v>937.898078560829</v>
      </c>
      <c r="W290" s="0" t="n">
        <f aca="false">T_PH(W$2,$A290)</f>
        <v>937.911748886109</v>
      </c>
      <c r="X290" s="0" t="n">
        <f aca="false">T_PH(X$2,$A290)</f>
        <v>937.925428152085</v>
      </c>
      <c r="Y290" s="0" t="n">
        <f aca="false">T_PH(Y$2,$A290)</f>
        <v>938.062167167664</v>
      </c>
      <c r="Z290" s="0" t="n">
        <f aca="false">T_PH(Z$2,$A290)</f>
        <v>938.198843598366</v>
      </c>
      <c r="AA290" s="0" t="n">
        <f aca="false">T_PH(AA$2,$A290)</f>
        <v>938.335466384888</v>
      </c>
      <c r="AB290" s="0" t="n">
        <f aca="false">T_PH(AB$2,$A290)</f>
        <v>938.472026586533</v>
      </c>
      <c r="AC290" s="0" t="n">
        <f aca="false">T_PH(AC$2,$A290)</f>
        <v>938.608533143997</v>
      </c>
      <c r="AD290" s="0" t="n">
        <f aca="false">T_PH(AD$2,$A290)</f>
        <v>938.744986057282</v>
      </c>
      <c r="AE290" s="0" t="n">
        <f aca="false">T_PH(AE$2,$A290)</f>
        <v>938.881376385689</v>
      </c>
      <c r="AF290" s="0" t="n">
        <f aca="false">T_PH(AF$2,$A290)</f>
        <v>939.017704129219</v>
      </c>
      <c r="AG290" s="0" t="n">
        <f aca="false">T_PH(AG$2,$A290)</f>
        <v>939.153978228569</v>
      </c>
      <c r="AH290" s="0" t="n">
        <f aca="false">T_PH(AH$2,$A290)</f>
        <v>940.513411164284</v>
      </c>
      <c r="AI290" s="0" t="n">
        <f aca="false">T_PH(AI$2,$A290)</f>
        <v>941.866666078568</v>
      </c>
      <c r="AJ290" s="0" t="n">
        <f aca="false">T_PH(AJ$2,$A290)</f>
        <v>943.213483691216</v>
      </c>
      <c r="AK290" s="0" t="n">
        <f aca="false">T_PH(AK$2,$A290)</f>
        <v>944.553604722023</v>
      </c>
      <c r="AL290" s="0" t="n">
        <f aca="false">T_PH(AL$2,$A290)</f>
        <v>945.886769890785</v>
      </c>
      <c r="AM290" s="0" t="n">
        <f aca="false">T_PH(AM$2,$A290)</f>
        <v>947.212746739388</v>
      </c>
      <c r="AN290" s="0" t="n">
        <f aca="false">T_PH(AN$2,$A290)</f>
        <v>948.531293869019</v>
      </c>
      <c r="AO290" s="0" t="n">
        <f aca="false">T_PH(AO$2,$A290)</f>
        <v>949.842178821564</v>
      </c>
      <c r="AP290" s="0" t="n">
        <f aca="false">T_PH(AP$2,$A290)</f>
        <v>951.145178079605</v>
      </c>
      <c r="AQ290" s="0" t="n">
        <f aca="false">T_PH(AQ$2,$A290)</f>
        <v>2015</v>
      </c>
      <c r="AR290" s="0" t="n">
        <f aca="false">T_PH(AR$2,$A290)</f>
        <v>2015</v>
      </c>
      <c r="AS290" s="0" t="n">
        <f aca="false">T_PH(AS$2,$A290)</f>
        <v>2015</v>
      </c>
      <c r="AT290" s="0" t="n">
        <f aca="false">T_PH(AT$2,$A290)</f>
        <v>2015</v>
      </c>
      <c r="AU290" s="0" t="n">
        <f aca="false">T_PH(AU$2,$A290)</f>
        <v>2015</v>
      </c>
      <c r="AV290" s="0" t="n">
        <f aca="false">T_PH(AV$2,$A290)</f>
        <v>2015</v>
      </c>
      <c r="AW290" s="0" t="n">
        <f aca="false">T_PH(AW$2,$A290)</f>
        <v>2015</v>
      </c>
      <c r="AX290" s="0" t="n">
        <f aca="false">T_PH(AX$2,$A290)</f>
        <v>2015</v>
      </c>
      <c r="AY290" s="0" t="n">
        <f aca="false">T_PH(AY$2,$A290)</f>
        <v>2015</v>
      </c>
    </row>
    <row r="291" customFormat="false" ht="13.8" hidden="false" customHeight="false" outlineLevel="0" collapsed="false">
      <c r="A291" s="0" t="n">
        <f aca="false">A290+10</f>
        <v>4500</v>
      </c>
      <c r="B291" s="0" t="n">
        <f aca="false">T_PH(B$2,$A291)</f>
        <v>941.892120242119</v>
      </c>
      <c r="C291" s="0" t="n">
        <f aca="false">T_PH(C$2,$A291)</f>
        <v>941.892245411873</v>
      </c>
      <c r="D291" s="0" t="n">
        <f aca="false">T_PH(D$2,$A291)</f>
        <v>941.892379522324</v>
      </c>
      <c r="E291" s="0" t="n">
        <f aca="false">T_PH(E$2,$A291)</f>
        <v>941.892513632775</v>
      </c>
      <c r="F291" s="0" t="n">
        <f aca="false">T_PH(F$2,$A291)</f>
        <v>941.892647743225</v>
      </c>
      <c r="G291" s="0" t="n">
        <f aca="false">T_PH(G$2,$A291)</f>
        <v>941.894006729126</v>
      </c>
      <c r="H291" s="0" t="n">
        <f aca="false">T_PH(H$2,$A291)</f>
        <v>941.89535677433</v>
      </c>
      <c r="I291" s="0" t="n">
        <f aca="false">T_PH(I$2,$A291)</f>
        <v>941.896715760231</v>
      </c>
      <c r="J291" s="0" t="n">
        <f aca="false">T_PH(J$2,$A291)</f>
        <v>941.898065805435</v>
      </c>
      <c r="K291" s="0" t="n">
        <f aca="false">T_PH(K$2,$A291)</f>
        <v>941.899424791336</v>
      </c>
      <c r="L291" s="0" t="n">
        <f aca="false">T_PH(L$2,$A291)</f>
        <v>941.90077483654</v>
      </c>
      <c r="M291" s="0" t="n">
        <f aca="false">T_PH(M$2,$A291)</f>
        <v>941.902133822441</v>
      </c>
      <c r="N291" s="0" t="n">
        <f aca="false">T_PH(N$2,$A291)</f>
        <v>941.903483867645</v>
      </c>
      <c r="O291" s="0" t="n">
        <f aca="false">T_PH(O$2,$A291)</f>
        <v>941.904842853546</v>
      </c>
      <c r="P291" s="0" t="n">
        <f aca="false">T_PH(P$2,$A291)</f>
        <v>941.918388009072</v>
      </c>
      <c r="Q291" s="0" t="n">
        <f aca="false">T_PH(Q$2,$A291)</f>
        <v>941.931933164597</v>
      </c>
      <c r="R291" s="0" t="n">
        <f aca="false">T_PH(R$2,$A291)</f>
        <v>941.945478320122</v>
      </c>
      <c r="S291" s="0" t="n">
        <f aca="false">T_PH(S$2,$A291)</f>
        <v>941.959023475647</v>
      </c>
      <c r="T291" s="0" t="n">
        <f aca="false">T_PH(T$2,$A291)</f>
        <v>941.972568631172</v>
      </c>
      <c r="U291" s="0" t="n">
        <f aca="false">T_PH(U$2,$A291)</f>
        <v>941.986104846001</v>
      </c>
      <c r="V291" s="0" t="n">
        <f aca="false">T_PH(V$2,$A291)</f>
        <v>941.999650001526</v>
      </c>
      <c r="W291" s="0" t="n">
        <f aca="false">T_PH(W$2,$A291)</f>
        <v>942.013195157051</v>
      </c>
      <c r="X291" s="0" t="n">
        <f aca="false">T_PH(X$2,$A291)</f>
        <v>942.02673137188</v>
      </c>
      <c r="Y291" s="0" t="n">
        <f aca="false">T_PH(Y$2,$A291)</f>
        <v>942.162120342255</v>
      </c>
      <c r="Z291" s="0" t="n">
        <f aca="false">T_PH(Z$2,$A291)</f>
        <v>942.297446727753</v>
      </c>
      <c r="AA291" s="0" t="n">
        <f aca="false">T_PH(AA$2,$A291)</f>
        <v>942.432719469071</v>
      </c>
      <c r="AB291" s="0" t="n">
        <f aca="false">T_PH(AB$2,$A291)</f>
        <v>942.567938566208</v>
      </c>
      <c r="AC291" s="0" t="n">
        <f aca="false">T_PH(AC$2,$A291)</f>
        <v>942.703099548817</v>
      </c>
      <c r="AD291" s="0" t="n">
        <f aca="false">T_PH(AD$2,$A291)</f>
        <v>942.838202416897</v>
      </c>
      <c r="AE291" s="0" t="n">
        <f aca="false">T_PH(AE$2,$A291)</f>
        <v>942.973247170449</v>
      </c>
      <c r="AF291" s="0" t="n">
        <f aca="false">T_PH(AF$2,$A291)</f>
        <v>943.108233809471</v>
      </c>
      <c r="AG291" s="0" t="n">
        <f aca="false">T_PH(AG$2,$A291)</f>
        <v>943.243166804314</v>
      </c>
      <c r="AH291" s="0" t="n">
        <f aca="false">T_PH(AH$2,$A291)</f>
        <v>944.589233398438</v>
      </c>
      <c r="AI291" s="0" t="n">
        <f aca="false">T_PH(AI$2,$A291)</f>
        <v>945.929229259491</v>
      </c>
      <c r="AJ291" s="0" t="n">
        <f aca="false">T_PH(AJ$2,$A291)</f>
        <v>947.262886166573</v>
      </c>
      <c r="AK291" s="0" t="n">
        <f aca="false">T_PH(AK$2,$A291)</f>
        <v>948.589953780174</v>
      </c>
      <c r="AL291" s="0" t="n">
        <f aca="false">T_PH(AL$2,$A291)</f>
        <v>949.910181760788</v>
      </c>
      <c r="AM291" s="0" t="n">
        <f aca="false">T_PH(AM$2,$A291)</f>
        <v>951.223328709603</v>
      </c>
      <c r="AN291" s="0" t="n">
        <f aca="false">T_PH(AN$2,$A291)</f>
        <v>952.529153227806</v>
      </c>
      <c r="AO291" s="0" t="n">
        <f aca="false">T_PH(AO$2,$A291)</f>
        <v>953.82743626833</v>
      </c>
      <c r="AP291" s="0" t="n">
        <f aca="false">T_PH(AP$2,$A291)</f>
        <v>955.117949843407</v>
      </c>
      <c r="AQ291" s="0" t="n">
        <f aca="false">T_PH(AQ$2,$A291)</f>
        <v>2015</v>
      </c>
      <c r="AR291" s="0" t="n">
        <f aca="false">T_PH(AR$2,$A291)</f>
        <v>2015</v>
      </c>
      <c r="AS291" s="0" t="n">
        <f aca="false">T_PH(AS$2,$A291)</f>
        <v>2015</v>
      </c>
      <c r="AT291" s="0" t="n">
        <f aca="false">T_PH(AT$2,$A291)</f>
        <v>2015</v>
      </c>
      <c r="AU291" s="0" t="n">
        <f aca="false">T_PH(AU$2,$A291)</f>
        <v>2015</v>
      </c>
      <c r="AV291" s="0" t="n">
        <f aca="false">T_PH(AV$2,$A291)</f>
        <v>2015</v>
      </c>
      <c r="AW291" s="0" t="n">
        <f aca="false">T_PH(AW$2,$A291)</f>
        <v>2015</v>
      </c>
      <c r="AX291" s="0" t="n">
        <f aca="false">T_PH(AX$2,$A291)</f>
        <v>2015</v>
      </c>
      <c r="AY291" s="0" t="n">
        <f aca="false">T_PH(AY$2,$A291)</f>
        <v>2015</v>
      </c>
    </row>
    <row r="292" customFormat="false" ht="13.8" hidden="false" customHeight="false" outlineLevel="0" collapsed="false">
      <c r="A292" s="0" t="n">
        <f aca="false">A291+10</f>
        <v>4510</v>
      </c>
      <c r="B292" s="0" t="n">
        <f aca="false">T_PH(B$2,$A292)</f>
        <v>945.990204811096</v>
      </c>
      <c r="C292" s="0" t="n">
        <f aca="false">T_PH(C$2,$A292)</f>
        <v>945.990321040154</v>
      </c>
      <c r="D292" s="0" t="n">
        <f aca="false">T_PH(D$2,$A292)</f>
        <v>945.990455150604</v>
      </c>
      <c r="E292" s="0" t="n">
        <f aca="false">T_PH(E$2,$A292)</f>
        <v>945.990589261055</v>
      </c>
      <c r="F292" s="0" t="n">
        <f aca="false">T_PH(F$2,$A292)</f>
        <v>945.990723371506</v>
      </c>
      <c r="G292" s="0" t="n">
        <f aca="false">T_PH(G$2,$A292)</f>
        <v>945.992064476013</v>
      </c>
      <c r="H292" s="0" t="n">
        <f aca="false">T_PH(H$2,$A292)</f>
        <v>945.993405580521</v>
      </c>
      <c r="I292" s="0" t="n">
        <f aca="false">T_PH(I$2,$A292)</f>
        <v>945.994746685028</v>
      </c>
      <c r="J292" s="0" t="n">
        <f aca="false">T_PH(J$2,$A292)</f>
        <v>945.996087789536</v>
      </c>
      <c r="K292" s="0" t="n">
        <f aca="false">T_PH(K$2,$A292)</f>
        <v>945.997433364392</v>
      </c>
      <c r="L292" s="0" t="n">
        <f aca="false">T_PH(L$2,$A292)</f>
        <v>945.998774468899</v>
      </c>
      <c r="M292" s="0" t="n">
        <f aca="false">T_PH(M$2,$A292)</f>
        <v>946.000115573406</v>
      </c>
      <c r="N292" s="0" t="n">
        <f aca="false">T_PH(N$2,$A292)</f>
        <v>946.001456677914</v>
      </c>
      <c r="O292" s="0" t="n">
        <f aca="false">T_PH(O$2,$A292)</f>
        <v>946.00280225277</v>
      </c>
      <c r="P292" s="0" t="n">
        <f aca="false">T_PH(P$2,$A292)</f>
        <v>946.016213297844</v>
      </c>
      <c r="Q292" s="0" t="n">
        <f aca="false">T_PH(Q$2,$A292)</f>
        <v>946.029624342919</v>
      </c>
      <c r="R292" s="0" t="n">
        <f aca="false">T_PH(R$2,$A292)</f>
        <v>946.043035387993</v>
      </c>
      <c r="S292" s="0" t="n">
        <f aca="false">T_PH(S$2,$A292)</f>
        <v>946.056446433068</v>
      </c>
      <c r="T292" s="0" t="n">
        <f aca="false">T_PH(T$2,$A292)</f>
        <v>946.069857478142</v>
      </c>
      <c r="U292" s="0" t="n">
        <f aca="false">T_PH(U$2,$A292)</f>
        <v>946.083268523216</v>
      </c>
      <c r="V292" s="0" t="n">
        <f aca="false">T_PH(V$2,$A292)</f>
        <v>946.096670627594</v>
      </c>
      <c r="W292" s="0" t="n">
        <f aca="false">T_PH(W$2,$A292)</f>
        <v>946.110081672669</v>
      </c>
      <c r="X292" s="0" t="n">
        <f aca="false">T_PH(X$2,$A292)</f>
        <v>946.123492717743</v>
      </c>
      <c r="Y292" s="0" t="n">
        <f aca="false">T_PH(Y$2,$A292)</f>
        <v>946.257540583611</v>
      </c>
      <c r="Z292" s="0" t="n">
        <f aca="false">T_PH(Z$2,$A292)</f>
        <v>946.391543745995</v>
      </c>
      <c r="AA292" s="0" t="n">
        <f aca="false">T_PH(AA$2,$A292)</f>
        <v>946.525484323502</v>
      </c>
      <c r="AB292" s="0" t="n">
        <f aca="false">T_PH(AB$2,$A292)</f>
        <v>946.659371256829</v>
      </c>
      <c r="AC292" s="0" t="n">
        <f aca="false">T_PH(AC$2,$A292)</f>
        <v>946.793195605278</v>
      </c>
      <c r="AD292" s="0" t="n">
        <f aca="false">T_PH(AD$2,$A292)</f>
        <v>946.926975250244</v>
      </c>
      <c r="AE292" s="0" t="n">
        <f aca="false">T_PH(AE$2,$A292)</f>
        <v>947.060692310333</v>
      </c>
      <c r="AF292" s="0" t="n">
        <f aca="false">T_PH(AF$2,$A292)</f>
        <v>947.194355726242</v>
      </c>
      <c r="AG292" s="0" t="n">
        <f aca="false">T_PH(AG$2,$A292)</f>
        <v>947.327956557274</v>
      </c>
      <c r="AH292" s="0" t="n">
        <f aca="false">T_PH(AH$2,$A292)</f>
        <v>948.660826683045</v>
      </c>
      <c r="AI292" s="0" t="n">
        <f aca="false">T_PH(AI$2,$A292)</f>
        <v>949.987715482712</v>
      </c>
      <c r="AJ292" s="0" t="n">
        <f aca="false">T_PH(AJ$2,$A292)</f>
        <v>951.308381557465</v>
      </c>
      <c r="AK292" s="0" t="n">
        <f aca="false">T_PH(AK$2,$A292)</f>
        <v>952.622556686402</v>
      </c>
      <c r="AL292" s="0" t="n">
        <f aca="false">T_PH(AL$2,$A292)</f>
        <v>953.929999470711</v>
      </c>
      <c r="AM292" s="0" t="n">
        <f aca="false">T_PH(AM$2,$A292)</f>
        <v>955.230468511582</v>
      </c>
      <c r="AN292" s="0" t="n">
        <f aca="false">T_PH(AN$2,$A292)</f>
        <v>956.523731350899</v>
      </c>
      <c r="AO292" s="0" t="n">
        <f aca="false">T_PH(AO$2,$A292)</f>
        <v>957.809555530548</v>
      </c>
      <c r="AP292" s="0" t="n">
        <f aca="false">T_PH(AP$2,$A292)</f>
        <v>959.087726473808</v>
      </c>
      <c r="AQ292" s="0" t="n">
        <f aca="false">T_PH(AQ$2,$A292)</f>
        <v>2015</v>
      </c>
      <c r="AR292" s="0" t="n">
        <f aca="false">T_PH(AR$2,$A292)</f>
        <v>2015</v>
      </c>
      <c r="AS292" s="0" t="n">
        <f aca="false">T_PH(AS$2,$A292)</f>
        <v>2015</v>
      </c>
      <c r="AT292" s="0" t="n">
        <f aca="false">T_PH(AT$2,$A292)</f>
        <v>2015</v>
      </c>
      <c r="AU292" s="0" t="n">
        <f aca="false">T_PH(AU$2,$A292)</f>
        <v>2015</v>
      </c>
      <c r="AV292" s="0" t="n">
        <f aca="false">T_PH(AV$2,$A292)</f>
        <v>2015</v>
      </c>
      <c r="AW292" s="0" t="n">
        <f aca="false">T_PH(AW$2,$A292)</f>
        <v>2015</v>
      </c>
      <c r="AX292" s="0" t="n">
        <f aca="false">T_PH(AX$2,$A292)</f>
        <v>2015</v>
      </c>
      <c r="AY292" s="0" t="n">
        <f aca="false">T_PH(AY$2,$A292)</f>
        <v>2015</v>
      </c>
    </row>
    <row r="293" customFormat="false" ht="13.8" hidden="false" customHeight="false" outlineLevel="0" collapsed="false">
      <c r="A293" s="0" t="n">
        <f aca="false">A292+10</f>
        <v>4520</v>
      </c>
      <c r="B293" s="0" t="n">
        <f aca="false">T_PH(B$2,$A293)</f>
        <v>950.083743035794</v>
      </c>
      <c r="C293" s="0" t="n">
        <f aca="false">T_PH(C$2,$A293)</f>
        <v>950.083863735199</v>
      </c>
      <c r="D293" s="0" t="n">
        <f aca="false">T_PH(D$2,$A293)</f>
        <v>950.083993375302</v>
      </c>
      <c r="E293" s="0" t="n">
        <f aca="false">T_PH(E$2,$A293)</f>
        <v>950.084123015404</v>
      </c>
      <c r="F293" s="0" t="n">
        <f aca="false">T_PH(F$2,$A293)</f>
        <v>950.084257125855</v>
      </c>
      <c r="G293" s="0" t="n">
        <f aca="false">T_PH(G$2,$A293)</f>
        <v>950.085589289665</v>
      </c>
      <c r="H293" s="0" t="n">
        <f aca="false">T_PH(H$2,$A293)</f>
        <v>950.086912512779</v>
      </c>
      <c r="I293" s="0" t="n">
        <f aca="false">T_PH(I$2,$A293)</f>
        <v>950.08824467659</v>
      </c>
      <c r="J293" s="0" t="n">
        <f aca="false">T_PH(J$2,$A293)</f>
        <v>950.089567899704</v>
      </c>
      <c r="K293" s="0" t="n">
        <f aca="false">T_PH(K$2,$A293)</f>
        <v>950.090900063515</v>
      </c>
      <c r="L293" s="0" t="n">
        <f aca="false">T_PH(L$2,$A293)</f>
        <v>950.092227756977</v>
      </c>
      <c r="M293" s="0" t="n">
        <f aca="false">T_PH(M$2,$A293)</f>
        <v>950.09355545044</v>
      </c>
      <c r="N293" s="0" t="n">
        <f aca="false">T_PH(N$2,$A293)</f>
        <v>950.09488761425</v>
      </c>
      <c r="O293" s="0" t="n">
        <f aca="false">T_PH(O$2,$A293)</f>
        <v>950.096210837364</v>
      </c>
      <c r="P293" s="0" t="n">
        <f aca="false">T_PH(P$2,$A293)</f>
        <v>950.109496712685</v>
      </c>
      <c r="Q293" s="0" t="n">
        <f aca="false">T_PH(Q$2,$A293)</f>
        <v>950.122773647309</v>
      </c>
      <c r="R293" s="0" t="n">
        <f aca="false">T_PH(R$2,$A293)</f>
        <v>950.136050581932</v>
      </c>
      <c r="S293" s="0" t="n">
        <f aca="false">T_PH(S$2,$A293)</f>
        <v>950.149327516556</v>
      </c>
      <c r="T293" s="0" t="n">
        <f aca="false">T_PH(T$2,$A293)</f>
        <v>950.162613391876</v>
      </c>
      <c r="U293" s="0" t="n">
        <f aca="false">T_PH(U$2,$A293)</f>
        <v>950.1758903265</v>
      </c>
      <c r="V293" s="0" t="n">
        <f aca="false">T_PH(V$2,$A293)</f>
        <v>950.189167261124</v>
      </c>
      <c r="W293" s="0" t="n">
        <f aca="false">T_PH(W$2,$A293)</f>
        <v>950.202444195748</v>
      </c>
      <c r="X293" s="0" t="n">
        <f aca="false">T_PH(X$2,$A293)</f>
        <v>950.215721130371</v>
      </c>
      <c r="Y293" s="0" t="n">
        <f aca="false">T_PH(Y$2,$A293)</f>
        <v>950.348454713822</v>
      </c>
      <c r="Z293" s="0" t="n">
        <f aca="false">T_PH(Z$2,$A293)</f>
        <v>950.481134653092</v>
      </c>
      <c r="AA293" s="0" t="n">
        <f aca="false">T_PH(AA$2,$A293)</f>
        <v>950.613760948181</v>
      </c>
      <c r="AB293" s="0" t="n">
        <f aca="false">T_PH(AB$2,$A293)</f>
        <v>950.746333599091</v>
      </c>
      <c r="AC293" s="0" t="n">
        <f aca="false">T_PH(AC$2,$A293)</f>
        <v>950.87885260582</v>
      </c>
      <c r="AD293" s="0" t="n">
        <f aca="false">T_PH(AD$2,$A293)</f>
        <v>951.011309027672</v>
      </c>
      <c r="AE293" s="0" t="n">
        <f aca="false">T_PH(AE$2,$A293)</f>
        <v>951.143720746041</v>
      </c>
      <c r="AF293" s="0" t="n">
        <f aca="false">T_PH(AF$2,$A293)</f>
        <v>951.276069879532</v>
      </c>
      <c r="AG293" s="0" t="n">
        <f aca="false">T_PH(AG$2,$A293)</f>
        <v>951.408365368843</v>
      </c>
      <c r="AH293" s="0" t="n">
        <f aca="false">T_PH(AH$2,$A293)</f>
        <v>952.728191018105</v>
      </c>
      <c r="AI293" s="0" t="n">
        <f aca="false">T_PH(AI$2,$A293)</f>
        <v>954.042142629624</v>
      </c>
      <c r="AJ293" s="0" t="n">
        <f aca="false">T_PH(AJ$2,$A293)</f>
        <v>955.349969863892</v>
      </c>
      <c r="AK293" s="0" t="n">
        <f aca="false">T_PH(AK$2,$A293)</f>
        <v>956.651413440705</v>
      </c>
      <c r="AL293" s="0" t="n">
        <f aca="false">T_PH(AL$2,$A293)</f>
        <v>957.946223020554</v>
      </c>
      <c r="AM293" s="0" t="n">
        <f aca="false">T_PH(AM$2,$A293)</f>
        <v>959.234166145325</v>
      </c>
      <c r="AN293" s="0" t="n">
        <f aca="false">T_PH(AN$2,$A293)</f>
        <v>960.5150192976</v>
      </c>
      <c r="AO293" s="0" t="n">
        <f aca="false">T_PH(AO$2,$A293)</f>
        <v>961.788536608219</v>
      </c>
      <c r="AP293" s="0" t="n">
        <f aca="false">T_PH(AP$2,$A293)</f>
        <v>963.05450797081</v>
      </c>
      <c r="AQ293" s="0" t="n">
        <f aca="false">T_PH(AQ$2,$A293)</f>
        <v>2015</v>
      </c>
      <c r="AR293" s="0" t="n">
        <f aca="false">T_PH(AR$2,$A293)</f>
        <v>2015</v>
      </c>
      <c r="AS293" s="0" t="n">
        <f aca="false">T_PH(AS$2,$A293)</f>
        <v>2015</v>
      </c>
      <c r="AT293" s="0" t="n">
        <f aca="false">T_PH(AT$2,$A293)</f>
        <v>2015</v>
      </c>
      <c r="AU293" s="0" t="n">
        <f aca="false">T_PH(AU$2,$A293)</f>
        <v>2015</v>
      </c>
      <c r="AV293" s="0" t="n">
        <f aca="false">T_PH(AV$2,$A293)</f>
        <v>2015</v>
      </c>
      <c r="AW293" s="0" t="n">
        <f aca="false">T_PH(AW$2,$A293)</f>
        <v>2015</v>
      </c>
      <c r="AX293" s="0" t="n">
        <f aca="false">T_PH(AX$2,$A293)</f>
        <v>2015</v>
      </c>
      <c r="AY293" s="0" t="n">
        <f aca="false">T_PH(AY$2,$A293)</f>
        <v>2015</v>
      </c>
    </row>
    <row r="294" customFormat="false" ht="13.8" hidden="false" customHeight="false" outlineLevel="0" collapsed="false">
      <c r="A294" s="0" t="n">
        <f aca="false">A293+10</f>
        <v>4530</v>
      </c>
      <c r="B294" s="0" t="n">
        <f aca="false">T_PH(B$2,$A294)</f>
        <v>954.172757267952</v>
      </c>
      <c r="C294" s="0" t="n">
        <f aca="false">T_PH(C$2,$A294)</f>
        <v>954.172873497009</v>
      </c>
      <c r="D294" s="0" t="n">
        <f aca="false">T_PH(D$2,$A294)</f>
        <v>954.17300760746</v>
      </c>
      <c r="E294" s="0" t="n">
        <f aca="false">T_PH(E$2,$A294)</f>
        <v>954.173132777214</v>
      </c>
      <c r="F294" s="0" t="n">
        <f aca="false">T_PH(F$2,$A294)</f>
        <v>954.173266887665</v>
      </c>
      <c r="G294" s="0" t="n">
        <f aca="false">T_PH(G$2,$A294)</f>
        <v>954.174581170082</v>
      </c>
      <c r="H294" s="0" t="n">
        <f aca="false">T_PH(H$2,$A294)</f>
        <v>954.1758954525</v>
      </c>
      <c r="I294" s="0" t="n">
        <f aca="false">T_PH(I$2,$A294)</f>
        <v>954.177209734917</v>
      </c>
      <c r="J294" s="0" t="n">
        <f aca="false">T_PH(J$2,$A294)</f>
        <v>954.178524017334</v>
      </c>
      <c r="K294" s="0" t="n">
        <f aca="false">T_PH(K$2,$A294)</f>
        <v>954.1798427701</v>
      </c>
      <c r="L294" s="0" t="n">
        <f aca="false">T_PH(L$2,$A294)</f>
        <v>954.181161522866</v>
      </c>
      <c r="M294" s="0" t="n">
        <f aca="false">T_PH(M$2,$A294)</f>
        <v>954.182475805283</v>
      </c>
      <c r="N294" s="0" t="n">
        <f aca="false">T_PH(N$2,$A294)</f>
        <v>954.1837900877</v>
      </c>
      <c r="O294" s="0" t="n">
        <f aca="false">T_PH(O$2,$A294)</f>
        <v>954.185104370117</v>
      </c>
      <c r="P294" s="0" t="n">
        <f aca="false">T_PH(P$2,$A294)</f>
        <v>954.198256134987</v>
      </c>
      <c r="Q294" s="0" t="n">
        <f aca="false">T_PH(Q$2,$A294)</f>
        <v>954.211403429508</v>
      </c>
      <c r="R294" s="0" t="n">
        <f aca="false">T_PH(R$2,$A294)</f>
        <v>954.22455072403</v>
      </c>
      <c r="S294" s="0" t="n">
        <f aca="false">T_PH(S$2,$A294)</f>
        <v>954.237702488899</v>
      </c>
      <c r="T294" s="0" t="n">
        <f aca="false">T_PH(T$2,$A294)</f>
        <v>954.250854253769</v>
      </c>
      <c r="U294" s="0" t="n">
        <f aca="false">T_PH(U$2,$A294)</f>
        <v>954.263997077942</v>
      </c>
      <c r="V294" s="0" t="n">
        <f aca="false">T_PH(V$2,$A294)</f>
        <v>954.277148842812</v>
      </c>
      <c r="W294" s="0" t="n">
        <f aca="false">T_PH(W$2,$A294)</f>
        <v>954.290291666985</v>
      </c>
      <c r="X294" s="0" t="n">
        <f aca="false">T_PH(X$2,$A294)</f>
        <v>954.303438961506</v>
      </c>
      <c r="Y294" s="0" t="n">
        <f aca="false">T_PH(Y$2,$A294)</f>
        <v>954.434871673584</v>
      </c>
      <c r="Z294" s="0" t="n">
        <f aca="false">T_PH(Z$2,$A294)</f>
        <v>954.56625521183</v>
      </c>
      <c r="AA294" s="0" t="n">
        <f aca="false">T_PH(AA$2,$A294)</f>
        <v>954.697580635548</v>
      </c>
      <c r="AB294" s="0" t="n">
        <f aca="false">T_PH(AB$2,$A294)</f>
        <v>954.828852415085</v>
      </c>
      <c r="AC294" s="0" t="n">
        <f aca="false">T_PH(AC$2,$A294)</f>
        <v>954.96007502079</v>
      </c>
      <c r="AD294" s="0" t="n">
        <f aca="false">T_PH(AD$2,$A294)</f>
        <v>955.091243982315</v>
      </c>
      <c r="AE294" s="0" t="n">
        <f aca="false">T_PH(AE$2,$A294)</f>
        <v>955.222350358963</v>
      </c>
      <c r="AF294" s="0" t="n">
        <f aca="false">T_PH(AF$2,$A294)</f>
        <v>955.353412032128</v>
      </c>
      <c r="AG294" s="0" t="n">
        <f aca="false">T_PH(AG$2,$A294)</f>
        <v>955.484411120415</v>
      </c>
      <c r="AH294" s="0" t="n">
        <f aca="false">T_PH(AH$2,$A294)</f>
        <v>956.791362166405</v>
      </c>
      <c r="AI294" s="0" t="n">
        <f aca="false">T_PH(AI$2,$A294)</f>
        <v>958.092528581619</v>
      </c>
      <c r="AJ294" s="0" t="n">
        <f aca="false">T_PH(AJ$2,$A294)</f>
        <v>959.387668967247</v>
      </c>
      <c r="AK294" s="0" t="n">
        <f aca="false">T_PH(AK$2,$A294)</f>
        <v>960.67653298378</v>
      </c>
      <c r="AL294" s="0" t="n">
        <f aca="false">T_PH(AL$2,$A294)</f>
        <v>961.958861351013</v>
      </c>
      <c r="AM294" s="0" t="n">
        <f aca="false">T_PH(AM$2,$A294)</f>
        <v>963.234439492226</v>
      </c>
      <c r="AN294" s="0" t="n">
        <f aca="false">T_PH(AN$2,$A294)</f>
        <v>964.503017067909</v>
      </c>
      <c r="AO294" s="0" t="n">
        <f aca="false">T_PH(AO$2,$A294)</f>
        <v>965.764379501343</v>
      </c>
      <c r="AP294" s="0" t="n">
        <f aca="false">T_PH(AP$2,$A294)</f>
        <v>967.01829880476</v>
      </c>
      <c r="AQ294" s="0" t="n">
        <f aca="false">T_PH(AQ$2,$A294)</f>
        <v>2015</v>
      </c>
      <c r="AR294" s="0" t="n">
        <f aca="false">T_PH(AR$2,$A294)</f>
        <v>2015</v>
      </c>
      <c r="AS294" s="0" t="n">
        <f aca="false">T_PH(AS$2,$A294)</f>
        <v>2015</v>
      </c>
      <c r="AT294" s="0" t="n">
        <f aca="false">T_PH(AT$2,$A294)</f>
        <v>2015</v>
      </c>
      <c r="AU294" s="0" t="n">
        <f aca="false">T_PH(AU$2,$A294)</f>
        <v>2015</v>
      </c>
      <c r="AV294" s="0" t="n">
        <f aca="false">T_PH(AV$2,$A294)</f>
        <v>2015</v>
      </c>
      <c r="AW294" s="0" t="n">
        <f aca="false">T_PH(AW$2,$A294)</f>
        <v>2015</v>
      </c>
      <c r="AX294" s="0" t="n">
        <f aca="false">T_PH(AX$2,$A294)</f>
        <v>2015</v>
      </c>
      <c r="AY294" s="0" t="n">
        <f aca="false">T_PH(AY$2,$A294)</f>
        <v>2015</v>
      </c>
    </row>
    <row r="295" customFormat="false" ht="13.8" hidden="false" customHeight="false" outlineLevel="0" collapsed="false">
      <c r="A295" s="0" t="n">
        <f aca="false">A294+10</f>
        <v>4540</v>
      </c>
      <c r="B295" s="0" t="n">
        <f aca="false">T_PH(B$2,$A295)</f>
        <v>958.257269859314</v>
      </c>
      <c r="C295" s="0" t="n">
        <f aca="false">T_PH(C$2,$A295)</f>
        <v>958.257386088371</v>
      </c>
      <c r="D295" s="0" t="n">
        <f aca="false">T_PH(D$2,$A295)</f>
        <v>958.257511258126</v>
      </c>
      <c r="E295" s="0" t="n">
        <f aca="false">T_PH(E$2,$A295)</f>
        <v>958.257645368576</v>
      </c>
      <c r="F295" s="0" t="n">
        <f aca="false">T_PH(F$2,$A295)</f>
        <v>958.25777053833</v>
      </c>
      <c r="G295" s="0" t="n">
        <f aca="false">T_PH(G$2,$A295)</f>
        <v>958.259075880051</v>
      </c>
      <c r="H295" s="0" t="n">
        <f aca="false">T_PH(H$2,$A295)</f>
        <v>958.260381221771</v>
      </c>
      <c r="I295" s="0" t="n">
        <f aca="false">T_PH(I$2,$A295)</f>
        <v>958.261677622795</v>
      </c>
      <c r="J295" s="0" t="n">
        <f aca="false">T_PH(J$2,$A295)</f>
        <v>958.262982964516</v>
      </c>
      <c r="K295" s="0" t="n">
        <f aca="false">T_PH(K$2,$A295)</f>
        <v>958.264288306236</v>
      </c>
      <c r="L295" s="0" t="n">
        <f aca="false">T_PH(L$2,$A295)</f>
        <v>958.26558470726</v>
      </c>
      <c r="M295" s="0" t="n">
        <f aca="false">T_PH(M$2,$A295)</f>
        <v>958.266890048981</v>
      </c>
      <c r="N295" s="0" t="n">
        <f aca="false">T_PH(N$2,$A295)</f>
        <v>958.268190920353</v>
      </c>
      <c r="O295" s="0" t="n">
        <f aca="false">T_PH(O$2,$A295)</f>
        <v>958.269491791725</v>
      </c>
      <c r="P295" s="0" t="n">
        <f aca="false">T_PH(P$2,$A295)</f>
        <v>958.282518386841</v>
      </c>
      <c r="Q295" s="0" t="n">
        <f aca="false">T_PH(Q$2,$A295)</f>
        <v>958.29553604126</v>
      </c>
      <c r="R295" s="0" t="n">
        <f aca="false">T_PH(R$2,$A295)</f>
        <v>958.308553695679</v>
      </c>
      <c r="S295" s="0" t="n">
        <f aca="false">T_PH(S$2,$A295)</f>
        <v>958.321580290795</v>
      </c>
      <c r="T295" s="0" t="n">
        <f aca="false">T_PH(T$2,$A295)</f>
        <v>958.334597945214</v>
      </c>
      <c r="U295" s="0" t="n">
        <f aca="false">T_PH(U$2,$A295)</f>
        <v>958.347615599632</v>
      </c>
      <c r="V295" s="0" t="n">
        <f aca="false">T_PH(V$2,$A295)</f>
        <v>958.360633254051</v>
      </c>
      <c r="W295" s="0" t="n">
        <f aca="false">T_PH(W$2,$A295)</f>
        <v>958.37365090847</v>
      </c>
      <c r="X295" s="0" t="n">
        <f aca="false">T_PH(X$2,$A295)</f>
        <v>958.386668562889</v>
      </c>
      <c r="Y295" s="0" t="n">
        <f aca="false">T_PH(Y$2,$A295)</f>
        <v>958.516818284989</v>
      </c>
      <c r="Z295" s="0" t="n">
        <f aca="false">T_PH(Z$2,$A295)</f>
        <v>958.646914362908</v>
      </c>
      <c r="AA295" s="0" t="n">
        <f aca="false">T_PH(AA$2,$A295)</f>
        <v>958.776961266995</v>
      </c>
      <c r="AB295" s="0" t="n">
        <f aca="false">T_PH(AB$2,$A295)</f>
        <v>958.906954526901</v>
      </c>
      <c r="AC295" s="0" t="n">
        <f aca="false">T_PH(AC$2,$A295)</f>
        <v>959.03688967228</v>
      </c>
      <c r="AD295" s="0" t="n">
        <f aca="false">T_PH(AD$2,$A295)</f>
        <v>959.166780114174</v>
      </c>
      <c r="AE295" s="0" t="n">
        <f aca="false">T_PH(AE$2,$A295)</f>
        <v>959.296607971192</v>
      </c>
      <c r="AF295" s="0" t="n">
        <f aca="false">T_PH(AF$2,$A295)</f>
        <v>959.426391124726</v>
      </c>
      <c r="AG295" s="0" t="n">
        <f aca="false">T_PH(AG$2,$A295)</f>
        <v>959.556111693382</v>
      </c>
      <c r="AH295" s="0" t="n">
        <f aca="false">T_PH(AH$2,$A295)</f>
        <v>960.850340127945</v>
      </c>
      <c r="AI295" s="0" t="n">
        <f aca="false">T_PH(AI$2,$A295)</f>
        <v>962.138882279396</v>
      </c>
      <c r="AJ295" s="0" t="n">
        <f aca="false">T_PH(AJ$2,$A295)</f>
        <v>963.421496748924</v>
      </c>
      <c r="AK295" s="0" t="n">
        <f aca="false">T_PH(AK$2,$A295)</f>
        <v>964.697924256325</v>
      </c>
      <c r="AL295" s="0" t="n">
        <f aca="false">T_PH(AL$2,$A295)</f>
        <v>965.967932343483</v>
      </c>
      <c r="AM295" s="0" t="n">
        <f aca="false">T_PH(AM$2,$A295)</f>
        <v>967.231279611588</v>
      </c>
      <c r="AN295" s="0" t="n">
        <f aca="false">T_PH(AN$2,$A295)</f>
        <v>968.487733602524</v>
      </c>
      <c r="AO295" s="0" t="n">
        <f aca="false">T_PH(AO$2,$A295)</f>
        <v>969.737079739571</v>
      </c>
      <c r="AP295" s="0" t="n">
        <f aca="false">T_PH(AP$2,$A295)</f>
        <v>970.97909450531</v>
      </c>
      <c r="AQ295" s="0" t="n">
        <f aca="false">T_PH(AQ$2,$A295)</f>
        <v>2015</v>
      </c>
      <c r="AR295" s="0" t="n">
        <f aca="false">T_PH(AR$2,$A295)</f>
        <v>2015</v>
      </c>
      <c r="AS295" s="0" t="n">
        <f aca="false">T_PH(AS$2,$A295)</f>
        <v>2015</v>
      </c>
      <c r="AT295" s="0" t="n">
        <f aca="false">T_PH(AT$2,$A295)</f>
        <v>2015</v>
      </c>
      <c r="AU295" s="0" t="n">
        <f aca="false">T_PH(AU$2,$A295)</f>
        <v>2015</v>
      </c>
      <c r="AV295" s="0" t="n">
        <f aca="false">T_PH(AV$2,$A295)</f>
        <v>2015</v>
      </c>
      <c r="AW295" s="0" t="n">
        <f aca="false">T_PH(AW$2,$A295)</f>
        <v>2015</v>
      </c>
      <c r="AX295" s="0" t="n">
        <f aca="false">T_PH(AX$2,$A295)</f>
        <v>2015</v>
      </c>
      <c r="AY295" s="0" t="n">
        <f aca="false">T_PH(AY$2,$A295)</f>
        <v>2015</v>
      </c>
    </row>
    <row r="296" customFormat="false" ht="13.8" hidden="false" customHeight="false" outlineLevel="0" collapsed="false">
      <c r="A296" s="0" t="n">
        <f aca="false">A295+10</f>
        <v>4550</v>
      </c>
      <c r="B296" s="0" t="n">
        <f aca="false">T_PH(B$2,$A296)</f>
        <v>962.337294220925</v>
      </c>
      <c r="C296" s="0" t="n">
        <f aca="false">T_PH(C$2,$A296)</f>
        <v>962.337410449982</v>
      </c>
      <c r="D296" s="0" t="n">
        <f aca="false">T_PH(D$2,$A296)</f>
        <v>962.337535619736</v>
      </c>
      <c r="E296" s="0" t="n">
        <f aca="false">T_PH(E$2,$A296)</f>
        <v>962.337669730187</v>
      </c>
      <c r="F296" s="0" t="n">
        <f aca="false">T_PH(F$2,$A296)</f>
        <v>962.337794899941</v>
      </c>
      <c r="G296" s="0" t="n">
        <f aca="false">T_PH(G$2,$A296)</f>
        <v>962.339086830616</v>
      </c>
      <c r="H296" s="0" t="n">
        <f aca="false">T_PH(H$2,$A296)</f>
        <v>962.340378761292</v>
      </c>
      <c r="I296" s="0" t="n">
        <f aca="false">T_PH(I$2,$A296)</f>
        <v>962.341666221619</v>
      </c>
      <c r="J296" s="0" t="n">
        <f aca="false">T_PH(J$2,$A296)</f>
        <v>962.342953681946</v>
      </c>
      <c r="K296" s="0" t="n">
        <f aca="false">T_PH(K$2,$A296)</f>
        <v>962.344241142273</v>
      </c>
      <c r="L296" s="0" t="n">
        <f aca="false">T_PH(L$2,$A296)</f>
        <v>962.345537543297</v>
      </c>
      <c r="M296" s="0" t="n">
        <f aca="false">T_PH(M$2,$A296)</f>
        <v>962.346825003624</v>
      </c>
      <c r="N296" s="0" t="n">
        <f aca="false">T_PH(N$2,$A296)</f>
        <v>962.348112463951</v>
      </c>
      <c r="O296" s="0" t="n">
        <f aca="false">T_PH(O$2,$A296)</f>
        <v>962.349399924278</v>
      </c>
      <c r="P296" s="0" t="n">
        <f aca="false">T_PH(P$2,$A296)</f>
        <v>962.36230134964</v>
      </c>
      <c r="Q296" s="0" t="n">
        <f aca="false">T_PH(Q$2,$A296)</f>
        <v>962.375193834305</v>
      </c>
      <c r="R296" s="0" t="n">
        <f aca="false">T_PH(R$2,$A296)</f>
        <v>962.38808631897</v>
      </c>
      <c r="S296" s="0" t="n">
        <f aca="false">T_PH(S$2,$A296)</f>
        <v>962.400978803635</v>
      </c>
      <c r="T296" s="0" t="n">
        <f aca="false">T_PH(T$2,$A296)</f>
        <v>962.4138712883</v>
      </c>
      <c r="U296" s="0" t="n">
        <f aca="false">T_PH(U$2,$A296)</f>
        <v>962.426763772965</v>
      </c>
      <c r="V296" s="0" t="n">
        <f aca="false">T_PH(V$2,$A296)</f>
        <v>962.43965625763</v>
      </c>
      <c r="W296" s="0" t="n">
        <f aca="false">T_PH(W$2,$A296)</f>
        <v>962.452548742295</v>
      </c>
      <c r="X296" s="0" t="n">
        <f aca="false">T_PH(X$2,$A296)</f>
        <v>962.465441226959</v>
      </c>
      <c r="Y296" s="0" t="n">
        <f aca="false">T_PH(Y$2,$A296)</f>
        <v>962.594321370125</v>
      </c>
      <c r="Z296" s="0" t="n">
        <f aca="false">T_PH(Z$2,$A296)</f>
        <v>962.72314786911</v>
      </c>
      <c r="AA296" s="0" t="n">
        <f aca="false">T_PH(AA$2,$A296)</f>
        <v>962.851920723915</v>
      </c>
      <c r="AB296" s="0" t="n">
        <f aca="false">T_PH(AB$2,$A296)</f>
        <v>962.980648875237</v>
      </c>
      <c r="AC296" s="0" t="n">
        <f aca="false">T_PH(AC$2,$A296)</f>
        <v>963.109323382378</v>
      </c>
      <c r="AD296" s="0" t="n">
        <f aca="false">T_PH(AD$2,$A296)</f>
        <v>963.237944245339</v>
      </c>
      <c r="AE296" s="0" t="n">
        <f aca="false">T_PH(AE$2,$A296)</f>
        <v>963.366511464119</v>
      </c>
      <c r="AF296" s="0" t="n">
        <f aca="false">T_PH(AF$2,$A296)</f>
        <v>963.495025038719</v>
      </c>
      <c r="AG296" s="0" t="n">
        <f aca="false">T_PH(AG$2,$A296)</f>
        <v>963.623493909836</v>
      </c>
      <c r="AH296" s="0" t="n">
        <f aca="false">T_PH(AH$2,$A296)</f>
        <v>964.905142784119</v>
      </c>
      <c r="AI296" s="0" t="n">
        <f aca="false">T_PH(AI$2,$A296)</f>
        <v>966.181212663651</v>
      </c>
      <c r="AJ296" s="0" t="n">
        <f aca="false">T_PH(AJ$2,$A296)</f>
        <v>967.451453208924</v>
      </c>
      <c r="AK296" s="0" t="n">
        <f aca="false">T_PH(AK$2,$A296)</f>
        <v>968.715596199036</v>
      </c>
      <c r="AL296" s="0" t="n">
        <f aca="false">T_PH(AL$2,$A296)</f>
        <v>969.973427057266</v>
      </c>
      <c r="AM296" s="0" t="n">
        <f aca="false">T_PH(AM$2,$A296)</f>
        <v>971.224695444107</v>
      </c>
      <c r="AN296" s="0" t="n">
        <f aca="false">T_PH(AN$2,$A296)</f>
        <v>972.469173371792</v>
      </c>
      <c r="AO296" s="0" t="n">
        <f aca="false">T_PH(AO$2,$A296)</f>
        <v>973.706641793251</v>
      </c>
      <c r="AP296" s="0" t="n">
        <f aca="false">T_PH(AP$2,$A296)</f>
        <v>974.936881661415</v>
      </c>
      <c r="AQ296" s="0" t="n">
        <f aca="false">T_PH(AQ$2,$A296)</f>
        <v>2015</v>
      </c>
      <c r="AR296" s="0" t="n">
        <f aca="false">T_PH(AR$2,$A296)</f>
        <v>2015</v>
      </c>
      <c r="AS296" s="0" t="n">
        <f aca="false">T_PH(AS$2,$A296)</f>
        <v>2015</v>
      </c>
      <c r="AT296" s="0" t="n">
        <f aca="false">T_PH(AT$2,$A296)</f>
        <v>2015</v>
      </c>
      <c r="AU296" s="0" t="n">
        <f aca="false">T_PH(AU$2,$A296)</f>
        <v>2015</v>
      </c>
      <c r="AV296" s="0" t="n">
        <f aca="false">T_PH(AV$2,$A296)</f>
        <v>2015</v>
      </c>
      <c r="AW296" s="0" t="n">
        <f aca="false">T_PH(AW$2,$A296)</f>
        <v>2015</v>
      </c>
      <c r="AX296" s="0" t="n">
        <f aca="false">T_PH(AX$2,$A296)</f>
        <v>2015</v>
      </c>
      <c r="AY296" s="0" t="n">
        <f aca="false">T_PH(AY$2,$A296)</f>
        <v>2015</v>
      </c>
    </row>
    <row r="297" customFormat="false" ht="13.8" hidden="false" customHeight="false" outlineLevel="0" collapsed="false">
      <c r="A297" s="0" t="n">
        <f aca="false">A296+10</f>
        <v>4560</v>
      </c>
      <c r="B297" s="0" t="n">
        <f aca="false">T_PH(B$2,$A297)</f>
        <v>966.41286611557</v>
      </c>
      <c r="C297" s="0" t="n">
        <f aca="false">T_PH(C$2,$A297)</f>
        <v>966.412982344628</v>
      </c>
      <c r="D297" s="0" t="n">
        <f aca="false">T_PH(D$2,$A297)</f>
        <v>966.413107514382</v>
      </c>
      <c r="E297" s="0" t="n">
        <f aca="false">T_PH(E$2,$A297)</f>
        <v>966.413232684136</v>
      </c>
      <c r="F297" s="0" t="n">
        <f aca="false">T_PH(F$2,$A297)</f>
        <v>966.41335785389</v>
      </c>
      <c r="G297" s="0" t="n">
        <f aca="false">T_PH(G$2,$A297)</f>
        <v>966.41463637352</v>
      </c>
      <c r="H297" s="0" t="n">
        <f aca="false">T_PH(H$2,$A297)</f>
        <v>966.415914893151</v>
      </c>
      <c r="I297" s="0" t="n">
        <f aca="false">T_PH(I$2,$A297)</f>
        <v>966.417193412781</v>
      </c>
      <c r="J297" s="0" t="n">
        <f aca="false">T_PH(J$2,$A297)</f>
        <v>966.418471932411</v>
      </c>
      <c r="K297" s="0" t="n">
        <f aca="false">T_PH(K$2,$A297)</f>
        <v>966.419750452042</v>
      </c>
      <c r="L297" s="0" t="n">
        <f aca="false">T_PH(L$2,$A297)</f>
        <v>966.421020030976</v>
      </c>
      <c r="M297" s="0" t="n">
        <f aca="false">T_PH(M$2,$A297)</f>
        <v>966.422298550606</v>
      </c>
      <c r="N297" s="0" t="n">
        <f aca="false">T_PH(N$2,$A297)</f>
        <v>966.423577070236</v>
      </c>
      <c r="O297" s="0" t="n">
        <f aca="false">T_PH(O$2,$A297)</f>
        <v>966.424855589867</v>
      </c>
      <c r="P297" s="0" t="n">
        <f aca="false">T_PH(P$2,$A297)</f>
        <v>966.437622904778</v>
      </c>
      <c r="Q297" s="0" t="n">
        <f aca="false">T_PH(Q$2,$A297)</f>
        <v>966.450390219689</v>
      </c>
      <c r="R297" s="0" t="n">
        <f aca="false">T_PH(R$2,$A297)</f>
        <v>966.4631575346</v>
      </c>
      <c r="S297" s="0" t="n">
        <f aca="false">T_PH(S$2,$A297)</f>
        <v>966.47592484951</v>
      </c>
      <c r="T297" s="0" t="n">
        <f aca="false">T_PH(T$2,$A297)</f>
        <v>966.488692164421</v>
      </c>
      <c r="U297" s="0" t="n">
        <f aca="false">T_PH(U$2,$A297)</f>
        <v>966.501459479332</v>
      </c>
      <c r="V297" s="0" t="n">
        <f aca="false">T_PH(V$2,$A297)</f>
        <v>966.514226794243</v>
      </c>
      <c r="W297" s="0" t="n">
        <f aca="false">T_PH(W$2,$A297)</f>
        <v>966.526994109154</v>
      </c>
      <c r="X297" s="0" t="n">
        <f aca="false">T_PH(X$2,$A297)</f>
        <v>966.539761424065</v>
      </c>
      <c r="Y297" s="0" t="n">
        <f aca="false">T_PH(Y$2,$A297)</f>
        <v>966.66738986969</v>
      </c>
      <c r="Z297" s="0" t="n">
        <f aca="false">T_PH(Z$2,$A297)</f>
        <v>966.794964671135</v>
      </c>
      <c r="AA297" s="0" t="n">
        <f aca="false">T_PH(AA$2,$A297)</f>
        <v>966.9224858284</v>
      </c>
      <c r="AB297" s="0" t="n">
        <f aca="false">T_PH(AB$2,$A297)</f>
        <v>967.049962282181</v>
      </c>
      <c r="AC297" s="0" t="n">
        <f aca="false">T_PH(AC$2,$A297)</f>
        <v>967.177385091782</v>
      </c>
      <c r="AD297" s="0" t="n">
        <f aca="false">T_PH(AD$2,$A297)</f>
        <v>967.304754257202</v>
      </c>
      <c r="AE297" s="0" t="n">
        <f aca="false">T_PH(AE$2,$A297)</f>
        <v>967.432078719139</v>
      </c>
      <c r="AF297" s="0" t="n">
        <f aca="false">T_PH(AF$2,$A297)</f>
        <v>967.559340596199</v>
      </c>
      <c r="AG297" s="0" t="n">
        <f aca="false">T_PH(AG$2,$A297)</f>
        <v>967.686557769776</v>
      </c>
      <c r="AH297" s="0" t="n">
        <f aca="false">T_PH(AH$2,$A297)</f>
        <v>968.955796957016</v>
      </c>
      <c r="AI297" s="0" t="n">
        <f aca="false">T_PH(AI$2,$A297)</f>
        <v>970.219546556473</v>
      </c>
      <c r="AJ297" s="0" t="n">
        <f aca="false">T_PH(AJ$2,$A297)</f>
        <v>971.477547287941</v>
      </c>
      <c r="AK297" s="0" t="n">
        <f aca="false">T_PH(AK$2,$A297)</f>
        <v>972.729566693306</v>
      </c>
      <c r="AL297" s="0" t="n">
        <f aca="false">T_PH(AL$2,$A297)</f>
        <v>973.97535443306</v>
      </c>
      <c r="AM297" s="0" t="n">
        <f aca="false">T_PH(AM$2,$A297)</f>
        <v>975.214686989784</v>
      </c>
      <c r="AN297" s="0" t="n">
        <f aca="false">T_PH(AN$2,$A297)</f>
        <v>976.447331905365</v>
      </c>
      <c r="AO297" s="0" t="n">
        <f aca="false">T_PH(AO$2,$A297)</f>
        <v>977.673065662384</v>
      </c>
      <c r="AP297" s="0" t="n">
        <f aca="false">T_PH(AP$2,$A297)</f>
        <v>978.89167368412</v>
      </c>
      <c r="AQ297" s="0" t="n">
        <f aca="false">T_PH(AQ$2,$A297)</f>
        <v>2015</v>
      </c>
      <c r="AR297" s="0" t="n">
        <f aca="false">T_PH(AR$2,$A297)</f>
        <v>2015</v>
      </c>
      <c r="AS297" s="0" t="n">
        <f aca="false">T_PH(AS$2,$A297)</f>
        <v>2015</v>
      </c>
      <c r="AT297" s="0" t="n">
        <f aca="false">T_PH(AT$2,$A297)</f>
        <v>2015</v>
      </c>
      <c r="AU297" s="0" t="n">
        <f aca="false">T_PH(AU$2,$A297)</f>
        <v>2015</v>
      </c>
      <c r="AV297" s="0" t="n">
        <f aca="false">T_PH(AV$2,$A297)</f>
        <v>2015</v>
      </c>
      <c r="AW297" s="0" t="n">
        <f aca="false">T_PH(AW$2,$A297)</f>
        <v>2015</v>
      </c>
      <c r="AX297" s="0" t="n">
        <f aca="false">T_PH(AX$2,$A297)</f>
        <v>2015</v>
      </c>
      <c r="AY297" s="0" t="n">
        <f aca="false">T_PH(AY$2,$A297)</f>
        <v>2015</v>
      </c>
    </row>
    <row r="298" customFormat="false" ht="13.8" hidden="false" customHeight="false" outlineLevel="0" collapsed="false">
      <c r="A298" s="0" t="n">
        <f aca="false">A297+10</f>
        <v>4570</v>
      </c>
      <c r="B298" s="0" t="n">
        <f aca="false">T_PH(B$2,$A298)</f>
        <v>970.483994483948</v>
      </c>
      <c r="C298" s="0" t="n">
        <f aca="false">T_PH(C$2,$A298)</f>
        <v>970.484110713005</v>
      </c>
      <c r="D298" s="0" t="n">
        <f aca="false">T_PH(D$2,$A298)</f>
        <v>970.484235882759</v>
      </c>
      <c r="E298" s="0" t="n">
        <f aca="false">T_PH(E$2,$A298)</f>
        <v>970.484361052513</v>
      </c>
      <c r="F298" s="0" t="n">
        <f aca="false">T_PH(F$2,$A298)</f>
        <v>970.484486222267</v>
      </c>
      <c r="G298" s="0" t="n">
        <f aca="false">T_PH(G$2,$A298)</f>
        <v>970.485751330853</v>
      </c>
      <c r="H298" s="0" t="n">
        <f aca="false">T_PH(H$2,$A298)</f>
        <v>970.487016439438</v>
      </c>
      <c r="I298" s="0" t="n">
        <f aca="false">T_PH(I$2,$A298)</f>
        <v>970.488277077675</v>
      </c>
      <c r="J298" s="0" t="n">
        <f aca="false">T_PH(J$2,$A298)</f>
        <v>970.489546656609</v>
      </c>
      <c r="K298" s="0" t="n">
        <f aca="false">T_PH(K$2,$A298)</f>
        <v>970.490807294846</v>
      </c>
      <c r="L298" s="0" t="n">
        <f aca="false">T_PH(L$2,$A298)</f>
        <v>970.49207687378</v>
      </c>
      <c r="M298" s="0" t="n">
        <f aca="false">T_PH(M$2,$A298)</f>
        <v>970.493337512017</v>
      </c>
      <c r="N298" s="0" t="n">
        <f aca="false">T_PH(N$2,$A298)</f>
        <v>970.49460709095</v>
      </c>
      <c r="O298" s="0" t="n">
        <f aca="false">T_PH(O$2,$A298)</f>
        <v>970.495867729187</v>
      </c>
      <c r="P298" s="0" t="n">
        <f aca="false">T_PH(P$2,$A298)</f>
        <v>970.508509874344</v>
      </c>
      <c r="Q298" s="0" t="n">
        <f aca="false">T_PH(Q$2,$A298)</f>
        <v>970.521160960198</v>
      </c>
      <c r="R298" s="0" t="n">
        <f aca="false">T_PH(R$2,$A298)</f>
        <v>970.533803105355</v>
      </c>
      <c r="S298" s="0" t="n">
        <f aca="false">T_PH(S$2,$A298)</f>
        <v>970.546445250511</v>
      </c>
      <c r="T298" s="0" t="n">
        <f aca="false">T_PH(T$2,$A298)</f>
        <v>970.559087395668</v>
      </c>
      <c r="U298" s="0" t="n">
        <f aca="false">T_PH(U$2,$A298)</f>
        <v>970.571729540825</v>
      </c>
      <c r="V298" s="0" t="n">
        <f aca="false">T_PH(V$2,$A298)</f>
        <v>970.584371685982</v>
      </c>
      <c r="W298" s="0" t="n">
        <f aca="false">T_PH(W$2,$A298)</f>
        <v>970.597013831139</v>
      </c>
      <c r="X298" s="0" t="n">
        <f aca="false">T_PH(X$2,$A298)</f>
        <v>970.609655976296</v>
      </c>
      <c r="Y298" s="0" t="n">
        <f aca="false">T_PH(Y$2,$A298)</f>
        <v>970.736041665077</v>
      </c>
      <c r="Z298" s="0" t="n">
        <f aca="false">T_PH(Z$2,$A298)</f>
        <v>970.862382650376</v>
      </c>
      <c r="AA298" s="0" t="n">
        <f aca="false">T_PH(AA$2,$A298)</f>
        <v>970.988669991493</v>
      </c>
      <c r="AB298" s="0" t="n">
        <f aca="false">T_PH(AB$2,$A298)</f>
        <v>971.114912629128</v>
      </c>
      <c r="AC298" s="0" t="n">
        <f aca="false">T_PH(AC$2,$A298)</f>
        <v>971.241097152233</v>
      </c>
      <c r="AD298" s="0" t="n">
        <f aca="false">T_PH(AD$2,$A298)</f>
        <v>971.367236971855</v>
      </c>
      <c r="AE298" s="0" t="n">
        <f aca="false">T_PH(AE$2,$A298)</f>
        <v>971.493318676949</v>
      </c>
      <c r="AF298" s="0" t="n">
        <f aca="false">T_PH(AF$2,$A298)</f>
        <v>971.619355678559</v>
      </c>
      <c r="AG298" s="0" t="n">
        <f aca="false">T_PH(AG$2,$A298)</f>
        <v>971.745339035988</v>
      </c>
      <c r="AH298" s="0" t="n">
        <f aca="false">T_PH(AH$2,$A298)</f>
        <v>973.002311587334</v>
      </c>
      <c r="AI298" s="0" t="n">
        <f aca="false">T_PH(AI$2,$A298)</f>
        <v>974.253883957863</v>
      </c>
      <c r="AJ298" s="0" t="n">
        <f aca="false">T_PH(AJ$2,$A298)</f>
        <v>975.499805808068</v>
      </c>
      <c r="AK298" s="0" t="n">
        <f aca="false">T_PH(AK$2,$A298)</f>
        <v>976.739835739136</v>
      </c>
      <c r="AL298" s="0" t="n">
        <f aca="false">T_PH(AL$2,$A298)</f>
        <v>977.973732352257</v>
      </c>
      <c r="AM298" s="0" t="n">
        <f aca="false">T_PH(AM$2,$A298)</f>
        <v>979.201263189316</v>
      </c>
      <c r="AN298" s="0" t="n">
        <f aca="false">T_PH(AN$2,$A298)</f>
        <v>980.422213673592</v>
      </c>
      <c r="AO298" s="0" t="n">
        <f aca="false">T_PH(AO$2,$A298)</f>
        <v>981.63635134697</v>
      </c>
      <c r="AP298" s="0" t="n">
        <f aca="false">T_PH(AP$2,$A298)</f>
        <v>982.843461632729</v>
      </c>
      <c r="AQ298" s="0" t="n">
        <f aca="false">T_PH(AQ$2,$A298)</f>
        <v>2015</v>
      </c>
      <c r="AR298" s="0" t="n">
        <f aca="false">T_PH(AR$2,$A298)</f>
        <v>2015</v>
      </c>
      <c r="AS298" s="0" t="n">
        <f aca="false">T_PH(AS$2,$A298)</f>
        <v>2015</v>
      </c>
      <c r="AT298" s="0" t="n">
        <f aca="false">T_PH(AT$2,$A298)</f>
        <v>2015</v>
      </c>
      <c r="AU298" s="0" t="n">
        <f aca="false">T_PH(AU$2,$A298)</f>
        <v>2015</v>
      </c>
      <c r="AV298" s="0" t="n">
        <f aca="false">T_PH(AV$2,$A298)</f>
        <v>2015</v>
      </c>
      <c r="AW298" s="0" t="n">
        <f aca="false">T_PH(AW$2,$A298)</f>
        <v>2015</v>
      </c>
      <c r="AX298" s="0" t="n">
        <f aca="false">T_PH(AX$2,$A298)</f>
        <v>2015</v>
      </c>
      <c r="AY298" s="0" t="n">
        <f aca="false">T_PH(AY$2,$A298)</f>
        <v>2015</v>
      </c>
    </row>
    <row r="299" customFormat="false" ht="13.8" hidden="false" customHeight="false" outlineLevel="0" collapsed="false">
      <c r="A299" s="0" t="n">
        <f aca="false">A298+10</f>
        <v>4580</v>
      </c>
      <c r="B299" s="0" t="n">
        <f aca="false">T_PH(B$2,$A299)</f>
        <v>974.550706148148</v>
      </c>
      <c r="C299" s="0" t="n">
        <f aca="false">T_PH(C$2,$A299)</f>
        <v>974.550822377205</v>
      </c>
      <c r="D299" s="0" t="n">
        <f aca="false">T_PH(D$2,$A299)</f>
        <v>974.550947546959</v>
      </c>
      <c r="E299" s="0" t="n">
        <f aca="false">T_PH(E$2,$A299)</f>
        <v>974.551072716713</v>
      </c>
      <c r="F299" s="0" t="n">
        <f aca="false">T_PH(F$2,$A299)</f>
        <v>974.551197886467</v>
      </c>
      <c r="G299" s="0" t="n">
        <f aca="false">T_PH(G$2,$A299)</f>
        <v>974.552449584007</v>
      </c>
      <c r="H299" s="0" t="n">
        <f aca="false">T_PH(H$2,$A299)</f>
        <v>974.553701281548</v>
      </c>
      <c r="I299" s="0" t="n">
        <f aca="false">T_PH(I$2,$A299)</f>
        <v>974.554952979088</v>
      </c>
      <c r="J299" s="0" t="n">
        <f aca="false">T_PH(J$2,$A299)</f>
        <v>974.556204676628</v>
      </c>
      <c r="K299" s="0" t="n">
        <f aca="false">T_PH(K$2,$A299)</f>
        <v>974.557456374169</v>
      </c>
      <c r="L299" s="0" t="n">
        <f aca="false">T_PH(L$2,$A299)</f>
        <v>974.558708071709</v>
      </c>
      <c r="M299" s="0" t="n">
        <f aca="false">T_PH(M$2,$A299)</f>
        <v>974.559959769249</v>
      </c>
      <c r="N299" s="0" t="n">
        <f aca="false">T_PH(N$2,$A299)</f>
        <v>974.561211466789</v>
      </c>
      <c r="O299" s="0" t="n">
        <f aca="false">T_PH(O$2,$A299)</f>
        <v>974.56246316433</v>
      </c>
      <c r="P299" s="0" t="n">
        <f aca="false">T_PH(P$2,$A299)</f>
        <v>974.574989080429</v>
      </c>
      <c r="Q299" s="0" t="n">
        <f aca="false">T_PH(Q$2,$A299)</f>
        <v>974.58751052618</v>
      </c>
      <c r="R299" s="0" t="n">
        <f aca="false">T_PH(R$2,$A299)</f>
        <v>974.600031971932</v>
      </c>
      <c r="S299" s="0" t="n">
        <f aca="false">T_PH(S$2,$A299)</f>
        <v>974.612557888031</v>
      </c>
      <c r="T299" s="0" t="n">
        <f aca="false">T_PH(T$2,$A299)</f>
        <v>974.625074863434</v>
      </c>
      <c r="U299" s="0" t="n">
        <f aca="false">T_PH(U$2,$A299)</f>
        <v>974.637591838837</v>
      </c>
      <c r="V299" s="0" t="n">
        <f aca="false">T_PH(V$2,$A299)</f>
        <v>974.650117754936</v>
      </c>
      <c r="W299" s="0" t="n">
        <f aca="false">T_PH(W$2,$A299)</f>
        <v>974.662634730339</v>
      </c>
      <c r="X299" s="0" t="n">
        <f aca="false">T_PH(X$2,$A299)</f>
        <v>974.675151705742</v>
      </c>
      <c r="Y299" s="0" t="n">
        <f aca="false">T_PH(Y$2,$A299)</f>
        <v>974.800316989422</v>
      </c>
      <c r="Z299" s="0" t="n">
        <f aca="false">T_PH(Z$2,$A299)</f>
        <v>974.925428628922</v>
      </c>
      <c r="AA299" s="0" t="n">
        <f aca="false">T_PH(AA$2,$A299)</f>
        <v>975.050500035286</v>
      </c>
      <c r="AB299" s="0" t="n">
        <f aca="false">T_PH(AB$2,$A299)</f>
        <v>975.17551779747</v>
      </c>
      <c r="AC299" s="0" t="n">
        <f aca="false">T_PH(AC$2,$A299)</f>
        <v>975.300481915474</v>
      </c>
      <c r="AD299" s="0" t="n">
        <f aca="false">T_PH(AD$2,$A299)</f>
        <v>975.425401329994</v>
      </c>
      <c r="AE299" s="0" t="n">
        <f aca="false">T_PH(AE$2,$A299)</f>
        <v>975.550267100334</v>
      </c>
      <c r="AF299" s="0" t="n">
        <f aca="false">T_PH(AF$2,$A299)</f>
        <v>975.675088167191</v>
      </c>
      <c r="AG299" s="0" t="n">
        <f aca="false">T_PH(AG$2,$A299)</f>
        <v>975.799855589867</v>
      </c>
      <c r="AH299" s="0" t="n">
        <f aca="false">T_PH(AH$2,$A299)</f>
        <v>977.044713497162</v>
      </c>
      <c r="AI299" s="0" t="n">
        <f aca="false">T_PH(AI$2,$A299)</f>
        <v>978.284251689911</v>
      </c>
      <c r="AJ299" s="0" t="n">
        <f aca="false">T_PH(AJ$2,$A299)</f>
        <v>979.518228769303</v>
      </c>
      <c r="AK299" s="0" t="n">
        <f aca="false">T_PH(AK$2,$A299)</f>
        <v>980.746412277222</v>
      </c>
      <c r="AL299" s="0" t="n">
        <f aca="false">T_PH(AL$2,$A299)</f>
        <v>981.968560814858</v>
      </c>
      <c r="AM299" s="0" t="n">
        <f aca="false">T_PH(AM$2,$A299)</f>
        <v>983.184432983399</v>
      </c>
      <c r="AN299" s="0" t="n">
        <f aca="false">T_PH(AN$2,$A299)</f>
        <v>984.39382314682</v>
      </c>
      <c r="AO299" s="0" t="n">
        <f aca="false">T_PH(AO$2,$A299)</f>
        <v>985.596498847008</v>
      </c>
      <c r="AP299" s="0" t="n">
        <f aca="false">T_PH(AP$2,$A299)</f>
        <v>986.792241036892</v>
      </c>
      <c r="AQ299" s="0" t="n">
        <f aca="false">T_PH(AQ$2,$A299)</f>
        <v>2015</v>
      </c>
      <c r="AR299" s="0" t="n">
        <f aca="false">T_PH(AR$2,$A299)</f>
        <v>2015</v>
      </c>
      <c r="AS299" s="0" t="n">
        <f aca="false">T_PH(AS$2,$A299)</f>
        <v>2015</v>
      </c>
      <c r="AT299" s="0" t="n">
        <f aca="false">T_PH(AT$2,$A299)</f>
        <v>2015</v>
      </c>
      <c r="AU299" s="0" t="n">
        <f aca="false">T_PH(AU$2,$A299)</f>
        <v>2015</v>
      </c>
      <c r="AV299" s="0" t="n">
        <f aca="false">T_PH(AV$2,$A299)</f>
        <v>2015</v>
      </c>
      <c r="AW299" s="0" t="n">
        <f aca="false">T_PH(AW$2,$A299)</f>
        <v>2015</v>
      </c>
      <c r="AX299" s="0" t="n">
        <f aca="false">T_PH(AX$2,$A299)</f>
        <v>2015</v>
      </c>
      <c r="AY299" s="0" t="n">
        <f aca="false">T_PH(AY$2,$A299)</f>
        <v>2015</v>
      </c>
    </row>
    <row r="300" customFormat="false" ht="13.8" hidden="false" customHeight="false" outlineLevel="0" collapsed="false">
      <c r="A300" s="0" t="n">
        <f aca="false">A299+10</f>
        <v>4590</v>
      </c>
      <c r="B300" s="0" t="n">
        <f aca="false">T_PH(B$2,$A300)</f>
        <v>978.61302793026</v>
      </c>
      <c r="C300" s="0" t="n">
        <f aca="false">T_PH(C$2,$A300)</f>
        <v>978.613135218621</v>
      </c>
      <c r="D300" s="0" t="n">
        <f aca="false">T_PH(D$2,$A300)</f>
        <v>978.613260388375</v>
      </c>
      <c r="E300" s="0" t="n">
        <f aca="false">T_PH(E$2,$A300)</f>
        <v>978.613385558129</v>
      </c>
      <c r="F300" s="0" t="n">
        <f aca="false">T_PH(F$2,$A300)</f>
        <v>978.613506257534</v>
      </c>
      <c r="G300" s="0" t="n">
        <f aca="false">T_PH(G$2,$A300)</f>
        <v>978.614744544029</v>
      </c>
      <c r="H300" s="0" t="n">
        <f aca="false">T_PH(H$2,$A300)</f>
        <v>978.615987300873</v>
      </c>
      <c r="I300" s="0" t="n">
        <f aca="false">T_PH(I$2,$A300)</f>
        <v>978.617230057717</v>
      </c>
      <c r="J300" s="0" t="n">
        <f aca="false">T_PH(J$2,$A300)</f>
        <v>978.618463873863</v>
      </c>
      <c r="K300" s="0" t="n">
        <f aca="false">T_PH(K$2,$A300)</f>
        <v>978.619706630707</v>
      </c>
      <c r="L300" s="0" t="n">
        <f aca="false">T_PH(L$2,$A300)</f>
        <v>978.620949387551</v>
      </c>
      <c r="M300" s="0" t="n">
        <f aca="false">T_PH(M$2,$A300)</f>
        <v>978.622187674046</v>
      </c>
      <c r="N300" s="0" t="n">
        <f aca="false">T_PH(N$2,$A300)</f>
        <v>978.623425960541</v>
      </c>
      <c r="O300" s="0" t="n">
        <f aca="false">T_PH(O$2,$A300)</f>
        <v>978.624668717385</v>
      </c>
      <c r="P300" s="0" t="n">
        <f aca="false">T_PH(P$2,$A300)</f>
        <v>978.63706946373</v>
      </c>
      <c r="Q300" s="0" t="n">
        <f aca="false">T_PH(Q$2,$A300)</f>
        <v>978.649470210076</v>
      </c>
      <c r="R300" s="0" t="n">
        <f aca="false">T_PH(R$2,$A300)</f>
        <v>978.661870956421</v>
      </c>
      <c r="S300" s="0" t="n">
        <f aca="false">T_PH(S$2,$A300)</f>
        <v>978.674271702767</v>
      </c>
      <c r="T300" s="0" t="n">
        <f aca="false">T_PH(T$2,$A300)</f>
        <v>978.686672449112</v>
      </c>
      <c r="U300" s="0" t="n">
        <f aca="false">T_PH(U$2,$A300)</f>
        <v>978.699073195458</v>
      </c>
      <c r="V300" s="0" t="n">
        <f aca="false">T_PH(V$2,$A300)</f>
        <v>978.711473941803</v>
      </c>
      <c r="W300" s="0" t="n">
        <f aca="false">T_PH(W$2,$A300)</f>
        <v>978.7238702178</v>
      </c>
      <c r="X300" s="0" t="n">
        <f aca="false">T_PH(X$2,$A300)</f>
        <v>978.736266493798</v>
      </c>
      <c r="Y300" s="0" t="n">
        <f aca="false">T_PH(Y$2,$A300)</f>
        <v>978.860220313072</v>
      </c>
      <c r="Z300" s="0" t="n">
        <f aca="false">T_PH(Z$2,$A300)</f>
        <v>978.984129428864</v>
      </c>
      <c r="AA300" s="0" t="n">
        <f aca="false">T_PH(AA$2,$A300)</f>
        <v>979.107984900475</v>
      </c>
      <c r="AB300" s="0" t="n">
        <f aca="false">T_PH(AB$2,$A300)</f>
        <v>979.231795668602</v>
      </c>
      <c r="AC300" s="0" t="n">
        <f aca="false">T_PH(AC$2,$A300)</f>
        <v>979.355561733246</v>
      </c>
      <c r="AD300" s="0" t="n">
        <f aca="false">T_PH(AD$2,$A300)</f>
        <v>979.47927415371</v>
      </c>
      <c r="AE300" s="0" t="n">
        <f aca="false">T_PH(AE$2,$A300)</f>
        <v>979.60294187069</v>
      </c>
      <c r="AF300" s="0" t="n">
        <f aca="false">T_PH(AF$2,$A300)</f>
        <v>979.726555943489</v>
      </c>
      <c r="AG300" s="0" t="n">
        <f aca="false">T_PH(AG$2,$A300)</f>
        <v>979.850116372109</v>
      </c>
      <c r="AH300" s="0" t="n">
        <f aca="false">T_PH(AH$2,$A300)</f>
        <v>981.083002686501</v>
      </c>
      <c r="AI300" s="0" t="n">
        <f aca="false">T_PH(AI$2,$A300)</f>
        <v>982.310658693314</v>
      </c>
      <c r="AJ300" s="0" t="n">
        <f aca="false">T_PH(AJ$2,$A300)</f>
        <v>983.532842993736</v>
      </c>
      <c r="AK300" s="0" t="n">
        <f aca="false">T_PH(AK$2,$A300)</f>
        <v>984.749314188957</v>
      </c>
      <c r="AL300" s="0" t="n">
        <f aca="false">T_PH(AL$2,$A300)</f>
        <v>985.95984429121</v>
      </c>
      <c r="AM300" s="0" t="n">
        <f aca="false">T_PH(AM$2,$A300)</f>
        <v>987.164205312729</v>
      </c>
      <c r="AN300" s="0" t="n">
        <f aca="false">T_PH(AN$2,$A300)</f>
        <v>988.362160325051</v>
      </c>
      <c r="AO300" s="0" t="n">
        <f aca="false">T_PH(AO$2,$A300)</f>
        <v>989.553508162499</v>
      </c>
      <c r="AP300" s="0" t="n">
        <f aca="false">T_PH(AP$2,$A300)</f>
        <v>990.738016366959</v>
      </c>
      <c r="AQ300" s="0" t="n">
        <f aca="false">T_PH(AQ$2,$A300)</f>
        <v>2015</v>
      </c>
      <c r="AR300" s="0" t="n">
        <f aca="false">T_PH(AR$2,$A300)</f>
        <v>2015</v>
      </c>
      <c r="AS300" s="0" t="n">
        <f aca="false">T_PH(AS$2,$A300)</f>
        <v>2015</v>
      </c>
      <c r="AT300" s="0" t="n">
        <f aca="false">T_PH(AT$2,$A300)</f>
        <v>2015</v>
      </c>
      <c r="AU300" s="0" t="n">
        <f aca="false">T_PH(AU$2,$A300)</f>
        <v>2015</v>
      </c>
      <c r="AV300" s="0" t="n">
        <f aca="false">T_PH(AV$2,$A300)</f>
        <v>2015</v>
      </c>
      <c r="AW300" s="0" t="n">
        <f aca="false">T_PH(AW$2,$A300)</f>
        <v>2015</v>
      </c>
      <c r="AX300" s="0" t="n">
        <f aca="false">T_PH(AX$2,$A300)</f>
        <v>2015</v>
      </c>
      <c r="AY300" s="0" t="n">
        <f aca="false">T_PH(AY$2,$A300)</f>
        <v>2015</v>
      </c>
    </row>
    <row r="301" customFormat="false" ht="13.8" hidden="false" customHeight="false" outlineLevel="0" collapsed="false">
      <c r="A301" s="0" t="n">
        <f aca="false">A300+10</f>
        <v>4600</v>
      </c>
      <c r="B301" s="0" t="n">
        <f aca="false">T_PH(B$2,$A301)</f>
        <v>982.670968770981</v>
      </c>
      <c r="C301" s="0" t="n">
        <f aca="false">T_PH(C$2,$A301)</f>
        <v>982.671076059342</v>
      </c>
      <c r="D301" s="0" t="n">
        <f aca="false">T_PH(D$2,$A301)</f>
        <v>982.671201229096</v>
      </c>
      <c r="E301" s="0" t="n">
        <f aca="false">T_PH(E$2,$A301)</f>
        <v>982.671317458153</v>
      </c>
      <c r="F301" s="0" t="n">
        <f aca="false">T_PH(F$2,$A301)</f>
        <v>982.671442627907</v>
      </c>
      <c r="G301" s="0" t="n">
        <f aca="false">T_PH(G$2,$A301)</f>
        <v>982.672671973706</v>
      </c>
      <c r="H301" s="0" t="n">
        <f aca="false">T_PH(H$2,$A301)</f>
        <v>982.673901319504</v>
      </c>
      <c r="I301" s="0" t="n">
        <f aca="false">T_PH(I$2,$A301)</f>
        <v>982.675126194954</v>
      </c>
      <c r="J301" s="0" t="n">
        <f aca="false">T_PH(J$2,$A301)</f>
        <v>982.676360011101</v>
      </c>
      <c r="K301" s="0" t="n">
        <f aca="false">T_PH(K$2,$A301)</f>
        <v>982.677584886551</v>
      </c>
      <c r="L301" s="0" t="n">
        <f aca="false">T_PH(L$2,$A301)</f>
        <v>982.678809762001</v>
      </c>
      <c r="M301" s="0" t="n">
        <f aca="false">T_PH(M$2,$A301)</f>
        <v>982.680043578148</v>
      </c>
      <c r="N301" s="0" t="n">
        <f aca="false">T_PH(N$2,$A301)</f>
        <v>982.681268453598</v>
      </c>
      <c r="O301" s="0" t="n">
        <f aca="false">T_PH(O$2,$A301)</f>
        <v>982.682497799397</v>
      </c>
      <c r="P301" s="0" t="n">
        <f aca="false">T_PH(P$2,$A301)</f>
        <v>982.694777846337</v>
      </c>
      <c r="Q301" s="0" t="n">
        <f aca="false">T_PH(Q$2,$A301)</f>
        <v>982.707062363625</v>
      </c>
      <c r="R301" s="0" t="n">
        <f aca="false">T_PH(R$2,$A301)</f>
        <v>982.719346880913</v>
      </c>
      <c r="S301" s="0" t="n">
        <f aca="false">T_PH(S$2,$A301)</f>
        <v>982.731622457504</v>
      </c>
      <c r="T301" s="0" t="n">
        <f aca="false">T_PH(T$2,$A301)</f>
        <v>982.743906974793</v>
      </c>
      <c r="U301" s="0" t="n">
        <f aca="false">T_PH(U$2,$A301)</f>
        <v>982.756182551384</v>
      </c>
      <c r="V301" s="0" t="n">
        <f aca="false">T_PH(V$2,$A301)</f>
        <v>982.768467068672</v>
      </c>
      <c r="W301" s="0" t="n">
        <f aca="false">T_PH(W$2,$A301)</f>
        <v>982.780742645264</v>
      </c>
      <c r="X301" s="0" t="n">
        <f aca="false">T_PH(X$2,$A301)</f>
        <v>982.793018221855</v>
      </c>
      <c r="Y301" s="0" t="n">
        <f aca="false">T_PH(Y$2,$A301)</f>
        <v>982.915782928467</v>
      </c>
      <c r="Z301" s="0" t="n">
        <f aca="false">T_PH(Z$2,$A301)</f>
        <v>983.038493990898</v>
      </c>
      <c r="AA301" s="0" t="n">
        <f aca="false">T_PH(AA$2,$A301)</f>
        <v>983.161160349846</v>
      </c>
      <c r="AB301" s="0" t="n">
        <f aca="false">T_PH(AB$2,$A301)</f>
        <v>983.28378200531</v>
      </c>
      <c r="AC301" s="0" t="n">
        <f aca="false">T_PH(AC$2,$A301)</f>
        <v>983.406350016594</v>
      </c>
      <c r="AD301" s="0" t="n">
        <f aca="false">T_PH(AD$2,$A301)</f>
        <v>983.528873324394</v>
      </c>
      <c r="AE301" s="0" t="n">
        <f aca="false">T_PH(AE$2,$A301)</f>
        <v>983.651351928711</v>
      </c>
      <c r="AF301" s="0" t="n">
        <f aca="false">T_PH(AF$2,$A301)</f>
        <v>983.773776888848</v>
      </c>
      <c r="AG301" s="0" t="n">
        <f aca="false">T_PH(AG$2,$A301)</f>
        <v>983.8961571455</v>
      </c>
      <c r="AH301" s="0" t="n">
        <f aca="false">T_PH(AH$2,$A301)</f>
        <v>985.11720597744</v>
      </c>
      <c r="AI301" s="0" t="n">
        <f aca="false">T_PH(AI$2,$A301)</f>
        <v>986.333113908768</v>
      </c>
      <c r="AJ301" s="0" t="n">
        <f aca="false">T_PH(AJ$2,$A301)</f>
        <v>987.543639540673</v>
      </c>
      <c r="AK301" s="0" t="n">
        <f aca="false">T_PH(AK$2,$A301)</f>
        <v>988.748541474343</v>
      </c>
      <c r="AL301" s="0" t="n">
        <f aca="false">T_PH(AL$2,$A301)</f>
        <v>989.94759619236</v>
      </c>
      <c r="AM301" s="0" t="n">
        <f aca="false">T_PH(AM$2,$A301)</f>
        <v>991.140571236611</v>
      </c>
      <c r="AN301" s="0" t="n">
        <f aca="false">T_PH(AN$2,$A301)</f>
        <v>992.327234148979</v>
      </c>
      <c r="AO301" s="0" t="n">
        <f aca="false">T_PH(AO$2,$A301)</f>
        <v>993.507379293442</v>
      </c>
      <c r="AP301" s="0" t="n">
        <f aca="false">T_PH(AP$2,$A301)</f>
        <v>994.680792093277</v>
      </c>
      <c r="AQ301" s="0" t="n">
        <f aca="false">T_PH(AQ$2,$A301)</f>
        <v>2015</v>
      </c>
      <c r="AR301" s="0" t="n">
        <f aca="false">T_PH(AR$2,$A301)</f>
        <v>2015</v>
      </c>
      <c r="AS301" s="0" t="n">
        <f aca="false">T_PH(AS$2,$A301)</f>
        <v>2015</v>
      </c>
      <c r="AT301" s="0" t="n">
        <f aca="false">T_PH(AT$2,$A301)</f>
        <v>2015</v>
      </c>
      <c r="AU301" s="0" t="n">
        <f aca="false">T_PH(AU$2,$A301)</f>
        <v>2015</v>
      </c>
      <c r="AV301" s="0" t="n">
        <f aca="false">T_PH(AV$2,$A301)</f>
        <v>2015</v>
      </c>
      <c r="AW301" s="0" t="n">
        <f aca="false">T_PH(AW$2,$A301)</f>
        <v>2015</v>
      </c>
      <c r="AX301" s="0" t="n">
        <f aca="false">T_PH(AX$2,$A301)</f>
        <v>2015</v>
      </c>
      <c r="AY301" s="0" t="n">
        <f aca="false">T_PH(AY$2,$A301)</f>
        <v>2015</v>
      </c>
    </row>
    <row r="302" customFormat="false" ht="13.8" hidden="false" customHeight="false" outlineLevel="0" collapsed="false">
      <c r="A302" s="0" t="n">
        <f aca="false">A301+10</f>
        <v>4610</v>
      </c>
      <c r="B302" s="0" t="n">
        <f aca="false">T_PH(B$2,$A302)</f>
        <v>986.724555492401</v>
      </c>
      <c r="C302" s="0" t="n">
        <f aca="false">T_PH(C$2,$A302)</f>
        <v>986.724662780762</v>
      </c>
      <c r="D302" s="0" t="n">
        <f aca="false">T_PH(D$2,$A302)</f>
        <v>986.724787950516</v>
      </c>
      <c r="E302" s="0" t="n">
        <f aca="false">T_PH(E$2,$A302)</f>
        <v>986.724904179573</v>
      </c>
      <c r="F302" s="0" t="n">
        <f aca="false">T_PH(F$2,$A302)</f>
        <v>986.725029349327</v>
      </c>
      <c r="G302" s="0" t="n">
        <f aca="false">T_PH(G$2,$A302)</f>
        <v>986.726245284081</v>
      </c>
      <c r="H302" s="0" t="n">
        <f aca="false">T_PH(H$2,$A302)</f>
        <v>986.727461218834</v>
      </c>
      <c r="I302" s="0" t="n">
        <f aca="false">T_PH(I$2,$A302)</f>
        <v>986.728677153588</v>
      </c>
      <c r="J302" s="0" t="n">
        <f aca="false">T_PH(J$2,$A302)</f>
        <v>986.729893088341</v>
      </c>
      <c r="K302" s="0" t="n">
        <f aca="false">T_PH(K$2,$A302)</f>
        <v>986.731109023094</v>
      </c>
      <c r="L302" s="0" t="n">
        <f aca="false">T_PH(L$2,$A302)</f>
        <v>986.732324957848</v>
      </c>
      <c r="M302" s="0" t="n">
        <f aca="false">T_PH(M$2,$A302)</f>
        <v>986.733540892601</v>
      </c>
      <c r="N302" s="0" t="n">
        <f aca="false">T_PH(N$2,$A302)</f>
        <v>986.734756827355</v>
      </c>
      <c r="O302" s="0" t="n">
        <f aca="false">T_PH(O$2,$A302)</f>
        <v>986.735972762108</v>
      </c>
      <c r="P302" s="0" t="n">
        <f aca="false">T_PH(P$2,$A302)</f>
        <v>986.748141050339</v>
      </c>
      <c r="Q302" s="0" t="n">
        <f aca="false">T_PH(Q$2,$A302)</f>
        <v>986.760300397873</v>
      </c>
      <c r="R302" s="0" t="n">
        <f aca="false">T_PH(R$2,$A302)</f>
        <v>986.772468686104</v>
      </c>
      <c r="S302" s="0" t="n">
        <f aca="false">T_PH(S$2,$A302)</f>
        <v>986.784628033638</v>
      </c>
      <c r="T302" s="0" t="n">
        <f aca="false">T_PH(T$2,$A302)</f>
        <v>986.796791851521</v>
      </c>
      <c r="U302" s="0" t="n">
        <f aca="false">T_PH(U$2,$A302)</f>
        <v>986.808955669403</v>
      </c>
      <c r="V302" s="0" t="n">
        <f aca="false">T_PH(V$2,$A302)</f>
        <v>986.821115016937</v>
      </c>
      <c r="W302" s="0" t="n">
        <f aca="false">T_PH(W$2,$A302)</f>
        <v>986.833274364472</v>
      </c>
      <c r="X302" s="0" t="n">
        <f aca="false">T_PH(X$2,$A302)</f>
        <v>986.845433712006</v>
      </c>
      <c r="Y302" s="0" t="n">
        <f aca="false">T_PH(Y$2,$A302)</f>
        <v>986.967018246651</v>
      </c>
      <c r="Z302" s="0" t="n">
        <f aca="false">T_PH(Z$2,$A302)</f>
        <v>987.088549137116</v>
      </c>
      <c r="AA302" s="0" t="n">
        <f aca="false">T_PH(AA$2,$A302)</f>
        <v>987.210035324097</v>
      </c>
      <c r="AB302" s="0" t="n">
        <f aca="false">T_PH(AB$2,$A302)</f>
        <v>987.331476807595</v>
      </c>
      <c r="AC302" s="0" t="n">
        <f aca="false">T_PH(AC$2,$A302)</f>
        <v>987.452873587609</v>
      </c>
      <c r="AD302" s="0" t="n">
        <f aca="false">T_PH(AD$2,$A302)</f>
        <v>987.574216723442</v>
      </c>
      <c r="AE302" s="0" t="n">
        <f aca="false">T_PH(AE$2,$A302)</f>
        <v>987.695519626141</v>
      </c>
      <c r="AF302" s="0" t="n">
        <f aca="false">T_PH(AF$2,$A302)</f>
        <v>987.816768884659</v>
      </c>
      <c r="AG302" s="0" t="n">
        <f aca="false">T_PH(AG$2,$A302)</f>
        <v>987.937977910042</v>
      </c>
      <c r="AH302" s="0" t="n">
        <f aca="false">T_PH(AH$2,$A302)</f>
        <v>989.147332310677</v>
      </c>
      <c r="AI302" s="0" t="n">
        <f aca="false">T_PH(AI$2,$A302)</f>
        <v>990.351635217667</v>
      </c>
      <c r="AJ302" s="0" t="n">
        <f aca="false">T_PH(AJ$2,$A302)</f>
        <v>991.550645232201</v>
      </c>
      <c r="AK302" s="0" t="n">
        <f aca="false">T_PH(AK$2,$A302)</f>
        <v>992.744120955467</v>
      </c>
      <c r="AL302" s="0" t="n">
        <f aca="false">T_PH(AL$2,$A302)</f>
        <v>993.931829929352</v>
      </c>
      <c r="AM302" s="0" t="n">
        <f aca="false">T_PH(AM$2,$A302)</f>
        <v>995.113544166088</v>
      </c>
      <c r="AN302" s="0" t="n">
        <f aca="false">T_PH(AN$2,$A302)</f>
        <v>996.289049088955</v>
      </c>
      <c r="AO302" s="0" t="n">
        <f aca="false">T_PH(AO$2,$A302)</f>
        <v>997.458121180535</v>
      </c>
      <c r="AP302" s="0" t="n">
        <f aca="false">T_PH(AP$2,$A302)</f>
        <v>998.620554804802</v>
      </c>
      <c r="AQ302" s="0" t="n">
        <f aca="false">T_PH(AQ$2,$A302)</f>
        <v>2015</v>
      </c>
      <c r="AR302" s="0" t="n">
        <f aca="false">T_PH(AR$2,$A302)</f>
        <v>2015</v>
      </c>
      <c r="AS302" s="0" t="n">
        <f aca="false">T_PH(AS$2,$A302)</f>
        <v>2015</v>
      </c>
      <c r="AT302" s="0" t="n">
        <f aca="false">T_PH(AT$2,$A302)</f>
        <v>2015</v>
      </c>
      <c r="AU302" s="0" t="n">
        <f aca="false">T_PH(AU$2,$A302)</f>
        <v>2015</v>
      </c>
      <c r="AV302" s="0" t="n">
        <f aca="false">T_PH(AV$2,$A302)</f>
        <v>2015</v>
      </c>
      <c r="AW302" s="0" t="n">
        <f aca="false">T_PH(AW$2,$A302)</f>
        <v>2015</v>
      </c>
      <c r="AX302" s="0" t="n">
        <f aca="false">T_PH(AX$2,$A302)</f>
        <v>2015</v>
      </c>
      <c r="AY302" s="0" t="n">
        <f aca="false">T_PH(AY$2,$A302)</f>
        <v>2015</v>
      </c>
    </row>
    <row r="303" customFormat="false" ht="13.8" hidden="false" customHeight="false" outlineLevel="0" collapsed="false">
      <c r="A303" s="0" t="n">
        <f aca="false">A302+10</f>
        <v>4620</v>
      </c>
      <c r="B303" s="0" t="n">
        <f aca="false">T_PH(B$2,$A303)</f>
        <v>990.773814916611</v>
      </c>
      <c r="C303" s="0" t="n">
        <f aca="false">T_PH(C$2,$A303)</f>
        <v>990.773917734623</v>
      </c>
      <c r="D303" s="0" t="n">
        <f aca="false">T_PH(D$2,$A303)</f>
        <v>990.774038434029</v>
      </c>
      <c r="E303" s="0" t="n">
        <f aca="false">T_PH(E$2,$A303)</f>
        <v>990.774159133435</v>
      </c>
      <c r="F303" s="0" t="n">
        <f aca="false">T_PH(F$2,$A303)</f>
        <v>990.77427983284</v>
      </c>
      <c r="G303" s="0" t="n">
        <f aca="false">T_PH(G$2,$A303)</f>
        <v>990.775486826897</v>
      </c>
      <c r="H303" s="0" t="n">
        <f aca="false">T_PH(H$2,$A303)</f>
        <v>990.776689350605</v>
      </c>
      <c r="I303" s="0" t="n">
        <f aca="false">T_PH(I$2,$A303)</f>
        <v>990.777891874314</v>
      </c>
      <c r="J303" s="0" t="n">
        <f aca="false">T_PH(J$2,$A303)</f>
        <v>990.77909886837</v>
      </c>
      <c r="K303" s="0" t="n">
        <f aca="false">T_PH(K$2,$A303)</f>
        <v>990.780305862427</v>
      </c>
      <c r="L303" s="0" t="n">
        <f aca="false">T_PH(L$2,$A303)</f>
        <v>990.781508386135</v>
      </c>
      <c r="M303" s="0" t="n">
        <f aca="false">T_PH(M$2,$A303)</f>
        <v>990.782710909844</v>
      </c>
      <c r="N303" s="0" t="n">
        <f aca="false">T_PH(N$2,$A303)</f>
        <v>990.7839179039</v>
      </c>
      <c r="O303" s="0" t="n">
        <f aca="false">T_PH(O$2,$A303)</f>
        <v>990.785124897957</v>
      </c>
      <c r="P303" s="0" t="n">
        <f aca="false">T_PH(P$2,$A303)</f>
        <v>990.797168016434</v>
      </c>
      <c r="Q303" s="0" t="n">
        <f aca="false">T_PH(Q$2,$A303)</f>
        <v>990.809220075608</v>
      </c>
      <c r="R303" s="0" t="n">
        <f aca="false">T_PH(R$2,$A303)</f>
        <v>990.821263194084</v>
      </c>
      <c r="S303" s="0" t="n">
        <f aca="false">T_PH(S$2,$A303)</f>
        <v>990.833306312561</v>
      </c>
      <c r="T303" s="0" t="n">
        <f aca="false">T_PH(T$2,$A303)</f>
        <v>990.845358371735</v>
      </c>
      <c r="U303" s="0" t="n">
        <f aca="false">T_PH(U$2,$A303)</f>
        <v>990.857401490212</v>
      </c>
      <c r="V303" s="0" t="n">
        <f aca="false">T_PH(V$2,$A303)</f>
        <v>990.869444608689</v>
      </c>
      <c r="W303" s="0" t="n">
        <f aca="false">T_PH(W$2,$A303)</f>
        <v>990.881487727165</v>
      </c>
      <c r="X303" s="0" t="n">
        <f aca="false">T_PH(X$2,$A303)</f>
        <v>990.893530845642</v>
      </c>
      <c r="Y303" s="0" t="n">
        <f aca="false">T_PH(Y$2,$A303)</f>
        <v>991.013944149018</v>
      </c>
      <c r="Z303" s="0" t="n">
        <f aca="false">T_PH(Z$2,$A303)</f>
        <v>991.134312748909</v>
      </c>
      <c r="AA303" s="0" t="n">
        <f aca="false">T_PH(AA$2,$A303)</f>
        <v>991.254636645317</v>
      </c>
      <c r="AB303" s="0" t="n">
        <f aca="false">T_PH(AB$2,$A303)</f>
        <v>991.374915838242</v>
      </c>
      <c r="AC303" s="0" t="n">
        <f aca="false">T_PH(AC$2,$A303)</f>
        <v>991.495150327683</v>
      </c>
      <c r="AD303" s="0" t="n">
        <f aca="false">T_PH(AD$2,$A303)</f>
        <v>991.615331172943</v>
      </c>
      <c r="AE303" s="0" t="n">
        <f aca="false">T_PH(AE$2,$A303)</f>
        <v>991.73546731472</v>
      </c>
      <c r="AF303" s="0" t="n">
        <f aca="false">T_PH(AF$2,$A303)</f>
        <v>991.855558753014</v>
      </c>
      <c r="AG303" s="0" t="n">
        <f aca="false">T_PH(AG$2,$A303)</f>
        <v>991.975605487824</v>
      </c>
      <c r="AH303" s="0" t="n">
        <f aca="false">T_PH(AH$2,$A303)</f>
        <v>993.173412978649</v>
      </c>
      <c r="AI303" s="0" t="n">
        <f aca="false">T_PH(AI$2,$A303)</f>
        <v>994.366249442101</v>
      </c>
      <c r="AJ303" s="0" t="n">
        <f aca="false">T_PH(AJ$2,$A303)</f>
        <v>995.553869009018</v>
      </c>
      <c r="AK303" s="0" t="n">
        <f aca="false">T_PH(AK$2,$A303)</f>
        <v>996.736043691635</v>
      </c>
      <c r="AL303" s="0" t="n">
        <f aca="false">T_PH(AL$2,$A303)</f>
        <v>997.912541031838</v>
      </c>
      <c r="AM303" s="0" t="n">
        <f aca="false">T_PH(AM$2,$A303)</f>
        <v>999.083137512207</v>
      </c>
      <c r="AN303" s="0" t="n">
        <f aca="false">T_PH(AN$2,$A303)</f>
        <v>1000.24760961533</v>
      </c>
      <c r="AO303" s="0" t="n">
        <f aca="false">T_PH(AO$2,$A303)</f>
        <v>1001.40574276447</v>
      </c>
      <c r="AP303" s="0" t="n">
        <f aca="false">T_PH(AP$2,$A303)</f>
        <v>1002.55732238293</v>
      </c>
      <c r="AQ303" s="0" t="n">
        <f aca="false">T_PH(AQ$2,$A303)</f>
        <v>2015</v>
      </c>
      <c r="AR303" s="0" t="n">
        <f aca="false">T_PH(AR$2,$A303)</f>
        <v>2015</v>
      </c>
      <c r="AS303" s="0" t="n">
        <f aca="false">T_PH(AS$2,$A303)</f>
        <v>2015</v>
      </c>
      <c r="AT303" s="0" t="n">
        <f aca="false">T_PH(AT$2,$A303)</f>
        <v>2015</v>
      </c>
      <c r="AU303" s="0" t="n">
        <f aca="false">T_PH(AU$2,$A303)</f>
        <v>2015</v>
      </c>
      <c r="AV303" s="0" t="n">
        <f aca="false">T_PH(AV$2,$A303)</f>
        <v>2015</v>
      </c>
      <c r="AW303" s="0" t="n">
        <f aca="false">T_PH(AW$2,$A303)</f>
        <v>2015</v>
      </c>
      <c r="AX303" s="0" t="n">
        <f aca="false">T_PH(AX$2,$A303)</f>
        <v>2015</v>
      </c>
      <c r="AY303" s="0" t="n">
        <f aca="false">T_PH(AY$2,$A303)</f>
        <v>2015</v>
      </c>
    </row>
    <row r="304" customFormat="false" ht="13.8" hidden="false" customHeight="false" outlineLevel="0" collapsed="false">
      <c r="A304" s="0" t="n">
        <f aca="false">A303+10</f>
        <v>4630</v>
      </c>
      <c r="B304" s="0" t="n">
        <f aca="false">T_PH(B$2,$A304)</f>
        <v>994.818755984307</v>
      </c>
      <c r="C304" s="0" t="n">
        <f aca="false">T_PH(C$2,$A304)</f>
        <v>994.818863272667</v>
      </c>
      <c r="D304" s="0" t="n">
        <f aca="false">T_PH(D$2,$A304)</f>
        <v>994.818979501724</v>
      </c>
      <c r="E304" s="0" t="n">
        <f aca="false">T_PH(E$2,$A304)</f>
        <v>994.819104671478</v>
      </c>
      <c r="F304" s="0" t="n">
        <f aca="false">T_PH(F$2,$A304)</f>
        <v>994.819220900536</v>
      </c>
      <c r="G304" s="0" t="n">
        <f aca="false">T_PH(G$2,$A304)</f>
        <v>994.820414483547</v>
      </c>
      <c r="H304" s="0" t="n">
        <f aca="false">T_PH(H$2,$A304)</f>
        <v>994.821608066559</v>
      </c>
      <c r="I304" s="0" t="n">
        <f aca="false">T_PH(I$2,$A304)</f>
        <v>994.822797179222</v>
      </c>
      <c r="J304" s="0" t="n">
        <f aca="false">T_PH(J$2,$A304)</f>
        <v>994.823995232582</v>
      </c>
      <c r="K304" s="0" t="n">
        <f aca="false">T_PH(K$2,$A304)</f>
        <v>994.825184345246</v>
      </c>
      <c r="L304" s="0" t="n">
        <f aca="false">T_PH(L$2,$A304)</f>
        <v>994.826382398606</v>
      </c>
      <c r="M304" s="0" t="n">
        <f aca="false">T_PH(M$2,$A304)</f>
        <v>994.827571511269</v>
      </c>
      <c r="N304" s="0" t="n">
        <f aca="false">T_PH(N$2,$A304)</f>
        <v>994.828769564629</v>
      </c>
      <c r="O304" s="0" t="n">
        <f aca="false">T_PH(O$2,$A304)</f>
        <v>994.829958677292</v>
      </c>
      <c r="P304" s="0" t="n">
        <f aca="false">T_PH(P$2,$A304)</f>
        <v>994.841894507408</v>
      </c>
      <c r="Q304" s="0" t="n">
        <f aca="false">T_PH(Q$2,$A304)</f>
        <v>994.853821396828</v>
      </c>
      <c r="R304" s="0" t="n">
        <f aca="false">T_PH(R$2,$A304)</f>
        <v>994.865757226944</v>
      </c>
      <c r="S304" s="0" t="n">
        <f aca="false">T_PH(S$2,$A304)</f>
        <v>994.877684116364</v>
      </c>
      <c r="T304" s="0" t="n">
        <f aca="false">T_PH(T$2,$A304)</f>
        <v>994.88961994648</v>
      </c>
      <c r="U304" s="0" t="n">
        <f aca="false">T_PH(U$2,$A304)</f>
        <v>994.9015468359</v>
      </c>
      <c r="V304" s="0" t="n">
        <f aca="false">T_PH(V$2,$A304)</f>
        <v>994.913473725319</v>
      </c>
      <c r="W304" s="0" t="n">
        <f aca="false">T_PH(W$2,$A304)</f>
        <v>994.925405085087</v>
      </c>
      <c r="X304" s="0" t="n">
        <f aca="false">T_PH(X$2,$A304)</f>
        <v>994.937336444855</v>
      </c>
      <c r="Y304" s="0" t="n">
        <f aca="false">T_PH(Y$2,$A304)</f>
        <v>995.056596398354</v>
      </c>
      <c r="Z304" s="0" t="n">
        <f aca="false">T_PH(Z$2,$A304)</f>
        <v>995.175811648369</v>
      </c>
      <c r="AA304" s="0" t="n">
        <f aca="false">T_PH(AA$2,$A304)</f>
        <v>995.294982194901</v>
      </c>
      <c r="AB304" s="0" t="n">
        <f aca="false">T_PH(AB$2,$A304)</f>
        <v>995.414108037949</v>
      </c>
      <c r="AC304" s="0" t="n">
        <f aca="false">T_PH(AC$2,$A304)</f>
        <v>995.533193647862</v>
      </c>
      <c r="AD304" s="0" t="n">
        <f aca="false">T_PH(AD$2,$A304)</f>
        <v>995.652234554291</v>
      </c>
      <c r="AE304" s="0" t="n">
        <f aca="false">T_PH(AE$2,$A304)</f>
        <v>995.77122181654</v>
      </c>
      <c r="AF304" s="0" t="n">
        <f aca="false">T_PH(AF$2,$A304)</f>
        <v>995.890164375305</v>
      </c>
      <c r="AG304" s="0" t="n">
        <f aca="false">T_PH(AG$2,$A304)</f>
        <v>996.009066700936</v>
      </c>
      <c r="AH304" s="0" t="n">
        <f aca="false">T_PH(AH$2,$A304)</f>
        <v>997.195452451706</v>
      </c>
      <c r="AI304" s="0" t="n">
        <f aca="false">T_PH(AI$2,$A304)</f>
        <v>998.37695658207</v>
      </c>
      <c r="AJ304" s="0" t="n">
        <f aca="false">T_PH(AJ$2,$A304)</f>
        <v>999.553328752518</v>
      </c>
      <c r="AK304" s="0" t="n">
        <f aca="false">T_PH(AK$2,$A304)</f>
        <v>1000.72433203459</v>
      </c>
      <c r="AL304" s="0" t="n">
        <f aca="false">T_PH(AL$2,$A304)</f>
        <v>1001.88974738121</v>
      </c>
      <c r="AM304" s="0" t="n">
        <f aca="false">T_PH(AM$2,$A304)</f>
        <v>1003.04934680462</v>
      </c>
      <c r="AN304" s="0" t="n">
        <f aca="false">T_PH(AN$2,$A304)</f>
        <v>1004.20291125774</v>
      </c>
      <c r="AO304" s="0" t="n">
        <f aca="false">T_PH(AO$2,$A304)</f>
        <v>1005.35022616386</v>
      </c>
      <c r="AP304" s="0" t="n">
        <f aca="false">T_PH(AP$2,$A304)</f>
        <v>1006.49108588696</v>
      </c>
      <c r="AQ304" s="0" t="n">
        <f aca="false">T_PH(AQ$2,$A304)</f>
        <v>2015</v>
      </c>
      <c r="AR304" s="0" t="n">
        <f aca="false">T_PH(AR$2,$A304)</f>
        <v>2015</v>
      </c>
      <c r="AS304" s="0" t="n">
        <f aca="false">T_PH(AS$2,$A304)</f>
        <v>2015</v>
      </c>
      <c r="AT304" s="0" t="n">
        <f aca="false">T_PH(AT$2,$A304)</f>
        <v>2015</v>
      </c>
      <c r="AU304" s="0" t="n">
        <f aca="false">T_PH(AU$2,$A304)</f>
        <v>2015</v>
      </c>
      <c r="AV304" s="0" t="n">
        <f aca="false">T_PH(AV$2,$A304)</f>
        <v>2015</v>
      </c>
      <c r="AW304" s="0" t="n">
        <f aca="false">T_PH(AW$2,$A304)</f>
        <v>2015</v>
      </c>
      <c r="AX304" s="0" t="n">
        <f aca="false">T_PH(AX$2,$A304)</f>
        <v>2015</v>
      </c>
      <c r="AY304" s="0" t="n">
        <f aca="false">T_PH(AY$2,$A304)</f>
        <v>2015</v>
      </c>
    </row>
    <row r="305" customFormat="false" ht="13.8" hidden="false" customHeight="false" outlineLevel="0" collapsed="false">
      <c r="A305" s="0" t="n">
        <f aca="false">A304+10</f>
        <v>4640</v>
      </c>
      <c r="B305" s="0" t="n">
        <f aca="false">T_PH(B$2,$A305)</f>
        <v>998.859414458275</v>
      </c>
      <c r="C305" s="0" t="n">
        <f aca="false">T_PH(C$2,$A305)</f>
        <v>998.859521746636</v>
      </c>
      <c r="D305" s="0" t="n">
        <f aca="false">T_PH(D$2,$A305)</f>
        <v>998.859637975693</v>
      </c>
      <c r="E305" s="0" t="n">
        <f aca="false">T_PH(E$2,$A305)</f>
        <v>998.85975420475</v>
      </c>
      <c r="F305" s="0" t="n">
        <f aca="false">T_PH(F$2,$A305)</f>
        <v>998.859870433808</v>
      </c>
      <c r="G305" s="0" t="n">
        <f aca="false">T_PH(G$2,$A305)</f>
        <v>998.861059546471</v>
      </c>
      <c r="H305" s="0" t="n">
        <f aca="false">T_PH(H$2,$A305)</f>
        <v>998.862239718437</v>
      </c>
      <c r="I305" s="0" t="n">
        <f aca="false">T_PH(I$2,$A305)</f>
        <v>998.863419890404</v>
      </c>
      <c r="J305" s="0" t="n">
        <f aca="false">T_PH(J$2,$A305)</f>
        <v>998.864600062371</v>
      </c>
      <c r="K305" s="0" t="n">
        <f aca="false">T_PH(K$2,$A305)</f>
        <v>998.865780234337</v>
      </c>
      <c r="L305" s="0" t="n">
        <f aca="false">T_PH(L$2,$A305)</f>
        <v>998.866969347</v>
      </c>
      <c r="M305" s="0" t="n">
        <f aca="false">T_PH(M$2,$A305)</f>
        <v>998.868149518967</v>
      </c>
      <c r="N305" s="0" t="n">
        <f aca="false">T_PH(N$2,$A305)</f>
        <v>998.869329690933</v>
      </c>
      <c r="O305" s="0" t="n">
        <f aca="false">T_PH(O$2,$A305)</f>
        <v>998.8705098629</v>
      </c>
      <c r="P305" s="0" t="n">
        <f aca="false">T_PH(P$2,$A305)</f>
        <v>998.882329463959</v>
      </c>
      <c r="Q305" s="0" t="n">
        <f aca="false">T_PH(Q$2,$A305)</f>
        <v>998.894149065018</v>
      </c>
      <c r="R305" s="0" t="n">
        <f aca="false">T_PH(R$2,$A305)</f>
        <v>998.905964195729</v>
      </c>
      <c r="S305" s="0" t="n">
        <f aca="false">T_PH(S$2,$A305)</f>
        <v>998.917779326439</v>
      </c>
      <c r="T305" s="0" t="n">
        <f aca="false">T_PH(T$2,$A305)</f>
        <v>998.929598927498</v>
      </c>
      <c r="U305" s="0" t="n">
        <f aca="false">T_PH(U$2,$A305)</f>
        <v>998.94140958786</v>
      </c>
      <c r="V305" s="0" t="n">
        <f aca="false">T_PH(V$2,$A305)</f>
        <v>998.953229188919</v>
      </c>
      <c r="W305" s="0" t="n">
        <f aca="false">T_PH(W$2,$A305)</f>
        <v>998.96504431963</v>
      </c>
      <c r="X305" s="0" t="n">
        <f aca="false">T_PH(X$2,$A305)</f>
        <v>998.97685945034</v>
      </c>
      <c r="Y305" s="0" t="n">
        <f aca="false">T_PH(Y$2,$A305)</f>
        <v>999.094983935356</v>
      </c>
      <c r="Z305" s="0" t="n">
        <f aca="false">T_PH(Z$2,$A305)</f>
        <v>999.213063716889</v>
      </c>
      <c r="AA305" s="0" t="n">
        <f aca="false">T_PH(AA$2,$A305)</f>
        <v>999.331098794937</v>
      </c>
      <c r="AB305" s="0" t="n">
        <f aca="false">T_PH(AB$2,$A305)</f>
        <v>999.449089169502</v>
      </c>
      <c r="AC305" s="0" t="n">
        <f aca="false">T_PH(AC$2,$A305)</f>
        <v>999.567034840584</v>
      </c>
      <c r="AD305" s="0" t="n">
        <f aca="false">T_PH(AD$2,$A305)</f>
        <v>999.684935808182</v>
      </c>
      <c r="AE305" s="0" t="n">
        <f aca="false">T_PH(AE$2,$A305)</f>
        <v>999.802792072296</v>
      </c>
      <c r="AF305" s="0" t="n">
        <f aca="false">T_PH(AF$2,$A305)</f>
        <v>999.920603632927</v>
      </c>
      <c r="AG305" s="0" t="n">
        <f aca="false">T_PH(AG$2,$A305)</f>
        <v>1000.03837049007</v>
      </c>
      <c r="AH305" s="0" t="n">
        <f aca="false">T_PH(AH$2,$A305)</f>
        <v>1001.21348202229</v>
      </c>
      <c r="AI305" s="0" t="n">
        <f aca="false">T_PH(AI$2,$A305)</f>
        <v>1002.38377451897</v>
      </c>
      <c r="AJ305" s="0" t="n">
        <f aca="false">T_PH(AJ$2,$A305)</f>
        <v>1003.5490244627</v>
      </c>
      <c r="AK305" s="0" t="n">
        <f aca="false">T_PH(AK$2,$A305)</f>
        <v>1004.70899492502</v>
      </c>
      <c r="AL305" s="0" t="n">
        <f aca="false">T_PH(AL$2,$A305)</f>
        <v>1005.86345791817</v>
      </c>
      <c r="AM305" s="0" t="n">
        <f aca="false">T_PH(AM$2,$A305)</f>
        <v>1007.01218545437</v>
      </c>
      <c r="AN305" s="0" t="n">
        <f aca="false">T_PH(AN$2,$A305)</f>
        <v>1008.15497636795</v>
      </c>
      <c r="AO305" s="0" t="n">
        <f aca="false">T_PH(AO$2,$A305)</f>
        <v>1009.2915982008</v>
      </c>
      <c r="AP305" s="0" t="n">
        <f aca="false">T_PH(AP$2,$A305)</f>
        <v>1010.42184531689</v>
      </c>
      <c r="AQ305" s="0" t="n">
        <f aca="false">T_PH(AQ$2,$A305)</f>
        <v>2015</v>
      </c>
      <c r="AR305" s="0" t="n">
        <f aca="false">T_PH(AR$2,$A305)</f>
        <v>2015</v>
      </c>
      <c r="AS305" s="0" t="n">
        <f aca="false">T_PH(AS$2,$A305)</f>
        <v>2015</v>
      </c>
      <c r="AT305" s="0" t="n">
        <f aca="false">T_PH(AT$2,$A305)</f>
        <v>2015</v>
      </c>
      <c r="AU305" s="0" t="n">
        <f aca="false">T_PH(AU$2,$A305)</f>
        <v>2015</v>
      </c>
      <c r="AV305" s="0" t="n">
        <f aca="false">T_PH(AV$2,$A305)</f>
        <v>2015</v>
      </c>
      <c r="AW305" s="0" t="n">
        <f aca="false">T_PH(AW$2,$A305)</f>
        <v>2015</v>
      </c>
      <c r="AX305" s="0" t="n">
        <f aca="false">T_PH(AX$2,$A305)</f>
        <v>2015</v>
      </c>
      <c r="AY305" s="0" t="n">
        <f aca="false">T_PH(AY$2,$A305)</f>
        <v>2015</v>
      </c>
    </row>
    <row r="306" customFormat="false" ht="13.8" hidden="false" customHeight="false" outlineLevel="0" collapsed="false">
      <c r="A306" s="0" t="n">
        <f aca="false">A305+10</f>
        <v>4650</v>
      </c>
      <c r="B306" s="0" t="n">
        <f aca="false">T_PH(B$2,$A306)</f>
        <v>1002.89580821991</v>
      </c>
      <c r="C306" s="0" t="n">
        <f aca="false">T_PH(C$2,$A306)</f>
        <v>1002.89590656757</v>
      </c>
      <c r="D306" s="0" t="n">
        <f aca="false">T_PH(D$2,$A306)</f>
        <v>1002.89602279663</v>
      </c>
      <c r="E306" s="0" t="n">
        <f aca="false">T_PH(E$2,$A306)</f>
        <v>1002.89613902569</v>
      </c>
      <c r="F306" s="0" t="n">
        <f aca="false">T_PH(F$2,$A306)</f>
        <v>1002.89625972509</v>
      </c>
      <c r="G306" s="0" t="n">
        <f aca="false">T_PH(G$2,$A306)</f>
        <v>1002.89742648602</v>
      </c>
      <c r="H306" s="0" t="n">
        <f aca="false">T_PH(H$2,$A306)</f>
        <v>1002.89859771729</v>
      </c>
      <c r="I306" s="0" t="n">
        <f aca="false">T_PH(I$2,$A306)</f>
        <v>1002.89976894856</v>
      </c>
      <c r="J306" s="0" t="n">
        <f aca="false">T_PH(J$2,$A306)</f>
        <v>1002.90094017983</v>
      </c>
      <c r="K306" s="0" t="n">
        <f aca="false">T_PH(K$2,$A306)</f>
        <v>1002.90211141109</v>
      </c>
      <c r="L306" s="0" t="n">
        <f aca="false">T_PH(L$2,$A306)</f>
        <v>1002.90328264236</v>
      </c>
      <c r="M306" s="0" t="n">
        <f aca="false">T_PH(M$2,$A306)</f>
        <v>1002.90445387363</v>
      </c>
      <c r="N306" s="0" t="n">
        <f aca="false">T_PH(N$2,$A306)</f>
        <v>1002.9056251049</v>
      </c>
      <c r="O306" s="0" t="n">
        <f aca="false">T_PH(O$2,$A306)</f>
        <v>1002.90679633617</v>
      </c>
      <c r="P306" s="0" t="n">
        <f aca="false">T_PH(P$2,$A306)</f>
        <v>1002.91849970818</v>
      </c>
      <c r="Q306" s="0" t="n">
        <f aca="false">T_PH(Q$2,$A306)</f>
        <v>1002.93020308018</v>
      </c>
      <c r="R306" s="0" t="n">
        <f aca="false">T_PH(R$2,$A306)</f>
        <v>1002.94191092253</v>
      </c>
      <c r="S306" s="0" t="n">
        <f aca="false">T_PH(S$2,$A306)</f>
        <v>1002.95361876488</v>
      </c>
      <c r="T306" s="0" t="n">
        <f aca="false">T_PH(T$2,$A306)</f>
        <v>1002.96532213688</v>
      </c>
      <c r="U306" s="0" t="n">
        <f aca="false">T_PH(U$2,$A306)</f>
        <v>1002.97702550888</v>
      </c>
      <c r="V306" s="0" t="n">
        <f aca="false">T_PH(V$2,$A306)</f>
        <v>1002.98872888088</v>
      </c>
      <c r="W306" s="0" t="n">
        <f aca="false">T_PH(W$2,$A306)</f>
        <v>1003.00042778254</v>
      </c>
      <c r="X306" s="0" t="n">
        <f aca="false">T_PH(X$2,$A306)</f>
        <v>1003.01212668419</v>
      </c>
      <c r="Y306" s="0" t="n">
        <f aca="false">T_PH(Y$2,$A306)</f>
        <v>1003.12912464142</v>
      </c>
      <c r="Z306" s="0" t="n">
        <f aca="false">T_PH(Z$2,$A306)</f>
        <v>1003.24607789516</v>
      </c>
      <c r="AA306" s="0" t="n">
        <f aca="false">T_PH(AA$2,$A306)</f>
        <v>1003.36299538612</v>
      </c>
      <c r="AB306" s="0" t="n">
        <f aca="false">T_PH(AB$2,$A306)</f>
        <v>1003.4798592329</v>
      </c>
      <c r="AC306" s="0" t="n">
        <f aca="false">T_PH(AC$2,$A306)</f>
        <v>1003.59668731689</v>
      </c>
      <c r="AD306" s="0" t="n">
        <f aca="false">T_PH(AD$2,$A306)</f>
        <v>1003.71346175671</v>
      </c>
      <c r="AE306" s="0" t="n">
        <f aca="false">T_PH(AE$2,$A306)</f>
        <v>1003.83020043373</v>
      </c>
      <c r="AF306" s="0" t="n">
        <f aca="false">T_PH(AF$2,$A306)</f>
        <v>1003.94689440727</v>
      </c>
      <c r="AG306" s="0" t="n">
        <f aca="false">T_PH(AG$2,$A306)</f>
        <v>1004.06354367733</v>
      </c>
      <c r="AH306" s="0" t="n">
        <f aca="false">T_PH(AH$2,$A306)</f>
        <v>1005.22749722004</v>
      </c>
      <c r="AI306" s="0" t="n">
        <f aca="false">T_PH(AI$2,$A306)</f>
        <v>1006.38672560453</v>
      </c>
      <c r="AJ306" s="0" t="n">
        <f aca="false">T_PH(AJ$2,$A306)</f>
        <v>1007.54098296165</v>
      </c>
      <c r="AK306" s="0" t="n">
        <f aca="false">T_PH(AK$2,$A306)</f>
        <v>1008.69004130363</v>
      </c>
      <c r="AL306" s="0" t="n">
        <f aca="false">T_PH(AL$2,$A306)</f>
        <v>1009.8336815834</v>
      </c>
      <c r="AM306" s="0" t="n">
        <f aca="false">T_PH(AM$2,$A306)</f>
        <v>1010.9716668725</v>
      </c>
      <c r="AN306" s="0" t="n">
        <f aca="false">T_PH(AN$2,$A306)</f>
        <v>1012.10379600525</v>
      </c>
      <c r="AO306" s="0" t="n">
        <f aca="false">T_PH(AO$2,$A306)</f>
        <v>1013.22984099388</v>
      </c>
      <c r="AP306" s="0" t="n">
        <f aca="false">T_PH(AP$2,$A306)</f>
        <v>1014.34960961342</v>
      </c>
      <c r="AQ306" s="0" t="n">
        <f aca="false">T_PH(AQ$2,$A306)</f>
        <v>2015</v>
      </c>
      <c r="AR306" s="0" t="n">
        <f aca="false">T_PH(AR$2,$A306)</f>
        <v>2015</v>
      </c>
      <c r="AS306" s="0" t="n">
        <f aca="false">T_PH(AS$2,$A306)</f>
        <v>2015</v>
      </c>
      <c r="AT306" s="0" t="n">
        <f aca="false">T_PH(AT$2,$A306)</f>
        <v>2015</v>
      </c>
      <c r="AU306" s="0" t="n">
        <f aca="false">T_PH(AU$2,$A306)</f>
        <v>2015</v>
      </c>
      <c r="AV306" s="0" t="n">
        <f aca="false">T_PH(AV$2,$A306)</f>
        <v>2015</v>
      </c>
      <c r="AW306" s="0" t="n">
        <f aca="false">T_PH(AW$2,$A306)</f>
        <v>2015</v>
      </c>
      <c r="AX306" s="0" t="n">
        <f aca="false">T_PH(AX$2,$A306)</f>
        <v>2015</v>
      </c>
      <c r="AY306" s="0" t="n">
        <f aca="false">T_PH(AY$2,$A306)</f>
        <v>2015</v>
      </c>
    </row>
    <row r="307" customFormat="false" ht="13.8" hidden="false" customHeight="false" outlineLevel="0" collapsed="false">
      <c r="A307" s="0" t="n">
        <f aca="false">A306+10</f>
        <v>4660</v>
      </c>
      <c r="B307" s="0" t="n">
        <f aca="false">T_PH(B$2,$A307)</f>
        <v>1006.92794620991</v>
      </c>
      <c r="C307" s="0" t="n">
        <f aca="false">T_PH(C$2,$A307)</f>
        <v>1006.92805349827</v>
      </c>
      <c r="D307" s="0" t="n">
        <f aca="false">T_PH(D$2,$A307)</f>
        <v>1006.92816972733</v>
      </c>
      <c r="E307" s="0" t="n">
        <f aca="false">T_PH(E$2,$A307)</f>
        <v>1006.92828595638</v>
      </c>
      <c r="F307" s="0" t="n">
        <f aca="false">T_PH(F$2,$A307)</f>
        <v>1006.92840218544</v>
      </c>
      <c r="G307" s="0" t="n">
        <f aca="false">T_PH(G$2,$A307)</f>
        <v>1006.92955553532</v>
      </c>
      <c r="H307" s="0" t="n">
        <f aca="false">T_PH(H$2,$A307)</f>
        <v>1006.93071782589</v>
      </c>
      <c r="I307" s="0" t="n">
        <f aca="false">T_PH(I$2,$A307)</f>
        <v>1006.93188011646</v>
      </c>
      <c r="J307" s="0" t="n">
        <f aca="false">T_PH(J$2,$A307)</f>
        <v>1006.93303346634</v>
      </c>
      <c r="K307" s="0" t="n">
        <f aca="false">T_PH(K$2,$A307)</f>
        <v>1006.93419575691</v>
      </c>
      <c r="L307" s="0" t="n">
        <f aca="false">T_PH(L$2,$A307)</f>
        <v>1006.93535804749</v>
      </c>
      <c r="M307" s="0" t="n">
        <f aca="false">T_PH(M$2,$A307)</f>
        <v>1006.93651586771</v>
      </c>
      <c r="N307" s="0" t="n">
        <f aca="false">T_PH(N$2,$A307)</f>
        <v>1006.93767368794</v>
      </c>
      <c r="O307" s="0" t="n">
        <f aca="false">T_PH(O$2,$A307)</f>
        <v>1006.93883597851</v>
      </c>
      <c r="P307" s="0" t="n">
        <f aca="false">T_PH(P$2,$A307)</f>
        <v>1006.95043206215</v>
      </c>
      <c r="Q307" s="0" t="n">
        <f aca="false">T_PH(Q$2,$A307)</f>
        <v>1006.96201920509</v>
      </c>
      <c r="R307" s="0" t="n">
        <f aca="false">T_PH(R$2,$A307)</f>
        <v>1006.97361528873</v>
      </c>
      <c r="S307" s="0" t="n">
        <f aca="false">T_PH(S$2,$A307)</f>
        <v>1006.98521137238</v>
      </c>
      <c r="T307" s="0" t="n">
        <f aca="false">T_PH(T$2,$A307)</f>
        <v>1006.99679851532</v>
      </c>
      <c r="U307" s="0" t="n">
        <f aca="false">T_PH(U$2,$A307)</f>
        <v>1007.00839459896</v>
      </c>
      <c r="V307" s="0" t="n">
        <f aca="false">T_PH(V$2,$A307)</f>
        <v>1007.01998174191</v>
      </c>
      <c r="W307" s="0" t="n">
        <f aca="false">T_PH(W$2,$A307)</f>
        <v>1007.03157782555</v>
      </c>
      <c r="X307" s="0" t="n">
        <f aca="false">T_PH(X$2,$A307)</f>
        <v>1007.04316496849</v>
      </c>
      <c r="Y307" s="0" t="n">
        <f aca="false">T_PH(Y$2,$A307)</f>
        <v>1007.15905427933</v>
      </c>
      <c r="Z307" s="0" t="n">
        <f aca="false">T_PH(Z$2,$A307)</f>
        <v>1007.27489888668</v>
      </c>
      <c r="AA307" s="0" t="n">
        <f aca="false">T_PH(AA$2,$A307)</f>
        <v>1007.39069879055</v>
      </c>
      <c r="AB307" s="0" t="n">
        <f aca="false">T_PH(AB$2,$A307)</f>
        <v>1007.50645399094</v>
      </c>
      <c r="AC307" s="0" t="n">
        <f aca="false">T_PH(AC$2,$A307)</f>
        <v>1007.62217342854</v>
      </c>
      <c r="AD307" s="0" t="n">
        <f aca="false">T_PH(AD$2,$A307)</f>
        <v>1007.73783922195</v>
      </c>
      <c r="AE307" s="0" t="n">
        <f aca="false">T_PH(AE$2,$A307)</f>
        <v>1007.85346925259</v>
      </c>
      <c r="AF307" s="0" t="n">
        <f aca="false">T_PH(AF$2,$A307)</f>
        <v>1007.96905457973</v>
      </c>
      <c r="AG307" s="0" t="n">
        <f aca="false">T_PH(AG$2,$A307)</f>
        <v>1008.0845952034</v>
      </c>
      <c r="AH307" s="0" t="n">
        <f aca="false">T_PH(AH$2,$A307)</f>
        <v>1009.23753380775</v>
      </c>
      <c r="AI307" s="0" t="n">
        <f aca="false">T_PH(AI$2,$A307)</f>
        <v>1010.38582324982</v>
      </c>
      <c r="AJ307" s="0" t="n">
        <f aca="false">T_PH(AJ$2,$A307)</f>
        <v>1011.52921319008</v>
      </c>
      <c r="AK307" s="0" t="n">
        <f aca="false">T_PH(AK$2,$A307)</f>
        <v>1012.66748905182</v>
      </c>
      <c r="AL307" s="0" t="n">
        <f aca="false">T_PH(AL$2,$A307)</f>
        <v>1013.80041837692</v>
      </c>
      <c r="AM307" s="0" t="n">
        <f aca="false">T_PH(AM$2,$A307)</f>
        <v>1014.92778658867</v>
      </c>
      <c r="AN307" s="0" t="n">
        <f aca="false">T_PH(AN$2,$A307)</f>
        <v>1016.04937911034</v>
      </c>
      <c r="AO307" s="0" t="n">
        <f aca="false">T_PH(AO$2,$A307)</f>
        <v>1017.16497242451</v>
      </c>
      <c r="AP307" s="0" t="n">
        <f aca="false">T_PH(AP$2,$A307)</f>
        <v>1018.27436983585</v>
      </c>
      <c r="AQ307" s="0" t="n">
        <f aca="false">T_PH(AQ$2,$A307)</f>
        <v>2015</v>
      </c>
      <c r="AR307" s="0" t="n">
        <f aca="false">T_PH(AR$2,$A307)</f>
        <v>2015</v>
      </c>
      <c r="AS307" s="0" t="n">
        <f aca="false">T_PH(AS$2,$A307)</f>
        <v>2015</v>
      </c>
      <c r="AT307" s="0" t="n">
        <f aca="false">T_PH(AT$2,$A307)</f>
        <v>2015</v>
      </c>
      <c r="AU307" s="0" t="n">
        <f aca="false">T_PH(AU$2,$A307)</f>
        <v>2015</v>
      </c>
      <c r="AV307" s="0" t="n">
        <f aca="false">T_PH(AV$2,$A307)</f>
        <v>2015</v>
      </c>
      <c r="AW307" s="0" t="n">
        <f aca="false">T_PH(AW$2,$A307)</f>
        <v>2015</v>
      </c>
      <c r="AX307" s="0" t="n">
        <f aca="false">T_PH(AX$2,$A307)</f>
        <v>2015</v>
      </c>
      <c r="AY307" s="0" t="n">
        <f aca="false">T_PH(AY$2,$A307)</f>
        <v>2015</v>
      </c>
    </row>
    <row r="308" customFormat="false" ht="13.8" hidden="false" customHeight="false" outlineLevel="0" collapsed="false">
      <c r="A308" s="0" t="n">
        <f aca="false">A307+10</f>
        <v>4670</v>
      </c>
      <c r="B308" s="0" t="n">
        <f aca="false">T_PH(B$2,$A308)</f>
        <v>1010.9558686614</v>
      </c>
      <c r="C308" s="0" t="n">
        <f aca="false">T_PH(C$2,$A308)</f>
        <v>1010.95597147942</v>
      </c>
      <c r="D308" s="0" t="n">
        <f aca="false">T_PH(D$2,$A308)</f>
        <v>1010.95608770847</v>
      </c>
      <c r="E308" s="0" t="n">
        <f aca="false">T_PH(E$2,$A308)</f>
        <v>1010.95620393753</v>
      </c>
      <c r="F308" s="0" t="n">
        <f aca="false">T_PH(F$2,$A308)</f>
        <v>1010.95631122589</v>
      </c>
      <c r="G308" s="0" t="n">
        <f aca="false">T_PH(G$2,$A308)</f>
        <v>1010.95746457577</v>
      </c>
      <c r="H308" s="0" t="n">
        <f aca="false">T_PH(H$2,$A308)</f>
        <v>1010.95860898495</v>
      </c>
      <c r="I308" s="0" t="n">
        <f aca="false">T_PH(I$2,$A308)</f>
        <v>1010.95976233482</v>
      </c>
      <c r="J308" s="0" t="n">
        <f aca="false">T_PH(J$2,$A308)</f>
        <v>1010.960906744</v>
      </c>
      <c r="K308" s="0" t="n">
        <f aca="false">T_PH(K$2,$A308)</f>
        <v>1010.96206009388</v>
      </c>
      <c r="L308" s="0" t="n">
        <f aca="false">T_PH(L$2,$A308)</f>
        <v>1010.96320450306</v>
      </c>
      <c r="M308" s="0" t="n">
        <f aca="false">T_PH(M$2,$A308)</f>
        <v>1010.96435785294</v>
      </c>
      <c r="N308" s="0" t="n">
        <f aca="false">T_PH(N$2,$A308)</f>
        <v>1010.96550226212</v>
      </c>
      <c r="O308" s="0" t="n">
        <f aca="false">T_PH(O$2,$A308)</f>
        <v>1010.96665114164</v>
      </c>
      <c r="P308" s="0" t="n">
        <f aca="false">T_PH(P$2,$A308)</f>
        <v>1010.97813546658</v>
      </c>
      <c r="Q308" s="0" t="n">
        <f aca="false">T_PH(Q$2,$A308)</f>
        <v>1010.98961532116</v>
      </c>
      <c r="R308" s="0" t="n">
        <f aca="false">T_PH(R$2,$A308)</f>
        <v>1011.00110411644</v>
      </c>
      <c r="S308" s="0" t="n">
        <f aca="false">T_PH(S$2,$A308)</f>
        <v>1011.01258397102</v>
      </c>
      <c r="T308" s="0" t="n">
        <f aca="false">T_PH(T$2,$A308)</f>
        <v>1011.02406829596</v>
      </c>
      <c r="U308" s="0" t="n">
        <f aca="false">T_PH(U$2,$A308)</f>
        <v>1011.03555262089</v>
      </c>
      <c r="V308" s="0" t="n">
        <f aca="false">T_PH(V$2,$A308)</f>
        <v>1011.04703247547</v>
      </c>
      <c r="W308" s="0" t="n">
        <f aca="false">T_PH(W$2,$A308)</f>
        <v>1011.05851233006</v>
      </c>
      <c r="X308" s="0" t="n">
        <f aca="false">T_PH(X$2,$A308)</f>
        <v>1011.06999218464</v>
      </c>
      <c r="Y308" s="0" t="n">
        <f aca="false">T_PH(Y$2,$A308)</f>
        <v>1011.18478178978</v>
      </c>
      <c r="Z308" s="0" t="n">
        <f aca="false">T_PH(Z$2,$A308)</f>
        <v>1011.29952669144</v>
      </c>
      <c r="AA308" s="0" t="n">
        <f aca="false">T_PH(AA$2,$A308)</f>
        <v>1011.41422688961</v>
      </c>
      <c r="AB308" s="0" t="n">
        <f aca="false">T_PH(AB$2,$A308)</f>
        <v>1011.528891325</v>
      </c>
      <c r="AC308" s="0" t="n">
        <f aca="false">T_PH(AC$2,$A308)</f>
        <v>1011.6435110569</v>
      </c>
      <c r="AD308" s="0" t="n">
        <f aca="false">T_PH(AD$2,$A308)</f>
        <v>1011.75808608532</v>
      </c>
      <c r="AE308" s="0" t="n">
        <f aca="false">T_PH(AE$2,$A308)</f>
        <v>1011.87261641026</v>
      </c>
      <c r="AF308" s="0" t="n">
        <f aca="false">T_PH(AF$2,$A308)</f>
        <v>1011.9871109724</v>
      </c>
      <c r="AG308" s="0" t="n">
        <f aca="false">T_PH(AG$2,$A308)</f>
        <v>1012.10156083107</v>
      </c>
      <c r="AH308" s="0" t="n">
        <f aca="false">T_PH(AH$2,$A308)</f>
        <v>1013.24360966682</v>
      </c>
      <c r="AI308" s="0" t="n">
        <f aca="false">T_PH(AI$2,$A308)</f>
        <v>1014.38107192516</v>
      </c>
      <c r="AJ308" s="0" t="n">
        <f aca="false">T_PH(AJ$2,$A308)</f>
        <v>1015.51373302937</v>
      </c>
      <c r="AK308" s="0" t="n">
        <f aca="false">T_PH(AK$2,$A308)</f>
        <v>1016.64134263992</v>
      </c>
      <c r="AL308" s="0" t="n">
        <f aca="false">T_PH(AL$2,$A308)</f>
        <v>1017.76369512081</v>
      </c>
      <c r="AM308" s="0" t="n">
        <f aca="false">T_PH(AM$2,$A308)</f>
        <v>1018.88056695461</v>
      </c>
      <c r="AN308" s="0" t="n">
        <f aca="false">T_PH(AN$2,$A308)</f>
        <v>1019.99173462391</v>
      </c>
      <c r="AO308" s="0" t="n">
        <f aca="false">T_PH(AO$2,$A308)</f>
        <v>1021.09699249268</v>
      </c>
      <c r="AP308" s="0" t="n">
        <f aca="false">T_PH(AP$2,$A308)</f>
        <v>1022.19614386559</v>
      </c>
      <c r="AQ308" s="0" t="n">
        <f aca="false">T_PH(AQ$2,$A308)</f>
        <v>2015</v>
      </c>
      <c r="AR308" s="0" t="n">
        <f aca="false">T_PH(AR$2,$A308)</f>
        <v>2015</v>
      </c>
      <c r="AS308" s="0" t="n">
        <f aca="false">T_PH(AS$2,$A308)</f>
        <v>2015</v>
      </c>
      <c r="AT308" s="0" t="n">
        <f aca="false">T_PH(AT$2,$A308)</f>
        <v>2015</v>
      </c>
      <c r="AU308" s="0" t="n">
        <f aca="false">T_PH(AU$2,$A308)</f>
        <v>2015</v>
      </c>
      <c r="AV308" s="0" t="n">
        <f aca="false">T_PH(AV$2,$A308)</f>
        <v>2015</v>
      </c>
      <c r="AW308" s="0" t="n">
        <f aca="false">T_PH(AW$2,$A308)</f>
        <v>2015</v>
      </c>
      <c r="AX308" s="0" t="n">
        <f aca="false">T_PH(AX$2,$A308)</f>
        <v>2015</v>
      </c>
      <c r="AY308" s="0" t="n">
        <f aca="false">T_PH(AY$2,$A308)</f>
        <v>2015</v>
      </c>
    </row>
    <row r="309" customFormat="false" ht="13.8" hidden="false" customHeight="false" outlineLevel="0" collapsed="false">
      <c r="A309" s="0" t="n">
        <f aca="false">A308+10</f>
        <v>4680</v>
      </c>
      <c r="B309" s="0" t="n">
        <f aca="false">T_PH(B$2,$A309)</f>
        <v>1014.97958898544</v>
      </c>
      <c r="C309" s="0" t="n">
        <f aca="false">T_PH(C$2,$A309)</f>
        <v>1014.97968733311</v>
      </c>
      <c r="D309" s="0" t="n">
        <f aca="false">T_PH(D$2,$A309)</f>
        <v>1014.97979909182</v>
      </c>
      <c r="E309" s="0" t="n">
        <f aca="false">T_PH(E$2,$A309)</f>
        <v>1014.97991085053</v>
      </c>
      <c r="F309" s="0" t="n">
        <f aca="false">T_PH(F$2,$A309)</f>
        <v>1014.98002707958</v>
      </c>
      <c r="G309" s="0" t="n">
        <f aca="false">T_PH(G$2,$A309)</f>
        <v>1014.98116254807</v>
      </c>
      <c r="H309" s="0" t="n">
        <f aca="false">T_PH(H$2,$A309)</f>
        <v>1014.9823024869</v>
      </c>
      <c r="I309" s="0" t="n">
        <f aca="false">T_PH(I$2,$A309)</f>
        <v>1014.98344242573</v>
      </c>
      <c r="J309" s="0" t="n">
        <f aca="false">T_PH(J$2,$A309)</f>
        <v>1014.98457789421</v>
      </c>
      <c r="K309" s="0" t="n">
        <f aca="false">T_PH(K$2,$A309)</f>
        <v>1014.98571336269</v>
      </c>
      <c r="L309" s="0" t="n">
        <f aca="false">T_PH(L$2,$A309)</f>
        <v>1014.98684883118</v>
      </c>
      <c r="M309" s="0" t="n">
        <f aca="false">T_PH(M$2,$A309)</f>
        <v>1014.98799324036</v>
      </c>
      <c r="N309" s="0" t="n">
        <f aca="false">T_PH(N$2,$A309)</f>
        <v>1014.98912870884</v>
      </c>
      <c r="O309" s="0" t="n">
        <f aca="false">T_PH(O$2,$A309)</f>
        <v>1014.99026417732</v>
      </c>
      <c r="P309" s="0" t="n">
        <f aca="false">T_PH(P$2,$A309)</f>
        <v>1015.00163674355</v>
      </c>
      <c r="Q309" s="0" t="n">
        <f aca="false">T_PH(Q$2,$A309)</f>
        <v>1015.01301825047</v>
      </c>
      <c r="R309" s="0" t="n">
        <f aca="false">T_PH(R$2,$A309)</f>
        <v>1015.02439081669</v>
      </c>
      <c r="S309" s="0" t="n">
        <f aca="false">T_PH(S$2,$A309)</f>
        <v>1015.03576338291</v>
      </c>
      <c r="T309" s="0" t="n">
        <f aca="false">T_PH(T$2,$A309)</f>
        <v>1015.04713594913</v>
      </c>
      <c r="U309" s="0" t="n">
        <f aca="false">T_PH(U$2,$A309)</f>
        <v>1015.05850851536</v>
      </c>
      <c r="V309" s="0" t="n">
        <f aca="false">T_PH(V$2,$A309)</f>
        <v>1015.06988555193</v>
      </c>
      <c r="W309" s="0" t="n">
        <f aca="false">T_PH(W$2,$A309)</f>
        <v>1015.08125811815</v>
      </c>
      <c r="X309" s="0" t="n">
        <f aca="false">T_PH(X$2,$A309)</f>
        <v>1015.09262621403</v>
      </c>
      <c r="Y309" s="0" t="n">
        <f aca="false">T_PH(Y$2,$A309)</f>
        <v>1015.20633399487</v>
      </c>
      <c r="Z309" s="0" t="n">
        <f aca="false">T_PH(Z$2,$A309)</f>
        <v>1015.31998813152</v>
      </c>
      <c r="AA309" s="0" t="n">
        <f aca="false">T_PH(AA$2,$A309)</f>
        <v>1015.43360650539</v>
      </c>
      <c r="AB309" s="0" t="n">
        <f aca="false">T_PH(AB$2,$A309)</f>
        <v>1015.54718464613</v>
      </c>
      <c r="AC309" s="0" t="n">
        <f aca="false">T_PH(AC$2,$A309)</f>
        <v>1015.66071808338</v>
      </c>
      <c r="AD309" s="0" t="n">
        <f aca="false">T_PH(AD$2,$A309)</f>
        <v>1015.7742112875</v>
      </c>
      <c r="AE309" s="0" t="n">
        <f aca="false">T_PH(AE$2,$A309)</f>
        <v>1015.88766872883</v>
      </c>
      <c r="AF309" s="0" t="n">
        <f aca="false">T_PH(AF$2,$A309)</f>
        <v>1016.00107252598</v>
      </c>
      <c r="AG309" s="0" t="n">
        <f aca="false">T_PH(AG$2,$A309)</f>
        <v>1016.11444056034</v>
      </c>
      <c r="AH309" s="0" t="n">
        <f aca="false">T_PH(AH$2,$A309)</f>
        <v>1017.24572479725</v>
      </c>
      <c r="AI309" s="0" t="n">
        <f aca="false">T_PH(AI$2,$A309)</f>
        <v>1018.37250292301</v>
      </c>
      <c r="AJ309" s="0" t="n">
        <f aca="false">T_PH(AJ$2,$A309)</f>
        <v>1019.49454247952</v>
      </c>
      <c r="AK309" s="0" t="n">
        <f aca="false">T_PH(AK$2,$A309)</f>
        <v>1020.61161994934</v>
      </c>
      <c r="AL309" s="0" t="n">
        <f aca="false">T_PH(AL$2,$A309)</f>
        <v>1021.72351181507</v>
      </c>
      <c r="AM309" s="0" t="n">
        <f aca="false">T_PH(AM$2,$A309)</f>
        <v>1022.82999902964</v>
      </c>
      <c r="AN309" s="0" t="n">
        <f aca="false">T_PH(AN$2,$A309)</f>
        <v>1023.93087148666</v>
      </c>
      <c r="AO309" s="0" t="n">
        <f aca="false">T_PH(AO$2,$A309)</f>
        <v>1025.02591013908</v>
      </c>
      <c r="AP309" s="0" t="n">
        <f aca="false">T_PH(AP$2,$A309)</f>
        <v>1026.11492276192</v>
      </c>
      <c r="AQ309" s="0" t="n">
        <f aca="false">T_PH(AQ$2,$A309)</f>
        <v>2015</v>
      </c>
      <c r="AR309" s="0" t="n">
        <f aca="false">T_PH(AR$2,$A309)</f>
        <v>2015</v>
      </c>
      <c r="AS309" s="0" t="n">
        <f aca="false">T_PH(AS$2,$A309)</f>
        <v>2015</v>
      </c>
      <c r="AT309" s="0" t="n">
        <f aca="false">T_PH(AT$2,$A309)</f>
        <v>2015</v>
      </c>
      <c r="AU309" s="0" t="n">
        <f aca="false">T_PH(AU$2,$A309)</f>
        <v>2015</v>
      </c>
      <c r="AV309" s="0" t="n">
        <f aca="false">T_PH(AV$2,$A309)</f>
        <v>2015</v>
      </c>
      <c r="AW309" s="0" t="n">
        <f aca="false">T_PH(AW$2,$A309)</f>
        <v>2015</v>
      </c>
      <c r="AX309" s="0" t="n">
        <f aca="false">T_PH(AX$2,$A309)</f>
        <v>2015</v>
      </c>
      <c r="AY309" s="0" t="n">
        <f aca="false">T_PH(AY$2,$A309)</f>
        <v>2015</v>
      </c>
    </row>
    <row r="310" customFormat="false" ht="13.8" hidden="false" customHeight="false" outlineLevel="0" collapsed="false">
      <c r="A310" s="0" t="n">
        <f aca="false">A309+10</f>
        <v>4690</v>
      </c>
      <c r="B310" s="0" t="n">
        <f aca="false">T_PH(B$2,$A310)</f>
        <v>1018.99912059307</v>
      </c>
      <c r="C310" s="0" t="n">
        <f aca="false">T_PH(C$2,$A310)</f>
        <v>1018.99921894074</v>
      </c>
      <c r="D310" s="0" t="n">
        <f aca="false">T_PH(D$2,$A310)</f>
        <v>1018.99933516979</v>
      </c>
      <c r="E310" s="0" t="n">
        <f aca="false">T_PH(E$2,$A310)</f>
        <v>1018.99944245815</v>
      </c>
      <c r="F310" s="0" t="n">
        <f aca="false">T_PH(F$2,$A310)</f>
        <v>1018.99955868721</v>
      </c>
      <c r="G310" s="0" t="n">
        <f aca="false">T_PH(G$2,$A310)</f>
        <v>1019.000685215</v>
      </c>
      <c r="H310" s="0" t="n">
        <f aca="false">T_PH(H$2,$A310)</f>
        <v>1019.00181174278</v>
      </c>
      <c r="I310" s="0" t="n">
        <f aca="false">T_PH(I$2,$A310)</f>
        <v>1019.00293827057</v>
      </c>
      <c r="J310" s="0" t="n">
        <f aca="false">T_PH(J$2,$A310)</f>
        <v>1019.00406479836</v>
      </c>
      <c r="K310" s="0" t="n">
        <f aca="false">T_PH(K$2,$A310)</f>
        <v>1019.00519132614</v>
      </c>
      <c r="L310" s="0" t="n">
        <f aca="false">T_PH(L$2,$A310)</f>
        <v>1019.00631785393</v>
      </c>
      <c r="M310" s="0" t="n">
        <f aca="false">T_PH(M$2,$A310)</f>
        <v>1019.00744438171</v>
      </c>
      <c r="N310" s="0" t="n">
        <f aca="false">T_PH(N$2,$A310)</f>
        <v>1019.0085709095</v>
      </c>
      <c r="O310" s="0" t="n">
        <f aca="false">T_PH(O$2,$A310)</f>
        <v>1019.00969743729</v>
      </c>
      <c r="P310" s="0" t="n">
        <f aca="false">T_PH(P$2,$A310)</f>
        <v>1019.0209671855</v>
      </c>
      <c r="Q310" s="0" t="n">
        <f aca="false">T_PH(Q$2,$A310)</f>
        <v>1019.03223693371</v>
      </c>
      <c r="R310" s="0" t="n">
        <f aca="false">T_PH(R$2,$A310)</f>
        <v>1019.04350221157</v>
      </c>
      <c r="S310" s="0" t="n">
        <f aca="false">T_PH(S$2,$A310)</f>
        <v>1019.05476748943</v>
      </c>
      <c r="T310" s="0" t="n">
        <f aca="false">T_PH(T$2,$A310)</f>
        <v>1019.0660327673</v>
      </c>
      <c r="U310" s="0" t="n">
        <f aca="false">T_PH(U$2,$A310)</f>
        <v>1019.07729804516</v>
      </c>
      <c r="V310" s="0" t="n">
        <f aca="false">T_PH(V$2,$A310)</f>
        <v>1019.08856332302</v>
      </c>
      <c r="W310" s="0" t="n">
        <f aca="false">T_PH(W$2,$A310)</f>
        <v>1019.09982860088</v>
      </c>
      <c r="X310" s="0" t="n">
        <f aca="false">T_PH(X$2,$A310)</f>
        <v>1019.11109387875</v>
      </c>
      <c r="Y310" s="0" t="n">
        <f aca="false">T_PH(Y$2,$A310)</f>
        <v>1019.22371983528</v>
      </c>
      <c r="Z310" s="0" t="n">
        <f aca="false">T_PH(Z$2,$A310)</f>
        <v>1019.33631002903</v>
      </c>
      <c r="AA310" s="0" t="n">
        <f aca="false">T_PH(AA$2,$A310)</f>
        <v>1019.44885551929</v>
      </c>
      <c r="AB310" s="0" t="n">
        <f aca="false">T_PH(AB$2,$A310)</f>
        <v>1019.56136524677</v>
      </c>
      <c r="AC310" s="0" t="n">
        <f aca="false">T_PH(AC$2,$A310)</f>
        <v>1019.67382580042</v>
      </c>
      <c r="AD310" s="0" t="n">
        <f aca="false">T_PH(AD$2,$A310)</f>
        <v>1019.78625059128</v>
      </c>
      <c r="AE310" s="0" t="n">
        <f aca="false">T_PH(AE$2,$A310)</f>
        <v>1019.898635149</v>
      </c>
      <c r="AF310" s="0" t="n">
        <f aca="false">T_PH(AF$2,$A310)</f>
        <v>1020.01097500324</v>
      </c>
      <c r="AG310" s="0" t="n">
        <f aca="false">T_PH(AG$2,$A310)</f>
        <v>1020.123270154</v>
      </c>
      <c r="AH310" s="0" t="n">
        <f aca="false">T_PH(AH$2,$A310)</f>
        <v>1021.24391496182</v>
      </c>
      <c r="AI310" s="0" t="n">
        <f aca="false">T_PH(AI$2,$A310)</f>
        <v>1022.36012518406</v>
      </c>
      <c r="AJ310" s="0" t="n">
        <f aca="false">T_PH(AJ$2,$A310)</f>
        <v>1023.47166836262</v>
      </c>
      <c r="AK310" s="0" t="n">
        <f aca="false">T_PH(AK$2,$A310)</f>
        <v>1024.57832992077</v>
      </c>
      <c r="AL310" s="0" t="n">
        <f aca="false">T_PH(AL$2,$A310)</f>
        <v>1025.6798774004</v>
      </c>
      <c r="AM310" s="0" t="n">
        <f aca="false">T_PH(AM$2,$A310)</f>
        <v>1026.77610516548</v>
      </c>
      <c r="AN310" s="0" t="n">
        <f aca="false">T_PH(AN$2,$A310)</f>
        <v>1027.8667896986</v>
      </c>
      <c r="AO310" s="0" t="n">
        <f aca="false">T_PH(AO$2,$A310)</f>
        <v>1028.95172536373</v>
      </c>
      <c r="AP310" s="0" t="n">
        <f aca="false">T_PH(AP$2,$A310)</f>
        <v>1030.03071546555</v>
      </c>
      <c r="AQ310" s="0" t="n">
        <f aca="false">T_PH(AQ$2,$A310)</f>
        <v>2015</v>
      </c>
      <c r="AR310" s="0" t="n">
        <f aca="false">T_PH(AR$2,$A310)</f>
        <v>2015</v>
      </c>
      <c r="AS310" s="0" t="n">
        <f aca="false">T_PH(AS$2,$A310)</f>
        <v>2015</v>
      </c>
      <c r="AT310" s="0" t="n">
        <f aca="false">T_PH(AT$2,$A310)</f>
        <v>2015</v>
      </c>
      <c r="AU310" s="0" t="n">
        <f aca="false">T_PH(AU$2,$A310)</f>
        <v>2015</v>
      </c>
      <c r="AV310" s="0" t="n">
        <f aca="false">T_PH(AV$2,$A310)</f>
        <v>2015</v>
      </c>
      <c r="AW310" s="0" t="n">
        <f aca="false">T_PH(AW$2,$A310)</f>
        <v>2015</v>
      </c>
      <c r="AX310" s="0" t="n">
        <f aca="false">T_PH(AX$2,$A310)</f>
        <v>2015</v>
      </c>
      <c r="AY310" s="0" t="n">
        <f aca="false">T_PH(AY$2,$A310)</f>
        <v>2015</v>
      </c>
    </row>
    <row r="311" customFormat="false" ht="13.8" hidden="false" customHeight="false" outlineLevel="0" collapsed="false">
      <c r="A311" s="0" t="n">
        <f aca="false">A310+10</f>
        <v>4700</v>
      </c>
      <c r="B311" s="0" t="n">
        <f aca="false">T_PH(B$2,$A311)</f>
        <v>1023.01449477673</v>
      </c>
      <c r="C311" s="0" t="n">
        <f aca="false">T_PH(C$2,$A311)</f>
        <v>1023.01459312439</v>
      </c>
      <c r="D311" s="0" t="n">
        <f aca="false">T_PH(D$2,$A311)</f>
        <v>1023.01470041275</v>
      </c>
      <c r="E311" s="0" t="n">
        <f aca="false">T_PH(E$2,$A311)</f>
        <v>1023.01481664181</v>
      </c>
      <c r="F311" s="0" t="n">
        <f aca="false">T_PH(F$2,$A311)</f>
        <v>1023.01492393017</v>
      </c>
      <c r="G311" s="0" t="n">
        <f aca="false">T_PH(G$2,$A311)</f>
        <v>1023.01604151726</v>
      </c>
      <c r="H311" s="0" t="n">
        <f aca="false">T_PH(H$2,$A311)</f>
        <v>1023.01715910435</v>
      </c>
      <c r="I311" s="0" t="n">
        <f aca="false">T_PH(I$2,$A311)</f>
        <v>1023.01827669144</v>
      </c>
      <c r="J311" s="0" t="n">
        <f aca="false">T_PH(J$2,$A311)</f>
        <v>1023.01939427853</v>
      </c>
      <c r="K311" s="0" t="n">
        <f aca="false">T_PH(K$2,$A311)</f>
        <v>1023.02051186562</v>
      </c>
      <c r="L311" s="0" t="n">
        <f aca="false">T_PH(L$2,$A311)</f>
        <v>1023.02162498236</v>
      </c>
      <c r="M311" s="0" t="n">
        <f aca="false">T_PH(M$2,$A311)</f>
        <v>1023.0227380991</v>
      </c>
      <c r="N311" s="0" t="n">
        <f aca="false">T_PH(N$2,$A311)</f>
        <v>1023.02385568619</v>
      </c>
      <c r="O311" s="0" t="n">
        <f aca="false">T_PH(O$2,$A311)</f>
        <v>1023.02497327328</v>
      </c>
      <c r="P311" s="0" t="n">
        <f aca="false">T_PH(P$2,$A311)</f>
        <v>1023.03613573313</v>
      </c>
      <c r="Q311" s="0" t="n">
        <f aca="false">T_PH(Q$2,$A311)</f>
        <v>1023.04729819298</v>
      </c>
      <c r="R311" s="0" t="n">
        <f aca="false">T_PH(R$2,$A311)</f>
        <v>1023.05845618248</v>
      </c>
      <c r="S311" s="0" t="n">
        <f aca="false">T_PH(S$2,$A311)</f>
        <v>1023.06961864233</v>
      </c>
      <c r="T311" s="0" t="n">
        <f aca="false">T_PH(T$2,$A311)</f>
        <v>1023.08078110218</v>
      </c>
      <c r="U311" s="0" t="n">
        <f aca="false">T_PH(U$2,$A311)</f>
        <v>1023.09193909168</v>
      </c>
      <c r="V311" s="0" t="n">
        <f aca="false">T_PH(V$2,$A311)</f>
        <v>1023.10309708118</v>
      </c>
      <c r="W311" s="0" t="n">
        <f aca="false">T_PH(W$2,$A311)</f>
        <v>1023.11425507069</v>
      </c>
      <c r="X311" s="0" t="n">
        <f aca="false">T_PH(X$2,$A311)</f>
        <v>1023.12541306019</v>
      </c>
      <c r="Y311" s="0" t="n">
        <f aca="false">T_PH(Y$2,$A311)</f>
        <v>1023.23698401451</v>
      </c>
      <c r="Z311" s="0" t="n">
        <f aca="false">T_PH(Z$2,$A311)</f>
        <v>1023.34851026535</v>
      </c>
      <c r="AA311" s="0" t="n">
        <f aca="false">T_PH(AA$2,$A311)</f>
        <v>1023.45999181271</v>
      </c>
      <c r="AB311" s="0" t="n">
        <f aca="false">T_PH(AB$2,$A311)</f>
        <v>1023.57143759727</v>
      </c>
      <c r="AC311" s="0" t="n">
        <f aca="false">T_PH(AC$2,$A311)</f>
        <v>1023.68284761906</v>
      </c>
      <c r="AD311" s="0" t="n">
        <f aca="false">T_PH(AD$2,$A311)</f>
        <v>1023.79421293736</v>
      </c>
      <c r="AE311" s="0" t="n">
        <f aca="false">T_PH(AE$2,$A311)</f>
        <v>1023.90553355217</v>
      </c>
      <c r="AF311" s="0" t="n">
        <f aca="false">T_PH(AF$2,$A311)</f>
        <v>1024.0168184042</v>
      </c>
      <c r="AG311" s="0" t="n">
        <f aca="false">T_PH(AG$2,$A311)</f>
        <v>1024.12806749344</v>
      </c>
      <c r="AH311" s="0" t="n">
        <f aca="false">T_PH(AH$2,$A311)</f>
        <v>1025.23818910122</v>
      </c>
      <c r="AI311" s="0" t="n">
        <f aca="false">T_PH(AI$2,$A311)</f>
        <v>1026.343947649</v>
      </c>
      <c r="AJ311" s="0" t="n">
        <f aca="false">T_PH(AJ$2,$A311)</f>
        <v>1027.44511961937</v>
      </c>
      <c r="AK311" s="0" t="n">
        <f aca="false">T_PH(AK$2,$A311)</f>
        <v>1028.5414814949</v>
      </c>
      <c r="AL311" s="0" t="n">
        <f aca="false">T_PH(AL$2,$A311)</f>
        <v>1029.63280975819</v>
      </c>
      <c r="AM311" s="0" t="n">
        <f aca="false">T_PH(AM$2,$A311)</f>
        <v>1030.7188808918</v>
      </c>
      <c r="AN311" s="0" t="n">
        <f aca="false">T_PH(AN$2,$A311)</f>
        <v>1031.79949820042</v>
      </c>
      <c r="AO311" s="0" t="n">
        <f aca="false">T_PH(AO$2,$A311)</f>
        <v>1032.87444710732</v>
      </c>
      <c r="AP311" s="0" t="n">
        <f aca="false">T_PH(AP$2,$A311)</f>
        <v>1033.94352197647</v>
      </c>
      <c r="AQ311" s="0" t="n">
        <f aca="false">T_PH(AQ$2,$A311)</f>
        <v>2015</v>
      </c>
      <c r="AR311" s="0" t="n">
        <f aca="false">T_PH(AR$2,$A311)</f>
        <v>2015</v>
      </c>
      <c r="AS311" s="0" t="n">
        <f aca="false">T_PH(AS$2,$A311)</f>
        <v>2015</v>
      </c>
      <c r="AT311" s="0" t="n">
        <f aca="false">T_PH(AT$2,$A311)</f>
        <v>2015</v>
      </c>
      <c r="AU311" s="0" t="n">
        <f aca="false">T_PH(AU$2,$A311)</f>
        <v>2015</v>
      </c>
      <c r="AV311" s="0" t="n">
        <f aca="false">T_PH(AV$2,$A311)</f>
        <v>2015</v>
      </c>
      <c r="AW311" s="0" t="n">
        <f aca="false">T_PH(AW$2,$A311)</f>
        <v>2015</v>
      </c>
      <c r="AX311" s="0" t="n">
        <f aca="false">T_PH(AX$2,$A311)</f>
        <v>2015</v>
      </c>
      <c r="AY311" s="0" t="n">
        <f aca="false">T_PH(AY$2,$A311)</f>
        <v>2015</v>
      </c>
    </row>
    <row r="312" customFormat="false" ht="13.8" hidden="false" customHeight="false" outlineLevel="0" collapsed="false">
      <c r="A312" s="0" t="n">
        <f aca="false">A311+10</f>
        <v>4710</v>
      </c>
      <c r="B312" s="0" t="n">
        <f aca="false">T_PH(B$2,$A312)</f>
        <v>1027.0257294178</v>
      </c>
      <c r="C312" s="0" t="n">
        <f aca="false">T_PH(C$2,$A312)</f>
        <v>1027.02582776546</v>
      </c>
      <c r="D312" s="0" t="n">
        <f aca="false">T_PH(D$2,$A312)</f>
        <v>1027.02593505383</v>
      </c>
      <c r="E312" s="0" t="n">
        <f aca="false">T_PH(E$2,$A312)</f>
        <v>1027.02605128288</v>
      </c>
      <c r="F312" s="0" t="n">
        <f aca="false">T_PH(F$2,$A312)</f>
        <v>1027.02615857124</v>
      </c>
      <c r="G312" s="0" t="n">
        <f aca="false">T_PH(G$2,$A312)</f>
        <v>1027.02726721764</v>
      </c>
      <c r="H312" s="0" t="n">
        <f aca="false">T_PH(H$2,$A312)</f>
        <v>1027.02836692333</v>
      </c>
      <c r="I312" s="0" t="n">
        <f aca="false">T_PH(I$2,$A312)</f>
        <v>1027.02947556973</v>
      </c>
      <c r="J312" s="0" t="n">
        <f aca="false">T_PH(J$2,$A312)</f>
        <v>1027.03058421612</v>
      </c>
      <c r="K312" s="0" t="n">
        <f aca="false">T_PH(K$2,$A312)</f>
        <v>1027.03168392181</v>
      </c>
      <c r="L312" s="0" t="n">
        <f aca="false">T_PH(L$2,$A312)</f>
        <v>1027.03279256821</v>
      </c>
      <c r="M312" s="0" t="n">
        <f aca="false">T_PH(M$2,$A312)</f>
        <v>1027.0339012146</v>
      </c>
      <c r="N312" s="0" t="n">
        <f aca="false">T_PH(N$2,$A312)</f>
        <v>1027.0350009203</v>
      </c>
      <c r="O312" s="0" t="n">
        <f aca="false">T_PH(O$2,$A312)</f>
        <v>1027.03610956669</v>
      </c>
      <c r="P312" s="0" t="n">
        <f aca="false">T_PH(P$2,$A312)</f>
        <v>1027.04716920853</v>
      </c>
      <c r="Q312" s="0" t="n">
        <f aca="false">T_PH(Q$2,$A312)</f>
        <v>1027.05821990967</v>
      </c>
      <c r="R312" s="0" t="n">
        <f aca="false">T_PH(R$2,$A312)</f>
        <v>1027.06927955151</v>
      </c>
      <c r="S312" s="0" t="n">
        <f aca="false">T_PH(S$2,$A312)</f>
        <v>1027.080334723</v>
      </c>
      <c r="T312" s="0" t="n">
        <f aca="false">T_PH(T$2,$A312)</f>
        <v>1027.09138989449</v>
      </c>
      <c r="U312" s="0" t="n">
        <f aca="false">T_PH(U$2,$A312)</f>
        <v>1027.10244506598</v>
      </c>
      <c r="V312" s="0" t="n">
        <f aca="false">T_PH(V$2,$A312)</f>
        <v>1027.11350023747</v>
      </c>
      <c r="W312" s="0" t="n">
        <f aca="false">T_PH(W$2,$A312)</f>
        <v>1027.12455093861</v>
      </c>
      <c r="X312" s="0" t="n">
        <f aca="false">T_PH(X$2,$A312)</f>
        <v>1027.13561058044</v>
      </c>
      <c r="Y312" s="0" t="n">
        <f aca="false">T_PH(Y$2,$A312)</f>
        <v>1027.24612653255</v>
      </c>
      <c r="Z312" s="0" t="n">
        <f aca="false">T_PH(Z$2,$A312)</f>
        <v>1027.35659778118</v>
      </c>
      <c r="AA312" s="0" t="n">
        <f aca="false">T_PH(AA$2,$A312)</f>
        <v>1027.46704220772</v>
      </c>
      <c r="AB312" s="0" t="n">
        <f aca="false">T_PH(AB$2,$A312)</f>
        <v>1027.57744193077</v>
      </c>
      <c r="AC312" s="0" t="n">
        <f aca="false">T_PH(AC$2,$A312)</f>
        <v>1027.68779695034</v>
      </c>
      <c r="AD312" s="0" t="n">
        <f aca="false">T_PH(AD$2,$A312)</f>
        <v>1027.79811620712</v>
      </c>
      <c r="AE312" s="0" t="n">
        <f aca="false">T_PH(AE$2,$A312)</f>
        <v>1027.90839970112</v>
      </c>
      <c r="AF312" s="0" t="n">
        <f aca="false">T_PH(AF$2,$A312)</f>
        <v>1028.01863849163</v>
      </c>
      <c r="AG312" s="0" t="n">
        <f aca="false">T_PH(AG$2,$A312)</f>
        <v>1028.12884151936</v>
      </c>
      <c r="AH312" s="0" t="n">
        <f aca="false">T_PH(AH$2,$A312)</f>
        <v>1029.22856509686</v>
      </c>
      <c r="AI312" s="0" t="n">
        <f aca="false">T_PH(AI$2,$A312)</f>
        <v>1030.32399713993</v>
      </c>
      <c r="AJ312" s="0" t="n">
        <f aca="false">T_PH(AJ$2,$A312)</f>
        <v>1031.41491413116</v>
      </c>
      <c r="AK312" s="0" t="n">
        <f aca="false">T_PH(AK$2,$A312)</f>
        <v>1032.50109255314</v>
      </c>
      <c r="AL312" s="0" t="n">
        <f aca="false">T_PH(AL$2,$A312)</f>
        <v>1033.58230888844</v>
      </c>
      <c r="AM312" s="0" t="n">
        <f aca="false">T_PH(AM$2,$A312)</f>
        <v>1034.65834856033</v>
      </c>
      <c r="AN312" s="0" t="n">
        <f aca="false">T_PH(AN$2,$A312)</f>
        <v>1035.72900593281</v>
      </c>
      <c r="AO312" s="0" t="n">
        <f aca="false">T_PH(AO$2,$A312)</f>
        <v>1036.79407536983</v>
      </c>
      <c r="AP312" s="0" t="n">
        <f aca="false">T_PH(AP$2,$A312)</f>
        <v>1037.85335123539</v>
      </c>
      <c r="AQ312" s="0" t="n">
        <f aca="false">T_PH(AQ$2,$A312)</f>
        <v>2015</v>
      </c>
      <c r="AR312" s="0" t="n">
        <f aca="false">T_PH(AR$2,$A312)</f>
        <v>2015</v>
      </c>
      <c r="AS312" s="0" t="n">
        <f aca="false">T_PH(AS$2,$A312)</f>
        <v>2015</v>
      </c>
      <c r="AT312" s="0" t="n">
        <f aca="false">T_PH(AT$2,$A312)</f>
        <v>2015</v>
      </c>
      <c r="AU312" s="0" t="n">
        <f aca="false">T_PH(AU$2,$A312)</f>
        <v>2015</v>
      </c>
      <c r="AV312" s="0" t="n">
        <f aca="false">T_PH(AV$2,$A312)</f>
        <v>2015</v>
      </c>
      <c r="AW312" s="0" t="n">
        <f aca="false">T_PH(AW$2,$A312)</f>
        <v>2015</v>
      </c>
      <c r="AX312" s="0" t="n">
        <f aca="false">T_PH(AX$2,$A312)</f>
        <v>2015</v>
      </c>
      <c r="AY312" s="0" t="n">
        <f aca="false">T_PH(AY$2,$A312)</f>
        <v>2015</v>
      </c>
    </row>
    <row r="313" customFormat="false" ht="13.8" hidden="false" customHeight="false" outlineLevel="0" collapsed="false">
      <c r="A313" s="0" t="n">
        <f aca="false">A312+10</f>
        <v>4720</v>
      </c>
      <c r="B313" s="0" t="n">
        <f aca="false">T_PH(B$2,$A313)</f>
        <v>1031.03284686804</v>
      </c>
      <c r="C313" s="0" t="n">
        <f aca="false">T_PH(C$2,$A313)</f>
        <v>1031.03294074535</v>
      </c>
      <c r="D313" s="0" t="n">
        <f aca="false">T_PH(D$2,$A313)</f>
        <v>1031.03305697441</v>
      </c>
      <c r="E313" s="0" t="n">
        <f aca="false">T_PH(E$2,$A313)</f>
        <v>1031.03316426277</v>
      </c>
      <c r="F313" s="0" t="n">
        <f aca="false">T_PH(F$2,$A313)</f>
        <v>1031.03327155113</v>
      </c>
      <c r="G313" s="0" t="n">
        <f aca="false">T_PH(G$2,$A313)</f>
        <v>1031.03437125683</v>
      </c>
      <c r="H313" s="0" t="n">
        <f aca="false">T_PH(H$2,$A313)</f>
        <v>1031.03546202183</v>
      </c>
      <c r="I313" s="0" t="n">
        <f aca="false">T_PH(I$2,$A313)</f>
        <v>1031.03656172752</v>
      </c>
      <c r="J313" s="0" t="n">
        <f aca="false">T_PH(J$2,$A313)</f>
        <v>1031.03765249252</v>
      </c>
      <c r="K313" s="0" t="n">
        <f aca="false">T_PH(K$2,$A313)</f>
        <v>1031.03875219822</v>
      </c>
      <c r="L313" s="0" t="n">
        <f aca="false">T_PH(L$2,$A313)</f>
        <v>1031.03984296322</v>
      </c>
      <c r="M313" s="0" t="n">
        <f aca="false">T_PH(M$2,$A313)</f>
        <v>1031.04094266891</v>
      </c>
      <c r="N313" s="0" t="n">
        <f aca="false">T_PH(N$2,$A313)</f>
        <v>1031.04203343391</v>
      </c>
      <c r="O313" s="0" t="n">
        <f aca="false">T_PH(O$2,$A313)</f>
        <v>1031.04313313961</v>
      </c>
      <c r="P313" s="0" t="n">
        <f aca="false">T_PH(P$2,$A313)</f>
        <v>1031.05408549309</v>
      </c>
      <c r="Q313" s="0" t="n">
        <f aca="false">T_PH(Q$2,$A313)</f>
        <v>1031.06503784657</v>
      </c>
      <c r="R313" s="0" t="n">
        <f aca="false">T_PH(R$2,$A313)</f>
        <v>1031.07599020004</v>
      </c>
      <c r="S313" s="0" t="n">
        <f aca="false">T_PH(S$2,$A313)</f>
        <v>1031.08694255352</v>
      </c>
      <c r="T313" s="0" t="n">
        <f aca="false">T_PH(T$2,$A313)</f>
        <v>1031.097894907</v>
      </c>
      <c r="U313" s="0" t="n">
        <f aca="false">T_PH(U$2,$A313)</f>
        <v>1031.10884279013</v>
      </c>
      <c r="V313" s="0" t="n">
        <f aca="false">T_PH(V$2,$A313)</f>
        <v>1031.11979067326</v>
      </c>
      <c r="W313" s="0" t="n">
        <f aca="false">T_PH(W$2,$A313)</f>
        <v>1031.13074302673</v>
      </c>
      <c r="X313" s="0" t="n">
        <f aca="false">T_PH(X$2,$A313)</f>
        <v>1031.14169538021</v>
      </c>
      <c r="Y313" s="0" t="n">
        <f aca="false">T_PH(Y$2,$A313)</f>
        <v>1031.2511742115</v>
      </c>
      <c r="Z313" s="0" t="n">
        <f aca="false">T_PH(Z$2,$A313)</f>
        <v>1031.36061728001</v>
      </c>
      <c r="AA313" s="0" t="n">
        <f aca="false">T_PH(AA$2,$A313)</f>
        <v>1031.47001564503</v>
      </c>
      <c r="AB313" s="0" t="n">
        <f aca="false">T_PH(AB$2,$A313)</f>
        <v>1031.57937824726</v>
      </c>
      <c r="AC313" s="0" t="n">
        <f aca="false">T_PH(AC$2,$A313)</f>
        <v>1031.68870508671</v>
      </c>
      <c r="AD313" s="0" t="n">
        <f aca="false">T_PH(AD$2,$A313)</f>
        <v>1031.79799616337</v>
      </c>
      <c r="AE313" s="0" t="n">
        <f aca="false">T_PH(AE$2,$A313)</f>
        <v>1031.90724253654</v>
      </c>
      <c r="AF313" s="0" t="n">
        <f aca="false">T_PH(AF$2,$A313)</f>
        <v>1032.01644867659</v>
      </c>
      <c r="AG313" s="0" t="n">
        <f aca="false">T_PH(AG$2,$A313)</f>
        <v>1032.12561905384</v>
      </c>
      <c r="AH313" s="0" t="n">
        <f aca="false">T_PH(AH$2,$A313)</f>
        <v>1033.21506083012</v>
      </c>
      <c r="AI313" s="0" t="n">
        <f aca="false">T_PH(AI$2,$A313)</f>
        <v>1034.30029153824</v>
      </c>
      <c r="AJ313" s="0" t="n">
        <f aca="false">T_PH(AJ$2,$A313)</f>
        <v>1035.38106530905</v>
      </c>
      <c r="AK313" s="0" t="n">
        <f aca="false">T_PH(AK$2,$A313)</f>
        <v>1036.45717203617</v>
      </c>
      <c r="AL313" s="0" t="n">
        <f aca="false">T_PH(AL$2,$A313)</f>
        <v>1037.52839267254</v>
      </c>
      <c r="AM313" s="0" t="n">
        <f aca="false">T_PH(AM$2,$A313)</f>
        <v>1038.59451264143</v>
      </c>
      <c r="AN313" s="0" t="n">
        <f aca="false">T_PH(AN$2,$A313)</f>
        <v>1039.65532183647</v>
      </c>
      <c r="AO313" s="0" t="n">
        <f aca="false">T_PH(AO$2,$A313)</f>
        <v>1040.71061909199</v>
      </c>
      <c r="AP313" s="0" t="n">
        <f aca="false">T_PH(AP$2,$A313)</f>
        <v>1041.7602032423</v>
      </c>
      <c r="AQ313" s="0" t="n">
        <f aca="false">T_PH(AQ$2,$A313)</f>
        <v>2015</v>
      </c>
      <c r="AR313" s="0" t="n">
        <f aca="false">T_PH(AR$2,$A313)</f>
        <v>2015</v>
      </c>
      <c r="AS313" s="0" t="n">
        <f aca="false">T_PH(AS$2,$A313)</f>
        <v>2015</v>
      </c>
      <c r="AT313" s="0" t="n">
        <f aca="false">T_PH(AT$2,$A313)</f>
        <v>2015</v>
      </c>
      <c r="AU313" s="0" t="n">
        <f aca="false">T_PH(AU$2,$A313)</f>
        <v>2015</v>
      </c>
      <c r="AV313" s="0" t="n">
        <f aca="false">T_PH(AV$2,$A313)</f>
        <v>2015</v>
      </c>
      <c r="AW313" s="0" t="n">
        <f aca="false">T_PH(AW$2,$A313)</f>
        <v>2015</v>
      </c>
      <c r="AX313" s="0" t="n">
        <f aca="false">T_PH(AX$2,$A313)</f>
        <v>2015</v>
      </c>
      <c r="AY313" s="0" t="n">
        <f aca="false">T_PH(AY$2,$A313)</f>
        <v>2015</v>
      </c>
    </row>
    <row r="314" customFormat="false" ht="13.8" hidden="false" customHeight="false" outlineLevel="0" collapsed="false">
      <c r="A314" s="0" t="n">
        <f aca="false">A313+10</f>
        <v>4730</v>
      </c>
      <c r="B314" s="0" t="n">
        <f aca="false">T_PH(B$2,$A314)</f>
        <v>1035.03586947918</v>
      </c>
      <c r="C314" s="0" t="n">
        <f aca="false">T_PH(C$2,$A314)</f>
        <v>1035.03596782684</v>
      </c>
      <c r="D314" s="0" t="n">
        <f aca="false">T_PH(D$2,$A314)</f>
        <v>1035.0360751152</v>
      </c>
      <c r="E314" s="0" t="n">
        <f aca="false">T_PH(E$2,$A314)</f>
        <v>1035.03618240356</v>
      </c>
      <c r="F314" s="0" t="n">
        <f aca="false">T_PH(F$2,$A314)</f>
        <v>1035.03628969193</v>
      </c>
      <c r="G314" s="0" t="n">
        <f aca="false">T_PH(G$2,$A314)</f>
        <v>1035.03737151623</v>
      </c>
      <c r="H314" s="0" t="n">
        <f aca="false">T_PH(H$2,$A314)</f>
        <v>1035.03846228123</v>
      </c>
      <c r="I314" s="0" t="n">
        <f aca="false">T_PH(I$2,$A314)</f>
        <v>1035.03954410553</v>
      </c>
      <c r="J314" s="0" t="n">
        <f aca="false">T_PH(J$2,$A314)</f>
        <v>1035.04062592983</v>
      </c>
      <c r="K314" s="0" t="n">
        <f aca="false">T_PH(K$2,$A314)</f>
        <v>1035.04171669483</v>
      </c>
      <c r="L314" s="0" t="n">
        <f aca="false">T_PH(L$2,$A314)</f>
        <v>1035.04279851913</v>
      </c>
      <c r="M314" s="0" t="n">
        <f aca="false">T_PH(M$2,$A314)</f>
        <v>1035.04388481379</v>
      </c>
      <c r="N314" s="0" t="n">
        <f aca="false">T_PH(N$2,$A314)</f>
        <v>1035.04497110844</v>
      </c>
      <c r="O314" s="0" t="n">
        <f aca="false">T_PH(O$2,$A314)</f>
        <v>1035.04605293274</v>
      </c>
      <c r="P314" s="0" t="n">
        <f aca="false">T_PH(P$2,$A314)</f>
        <v>1035.05690693855</v>
      </c>
      <c r="Q314" s="0" t="n">
        <f aca="false">T_PH(Q$2,$A314)</f>
        <v>1035.06775200367</v>
      </c>
      <c r="R314" s="0" t="n">
        <f aca="false">T_PH(R$2,$A314)</f>
        <v>1035.07860600948</v>
      </c>
      <c r="S314" s="0" t="n">
        <f aca="false">T_PH(S$2,$A314)</f>
        <v>1035.0894510746</v>
      </c>
      <c r="T314" s="0" t="n">
        <f aca="false">T_PH(T$2,$A314)</f>
        <v>1035.10030508041</v>
      </c>
      <c r="U314" s="0" t="n">
        <f aca="false">T_PH(U$2,$A314)</f>
        <v>1035.11115014553</v>
      </c>
      <c r="V314" s="0" t="n">
        <f aca="false">T_PH(V$2,$A314)</f>
        <v>1035.12200415134</v>
      </c>
      <c r="W314" s="0" t="n">
        <f aca="false">T_PH(W$2,$A314)</f>
        <v>1035.13284921646</v>
      </c>
      <c r="X314" s="0" t="n">
        <f aca="false">T_PH(X$2,$A314)</f>
        <v>1035.14369428158</v>
      </c>
      <c r="Y314" s="0" t="n">
        <f aca="false">T_PH(Y$2,$A314)</f>
        <v>1035.2521494031</v>
      </c>
      <c r="Z314" s="0" t="n">
        <f aca="false">T_PH(Z$2,$A314)</f>
        <v>1035.36056876183</v>
      </c>
      <c r="AA314" s="0" t="n">
        <f aca="false">T_PH(AA$2,$A314)</f>
        <v>1035.46894788742</v>
      </c>
      <c r="AB314" s="0" t="n">
        <f aca="false">T_PH(AB$2,$A314)</f>
        <v>1035.57728677988</v>
      </c>
      <c r="AC314" s="0" t="n">
        <f aca="false">T_PH(AC$2,$A314)</f>
        <v>1035.68558990955</v>
      </c>
      <c r="AD314" s="0" t="n">
        <f aca="false">T_PH(AD$2,$A314)</f>
        <v>1035.79385280609</v>
      </c>
      <c r="AE314" s="0" t="n">
        <f aca="false">T_PH(AE$2,$A314)</f>
        <v>1035.90207993984</v>
      </c>
      <c r="AF314" s="0" t="n">
        <f aca="false">T_PH(AF$2,$A314)</f>
        <v>1036.01027131081</v>
      </c>
      <c r="AG314" s="0" t="n">
        <f aca="false">T_PH(AG$2,$A314)</f>
        <v>1036.11841797829</v>
      </c>
      <c r="AH314" s="0" t="n">
        <f aca="false">T_PH(AH$2,$A314)</f>
        <v>1037.19770312309</v>
      </c>
      <c r="AI314" s="0" t="n">
        <f aca="false">T_PH(AI$2,$A314)</f>
        <v>1038.27283084393</v>
      </c>
      <c r="AJ314" s="0" t="n">
        <f aca="false">T_PH(AJ$2,$A314)</f>
        <v>1039.34358209372</v>
      </c>
      <c r="AK314" s="0" t="n">
        <f aca="false">T_PH(AK$2,$A314)</f>
        <v>1040.40973335505</v>
      </c>
      <c r="AL314" s="0" t="n">
        <f aca="false">T_PH(AL$2,$A314)</f>
        <v>1041.47107005119</v>
      </c>
      <c r="AM314" s="0" t="n">
        <f aca="false">T_PH(AM$2,$A314)</f>
        <v>1042.52737760544</v>
      </c>
      <c r="AN314" s="0" t="n">
        <f aca="false">T_PH(AN$2,$A314)</f>
        <v>1043.5784548521</v>
      </c>
      <c r="AO314" s="0" t="n">
        <f aca="false">T_PH(AO$2,$A314)</f>
        <v>1044.62408721447</v>
      </c>
      <c r="AP314" s="0" t="n">
        <f aca="false">T_PH(AP$2,$A314)</f>
        <v>1045.66407799721</v>
      </c>
      <c r="AQ314" s="0" t="n">
        <f aca="false">T_PH(AQ$2,$A314)</f>
        <v>2015</v>
      </c>
      <c r="AR314" s="0" t="n">
        <f aca="false">T_PH(AR$2,$A314)</f>
        <v>2015</v>
      </c>
      <c r="AS314" s="0" t="n">
        <f aca="false">T_PH(AS$2,$A314)</f>
        <v>2015</v>
      </c>
      <c r="AT314" s="0" t="n">
        <f aca="false">T_PH(AT$2,$A314)</f>
        <v>2015</v>
      </c>
      <c r="AU314" s="0" t="n">
        <f aca="false">T_PH(AU$2,$A314)</f>
        <v>2015</v>
      </c>
      <c r="AV314" s="0" t="n">
        <f aca="false">T_PH(AV$2,$A314)</f>
        <v>2015</v>
      </c>
      <c r="AW314" s="0" t="n">
        <f aca="false">T_PH(AW$2,$A314)</f>
        <v>2015</v>
      </c>
      <c r="AX314" s="0" t="n">
        <f aca="false">T_PH(AX$2,$A314)</f>
        <v>2015</v>
      </c>
      <c r="AY314" s="0" t="n">
        <f aca="false">T_PH(AY$2,$A314)</f>
        <v>2015</v>
      </c>
    </row>
    <row r="315" customFormat="false" ht="13.8" hidden="false" customHeight="false" outlineLevel="0" collapsed="false">
      <c r="A315" s="0" t="n">
        <f aca="false">A314+10</f>
        <v>4740</v>
      </c>
      <c r="B315" s="0" t="n">
        <f aca="false">T_PH(B$2,$A315)</f>
        <v>1039.03481066227</v>
      </c>
      <c r="C315" s="0" t="n">
        <f aca="false">T_PH(C$2,$A315)</f>
        <v>1039.03490900993</v>
      </c>
      <c r="D315" s="0" t="n">
        <f aca="false">T_PH(D$2,$A315)</f>
        <v>1039.03501629829</v>
      </c>
      <c r="E315" s="0" t="n">
        <f aca="false">T_PH(E$2,$A315)</f>
        <v>1039.03512358665</v>
      </c>
      <c r="F315" s="0" t="n">
        <f aca="false">T_PH(F$2,$A315)</f>
        <v>1039.03523087502</v>
      </c>
      <c r="G315" s="0" t="n">
        <f aca="false">T_PH(G$2,$A315)</f>
        <v>1039.03630375862</v>
      </c>
      <c r="H315" s="0" t="n">
        <f aca="false">T_PH(H$2,$A315)</f>
        <v>1039.03738111258</v>
      </c>
      <c r="I315" s="0" t="n">
        <f aca="false">T_PH(I$2,$A315)</f>
        <v>1039.03845846653</v>
      </c>
      <c r="J315" s="0" t="n">
        <f aca="false">T_PH(J$2,$A315)</f>
        <v>1039.03953135014</v>
      </c>
      <c r="K315" s="0" t="n">
        <f aca="false">T_PH(K$2,$A315)</f>
        <v>1039.04060423374</v>
      </c>
      <c r="L315" s="0" t="n">
        <f aca="false">T_PH(L$2,$A315)</f>
        <v>1039.04167711735</v>
      </c>
      <c r="M315" s="0" t="n">
        <f aca="false">T_PH(M$2,$A315)</f>
        <v>1039.04275894165</v>
      </c>
      <c r="N315" s="0" t="n">
        <f aca="false">T_PH(N$2,$A315)</f>
        <v>1039.04383182526</v>
      </c>
      <c r="O315" s="0" t="n">
        <f aca="false">T_PH(O$2,$A315)</f>
        <v>1039.04490470886</v>
      </c>
      <c r="P315" s="0" t="n">
        <f aca="false">T_PH(P$2,$A315)</f>
        <v>1039.05565142632</v>
      </c>
      <c r="Q315" s="0" t="n">
        <f aca="false">T_PH(Q$2,$A315)</f>
        <v>1039.06640708447</v>
      </c>
      <c r="R315" s="0" t="n">
        <f aca="false">T_PH(R$2,$A315)</f>
        <v>1039.07715380192</v>
      </c>
      <c r="S315" s="0" t="n">
        <f aca="false">T_PH(S$2,$A315)</f>
        <v>1039.08790051937</v>
      </c>
      <c r="T315" s="0" t="n">
        <f aca="false">T_PH(T$2,$A315)</f>
        <v>1039.09864723682</v>
      </c>
      <c r="U315" s="0" t="n">
        <f aca="false">T_PH(U$2,$A315)</f>
        <v>1039.10939395428</v>
      </c>
      <c r="V315" s="0" t="n">
        <f aca="false">T_PH(V$2,$A315)</f>
        <v>1039.12014067173</v>
      </c>
      <c r="W315" s="0" t="n">
        <f aca="false">T_PH(W$2,$A315)</f>
        <v>1039.13088738918</v>
      </c>
      <c r="X315" s="0" t="n">
        <f aca="false">T_PH(X$2,$A315)</f>
        <v>1039.14163410664</v>
      </c>
      <c r="Y315" s="0" t="n">
        <f aca="false">T_PH(Y$2,$A315)</f>
        <v>1039.24907445908</v>
      </c>
      <c r="Z315" s="0" t="n">
        <f aca="false">T_PH(Z$2,$A315)</f>
        <v>1039.35647904873</v>
      </c>
      <c r="AA315" s="0" t="n">
        <f aca="false">T_PH(AA$2,$A315)</f>
        <v>1039.4638478756</v>
      </c>
      <c r="AB315" s="0" t="n">
        <f aca="false">T_PH(AB$2,$A315)</f>
        <v>1039.57117199898</v>
      </c>
      <c r="AC315" s="0" t="n">
        <f aca="false">T_PH(AC$2,$A315)</f>
        <v>1039.67846930027</v>
      </c>
      <c r="AD315" s="0" t="n">
        <f aca="false">T_PH(AD$2,$A315)</f>
        <v>1039.78572189808</v>
      </c>
      <c r="AE315" s="0" t="n">
        <f aca="false">T_PH(AE$2,$A315)</f>
        <v>1039.8929387331</v>
      </c>
      <c r="AF315" s="0" t="n">
        <f aca="false">T_PH(AF$2,$A315)</f>
        <v>1040.00011980534</v>
      </c>
      <c r="AG315" s="0" t="n">
        <f aca="false">T_PH(AG$2,$A315)</f>
        <v>1040.10725617409</v>
      </c>
      <c r="AH315" s="0" t="n">
        <f aca="false">T_PH(AH$2,$A315)</f>
        <v>1041.17649197578</v>
      </c>
      <c r="AI315" s="0" t="n">
        <f aca="false">T_PH(AI$2,$A315)</f>
        <v>1042.24164187908</v>
      </c>
      <c r="AJ315" s="0" t="n">
        <f aca="false">T_PH(AJ$2,$A315)</f>
        <v>1043.30248236656</v>
      </c>
      <c r="AK315" s="0" t="n">
        <f aca="false">T_PH(AK$2,$A315)</f>
        <v>1044.35878992081</v>
      </c>
      <c r="AL315" s="0" t="n">
        <f aca="false">T_PH(AL$2,$A315)</f>
        <v>1045.4103499651</v>
      </c>
      <c r="AM315" s="0" t="n">
        <f aca="false">T_PH(AM$2,$A315)</f>
        <v>1046.4569568634</v>
      </c>
      <c r="AN315" s="0" t="n">
        <f aca="false">T_PH(AN$2,$A315)</f>
        <v>1047.49840497971</v>
      </c>
      <c r="AO315" s="0" t="n">
        <f aca="false">T_PH(AO$2,$A315)</f>
        <v>1048.53447973728</v>
      </c>
      <c r="AP315" s="0" t="n">
        <f aca="false">T_PH(AP$2,$A315)</f>
        <v>1049.5649933815</v>
      </c>
      <c r="AQ315" s="0" t="n">
        <f aca="false">T_PH(AQ$2,$A315)</f>
        <v>2015</v>
      </c>
      <c r="AR315" s="0" t="n">
        <f aca="false">T_PH(AR$2,$A315)</f>
        <v>2015</v>
      </c>
      <c r="AS315" s="0" t="n">
        <f aca="false">T_PH(AS$2,$A315)</f>
        <v>2015</v>
      </c>
      <c r="AT315" s="0" t="n">
        <f aca="false">T_PH(AT$2,$A315)</f>
        <v>2015</v>
      </c>
      <c r="AU315" s="0" t="n">
        <f aca="false">T_PH(AU$2,$A315)</f>
        <v>2015</v>
      </c>
      <c r="AV315" s="0" t="n">
        <f aca="false">T_PH(AV$2,$A315)</f>
        <v>2015</v>
      </c>
      <c r="AW315" s="0" t="n">
        <f aca="false">T_PH(AW$2,$A315)</f>
        <v>2015</v>
      </c>
      <c r="AX315" s="0" t="n">
        <f aca="false">T_PH(AX$2,$A315)</f>
        <v>2015</v>
      </c>
      <c r="AY315" s="0" t="n">
        <f aca="false">T_PH(AY$2,$A315)</f>
        <v>2015</v>
      </c>
    </row>
    <row r="316" customFormat="false" ht="13.8" hidden="false" customHeight="false" outlineLevel="0" collapsed="false">
      <c r="A316" s="0" t="n">
        <f aca="false">A315+10</f>
        <v>4750</v>
      </c>
      <c r="B316" s="0" t="n">
        <f aca="false">T_PH(B$2,$A316)</f>
        <v>1043.0297061801</v>
      </c>
      <c r="C316" s="0" t="n">
        <f aca="false">T_PH(C$2,$A316)</f>
        <v>1043.02980005741</v>
      </c>
      <c r="D316" s="0" t="n">
        <f aca="false">T_PH(D$2,$A316)</f>
        <v>1043.02990734577</v>
      </c>
      <c r="E316" s="0" t="n">
        <f aca="false">T_PH(E$2,$A316)</f>
        <v>1043.03001463413</v>
      </c>
      <c r="F316" s="0" t="n">
        <f aca="false">T_PH(F$2,$A316)</f>
        <v>1043.03012192249</v>
      </c>
      <c r="G316" s="0" t="n">
        <f aca="false">T_PH(G$2,$A316)</f>
        <v>1043.0311858654</v>
      </c>
      <c r="H316" s="0" t="n">
        <f aca="false">T_PH(H$2,$A316)</f>
        <v>1043.03224980831</v>
      </c>
      <c r="I316" s="0" t="n">
        <f aca="false">T_PH(I$2,$A316)</f>
        <v>1043.03331375122</v>
      </c>
      <c r="J316" s="0" t="n">
        <f aca="false">T_PH(J$2,$A316)</f>
        <v>1043.03437769413</v>
      </c>
      <c r="K316" s="0" t="n">
        <f aca="false">T_PH(K$2,$A316)</f>
        <v>1043.03544163704</v>
      </c>
      <c r="L316" s="0" t="n">
        <f aca="false">T_PH(L$2,$A316)</f>
        <v>1043.03650557995</v>
      </c>
      <c r="M316" s="0" t="n">
        <f aca="false">T_PH(M$2,$A316)</f>
        <v>1043.03757399321</v>
      </c>
      <c r="N316" s="0" t="n">
        <f aca="false">T_PH(N$2,$A316)</f>
        <v>1043.03864240646</v>
      </c>
      <c r="O316" s="0" t="n">
        <f aca="false">T_PH(O$2,$A316)</f>
        <v>1043.03970634937</v>
      </c>
      <c r="P316" s="0" t="n">
        <f aca="false">T_PH(P$2,$A316)</f>
        <v>1043.05035471916</v>
      </c>
      <c r="Q316" s="0" t="n">
        <f aca="false">T_PH(Q$2,$A316)</f>
        <v>1043.06100308895</v>
      </c>
      <c r="R316" s="0" t="n">
        <f aca="false">T_PH(R$2,$A316)</f>
        <v>1043.07165145874</v>
      </c>
      <c r="S316" s="0" t="n">
        <f aca="false">T_PH(S$2,$A316)</f>
        <v>1043.08229982853</v>
      </c>
      <c r="T316" s="0" t="n">
        <f aca="false">T_PH(T$2,$A316)</f>
        <v>1043.09294372797</v>
      </c>
      <c r="U316" s="0" t="n">
        <f aca="false">T_PH(U$2,$A316)</f>
        <v>1043.10358762741</v>
      </c>
      <c r="V316" s="0" t="n">
        <f aca="false">T_PH(V$2,$A316)</f>
        <v>1043.1142359972</v>
      </c>
      <c r="W316" s="0" t="n">
        <f aca="false">T_PH(W$2,$A316)</f>
        <v>1043.12488436699</v>
      </c>
      <c r="X316" s="0" t="n">
        <f aca="false">T_PH(X$2,$A316)</f>
        <v>1043.13553273678</v>
      </c>
      <c r="Y316" s="0" t="n">
        <f aca="false">T_PH(Y$2,$A316)</f>
        <v>1043.24197173119</v>
      </c>
      <c r="Z316" s="0" t="n">
        <f aca="false">T_PH(Z$2,$A316)</f>
        <v>1043.34837049246</v>
      </c>
      <c r="AA316" s="0" t="n">
        <f aca="false">T_PH(AA$2,$A316)</f>
        <v>1043.45473349094</v>
      </c>
      <c r="AB316" s="0" t="n">
        <f aca="false">T_PH(AB$2,$A316)</f>
        <v>1043.56106519699</v>
      </c>
      <c r="AC316" s="0" t="n">
        <f aca="false">T_PH(AC$2,$A316)</f>
        <v>1043.66736114025</v>
      </c>
      <c r="AD316" s="0" t="n">
        <f aca="false">T_PH(AD$2,$A316)</f>
        <v>1043.77361238003</v>
      </c>
      <c r="AE316" s="0" t="n">
        <f aca="false">T_PH(AE$2,$A316)</f>
        <v>1043.87983679771</v>
      </c>
      <c r="AF316" s="0" t="n">
        <f aca="false">T_PH(AF$2,$A316)</f>
        <v>1043.98601651192</v>
      </c>
      <c r="AG316" s="0" t="n">
        <f aca="false">T_PH(AG$2,$A316)</f>
        <v>1044.09216046333</v>
      </c>
      <c r="AH316" s="0" t="n">
        <f aca="false">T_PH(AH$2,$A316)</f>
        <v>1045.15146315098</v>
      </c>
      <c r="AI316" s="0" t="n">
        <f aca="false">T_PH(AI$2,$A316)</f>
        <v>1046.2067425251</v>
      </c>
      <c r="AJ316" s="0" t="n">
        <f aca="false">T_PH(AJ$2,$A316)</f>
        <v>1047.25777953863</v>
      </c>
      <c r="AK316" s="0" t="n">
        <f aca="false">T_PH(AK$2,$A316)</f>
        <v>1048.3043551445</v>
      </c>
      <c r="AL316" s="0" t="n">
        <f aca="false">T_PH(AL$2,$A316)</f>
        <v>1049.34625029564</v>
      </c>
      <c r="AM316" s="0" t="n">
        <f aca="false">T_PH(AM$2,$A316)</f>
        <v>1050.38326382637</v>
      </c>
      <c r="AN316" s="0" t="n">
        <f aca="false">T_PH(AN$2,$A316)</f>
        <v>1051.41518115997</v>
      </c>
      <c r="AO316" s="0" t="n">
        <f aca="false">T_PH(AO$2,$A316)</f>
        <v>1052.44180560112</v>
      </c>
      <c r="AP316" s="0" t="n">
        <f aca="false">T_PH(AP$2,$A316)</f>
        <v>1053.46294045448</v>
      </c>
      <c r="AQ316" s="0" t="n">
        <f aca="false">T_PH(AQ$2,$A316)</f>
        <v>2015</v>
      </c>
      <c r="AR316" s="0" t="n">
        <f aca="false">T_PH(AR$2,$A316)</f>
        <v>2015</v>
      </c>
      <c r="AS316" s="0" t="n">
        <f aca="false">T_PH(AS$2,$A316)</f>
        <v>2015</v>
      </c>
      <c r="AT316" s="0" t="n">
        <f aca="false">T_PH(AT$2,$A316)</f>
        <v>2015</v>
      </c>
      <c r="AU316" s="0" t="n">
        <f aca="false">T_PH(AU$2,$A316)</f>
        <v>2015</v>
      </c>
      <c r="AV316" s="0" t="n">
        <f aca="false">T_PH(AV$2,$A316)</f>
        <v>2015</v>
      </c>
      <c r="AW316" s="0" t="n">
        <f aca="false">T_PH(AW$2,$A316)</f>
        <v>2015</v>
      </c>
      <c r="AX316" s="0" t="n">
        <f aca="false">T_PH(AX$2,$A316)</f>
        <v>2015</v>
      </c>
      <c r="AY316" s="0" t="n">
        <f aca="false">T_PH(AY$2,$A316)</f>
        <v>2015</v>
      </c>
    </row>
    <row r="317" customFormat="false" ht="13.8" hidden="false" customHeight="false" outlineLevel="0" collapsed="false">
      <c r="A317" s="0" t="n">
        <f aca="false">A316+10</f>
        <v>4760</v>
      </c>
      <c r="B317" s="0" t="n">
        <f aca="false">T_PH(B$2,$A317)</f>
        <v>1047.02056497335</v>
      </c>
      <c r="C317" s="0" t="n">
        <f aca="false">T_PH(C$2,$A317)</f>
        <v>1047.02065885067</v>
      </c>
      <c r="D317" s="0" t="n">
        <f aca="false">T_PH(D$2,$A317)</f>
        <v>1047.02076613903</v>
      </c>
      <c r="E317" s="0" t="n">
        <f aca="false">T_PH(E$2,$A317)</f>
        <v>1047.02086895704</v>
      </c>
      <c r="F317" s="0" t="n">
        <f aca="false">T_PH(F$2,$A317)</f>
        <v>1047.02097177506</v>
      </c>
      <c r="G317" s="0" t="n">
        <f aca="false">T_PH(G$2,$A317)</f>
        <v>1047.02202677727</v>
      </c>
      <c r="H317" s="0" t="n">
        <f aca="false">T_PH(H$2,$A317)</f>
        <v>1047.02308177948</v>
      </c>
      <c r="I317" s="0" t="n">
        <f aca="false">T_PH(I$2,$A317)</f>
        <v>1047.02413678169</v>
      </c>
      <c r="J317" s="0" t="n">
        <f aca="false">T_PH(J$2,$A317)</f>
        <v>1047.02519178391</v>
      </c>
      <c r="K317" s="0" t="n">
        <f aca="false">T_PH(K$2,$A317)</f>
        <v>1047.02624678612</v>
      </c>
      <c r="L317" s="0" t="n">
        <f aca="false">T_PH(L$2,$A317)</f>
        <v>1047.02730178833</v>
      </c>
      <c r="M317" s="0" t="n">
        <f aca="false">T_PH(M$2,$A317)</f>
        <v>1047.02835679054</v>
      </c>
      <c r="N317" s="0" t="n">
        <f aca="false">T_PH(N$2,$A317)</f>
        <v>1047.02941179276</v>
      </c>
      <c r="O317" s="0" t="n">
        <f aca="false">T_PH(O$2,$A317)</f>
        <v>1047.03046679497</v>
      </c>
      <c r="P317" s="0" t="n">
        <f aca="false">T_PH(P$2,$A317)</f>
        <v>1047.04101681709</v>
      </c>
      <c r="Q317" s="0" t="n">
        <f aca="false">T_PH(Q$2,$A317)</f>
        <v>1047.05156683922</v>
      </c>
      <c r="R317" s="0" t="n">
        <f aca="false">T_PH(R$2,$A317)</f>
        <v>1047.06211686134</v>
      </c>
      <c r="S317" s="0" t="n">
        <f aca="false">T_PH(S$2,$A317)</f>
        <v>1047.07266688347</v>
      </c>
      <c r="T317" s="0" t="n">
        <f aca="false">T_PH(T$2,$A317)</f>
        <v>1047.08321690559</v>
      </c>
      <c r="U317" s="0" t="n">
        <f aca="false">T_PH(U$2,$A317)</f>
        <v>1047.09375798702</v>
      </c>
      <c r="V317" s="0" t="n">
        <f aca="false">T_PH(V$2,$A317)</f>
        <v>1047.10430800915</v>
      </c>
      <c r="W317" s="0" t="n">
        <f aca="false">T_PH(W$2,$A317)</f>
        <v>1047.11485803127</v>
      </c>
      <c r="X317" s="0" t="n">
        <f aca="false">T_PH(X$2,$A317)</f>
        <v>1047.12540358305</v>
      </c>
      <c r="Y317" s="0" t="n">
        <f aca="false">T_PH(Y$2,$A317)</f>
        <v>1047.23085463047</v>
      </c>
      <c r="Z317" s="0" t="n">
        <f aca="false">T_PH(Z$2,$A317)</f>
        <v>1047.33626544476</v>
      </c>
      <c r="AA317" s="0" t="n">
        <f aca="false">T_PH(AA$2,$A317)</f>
        <v>1047.44164049625</v>
      </c>
      <c r="AB317" s="0" t="n">
        <f aca="false">T_PH(AB$2,$A317)</f>
        <v>1047.54697978497</v>
      </c>
      <c r="AC317" s="0" t="n">
        <f aca="false">T_PH(AC$2,$A317)</f>
        <v>1047.65228331089</v>
      </c>
      <c r="AD317" s="0" t="n">
        <f aca="false">T_PH(AD$2,$A317)</f>
        <v>1047.75755107403</v>
      </c>
      <c r="AE317" s="0" t="n">
        <f aca="false">T_PH(AE$2,$A317)</f>
        <v>1047.86278307438</v>
      </c>
      <c r="AF317" s="0" t="n">
        <f aca="false">T_PH(AF$2,$A317)</f>
        <v>1047.96797931194</v>
      </c>
      <c r="AG317" s="0" t="n">
        <f aca="false">T_PH(AG$2,$A317)</f>
        <v>1048.07313978672</v>
      </c>
      <c r="AH317" s="0" t="n">
        <f aca="false">T_PH(AH$2,$A317)</f>
        <v>1049.12262111902</v>
      </c>
      <c r="AI317" s="0" t="n">
        <f aca="false">T_PH(AI$2,$A317)</f>
        <v>1050.16814172268</v>
      </c>
      <c r="AJ317" s="0" t="n">
        <f aca="false">T_PH(AJ$2,$A317)</f>
        <v>1051.20949149132</v>
      </c>
      <c r="AK317" s="0" t="n">
        <f aca="false">T_PH(AK$2,$A317)</f>
        <v>1052.24643349648</v>
      </c>
      <c r="AL317" s="0" t="n">
        <f aca="false">T_PH(AL$2,$A317)</f>
        <v>1053.27877998352</v>
      </c>
      <c r="AM317" s="0" t="n">
        <f aca="false">T_PH(AM$2,$A317)</f>
        <v>1054.30629849434</v>
      </c>
      <c r="AN317" s="0" t="n">
        <f aca="false">T_PH(AN$2,$A317)</f>
        <v>1055.3288012743</v>
      </c>
      <c r="AO317" s="0" t="n">
        <f aca="false">T_PH(AO$2,$A317)</f>
        <v>1056.34607374668</v>
      </c>
      <c r="AP317" s="0" t="n">
        <f aca="false">T_PH(AP$2,$A317)</f>
        <v>1057.35792815685</v>
      </c>
      <c r="AQ317" s="0" t="n">
        <f aca="false">T_PH(AQ$2,$A317)</f>
        <v>2015</v>
      </c>
      <c r="AR317" s="0" t="n">
        <f aca="false">T_PH(AR$2,$A317)</f>
        <v>2015</v>
      </c>
      <c r="AS317" s="0" t="n">
        <f aca="false">T_PH(AS$2,$A317)</f>
        <v>2015</v>
      </c>
      <c r="AT317" s="0" t="n">
        <f aca="false">T_PH(AT$2,$A317)</f>
        <v>2015</v>
      </c>
      <c r="AU317" s="0" t="n">
        <f aca="false">T_PH(AU$2,$A317)</f>
        <v>2015</v>
      </c>
      <c r="AV317" s="0" t="n">
        <f aca="false">T_PH(AV$2,$A317)</f>
        <v>2015</v>
      </c>
      <c r="AW317" s="0" t="n">
        <f aca="false">T_PH(AW$2,$A317)</f>
        <v>2015</v>
      </c>
      <c r="AX317" s="0" t="n">
        <f aca="false">T_PH(AX$2,$A317)</f>
        <v>2015</v>
      </c>
      <c r="AY317" s="0" t="n">
        <f aca="false">T_PH(AY$2,$A317)</f>
        <v>2015</v>
      </c>
    </row>
    <row r="318" customFormat="false" ht="13.8" hidden="false" customHeight="false" outlineLevel="0" collapsed="false">
      <c r="A318" s="0" t="n">
        <f aca="false">A317+10</f>
        <v>4770</v>
      </c>
      <c r="B318" s="0" t="n">
        <f aca="false">T_PH(B$2,$A318)</f>
        <v>1051.00741386414</v>
      </c>
      <c r="C318" s="0" t="n">
        <f aca="false">T_PH(C$2,$A318)</f>
        <v>1051.0075032711</v>
      </c>
      <c r="D318" s="0" t="n">
        <f aca="false">T_PH(D$2,$A318)</f>
        <v>1051.00761055946</v>
      </c>
      <c r="E318" s="0" t="n">
        <f aca="false">T_PH(E$2,$A318)</f>
        <v>1051.00771337748</v>
      </c>
      <c r="F318" s="0" t="n">
        <f aca="false">T_PH(F$2,$A318)</f>
        <v>1051.00781619549</v>
      </c>
      <c r="G318" s="0" t="n">
        <f aca="false">T_PH(G$2,$A318)</f>
        <v>1051.008862257</v>
      </c>
      <c r="H318" s="0" t="n">
        <f aca="false">T_PH(H$2,$A318)</f>
        <v>1051.00990831852</v>
      </c>
      <c r="I318" s="0" t="n">
        <f aca="false">T_PH(I$2,$A318)</f>
        <v>1051.01095438004</v>
      </c>
      <c r="J318" s="0" t="n">
        <f aca="false">T_PH(J$2,$A318)</f>
        <v>1051.01200044155</v>
      </c>
      <c r="K318" s="0" t="n">
        <f aca="false">T_PH(K$2,$A318)</f>
        <v>1051.01304650307</v>
      </c>
      <c r="L318" s="0" t="n">
        <f aca="false">T_PH(L$2,$A318)</f>
        <v>1051.01409256458</v>
      </c>
      <c r="M318" s="0" t="n">
        <f aca="false">T_PH(M$2,$A318)</f>
        <v>1051.01513415575</v>
      </c>
      <c r="N318" s="0" t="n">
        <f aca="false">T_PH(N$2,$A318)</f>
        <v>1051.01617574692</v>
      </c>
      <c r="O318" s="0" t="n">
        <f aca="false">T_PH(O$2,$A318)</f>
        <v>1051.01722180843</v>
      </c>
      <c r="P318" s="0" t="n">
        <f aca="false">T_PH(P$2,$A318)</f>
        <v>1051.0276734829</v>
      </c>
      <c r="Q318" s="0" t="n">
        <f aca="false">T_PH(Q$2,$A318)</f>
        <v>1051.03812515736</v>
      </c>
      <c r="R318" s="0" t="n">
        <f aca="false">T_PH(R$2,$A318)</f>
        <v>1051.04857683182</v>
      </c>
      <c r="S318" s="0" t="n">
        <f aca="false">T_PH(S$2,$A318)</f>
        <v>1051.05902850628</v>
      </c>
      <c r="T318" s="0" t="n">
        <f aca="false">T_PH(T$2,$A318)</f>
        <v>1051.06948018074</v>
      </c>
      <c r="U318" s="0" t="n">
        <f aca="false">T_PH(U$2,$A318)</f>
        <v>1051.0799318552</v>
      </c>
      <c r="V318" s="0" t="n">
        <f aca="false">T_PH(V$2,$A318)</f>
        <v>1051.09037458897</v>
      </c>
      <c r="W318" s="0" t="n">
        <f aca="false">T_PH(W$2,$A318)</f>
        <v>1051.10082626343</v>
      </c>
      <c r="X318" s="0" t="n">
        <f aca="false">T_PH(X$2,$A318)</f>
        <v>1051.11127793789</v>
      </c>
      <c r="Y318" s="0" t="n">
        <f aca="false">T_PH(Y$2,$A318)</f>
        <v>1051.21574550867</v>
      </c>
      <c r="Z318" s="0" t="n">
        <f aca="false">T_PH(Z$2,$A318)</f>
        <v>1051.32017731667</v>
      </c>
      <c r="AA318" s="0" t="n">
        <f aca="false">T_PH(AA$2,$A318)</f>
        <v>1051.42457783222</v>
      </c>
      <c r="AB318" s="0" t="n">
        <f aca="false">T_PH(AB$2,$A318)</f>
        <v>1051.52894258499</v>
      </c>
      <c r="AC318" s="0" t="n">
        <f aca="false">T_PH(AC$2,$A318)</f>
        <v>1051.63327157497</v>
      </c>
      <c r="AD318" s="0" t="n">
        <f aca="false">T_PH(AD$2,$A318)</f>
        <v>1051.73756033182</v>
      </c>
      <c r="AE318" s="0" t="n">
        <f aca="false">T_PH(AE$2,$A318)</f>
        <v>1051.84181332588</v>
      </c>
      <c r="AF318" s="0" t="n">
        <f aca="false">T_PH(AF$2,$A318)</f>
        <v>1051.9460350275</v>
      </c>
      <c r="AG318" s="0" t="n">
        <f aca="false">T_PH(AG$2,$A318)</f>
        <v>1052.05022096634</v>
      </c>
      <c r="AH318" s="0" t="n">
        <f aca="false">T_PH(AH$2,$A318)</f>
        <v>1053.08998823166</v>
      </c>
      <c r="AI318" s="0" t="n">
        <f aca="false">T_PH(AI$2,$A318)</f>
        <v>1054.12586629391</v>
      </c>
      <c r="AJ318" s="0" t="n">
        <f aca="false">T_PH(AJ$2,$A318)</f>
        <v>1055.15762269497</v>
      </c>
      <c r="AK318" s="0" t="n">
        <f aca="false">T_PH(AK$2,$A318)</f>
        <v>1056.18505179882</v>
      </c>
      <c r="AL318" s="0" t="n">
        <f aca="false">T_PH(AL$2,$A318)</f>
        <v>1057.20793902874</v>
      </c>
      <c r="AM318" s="0" t="n">
        <f aca="false">T_PH(AM$2,$A318)</f>
        <v>1058.2260787487</v>
      </c>
      <c r="AN318" s="0" t="n">
        <f aca="false">T_PH(AN$2,$A318)</f>
        <v>1059.23926532269</v>
      </c>
      <c r="AO318" s="0" t="n">
        <f aca="false">T_PH(AO$2,$A318)</f>
        <v>1060.24729311466</v>
      </c>
      <c r="AP318" s="0" t="n">
        <f aca="false">T_PH(AP$2,$A318)</f>
        <v>1061.24996989965</v>
      </c>
      <c r="AQ318" s="0" t="n">
        <f aca="false">T_PH(AQ$2,$A318)</f>
        <v>2015</v>
      </c>
      <c r="AR318" s="0" t="n">
        <f aca="false">T_PH(AR$2,$A318)</f>
        <v>2015</v>
      </c>
      <c r="AS318" s="0" t="n">
        <f aca="false">T_PH(AS$2,$A318)</f>
        <v>2015</v>
      </c>
      <c r="AT318" s="0" t="n">
        <f aca="false">T_PH(AT$2,$A318)</f>
        <v>2015</v>
      </c>
      <c r="AU318" s="0" t="n">
        <f aca="false">T_PH(AU$2,$A318)</f>
        <v>2015</v>
      </c>
      <c r="AV318" s="0" t="n">
        <f aca="false">T_PH(AV$2,$A318)</f>
        <v>2015</v>
      </c>
      <c r="AW318" s="0" t="n">
        <f aca="false">T_PH(AW$2,$A318)</f>
        <v>2015</v>
      </c>
      <c r="AX318" s="0" t="n">
        <f aca="false">T_PH(AX$2,$A318)</f>
        <v>2015</v>
      </c>
      <c r="AY318" s="0" t="n">
        <f aca="false">T_PH(AY$2,$A318)</f>
        <v>2015</v>
      </c>
    </row>
    <row r="319" customFormat="false" ht="13.8" hidden="false" customHeight="false" outlineLevel="0" collapsed="false">
      <c r="A319" s="0" t="n">
        <f aca="false">A318+10</f>
        <v>4780</v>
      </c>
      <c r="B319" s="0" t="n">
        <f aca="false">T_PH(B$2,$A319)</f>
        <v>1054.99027073383</v>
      </c>
      <c r="C319" s="0" t="n">
        <f aca="false">T_PH(C$2,$A319)</f>
        <v>1054.9903601408</v>
      </c>
      <c r="D319" s="0" t="n">
        <f aca="false">T_PH(D$2,$A319)</f>
        <v>1054.99046742916</v>
      </c>
      <c r="E319" s="0" t="n">
        <f aca="false">T_PH(E$2,$A319)</f>
        <v>1054.99056577683</v>
      </c>
      <c r="F319" s="0" t="n">
        <f aca="false">T_PH(F$2,$A319)</f>
        <v>1054.99067306519</v>
      </c>
      <c r="G319" s="0" t="n">
        <f aca="false">T_PH(G$2,$A319)</f>
        <v>1054.991710186</v>
      </c>
      <c r="H319" s="0" t="n">
        <f aca="false">T_PH(H$2,$A319)</f>
        <v>1054.99273836613</v>
      </c>
      <c r="I319" s="0" t="n">
        <f aca="false">T_PH(I$2,$A319)</f>
        <v>1054.99377548695</v>
      </c>
      <c r="J319" s="0" t="n">
        <f aca="false">T_PH(J$2,$A319)</f>
        <v>1054.99481260777</v>
      </c>
      <c r="K319" s="0" t="n">
        <f aca="false">T_PH(K$2,$A319)</f>
        <v>1054.99584972858</v>
      </c>
      <c r="L319" s="0" t="n">
        <f aca="false">T_PH(L$2,$A319)</f>
        <v>1054.9968868494</v>
      </c>
      <c r="M319" s="0" t="n">
        <f aca="false">T_PH(M$2,$A319)</f>
        <v>1054.99791949987</v>
      </c>
      <c r="N319" s="0" t="n">
        <f aca="false">T_PH(N$2,$A319)</f>
        <v>1054.99895215035</v>
      </c>
      <c r="O319" s="0" t="n">
        <f aca="false">T_PH(O$2,$A319)</f>
        <v>1054.99998927116</v>
      </c>
      <c r="P319" s="0" t="n">
        <f aca="false">T_PH(P$2,$A319)</f>
        <v>1055.01034259796</v>
      </c>
      <c r="Q319" s="0" t="n">
        <f aca="false">T_PH(Q$2,$A319)</f>
        <v>1055.02069592476</v>
      </c>
      <c r="R319" s="0" t="n">
        <f aca="false">T_PH(R$2,$A319)</f>
        <v>1055.0310537219</v>
      </c>
      <c r="S319" s="0" t="n">
        <f aca="false">T_PH(S$2,$A319)</f>
        <v>1055.0414070487</v>
      </c>
      <c r="T319" s="0" t="n">
        <f aca="false">T_PH(T$2,$A319)</f>
        <v>1055.0517603755</v>
      </c>
      <c r="U319" s="0" t="n">
        <f aca="false">T_PH(U$2,$A319)</f>
        <v>1055.0621137023</v>
      </c>
      <c r="V319" s="0" t="n">
        <f aca="false">T_PH(V$2,$A319)</f>
        <v>1055.07246255875</v>
      </c>
      <c r="W319" s="0" t="n">
        <f aca="false">T_PH(W$2,$A319)</f>
        <v>1055.08281588554</v>
      </c>
      <c r="X319" s="0" t="n">
        <f aca="false">T_PH(X$2,$A319)</f>
        <v>1055.09316921234</v>
      </c>
      <c r="Y319" s="0" t="n">
        <f aca="false">T_PH(Y$2,$A319)</f>
        <v>1055.19666671753</v>
      </c>
      <c r="Z319" s="0" t="n">
        <f aca="false">T_PH(Z$2,$A319)</f>
        <v>1055.30013740063</v>
      </c>
      <c r="AA319" s="0" t="n">
        <f aca="false">T_PH(AA$2,$A319)</f>
        <v>1055.40356785059</v>
      </c>
      <c r="AB319" s="0" t="n">
        <f aca="false">T_PH(AB$2,$A319)</f>
        <v>1055.50696253777</v>
      </c>
      <c r="AC319" s="0" t="n">
        <f aca="false">T_PH(AC$2,$A319)</f>
        <v>1055.6103259325</v>
      </c>
      <c r="AD319" s="0" t="n">
        <f aca="false">T_PH(AD$2,$A319)</f>
        <v>1055.71365356445</v>
      </c>
      <c r="AE319" s="0" t="n">
        <f aca="false">T_PH(AE$2,$A319)</f>
        <v>1055.81694543362</v>
      </c>
      <c r="AF319" s="0" t="n">
        <f aca="false">T_PH(AF$2,$A319)</f>
        <v>1055.92020153999</v>
      </c>
      <c r="AG319" s="0" t="n">
        <f aca="false">T_PH(AG$2,$A319)</f>
        <v>1056.02342188358</v>
      </c>
      <c r="AH319" s="0" t="n">
        <f aca="false">T_PH(AH$2,$A319)</f>
        <v>1057.05358684063</v>
      </c>
      <c r="AI319" s="0" t="n">
        <f aca="false">T_PH(AI$2,$A319)</f>
        <v>1058.07992070913</v>
      </c>
      <c r="AJ319" s="0" t="n">
        <f aca="false">T_PH(AJ$2,$A319)</f>
        <v>1059.10220444202</v>
      </c>
      <c r="AK319" s="0" t="n">
        <f aca="false">T_PH(AK$2,$A319)</f>
        <v>1060.12021899223</v>
      </c>
      <c r="AL319" s="0" t="n">
        <f aca="false">T_PH(AL$2,$A319)</f>
        <v>1061.13375425339</v>
      </c>
      <c r="AM319" s="0" t="n">
        <f aca="false">T_PH(AM$2,$A319)</f>
        <v>1062.14261353016</v>
      </c>
      <c r="AN319" s="0" t="n">
        <f aca="false">T_PH(AN$2,$A319)</f>
        <v>1063.14658224583</v>
      </c>
      <c r="AO319" s="0" t="n">
        <f aca="false">T_PH(AO$2,$A319)</f>
        <v>1064.14546370506</v>
      </c>
      <c r="AP319" s="0" t="n">
        <f aca="false">T_PH(AP$2,$A319)</f>
        <v>1065.13906121254</v>
      </c>
      <c r="AQ319" s="0" t="n">
        <f aca="false">T_PH(AQ$2,$A319)</f>
        <v>2015</v>
      </c>
      <c r="AR319" s="0" t="n">
        <f aca="false">T_PH(AR$2,$A319)</f>
        <v>2015</v>
      </c>
      <c r="AS319" s="0" t="n">
        <f aca="false">T_PH(AS$2,$A319)</f>
        <v>2015</v>
      </c>
      <c r="AT319" s="0" t="n">
        <f aca="false">T_PH(AT$2,$A319)</f>
        <v>2015</v>
      </c>
      <c r="AU319" s="0" t="n">
        <f aca="false">T_PH(AU$2,$A319)</f>
        <v>2015</v>
      </c>
      <c r="AV319" s="0" t="n">
        <f aca="false">T_PH(AV$2,$A319)</f>
        <v>2015</v>
      </c>
      <c r="AW319" s="0" t="n">
        <f aca="false">T_PH(AW$2,$A319)</f>
        <v>2015</v>
      </c>
      <c r="AX319" s="0" t="n">
        <f aca="false">T_PH(AX$2,$A319)</f>
        <v>2015</v>
      </c>
      <c r="AY319" s="0" t="n">
        <f aca="false">T_PH(AY$2,$A319)</f>
        <v>2015</v>
      </c>
    </row>
    <row r="320" customFormat="false" ht="13.8" hidden="false" customHeight="false" outlineLevel="0" collapsed="false">
      <c r="A320" s="0" t="n">
        <f aca="false">A319+10</f>
        <v>4790</v>
      </c>
      <c r="B320" s="0" t="n">
        <f aca="false">T_PH(B$2,$A320)</f>
        <v>1058.96915793419</v>
      </c>
      <c r="C320" s="0" t="n">
        <f aca="false">T_PH(C$2,$A320)</f>
        <v>1058.96924734116</v>
      </c>
      <c r="D320" s="0" t="n">
        <f aca="false">T_PH(D$2,$A320)</f>
        <v>1058.96934568882</v>
      </c>
      <c r="E320" s="0" t="n">
        <f aca="false">T_PH(E$2,$A320)</f>
        <v>1058.96945297718</v>
      </c>
      <c r="F320" s="0" t="n">
        <f aca="false">T_PH(F$2,$A320)</f>
        <v>1058.96955132484</v>
      </c>
      <c r="G320" s="0" t="n">
        <f aca="false">T_PH(G$2,$A320)</f>
        <v>1058.97057950497</v>
      </c>
      <c r="H320" s="0" t="n">
        <f aca="false">T_PH(H$2,$A320)</f>
        <v>1058.97160768509</v>
      </c>
      <c r="I320" s="0" t="n">
        <f aca="false">T_PH(I$2,$A320)</f>
        <v>1058.97263586521</v>
      </c>
      <c r="J320" s="0" t="n">
        <f aca="false">T_PH(J$2,$A320)</f>
        <v>1058.97365510464</v>
      </c>
      <c r="K320" s="0" t="n">
        <f aca="false">T_PH(K$2,$A320)</f>
        <v>1058.97468328476</v>
      </c>
      <c r="L320" s="0" t="n">
        <f aca="false">T_PH(L$2,$A320)</f>
        <v>1058.97571146488</v>
      </c>
      <c r="M320" s="0" t="n">
        <f aca="false">T_PH(M$2,$A320)</f>
        <v>1058.976739645</v>
      </c>
      <c r="N320" s="0" t="n">
        <f aca="false">T_PH(N$2,$A320)</f>
        <v>1058.97775888443</v>
      </c>
      <c r="O320" s="0" t="n">
        <f aca="false">T_PH(O$2,$A320)</f>
        <v>1058.97878706455</v>
      </c>
      <c r="P320" s="0" t="n">
        <f aca="false">T_PH(P$2,$A320)</f>
        <v>1058.98904651403</v>
      </c>
      <c r="Q320" s="0" t="n">
        <f aca="false">T_PH(Q$2,$A320)</f>
        <v>1058.99930596352</v>
      </c>
      <c r="R320" s="0" t="n">
        <f aca="false">T_PH(R$2,$A320)</f>
        <v>1059.00956094265</v>
      </c>
      <c r="S320" s="0" t="n">
        <f aca="false">T_PH(S$2,$A320)</f>
        <v>1059.01982039213</v>
      </c>
      <c r="T320" s="0" t="n">
        <f aca="false">T_PH(T$2,$A320)</f>
        <v>1059.03007984161</v>
      </c>
      <c r="U320" s="0" t="n">
        <f aca="false">T_PH(U$2,$A320)</f>
        <v>1059.04033482075</v>
      </c>
      <c r="V320" s="0" t="n">
        <f aca="false">T_PH(V$2,$A320)</f>
        <v>1059.05058979988</v>
      </c>
      <c r="W320" s="0" t="n">
        <f aca="false">T_PH(W$2,$A320)</f>
        <v>1059.06084477901</v>
      </c>
      <c r="X320" s="0" t="n">
        <f aca="false">T_PH(X$2,$A320)</f>
        <v>1059.07110869885</v>
      </c>
      <c r="Y320" s="0" t="n">
        <f aca="false">T_PH(Y$2,$A320)</f>
        <v>1059.17364954948</v>
      </c>
      <c r="Z320" s="0" t="n">
        <f aca="false">T_PH(Z$2,$A320)</f>
        <v>1059.27615463734</v>
      </c>
      <c r="AA320" s="0" t="n">
        <f aca="false">T_PH(AA$2,$A320)</f>
        <v>1059.3786329031</v>
      </c>
      <c r="AB320" s="0" t="n">
        <f aca="false">T_PH(AB$2,$A320)</f>
        <v>1059.48107540607</v>
      </c>
      <c r="AC320" s="0" t="n">
        <f aca="false">T_PH(AC$2,$A320)</f>
        <v>1059.58348214626</v>
      </c>
      <c r="AD320" s="0" t="n">
        <f aca="false">T_PH(AD$2,$A320)</f>
        <v>1059.68585312366</v>
      </c>
      <c r="AE320" s="0" t="n">
        <f aca="false">T_PH(AE$2,$A320)</f>
        <v>1059.78818833828</v>
      </c>
      <c r="AF320" s="0" t="n">
        <f aca="false">T_PH(AF$2,$A320)</f>
        <v>1059.89048779011</v>
      </c>
      <c r="AG320" s="0" t="n">
        <f aca="false">T_PH(AG$2,$A320)</f>
        <v>1059.9927559495</v>
      </c>
      <c r="AH320" s="0" t="n">
        <f aca="false">T_PH(AH$2,$A320)</f>
        <v>1061.01343035698</v>
      </c>
      <c r="AI320" s="0" t="n">
        <f aca="false">T_PH(AI$2,$A320)</f>
        <v>1062.0303273201</v>
      </c>
      <c r="AJ320" s="0" t="n">
        <f aca="false">T_PH(AJ$2,$A320)</f>
        <v>1063.04323673248</v>
      </c>
      <c r="AK320" s="0" t="n">
        <f aca="false">T_PH(AK$2,$A320)</f>
        <v>1064.05193954706</v>
      </c>
      <c r="AL320" s="0" t="n">
        <f aca="false">T_PH(AL$2,$A320)</f>
        <v>1065.05623459816</v>
      </c>
      <c r="AM320" s="0" t="n">
        <f aca="false">T_PH(AM$2,$A320)</f>
        <v>1066.05590283871</v>
      </c>
      <c r="AN320" s="0" t="n">
        <f aca="false">T_PH(AN$2,$A320)</f>
        <v>1067.05076098442</v>
      </c>
      <c r="AO320" s="0" t="n">
        <f aca="false">T_PH(AO$2,$A320)</f>
        <v>1068.04059445858</v>
      </c>
      <c r="AP320" s="0" t="n">
        <f aca="false">T_PH(AP$2,$A320)</f>
        <v>1069.02521550655</v>
      </c>
      <c r="AQ320" s="0" t="n">
        <f aca="false">T_PH(AQ$2,$A320)</f>
        <v>2015</v>
      </c>
      <c r="AR320" s="0" t="n">
        <f aca="false">T_PH(AR$2,$A320)</f>
        <v>2015</v>
      </c>
      <c r="AS320" s="0" t="n">
        <f aca="false">T_PH(AS$2,$A320)</f>
        <v>2015</v>
      </c>
      <c r="AT320" s="0" t="n">
        <f aca="false">T_PH(AT$2,$A320)</f>
        <v>2015</v>
      </c>
      <c r="AU320" s="0" t="n">
        <f aca="false">T_PH(AU$2,$A320)</f>
        <v>2015</v>
      </c>
      <c r="AV320" s="0" t="n">
        <f aca="false">T_PH(AV$2,$A320)</f>
        <v>2015</v>
      </c>
      <c r="AW320" s="0" t="n">
        <f aca="false">T_PH(AW$2,$A320)</f>
        <v>2015</v>
      </c>
      <c r="AX320" s="0" t="n">
        <f aca="false">T_PH(AX$2,$A320)</f>
        <v>2015</v>
      </c>
      <c r="AY320" s="0" t="n">
        <f aca="false">T_PH(AY$2,$A320)</f>
        <v>2015</v>
      </c>
    </row>
    <row r="321" customFormat="false" ht="13.8" hidden="false" customHeight="false" outlineLevel="0" collapsed="false">
      <c r="A321" s="0" t="n">
        <f aca="false">A320+10</f>
        <v>4800</v>
      </c>
      <c r="B321" s="0" t="n">
        <f aca="false">T_PH(B$2,$A321)</f>
        <v>1062.9440933466</v>
      </c>
      <c r="C321" s="0" t="n">
        <f aca="false">T_PH(C$2,$A321)</f>
        <v>1062.94418275356</v>
      </c>
      <c r="D321" s="0" t="n">
        <f aca="false">T_PH(D$2,$A321)</f>
        <v>1062.94428557158</v>
      </c>
      <c r="E321" s="0" t="n">
        <f aca="false">T_PH(E$2,$A321)</f>
        <v>1062.94438838959</v>
      </c>
      <c r="F321" s="0" t="n">
        <f aca="false">T_PH(F$2,$A321)</f>
        <v>1062.94448673725</v>
      </c>
      <c r="G321" s="0" t="n">
        <f aca="false">T_PH(G$2,$A321)</f>
        <v>1062.94550597668</v>
      </c>
      <c r="H321" s="0" t="n">
        <f aca="false">T_PH(H$2,$A321)</f>
        <v>1062.9465252161</v>
      </c>
      <c r="I321" s="0" t="n">
        <f aca="false">T_PH(I$2,$A321)</f>
        <v>1062.94753551483</v>
      </c>
      <c r="J321" s="0" t="n">
        <f aca="false">T_PH(J$2,$A321)</f>
        <v>1062.94855475426</v>
      </c>
      <c r="K321" s="0" t="n">
        <f aca="false">T_PH(K$2,$A321)</f>
        <v>1062.94957399368</v>
      </c>
      <c r="L321" s="0" t="n">
        <f aca="false">T_PH(L$2,$A321)</f>
        <v>1062.95058429241</v>
      </c>
      <c r="M321" s="0" t="n">
        <f aca="false">T_PH(M$2,$A321)</f>
        <v>1062.95160353184</v>
      </c>
      <c r="N321" s="0" t="n">
        <f aca="false">T_PH(N$2,$A321)</f>
        <v>1062.95262277126</v>
      </c>
      <c r="O321" s="0" t="n">
        <f aca="false">T_PH(O$2,$A321)</f>
        <v>1062.95363306999</v>
      </c>
      <c r="P321" s="0" t="n">
        <f aca="false">T_PH(P$2,$A321)</f>
        <v>1062.96379864216</v>
      </c>
      <c r="Q321" s="0" t="n">
        <f aca="false">T_PH(Q$2,$A321)</f>
        <v>1062.97396421433</v>
      </c>
      <c r="R321" s="0" t="n">
        <f aca="false">T_PH(R$2,$A321)</f>
        <v>1062.98412978649</v>
      </c>
      <c r="S321" s="0" t="n">
        <f aca="false">T_PH(S$2,$A321)</f>
        <v>1062.99429088831</v>
      </c>
      <c r="T321" s="0" t="n">
        <f aca="false">T_PH(T$2,$A321)</f>
        <v>1063.00445199013</v>
      </c>
      <c r="U321" s="0" t="n">
        <f aca="false">T_PH(U$2,$A321)</f>
        <v>1063.01461756229</v>
      </c>
      <c r="V321" s="0" t="n">
        <f aca="false">T_PH(V$2,$A321)</f>
        <v>1063.02477866411</v>
      </c>
      <c r="W321" s="0" t="n">
        <f aca="false">T_PH(W$2,$A321)</f>
        <v>1063.03493976593</v>
      </c>
      <c r="X321" s="0" t="n">
        <f aca="false">T_PH(X$2,$A321)</f>
        <v>1063.0451053381</v>
      </c>
      <c r="Y321" s="0" t="n">
        <f aca="false">T_PH(Y$2,$A321)</f>
        <v>1063.14669847488</v>
      </c>
      <c r="Z321" s="0" t="n">
        <f aca="false">T_PH(Z$2,$A321)</f>
        <v>1063.24826031923</v>
      </c>
      <c r="AA321" s="0" t="n">
        <f aca="false">T_PH(AA$2,$A321)</f>
        <v>1063.3497864008</v>
      </c>
      <c r="AB321" s="0" t="n">
        <f aca="false">T_PH(AB$2,$A321)</f>
        <v>1063.45128118992</v>
      </c>
      <c r="AC321" s="0" t="n">
        <f aca="false">T_PH(AC$2,$A321)</f>
        <v>1063.55274915695</v>
      </c>
      <c r="AD321" s="0" t="n">
        <f aca="false">T_PH(AD$2,$A321)</f>
        <v>1063.6541724205</v>
      </c>
      <c r="AE321" s="0" t="n">
        <f aca="false">T_PH(AE$2,$A321)</f>
        <v>1063.75556886196</v>
      </c>
      <c r="AF321" s="0" t="n">
        <f aca="false">T_PH(AF$2,$A321)</f>
        <v>1063.85692954063</v>
      </c>
      <c r="AG321" s="0" t="n">
        <f aca="false">T_PH(AG$2,$A321)</f>
        <v>1063.95825445652</v>
      </c>
      <c r="AH321" s="0" t="n">
        <f aca="false">T_PH(AH$2,$A321)</f>
        <v>1064.9695366621</v>
      </c>
      <c r="AI321" s="0" t="n">
        <f aca="false">T_PH(AI$2,$A321)</f>
        <v>1065.97709953785</v>
      </c>
      <c r="AJ321" s="0" t="n">
        <f aca="false">T_PH(AJ$2,$A321)</f>
        <v>1066.98073744774</v>
      </c>
      <c r="AK321" s="0" t="n">
        <f aca="false">T_PH(AK$2,$A321)</f>
        <v>1067.98023581505</v>
      </c>
      <c r="AL321" s="0" t="n">
        <f aca="false">T_PH(AL$2,$A321)</f>
        <v>1068.97538006306</v>
      </c>
      <c r="AM321" s="0" t="n">
        <f aca="false">T_PH(AM$2,$A321)</f>
        <v>1069.96597349644</v>
      </c>
      <c r="AN321" s="0" t="n">
        <f aca="false">T_PH(AN$2,$A321)</f>
        <v>1070.95181047916</v>
      </c>
      <c r="AO321" s="0" t="n">
        <f aca="false">T_PH(AO$2,$A321)</f>
        <v>1071.93269878626</v>
      </c>
      <c r="AP321" s="0" t="n">
        <f aca="false">T_PH(AP$2,$A321)</f>
        <v>1072.90843725204</v>
      </c>
      <c r="AQ321" s="0" t="n">
        <f aca="false">T_PH(AQ$2,$A321)</f>
        <v>2015</v>
      </c>
      <c r="AR321" s="0" t="n">
        <f aca="false">T_PH(AR$2,$A321)</f>
        <v>2015</v>
      </c>
      <c r="AS321" s="0" t="n">
        <f aca="false">T_PH(AS$2,$A321)</f>
        <v>2015</v>
      </c>
      <c r="AT321" s="0" t="n">
        <f aca="false">T_PH(AT$2,$A321)</f>
        <v>2015</v>
      </c>
      <c r="AU321" s="0" t="n">
        <f aca="false">T_PH(AU$2,$A321)</f>
        <v>2015</v>
      </c>
      <c r="AV321" s="0" t="n">
        <f aca="false">T_PH(AV$2,$A321)</f>
        <v>2015</v>
      </c>
      <c r="AW321" s="0" t="n">
        <f aca="false">T_PH(AW$2,$A321)</f>
        <v>2015</v>
      </c>
      <c r="AX321" s="0" t="n">
        <f aca="false">T_PH(AX$2,$A321)</f>
        <v>2015</v>
      </c>
      <c r="AY321" s="0" t="n">
        <f aca="false">T_PH(AY$2,$A321)</f>
        <v>2015</v>
      </c>
    </row>
    <row r="322" customFormat="false" ht="13.8" hidden="false" customHeight="false" outlineLevel="0" collapsed="false">
      <c r="A322" s="0" t="n">
        <f aca="false">A321+10</f>
        <v>4810</v>
      </c>
      <c r="B322" s="0" t="n">
        <f aca="false">T_PH(B$2,$A322)</f>
        <v>1066.91510379314</v>
      </c>
      <c r="C322" s="0" t="n">
        <f aca="false">T_PH(C$2,$A322)</f>
        <v>1066.91519320011</v>
      </c>
      <c r="D322" s="0" t="n">
        <f aca="false">T_PH(D$2,$A322)</f>
        <v>1066.91529154778</v>
      </c>
      <c r="E322" s="0" t="n">
        <f aca="false">T_PH(E$2,$A322)</f>
        <v>1066.91539883614</v>
      </c>
      <c r="F322" s="0" t="n">
        <f aca="false">T_PH(F$2,$A322)</f>
        <v>1066.9154971838</v>
      </c>
      <c r="G322" s="0" t="n">
        <f aca="false">T_PH(G$2,$A322)</f>
        <v>1066.91650301218</v>
      </c>
      <c r="H322" s="0" t="n">
        <f aca="false">T_PH(H$2,$A322)</f>
        <v>1066.91750884056</v>
      </c>
      <c r="I322" s="0" t="n">
        <f aca="false">T_PH(I$2,$A322)</f>
        <v>1066.91851913929</v>
      </c>
      <c r="J322" s="0" t="n">
        <f aca="false">T_PH(J$2,$A322)</f>
        <v>1066.91952049732</v>
      </c>
      <c r="K322" s="0" t="n">
        <f aca="false">T_PH(K$2,$A322)</f>
        <v>1066.92053079605</v>
      </c>
      <c r="L322" s="0" t="n">
        <f aca="false">T_PH(L$2,$A322)</f>
        <v>1066.92154109478</v>
      </c>
      <c r="M322" s="0" t="n">
        <f aca="false">T_PH(M$2,$A322)</f>
        <v>1066.92254245281</v>
      </c>
      <c r="N322" s="0" t="n">
        <f aca="false">T_PH(N$2,$A322)</f>
        <v>1066.92355275154</v>
      </c>
      <c r="O322" s="0" t="n">
        <f aca="false">T_PH(O$2,$A322)</f>
        <v>1066.92456305027</v>
      </c>
      <c r="P322" s="0" t="n">
        <f aca="false">T_PH(P$2,$A322)</f>
        <v>1066.93463027477</v>
      </c>
      <c r="Q322" s="0" t="n">
        <f aca="false">T_PH(Q$2,$A322)</f>
        <v>1066.94469749928</v>
      </c>
      <c r="R322" s="0" t="n">
        <f aca="false">T_PH(R$2,$A322)</f>
        <v>1066.95476919413</v>
      </c>
      <c r="S322" s="0" t="n">
        <f aca="false">T_PH(S$2,$A322)</f>
        <v>1066.96484088898</v>
      </c>
      <c r="T322" s="0" t="n">
        <f aca="false">T_PH(T$2,$A322)</f>
        <v>1066.97490811348</v>
      </c>
      <c r="U322" s="0" t="n">
        <f aca="false">T_PH(U$2,$A322)</f>
        <v>1066.98497533798</v>
      </c>
      <c r="V322" s="0" t="n">
        <f aca="false">T_PH(V$2,$A322)</f>
        <v>1066.99504256248</v>
      </c>
      <c r="W322" s="0" t="n">
        <f aca="false">T_PH(W$2,$A322)</f>
        <v>1067.00510978699</v>
      </c>
      <c r="X322" s="0" t="n">
        <f aca="false">T_PH(X$2,$A322)</f>
        <v>1067.01517701149</v>
      </c>
      <c r="Y322" s="0" t="n">
        <f aca="false">T_PH(Y$2,$A322)</f>
        <v>1067.11584031582</v>
      </c>
      <c r="Z322" s="0" t="n">
        <f aca="false">T_PH(Z$2,$A322)</f>
        <v>1067.21646785736</v>
      </c>
      <c r="AA322" s="0" t="n">
        <f aca="false">T_PH(AA$2,$A322)</f>
        <v>1067.31705963612</v>
      </c>
      <c r="AB322" s="0" t="n">
        <f aca="false">T_PH(AB$2,$A322)</f>
        <v>1067.41762459278</v>
      </c>
      <c r="AC322" s="0" t="n">
        <f aca="false">T_PH(AC$2,$A322)</f>
        <v>1067.51814931631</v>
      </c>
      <c r="AD322" s="0" t="n">
        <f aca="false">T_PH(AD$2,$A322)</f>
        <v>1067.61864721775</v>
      </c>
      <c r="AE322" s="0" t="n">
        <f aca="false">T_PH(AE$2,$A322)</f>
        <v>1067.71910488606</v>
      </c>
      <c r="AF322" s="0" t="n">
        <f aca="false">T_PH(AF$2,$A322)</f>
        <v>1067.81953126192</v>
      </c>
      <c r="AG322" s="0" t="n">
        <f aca="false">T_PH(AG$2,$A322)</f>
        <v>1067.919921875</v>
      </c>
      <c r="AH322" s="0" t="n">
        <f aca="false">T_PH(AH$2,$A322)</f>
        <v>1068.92191469669</v>
      </c>
      <c r="AI322" s="0" t="n">
        <f aca="false">T_PH(AI$2,$A322)</f>
        <v>1069.92025971413</v>
      </c>
      <c r="AJ322" s="0" t="n">
        <f aca="false">T_PH(AJ$2,$A322)</f>
        <v>1070.91472446918</v>
      </c>
      <c r="AK322" s="0" t="n">
        <f aca="false">T_PH(AK$2,$A322)</f>
        <v>1071.90511226654</v>
      </c>
      <c r="AL322" s="0" t="n">
        <f aca="false">T_PH(AL$2,$A322)</f>
        <v>1072.89121747017</v>
      </c>
      <c r="AM322" s="0" t="n">
        <f aca="false">T_PH(AM$2,$A322)</f>
        <v>1073.87282550335</v>
      </c>
      <c r="AN322" s="0" t="n">
        <f aca="false">T_PH(AN$2,$A322)</f>
        <v>1074.84974861145</v>
      </c>
      <c r="AO322" s="0" t="n">
        <f aca="false">T_PH(AO$2,$A322)</f>
        <v>1075.82178115845</v>
      </c>
      <c r="AP322" s="0" t="n">
        <f aca="false">T_PH(AP$2,$A322)</f>
        <v>1076.78872644901</v>
      </c>
      <c r="AQ322" s="0" t="n">
        <f aca="false">T_PH(AQ$2,$A322)</f>
        <v>2015</v>
      </c>
      <c r="AR322" s="0" t="n">
        <f aca="false">T_PH(AR$2,$A322)</f>
        <v>2015</v>
      </c>
      <c r="AS322" s="0" t="n">
        <f aca="false">T_PH(AS$2,$A322)</f>
        <v>2015</v>
      </c>
      <c r="AT322" s="0" t="n">
        <f aca="false">T_PH(AT$2,$A322)</f>
        <v>2015</v>
      </c>
      <c r="AU322" s="0" t="n">
        <f aca="false">T_PH(AU$2,$A322)</f>
        <v>2015</v>
      </c>
      <c r="AV322" s="0" t="n">
        <f aca="false">T_PH(AV$2,$A322)</f>
        <v>2015</v>
      </c>
      <c r="AW322" s="0" t="n">
        <f aca="false">T_PH(AW$2,$A322)</f>
        <v>2015</v>
      </c>
      <c r="AX322" s="0" t="n">
        <f aca="false">T_PH(AX$2,$A322)</f>
        <v>2015</v>
      </c>
      <c r="AY322" s="0" t="n">
        <f aca="false">T_PH(AY$2,$A322)</f>
        <v>2015</v>
      </c>
    </row>
    <row r="323" customFormat="false" ht="13.8" hidden="false" customHeight="false" outlineLevel="0" collapsed="false">
      <c r="A323" s="0" t="n">
        <f aca="false">A322+10</f>
        <v>4820</v>
      </c>
      <c r="B323" s="0" t="n">
        <f aca="false">T_PH(B$2,$A323)</f>
        <v>1070.88220715523</v>
      </c>
      <c r="C323" s="0" t="n">
        <f aca="false">T_PH(C$2,$A323)</f>
        <v>1070.8822965622</v>
      </c>
      <c r="D323" s="0" t="n">
        <f aca="false">T_PH(D$2,$A323)</f>
        <v>1070.88239490986</v>
      </c>
      <c r="E323" s="0" t="n">
        <f aca="false">T_PH(E$2,$A323)</f>
        <v>1070.88249325752</v>
      </c>
      <c r="F323" s="0" t="n">
        <f aca="false">T_PH(F$2,$A323)</f>
        <v>1070.88259160519</v>
      </c>
      <c r="G323" s="0" t="n">
        <f aca="false">T_PH(G$2,$A323)</f>
        <v>1070.88359296322</v>
      </c>
      <c r="H323" s="0" t="n">
        <f aca="false">T_PH(H$2,$A323)</f>
        <v>1070.88459432125</v>
      </c>
      <c r="I323" s="0" t="n">
        <f aca="false">T_PH(I$2,$A323)</f>
        <v>1070.88558673859</v>
      </c>
      <c r="J323" s="0" t="n">
        <f aca="false">T_PH(J$2,$A323)</f>
        <v>1070.88658809662</v>
      </c>
      <c r="K323" s="0" t="n">
        <f aca="false">T_PH(K$2,$A323)</f>
        <v>1070.8875849843</v>
      </c>
      <c r="L323" s="0" t="n">
        <f aca="false">T_PH(L$2,$A323)</f>
        <v>1070.88858187199</v>
      </c>
      <c r="M323" s="0" t="n">
        <f aca="false">T_PH(M$2,$A323)</f>
        <v>1070.88958323002</v>
      </c>
      <c r="N323" s="0" t="n">
        <f aca="false">T_PH(N$2,$A323)</f>
        <v>1070.89057564735</v>
      </c>
      <c r="O323" s="0" t="n">
        <f aca="false">T_PH(O$2,$A323)</f>
        <v>1070.89157700539</v>
      </c>
      <c r="P323" s="0" t="n">
        <f aca="false">T_PH(P$2,$A323)</f>
        <v>1070.90155482292</v>
      </c>
      <c r="Q323" s="0" t="n">
        <f aca="false">T_PH(Q$2,$A323)</f>
        <v>1070.91153264046</v>
      </c>
      <c r="R323" s="0" t="n">
        <f aca="false">T_PH(R$2,$A323)</f>
        <v>1070.92151045799</v>
      </c>
      <c r="S323" s="0" t="n">
        <f aca="false">T_PH(S$2,$A323)</f>
        <v>1070.93148827553</v>
      </c>
      <c r="T323" s="0" t="n">
        <f aca="false">T_PH(T$2,$A323)</f>
        <v>1070.94145715237</v>
      </c>
      <c r="U323" s="0" t="n">
        <f aca="false">T_PH(U$2,$A323)</f>
        <v>1070.9514349699</v>
      </c>
      <c r="V323" s="0" t="n">
        <f aca="false">T_PH(V$2,$A323)</f>
        <v>1070.96141278744</v>
      </c>
      <c r="W323" s="0" t="n">
        <f aca="false">T_PH(W$2,$A323)</f>
        <v>1070.97139060497</v>
      </c>
      <c r="X323" s="0" t="n">
        <f aca="false">T_PH(X$2,$A323)</f>
        <v>1070.98135948181</v>
      </c>
      <c r="Y323" s="0" t="n">
        <f aca="false">T_PH(Y$2,$A323)</f>
        <v>1071.08109295368</v>
      </c>
      <c r="Z323" s="0" t="n">
        <f aca="false">T_PH(Z$2,$A323)</f>
        <v>1071.18079960346</v>
      </c>
      <c r="AA323" s="0" t="n">
        <f aca="false">T_PH(AA$2,$A323)</f>
        <v>1071.28047049046</v>
      </c>
      <c r="AB323" s="0" t="n">
        <f aca="false">T_PH(AB$2,$A323)</f>
        <v>1071.38010561466</v>
      </c>
      <c r="AC323" s="0" t="n">
        <f aca="false">T_PH(AC$2,$A323)</f>
        <v>1071.47970497608</v>
      </c>
      <c r="AD323" s="0" t="n">
        <f aca="false">T_PH(AD$2,$A323)</f>
        <v>1071.57927751541</v>
      </c>
      <c r="AE323" s="0" t="n">
        <f aca="false">T_PH(AE$2,$A323)</f>
        <v>1071.67881429195</v>
      </c>
      <c r="AF323" s="0" t="n">
        <f aca="false">T_PH(AF$2,$A323)</f>
        <v>1071.77832424641</v>
      </c>
      <c r="AG323" s="0" t="n">
        <f aca="false">T_PH(AG$2,$A323)</f>
        <v>1071.87778949738</v>
      </c>
      <c r="AH323" s="0" t="n">
        <f aca="false">T_PH(AH$2,$A323)</f>
        <v>1072.87060022354</v>
      </c>
      <c r="AI323" s="0" t="n">
        <f aca="false">T_PH(AI$2,$A323)</f>
        <v>1073.85981678963</v>
      </c>
      <c r="AJ323" s="0" t="n">
        <f aca="false">T_PH(AJ$2,$A323)</f>
        <v>1074.84521567822</v>
      </c>
      <c r="AK323" s="0" t="n">
        <f aca="false">T_PH(AK$2,$A323)</f>
        <v>1075.82659125328</v>
      </c>
      <c r="AL323" s="0" t="n">
        <f aca="false">T_PH(AL$2,$A323)</f>
        <v>1076.8037468195</v>
      </c>
      <c r="AM323" s="0" t="n">
        <f aca="false">T_PH(AM$2,$A323)</f>
        <v>1077.77647674084</v>
      </c>
      <c r="AN323" s="0" t="n">
        <f aca="false">T_PH(AN$2,$A323)</f>
        <v>1078.74456644058</v>
      </c>
      <c r="AO323" s="0" t="n">
        <f aca="false">T_PH(AO$2,$A323)</f>
        <v>1079.70784157515</v>
      </c>
      <c r="AP323" s="0" t="n">
        <f aca="false">T_PH(AP$2,$A323)</f>
        <v>1080.6660965085</v>
      </c>
      <c r="AQ323" s="0" t="n">
        <f aca="false">T_PH(AQ$2,$A323)</f>
        <v>2015</v>
      </c>
      <c r="AR323" s="0" t="n">
        <f aca="false">T_PH(AR$2,$A323)</f>
        <v>2015</v>
      </c>
      <c r="AS323" s="0" t="n">
        <f aca="false">T_PH(AS$2,$A323)</f>
        <v>2015</v>
      </c>
      <c r="AT323" s="0" t="n">
        <f aca="false">T_PH(AT$2,$A323)</f>
        <v>2015</v>
      </c>
      <c r="AU323" s="0" t="n">
        <f aca="false">T_PH(AU$2,$A323)</f>
        <v>2015</v>
      </c>
      <c r="AV323" s="0" t="n">
        <f aca="false">T_PH(AV$2,$A323)</f>
        <v>2015</v>
      </c>
      <c r="AW323" s="0" t="n">
        <f aca="false">T_PH(AW$2,$A323)</f>
        <v>2015</v>
      </c>
      <c r="AX323" s="0" t="n">
        <f aca="false">T_PH(AX$2,$A323)</f>
        <v>2015</v>
      </c>
      <c r="AY323" s="0" t="n">
        <f aca="false">T_PH(AY$2,$A323)</f>
        <v>2015</v>
      </c>
    </row>
    <row r="324" customFormat="false" ht="13.8" hidden="false" customHeight="false" outlineLevel="0" collapsed="false">
      <c r="A324" s="0" t="n">
        <f aca="false">A323+10</f>
        <v>4830</v>
      </c>
      <c r="B324" s="0" t="n">
        <f aca="false">T_PH(B$2,$A324)</f>
        <v>1074.84542131424</v>
      </c>
      <c r="C324" s="0" t="n">
        <f aca="false">T_PH(C$2,$A324)</f>
        <v>1074.84551072121</v>
      </c>
      <c r="D324" s="0" t="n">
        <f aca="false">T_PH(D$2,$A324)</f>
        <v>1074.84560906887</v>
      </c>
      <c r="E324" s="0" t="n">
        <f aca="false">T_PH(E$2,$A324)</f>
        <v>1074.84570741653</v>
      </c>
      <c r="F324" s="0" t="n">
        <f aca="false">T_PH(F$2,$A324)</f>
        <v>1074.8458057642</v>
      </c>
      <c r="G324" s="0" t="n">
        <f aca="false">T_PH(G$2,$A324)</f>
        <v>1074.84679818153</v>
      </c>
      <c r="H324" s="0" t="n">
        <f aca="false">T_PH(H$2,$A324)</f>
        <v>1074.84778612852</v>
      </c>
      <c r="I324" s="0" t="n">
        <f aca="false">T_PH(I$2,$A324)</f>
        <v>1074.84877407551</v>
      </c>
      <c r="J324" s="0" t="n">
        <f aca="false">T_PH(J$2,$A324)</f>
        <v>1074.84976649284</v>
      </c>
      <c r="K324" s="0" t="n">
        <f aca="false">T_PH(K$2,$A324)</f>
        <v>1074.85074996948</v>
      </c>
      <c r="L324" s="0" t="n">
        <f aca="false">T_PH(L$2,$A324)</f>
        <v>1074.85174238682</v>
      </c>
      <c r="M324" s="0" t="n">
        <f aca="false">T_PH(M$2,$A324)</f>
        <v>1074.85272586346</v>
      </c>
      <c r="N324" s="0" t="n">
        <f aca="false">T_PH(N$2,$A324)</f>
        <v>1074.85371828079</v>
      </c>
      <c r="O324" s="0" t="n">
        <f aca="false">T_PH(O$2,$A324)</f>
        <v>1074.85471069813</v>
      </c>
      <c r="P324" s="0" t="n">
        <f aca="false">T_PH(P$2,$A324)</f>
        <v>1074.864590168</v>
      </c>
      <c r="Q324" s="0" t="n">
        <f aca="false">T_PH(Q$2,$A324)</f>
        <v>1074.87447857857</v>
      </c>
      <c r="R324" s="0" t="n">
        <f aca="false">T_PH(R$2,$A324)</f>
        <v>1074.88436698914</v>
      </c>
      <c r="S324" s="0" t="n">
        <f aca="false">T_PH(S$2,$A324)</f>
        <v>1074.89424645901</v>
      </c>
      <c r="T324" s="0" t="n">
        <f aca="false">T_PH(T$2,$A324)</f>
        <v>1074.90413486958</v>
      </c>
      <c r="U324" s="0" t="n">
        <f aca="false">T_PH(U$2,$A324)</f>
        <v>1074.91401433945</v>
      </c>
      <c r="V324" s="0" t="n">
        <f aca="false">T_PH(V$2,$A324)</f>
        <v>1074.92390275002</v>
      </c>
      <c r="W324" s="0" t="n">
        <f aca="false">T_PH(W$2,$A324)</f>
        <v>1074.93378221989</v>
      </c>
      <c r="X324" s="0" t="n">
        <f aca="false">T_PH(X$2,$A324)</f>
        <v>1074.94367063046</v>
      </c>
      <c r="Y324" s="0" t="n">
        <f aca="false">T_PH(Y$2,$A324)</f>
        <v>1075.04248768091</v>
      </c>
      <c r="Z324" s="0" t="n">
        <f aca="false">T_PH(Z$2,$A324)</f>
        <v>1075.14127343893</v>
      </c>
      <c r="AA324" s="0" t="n">
        <f aca="false">T_PH(AA$2,$A324)</f>
        <v>1075.24002790451</v>
      </c>
      <c r="AB324" s="0" t="n">
        <f aca="false">T_PH(AB$2,$A324)</f>
        <v>1075.33875107765</v>
      </c>
      <c r="AC324" s="0" t="n">
        <f aca="false">T_PH(AC$2,$A324)</f>
        <v>1075.43743848801</v>
      </c>
      <c r="AD324" s="0" t="n">
        <f aca="false">T_PH(AD$2,$A324)</f>
        <v>1075.53609907627</v>
      </c>
      <c r="AE324" s="0" t="n">
        <f aca="false">T_PH(AE$2,$A324)</f>
        <v>1075.63472390175</v>
      </c>
      <c r="AF324" s="0" t="n">
        <f aca="false">T_PH(AF$2,$A324)</f>
        <v>1075.73331296444</v>
      </c>
      <c r="AG324" s="0" t="n">
        <f aca="false">T_PH(AG$2,$A324)</f>
        <v>1075.83187520504</v>
      </c>
      <c r="AH324" s="0" t="n">
        <f aca="false">T_PH(AH$2,$A324)</f>
        <v>1076.81560218334</v>
      </c>
      <c r="AI324" s="0" t="n">
        <f aca="false">T_PH(AI$2,$A324)</f>
        <v>1077.79578864574</v>
      </c>
      <c r="AJ324" s="0" t="n">
        <f aca="false">T_PH(AJ$2,$A324)</f>
        <v>1078.77222001553</v>
      </c>
      <c r="AK324" s="0" t="n">
        <f aca="false">T_PH(AK$2,$A324)</f>
        <v>1079.74469065666</v>
      </c>
      <c r="AL324" s="0" t="n">
        <f aca="false">T_PH(AL$2,$A324)</f>
        <v>1080.71299046278</v>
      </c>
      <c r="AM324" s="0" t="n">
        <f aca="false">T_PH(AM$2,$A324)</f>
        <v>1081.6769272089</v>
      </c>
      <c r="AN324" s="0" t="n">
        <f aca="false">T_PH(AN$2,$A324)</f>
        <v>1082.63629078865</v>
      </c>
      <c r="AO324" s="0" t="n">
        <f aca="false">T_PH(AO$2,$A324)</f>
        <v>1083.59089791775</v>
      </c>
      <c r="AP324" s="0" t="n">
        <f aca="false">T_PH(AP$2,$A324)</f>
        <v>1084.54055190086</v>
      </c>
      <c r="AQ324" s="0" t="n">
        <f aca="false">T_PH(AQ$2,$A324)</f>
        <v>2015</v>
      </c>
      <c r="AR324" s="0" t="n">
        <f aca="false">T_PH(AR$2,$A324)</f>
        <v>2015</v>
      </c>
      <c r="AS324" s="0" t="n">
        <f aca="false">T_PH(AS$2,$A324)</f>
        <v>2015</v>
      </c>
      <c r="AT324" s="0" t="n">
        <f aca="false">T_PH(AT$2,$A324)</f>
        <v>2015</v>
      </c>
      <c r="AU324" s="0" t="n">
        <f aca="false">T_PH(AU$2,$A324)</f>
        <v>2015</v>
      </c>
      <c r="AV324" s="0" t="n">
        <f aca="false">T_PH(AV$2,$A324)</f>
        <v>2015</v>
      </c>
      <c r="AW324" s="0" t="n">
        <f aca="false">T_PH(AW$2,$A324)</f>
        <v>2015</v>
      </c>
      <c r="AX324" s="0" t="n">
        <f aca="false">T_PH(AX$2,$A324)</f>
        <v>2015</v>
      </c>
      <c r="AY324" s="0" t="n">
        <f aca="false">T_PH(AY$2,$A324)</f>
        <v>2015</v>
      </c>
    </row>
    <row r="325" customFormat="false" ht="13.8" hidden="false" customHeight="false" outlineLevel="0" collapsed="false">
      <c r="A325" s="0" t="n">
        <f aca="false">A324+10</f>
        <v>4840</v>
      </c>
      <c r="B325" s="0" t="n">
        <f aca="false">T_PH(B$2,$A325)</f>
        <v>1078.80477309227</v>
      </c>
      <c r="C325" s="0" t="n">
        <f aca="false">T_PH(C$2,$A325)</f>
        <v>1078.80486249924</v>
      </c>
      <c r="D325" s="0" t="n">
        <f aca="false">T_PH(D$2,$A325)</f>
        <v>1078.8049608469</v>
      </c>
      <c r="E325" s="0" t="n">
        <f aca="false">T_PH(E$2,$A325)</f>
        <v>1078.80505919456</v>
      </c>
      <c r="F325" s="0" t="n">
        <f aca="false">T_PH(F$2,$A325)</f>
        <v>1078.80515754223</v>
      </c>
      <c r="G325" s="0" t="n">
        <f aca="false">T_PH(G$2,$A325)</f>
        <v>1078.80613654852</v>
      </c>
      <c r="H325" s="0" t="n">
        <f aca="false">T_PH(H$2,$A325)</f>
        <v>1078.80711555481</v>
      </c>
      <c r="I325" s="0" t="n">
        <f aca="false">T_PH(I$2,$A325)</f>
        <v>1078.80809903145</v>
      </c>
      <c r="J325" s="0" t="n">
        <f aca="false">T_PH(J$2,$A325)</f>
        <v>1078.80907356739</v>
      </c>
      <c r="K325" s="0" t="n">
        <f aca="false">T_PH(K$2,$A325)</f>
        <v>1078.81005704403</v>
      </c>
      <c r="L325" s="0" t="n">
        <f aca="false">T_PH(L$2,$A325)</f>
        <v>1078.81103157997</v>
      </c>
      <c r="M325" s="0" t="n">
        <f aca="false">T_PH(M$2,$A325)</f>
        <v>1078.81201505661</v>
      </c>
      <c r="N325" s="0" t="n">
        <f aca="false">T_PH(N$2,$A325)</f>
        <v>1078.8129940629</v>
      </c>
      <c r="O325" s="0" t="n">
        <f aca="false">T_PH(O$2,$A325)</f>
        <v>1078.81397306919</v>
      </c>
      <c r="P325" s="0" t="n">
        <f aca="false">T_PH(P$2,$A325)</f>
        <v>1078.82377207279</v>
      </c>
      <c r="Q325" s="0" t="n">
        <f aca="false">T_PH(Q$2,$A325)</f>
        <v>1078.8335621357</v>
      </c>
      <c r="R325" s="0" t="n">
        <f aca="false">T_PH(R$2,$A325)</f>
        <v>1078.8433611393</v>
      </c>
      <c r="S325" s="0" t="n">
        <f aca="false">T_PH(S$2,$A325)</f>
        <v>1078.8531512022</v>
      </c>
      <c r="T325" s="0" t="n">
        <f aca="false">T_PH(T$2,$A325)</f>
        <v>1078.8629502058</v>
      </c>
      <c r="U325" s="0" t="n">
        <f aca="false">T_PH(U$2,$A325)</f>
        <v>1078.87274026871</v>
      </c>
      <c r="V325" s="0" t="n">
        <f aca="false">T_PH(V$2,$A325)</f>
        <v>1078.88253480196</v>
      </c>
      <c r="W325" s="0" t="n">
        <f aca="false">T_PH(W$2,$A325)</f>
        <v>1078.89232933521</v>
      </c>
      <c r="X325" s="0" t="n">
        <f aca="false">T_PH(X$2,$A325)</f>
        <v>1078.90211939812</v>
      </c>
      <c r="Y325" s="0" t="n">
        <f aca="false">T_PH(Y$2,$A325)</f>
        <v>1079.00002896786</v>
      </c>
      <c r="Z325" s="0" t="n">
        <f aca="false">T_PH(Z$2,$A325)</f>
        <v>1079.09791171551</v>
      </c>
      <c r="AA325" s="0" t="n">
        <f aca="false">T_PH(AA$2,$A325)</f>
        <v>1079.19576317072</v>
      </c>
      <c r="AB325" s="0" t="n">
        <f aca="false">T_PH(AB$2,$A325)</f>
        <v>1079.29357886314</v>
      </c>
      <c r="AC325" s="0" t="n">
        <f aca="false">T_PH(AC$2,$A325)</f>
        <v>1079.39137220383</v>
      </c>
      <c r="AD325" s="0" t="n">
        <f aca="false">T_PH(AD$2,$A325)</f>
        <v>1079.48912084103</v>
      </c>
      <c r="AE325" s="0" t="n">
        <f aca="false">T_PH(AE$2,$A325)</f>
        <v>1079.58684265614</v>
      </c>
      <c r="AF325" s="0" t="n">
        <f aca="false">T_PH(AF$2,$A325)</f>
        <v>1079.68453764915</v>
      </c>
      <c r="AG325" s="0" t="n">
        <f aca="false">T_PH(AG$2,$A325)</f>
        <v>1079.78219687939</v>
      </c>
      <c r="AH325" s="0" t="n">
        <f aca="false">T_PH(AH$2,$A325)</f>
        <v>1080.75693845749</v>
      </c>
      <c r="AI325" s="0" t="n">
        <f aca="false">T_PH(AI$2,$A325)</f>
        <v>1081.72819316387</v>
      </c>
      <c r="AJ325" s="0" t="n">
        <f aca="false">T_PH(AJ$2,$A325)</f>
        <v>1082.69575536251</v>
      </c>
      <c r="AK325" s="0" t="n">
        <f aca="false">T_PH(AK$2,$A325)</f>
        <v>1083.65941047668</v>
      </c>
      <c r="AL325" s="0" t="n">
        <f aca="false">T_PH(AL$2,$A325)</f>
        <v>1084.61895287037</v>
      </c>
      <c r="AM325" s="0" t="n">
        <f aca="false">T_PH(AM$2,$A325)</f>
        <v>1085.57419478893</v>
      </c>
      <c r="AN325" s="0" t="n">
        <f aca="false">T_PH(AN$2,$A325)</f>
        <v>1086.52492165566</v>
      </c>
      <c r="AO325" s="0" t="n">
        <f aca="false">T_PH(AO$2,$A325)</f>
        <v>1087.4709546566</v>
      </c>
      <c r="AP325" s="0" t="n">
        <f aca="false">T_PH(AP$2,$A325)</f>
        <v>1088.41209709644</v>
      </c>
      <c r="AQ325" s="0" t="n">
        <f aca="false">T_PH(AQ$2,$A325)</f>
        <v>2015</v>
      </c>
      <c r="AR325" s="0" t="n">
        <f aca="false">T_PH(AR$2,$A325)</f>
        <v>2015</v>
      </c>
      <c r="AS325" s="0" t="n">
        <f aca="false">T_PH(AS$2,$A325)</f>
        <v>2015</v>
      </c>
      <c r="AT325" s="0" t="n">
        <f aca="false">T_PH(AT$2,$A325)</f>
        <v>2015</v>
      </c>
      <c r="AU325" s="0" t="n">
        <f aca="false">T_PH(AU$2,$A325)</f>
        <v>2015</v>
      </c>
      <c r="AV325" s="0" t="n">
        <f aca="false">T_PH(AV$2,$A325)</f>
        <v>2015</v>
      </c>
      <c r="AW325" s="0" t="n">
        <f aca="false">T_PH(AW$2,$A325)</f>
        <v>2015</v>
      </c>
      <c r="AX325" s="0" t="n">
        <f aca="false">T_PH(AX$2,$A325)</f>
        <v>2015</v>
      </c>
      <c r="AY325" s="0" t="n">
        <f aca="false">T_PH(AY$2,$A325)</f>
        <v>2015</v>
      </c>
    </row>
    <row r="326" customFormat="false" ht="13.8" hidden="false" customHeight="false" outlineLevel="0" collapsed="false">
      <c r="A326" s="0" t="n">
        <f aca="false">A325+10</f>
        <v>4850</v>
      </c>
      <c r="B326" s="0" t="n">
        <f aca="false">T_PH(B$2,$A326)</f>
        <v>1082.76028037071</v>
      </c>
      <c r="C326" s="0" t="n">
        <f aca="false">T_PH(C$2,$A326)</f>
        <v>1082.76036977768</v>
      </c>
      <c r="D326" s="0" t="n">
        <f aca="false">T_PH(D$2,$A326)</f>
        <v>1082.76046812534</v>
      </c>
      <c r="E326" s="0" t="n">
        <f aca="false">T_PH(E$2,$A326)</f>
        <v>1082.76056647301</v>
      </c>
      <c r="F326" s="0" t="n">
        <f aca="false">T_PH(F$2,$A326)</f>
        <v>1082.76066035032</v>
      </c>
      <c r="G326" s="0" t="n">
        <f aca="false">T_PH(G$2,$A326)</f>
        <v>1082.76163041592</v>
      </c>
      <c r="H326" s="0" t="n">
        <f aca="false">T_PH(H$2,$A326)</f>
        <v>1082.76260495186</v>
      </c>
      <c r="I326" s="0" t="n">
        <f aca="false">T_PH(I$2,$A326)</f>
        <v>1082.7635705471</v>
      </c>
      <c r="J326" s="0" t="n">
        <f aca="false">T_PH(J$2,$A326)</f>
        <v>1082.76454508305</v>
      </c>
      <c r="K326" s="0" t="n">
        <f aca="false">T_PH(K$2,$A326)</f>
        <v>1082.76551067829</v>
      </c>
      <c r="L326" s="0" t="n">
        <f aca="false">T_PH(L$2,$A326)</f>
        <v>1082.76648521423</v>
      </c>
      <c r="M326" s="0" t="n">
        <f aca="false">T_PH(M$2,$A326)</f>
        <v>1082.76745080948</v>
      </c>
      <c r="N326" s="0" t="n">
        <f aca="false">T_PH(N$2,$A326)</f>
        <v>1082.76842534542</v>
      </c>
      <c r="O326" s="0" t="n">
        <f aca="false">T_PH(O$2,$A326)</f>
        <v>1082.76939541101</v>
      </c>
      <c r="P326" s="0" t="n">
        <f aca="false">T_PH(P$2,$A326)</f>
        <v>1082.7791005373</v>
      </c>
      <c r="Q326" s="0" t="n">
        <f aca="false">T_PH(Q$2,$A326)</f>
        <v>1082.78881013393</v>
      </c>
      <c r="R326" s="0" t="n">
        <f aca="false">T_PH(R$2,$A326)</f>
        <v>1082.79851078987</v>
      </c>
      <c r="S326" s="0" t="n">
        <f aca="false">T_PH(S$2,$A326)</f>
        <v>1082.80822038651</v>
      </c>
      <c r="T326" s="0" t="n">
        <f aca="false">T_PH(T$2,$A326)</f>
        <v>1082.81792104244</v>
      </c>
      <c r="U326" s="0" t="n">
        <f aca="false">T_PH(U$2,$A326)</f>
        <v>1082.82762169838</v>
      </c>
      <c r="V326" s="0" t="n">
        <f aca="false">T_PH(V$2,$A326)</f>
        <v>1082.83733129501</v>
      </c>
      <c r="W326" s="0" t="n">
        <f aca="false">T_PH(W$2,$A326)</f>
        <v>1082.84703195095</v>
      </c>
      <c r="X326" s="0" t="n">
        <f aca="false">T_PH(X$2,$A326)</f>
        <v>1082.85673260689</v>
      </c>
      <c r="Y326" s="0" t="n">
        <f aca="false">T_PH(Y$2,$A326)</f>
        <v>1082.9537525773</v>
      </c>
      <c r="Z326" s="0" t="n">
        <f aca="false">T_PH(Z$2,$A326)</f>
        <v>1083.05073678494</v>
      </c>
      <c r="AA326" s="0" t="n">
        <f aca="false">T_PH(AA$2,$A326)</f>
        <v>1083.14768970013</v>
      </c>
      <c r="AB326" s="0" t="n">
        <f aca="false">T_PH(AB$2,$A326)</f>
        <v>1083.24461579323</v>
      </c>
      <c r="AC326" s="0" t="n">
        <f aca="false">T_PH(AC$2,$A326)</f>
        <v>1083.34151059389</v>
      </c>
      <c r="AD326" s="0" t="n">
        <f aca="false">T_PH(AD$2,$A326)</f>
        <v>1083.43836963177</v>
      </c>
      <c r="AE326" s="0" t="n">
        <f aca="false">T_PH(AE$2,$A326)</f>
        <v>1083.5352063179</v>
      </c>
      <c r="AF326" s="0" t="n">
        <f aca="false">T_PH(AF$2,$A326)</f>
        <v>1083.63199830055</v>
      </c>
      <c r="AG326" s="0" t="n">
        <f aca="false">T_PH(AG$2,$A326)</f>
        <v>1083.72876346111</v>
      </c>
      <c r="AH326" s="0" t="n">
        <f aca="false">T_PH(AH$2,$A326)</f>
        <v>1084.69462692738</v>
      </c>
      <c r="AI326" s="0" t="n">
        <f aca="false">T_PH(AI$2,$A326)</f>
        <v>1085.6570482254</v>
      </c>
      <c r="AJ326" s="0" t="n">
        <f aca="false">T_PH(AJ$2,$A326)</f>
        <v>1086.61583065987</v>
      </c>
      <c r="AK326" s="0" t="n">
        <f aca="false">T_PH(AK$2,$A326)</f>
        <v>1087.57076859474</v>
      </c>
      <c r="AL326" s="0" t="n">
        <f aca="false">T_PH(AL$2,$A326)</f>
        <v>1088.52164745331</v>
      </c>
      <c r="AM326" s="0" t="n">
        <f aca="false">T_PH(AM$2,$A326)</f>
        <v>1089.46828395128</v>
      </c>
      <c r="AN326" s="0" t="n">
        <f aca="false">T_PH(AN$2,$A326)</f>
        <v>1090.41047692299</v>
      </c>
      <c r="AO326" s="0" t="n">
        <f aca="false">T_PH(AO$2,$A326)</f>
        <v>1091.34802520275</v>
      </c>
      <c r="AP326" s="0" t="n">
        <f aca="false">T_PH(AP$2,$A326)</f>
        <v>1092.28074550629</v>
      </c>
      <c r="AQ326" s="0" t="n">
        <f aca="false">T_PH(AQ$2,$A326)</f>
        <v>2015</v>
      </c>
      <c r="AR326" s="0" t="n">
        <f aca="false">T_PH(AR$2,$A326)</f>
        <v>2015</v>
      </c>
      <c r="AS326" s="0" t="n">
        <f aca="false">T_PH(AS$2,$A326)</f>
        <v>2015</v>
      </c>
      <c r="AT326" s="0" t="n">
        <f aca="false">T_PH(AT$2,$A326)</f>
        <v>2015</v>
      </c>
      <c r="AU326" s="0" t="n">
        <f aca="false">T_PH(AU$2,$A326)</f>
        <v>2015</v>
      </c>
      <c r="AV326" s="0" t="n">
        <f aca="false">T_PH(AV$2,$A326)</f>
        <v>2015</v>
      </c>
      <c r="AW326" s="0" t="n">
        <f aca="false">T_PH(AW$2,$A326)</f>
        <v>2015</v>
      </c>
      <c r="AX326" s="0" t="n">
        <f aca="false">T_PH(AX$2,$A326)</f>
        <v>2015</v>
      </c>
      <c r="AY326" s="0" t="n">
        <f aca="false">T_PH(AY$2,$A326)</f>
        <v>2015</v>
      </c>
    </row>
    <row r="327" customFormat="false" ht="13.8" hidden="false" customHeight="false" outlineLevel="0" collapsed="false">
      <c r="A327" s="0" t="n">
        <f aca="false">A326+10</f>
        <v>4860</v>
      </c>
      <c r="B327" s="0" t="n">
        <f aca="false">T_PH(B$2,$A327)</f>
        <v>1086.71196550131</v>
      </c>
      <c r="C327" s="0" t="n">
        <f aca="false">T_PH(C$2,$A327)</f>
        <v>1086.71205043793</v>
      </c>
      <c r="D327" s="0" t="n">
        <f aca="false">T_PH(D$2,$A327)</f>
        <v>1086.71214878559</v>
      </c>
      <c r="E327" s="0" t="n">
        <f aca="false">T_PH(E$2,$A327)</f>
        <v>1086.71224266291</v>
      </c>
      <c r="F327" s="0" t="n">
        <f aca="false">T_PH(F$2,$A327)</f>
        <v>1086.71233654022</v>
      </c>
      <c r="G327" s="0" t="n">
        <f aca="false">T_PH(G$2,$A327)</f>
        <v>1086.71330213547</v>
      </c>
      <c r="H327" s="0" t="n">
        <f aca="false">T_PH(H$2,$A327)</f>
        <v>1086.71425879002</v>
      </c>
      <c r="I327" s="0" t="n">
        <f aca="false">T_PH(I$2,$A327)</f>
        <v>1086.71522438526</v>
      </c>
      <c r="J327" s="0" t="n">
        <f aca="false">T_PH(J$2,$A327)</f>
        <v>1086.71618998051</v>
      </c>
      <c r="K327" s="0" t="n">
        <f aca="false">T_PH(K$2,$A327)</f>
        <v>1086.71714663506</v>
      </c>
      <c r="L327" s="0" t="n">
        <f aca="false">T_PH(L$2,$A327)</f>
        <v>1086.7181122303</v>
      </c>
      <c r="M327" s="0" t="n">
        <f aca="false">T_PH(M$2,$A327)</f>
        <v>1086.71906888485</v>
      </c>
      <c r="N327" s="0" t="n">
        <f aca="false">T_PH(N$2,$A327)</f>
        <v>1086.7200344801</v>
      </c>
      <c r="O327" s="0" t="n">
        <f aca="false">T_PH(O$2,$A327)</f>
        <v>1086.72099113464</v>
      </c>
      <c r="P327" s="0" t="n">
        <f aca="false">T_PH(P$2,$A327)</f>
        <v>1086.73061132431</v>
      </c>
      <c r="Q327" s="0" t="n">
        <f aca="false">T_PH(Q$2,$A327)</f>
        <v>1086.74023151398</v>
      </c>
      <c r="R327" s="0" t="n">
        <f aca="false">T_PH(R$2,$A327)</f>
        <v>1086.74984276295</v>
      </c>
      <c r="S327" s="0" t="n">
        <f aca="false">T_PH(S$2,$A327)</f>
        <v>1086.75946295261</v>
      </c>
      <c r="T327" s="0" t="n">
        <f aca="false">T_PH(T$2,$A327)</f>
        <v>1086.76907420158</v>
      </c>
      <c r="U327" s="0" t="n">
        <f aca="false">T_PH(U$2,$A327)</f>
        <v>1086.77869439125</v>
      </c>
      <c r="V327" s="0" t="n">
        <f aca="false">T_PH(V$2,$A327)</f>
        <v>1086.78830564022</v>
      </c>
      <c r="W327" s="0" t="n">
        <f aca="false">T_PH(W$2,$A327)</f>
        <v>1086.79792582989</v>
      </c>
      <c r="X327" s="0" t="n">
        <f aca="false">T_PH(X$2,$A327)</f>
        <v>1086.80753707886</v>
      </c>
      <c r="Y327" s="0" t="n">
        <f aca="false">T_PH(Y$2,$A327)</f>
        <v>1086.90366744995</v>
      </c>
      <c r="Z327" s="0" t="n">
        <f aca="false">T_PH(Z$2,$A327)</f>
        <v>1086.99977099895</v>
      </c>
      <c r="AA327" s="0" t="n">
        <f aca="false">T_PH(AA$2,$A327)</f>
        <v>1087.09583878517</v>
      </c>
      <c r="AB327" s="0" t="n">
        <f aca="false">T_PH(AB$2,$A327)</f>
        <v>1087.1918797493</v>
      </c>
      <c r="AC327" s="0" t="n">
        <f aca="false">T_PH(AC$2,$A327)</f>
        <v>1087.28788495064</v>
      </c>
      <c r="AD327" s="0" t="n">
        <f aca="false">T_PH(AD$2,$A327)</f>
        <v>1087.38386332989</v>
      </c>
      <c r="AE327" s="0" t="n">
        <f aca="false">T_PH(AE$2,$A327)</f>
        <v>1087.47981488705</v>
      </c>
      <c r="AF327" s="0" t="n">
        <f aca="false">T_PH(AF$2,$A327)</f>
        <v>1087.57573068142</v>
      </c>
      <c r="AG327" s="0" t="n">
        <f aca="false">T_PH(AG$2,$A327)</f>
        <v>1087.67161071301</v>
      </c>
      <c r="AH327" s="0" t="n">
        <f aca="false">T_PH(AH$2,$A327)</f>
        <v>1088.62868100405</v>
      </c>
      <c r="AI327" s="0" t="n">
        <f aca="false">T_PH(AI$2,$A327)</f>
        <v>1089.58237171173</v>
      </c>
      <c r="AJ327" s="0" t="n">
        <f aca="false">T_PH(AJ$2,$A327)</f>
        <v>1090.53246825933</v>
      </c>
      <c r="AK327" s="0" t="n">
        <f aca="false">T_PH(AK$2,$A327)</f>
        <v>1091.47877395153</v>
      </c>
      <c r="AL327" s="0" t="n">
        <f aca="false">T_PH(AL$2,$A327)</f>
        <v>1092.42109209299</v>
      </c>
      <c r="AM327" s="0" t="n">
        <f aca="false">T_PH(AM$2,$A327)</f>
        <v>1093.35921704769</v>
      </c>
      <c r="AN327" s="0" t="n">
        <f aca="false">T_PH(AN$2,$A327)</f>
        <v>1094.29294764996</v>
      </c>
      <c r="AO327" s="0" t="n">
        <f aca="false">T_PH(AO$2,$A327)</f>
        <v>1095.2221095562</v>
      </c>
      <c r="AP327" s="0" t="n">
        <f aca="false">T_PH(AP$2,$A327)</f>
        <v>1096.14649713039</v>
      </c>
      <c r="AQ327" s="0" t="n">
        <f aca="false">T_PH(AQ$2,$A327)</f>
        <v>2015</v>
      </c>
      <c r="AR327" s="0" t="n">
        <f aca="false">T_PH(AR$2,$A327)</f>
        <v>2015</v>
      </c>
      <c r="AS327" s="0" t="n">
        <f aca="false">T_PH(AS$2,$A327)</f>
        <v>2015</v>
      </c>
      <c r="AT327" s="0" t="n">
        <f aca="false">T_PH(AT$2,$A327)</f>
        <v>2015</v>
      </c>
      <c r="AU327" s="0" t="n">
        <f aca="false">T_PH(AU$2,$A327)</f>
        <v>2015</v>
      </c>
      <c r="AV327" s="0" t="n">
        <f aca="false">T_PH(AV$2,$A327)</f>
        <v>2015</v>
      </c>
      <c r="AW327" s="0" t="n">
        <f aca="false">T_PH(AW$2,$A327)</f>
        <v>2015</v>
      </c>
      <c r="AX327" s="0" t="n">
        <f aca="false">T_PH(AX$2,$A327)</f>
        <v>2015</v>
      </c>
      <c r="AY327" s="0" t="n">
        <f aca="false">T_PH(AY$2,$A327)</f>
        <v>2015</v>
      </c>
    </row>
    <row r="328" customFormat="false" ht="13.8" hidden="false" customHeight="false" outlineLevel="0" collapsed="false">
      <c r="A328" s="0" t="n">
        <f aca="false">A327+10</f>
        <v>4870</v>
      </c>
      <c r="B328" s="0" t="n">
        <f aca="false">T_PH(B$2,$A328)</f>
        <v>1090.6598418951</v>
      </c>
      <c r="C328" s="0" t="n">
        <f aca="false">T_PH(C$2,$A328)</f>
        <v>1090.65993130207</v>
      </c>
      <c r="D328" s="0" t="n">
        <f aca="false">T_PH(D$2,$A328)</f>
        <v>1090.66002070904</v>
      </c>
      <c r="E328" s="0" t="n">
        <f aca="false">T_PH(E$2,$A328)</f>
        <v>1090.6601190567</v>
      </c>
      <c r="F328" s="0" t="n">
        <f aca="false">T_PH(F$2,$A328)</f>
        <v>1090.66021740437</v>
      </c>
      <c r="G328" s="0" t="n">
        <f aca="false">T_PH(G$2,$A328)</f>
        <v>1090.66116511822</v>
      </c>
      <c r="H328" s="0" t="n">
        <f aca="false">T_PH(H$2,$A328)</f>
        <v>1090.66212177277</v>
      </c>
      <c r="I328" s="0" t="n">
        <f aca="false">T_PH(I$2,$A328)</f>
        <v>1090.66306948662</v>
      </c>
      <c r="J328" s="0" t="n">
        <f aca="false">T_PH(J$2,$A328)</f>
        <v>1090.66402614117</v>
      </c>
      <c r="K328" s="0" t="n">
        <f aca="false">T_PH(K$2,$A328)</f>
        <v>1090.66498279572</v>
      </c>
      <c r="L328" s="0" t="n">
        <f aca="false">T_PH(L$2,$A328)</f>
        <v>1090.66593050957</v>
      </c>
      <c r="M328" s="0" t="n">
        <f aca="false">T_PH(M$2,$A328)</f>
        <v>1090.66688716412</v>
      </c>
      <c r="N328" s="0" t="n">
        <f aca="false">T_PH(N$2,$A328)</f>
        <v>1090.66783487797</v>
      </c>
      <c r="O328" s="0" t="n">
        <f aca="false">T_PH(O$2,$A328)</f>
        <v>1090.66879153252</v>
      </c>
      <c r="P328" s="0" t="n">
        <f aca="false">T_PH(P$2,$A328)</f>
        <v>1090.67832231522</v>
      </c>
      <c r="Q328" s="0" t="n">
        <f aca="false">T_PH(Q$2,$A328)</f>
        <v>1090.68784862757</v>
      </c>
      <c r="R328" s="0" t="n">
        <f aca="false">T_PH(R$2,$A328)</f>
        <v>1090.69737493992</v>
      </c>
      <c r="S328" s="0" t="n">
        <f aca="false">T_PH(S$2,$A328)</f>
        <v>1090.70690572262</v>
      </c>
      <c r="T328" s="0" t="n">
        <f aca="false">T_PH(T$2,$A328)</f>
        <v>1090.71643650532</v>
      </c>
      <c r="U328" s="0" t="n">
        <f aca="false">T_PH(U$2,$A328)</f>
        <v>1090.72596281767</v>
      </c>
      <c r="V328" s="0" t="n">
        <f aca="false">T_PH(V$2,$A328)</f>
        <v>1090.73548913002</v>
      </c>
      <c r="W328" s="0" t="n">
        <f aca="false">T_PH(W$2,$A328)</f>
        <v>1090.74501991272</v>
      </c>
      <c r="X328" s="0" t="n">
        <f aca="false">T_PH(X$2,$A328)</f>
        <v>1090.75454175472</v>
      </c>
      <c r="Y328" s="0" t="n">
        <f aca="false">T_PH(Y$2,$A328)</f>
        <v>1090.84979593754</v>
      </c>
      <c r="Z328" s="0" t="n">
        <f aca="false">T_PH(Z$2,$A328)</f>
        <v>1090.94502329826</v>
      </c>
      <c r="AA328" s="0" t="n">
        <f aca="false">T_PH(AA$2,$A328)</f>
        <v>1091.0402148962</v>
      </c>
      <c r="AB328" s="0" t="n">
        <f aca="false">T_PH(AB$2,$A328)</f>
        <v>1091.13537967205</v>
      </c>
      <c r="AC328" s="0" t="n">
        <f aca="false">T_PH(AC$2,$A328)</f>
        <v>1091.23051762581</v>
      </c>
      <c r="AD328" s="0" t="n">
        <f aca="false">T_PH(AD$2,$A328)</f>
        <v>1091.32561981678</v>
      </c>
      <c r="AE328" s="0" t="n">
        <f aca="false">T_PH(AE$2,$A328)</f>
        <v>1091.42069518566</v>
      </c>
      <c r="AF328" s="0" t="n">
        <f aca="false">T_PH(AF$2,$A328)</f>
        <v>1091.5157392621</v>
      </c>
      <c r="AG328" s="0" t="n">
        <f aca="false">T_PH(AG$2,$A328)</f>
        <v>1091.61074757576</v>
      </c>
      <c r="AH328" s="0" t="n">
        <f aca="false">T_PH(AH$2,$A328)</f>
        <v>1092.55912303925</v>
      </c>
      <c r="AI328" s="0" t="n">
        <f aca="false">T_PH(AI$2,$A328)</f>
        <v>1093.50417256355</v>
      </c>
      <c r="AJ328" s="0" t="n">
        <f aca="false">T_PH(AJ$2,$A328)</f>
        <v>1094.44568157196</v>
      </c>
      <c r="AK328" s="0" t="n">
        <f aca="false">T_PH(AK$2,$A328)</f>
        <v>1095.38345336914</v>
      </c>
      <c r="AL328" s="0" t="n">
        <f aca="false">T_PH(AL$2,$A328)</f>
        <v>1096.31729125977</v>
      </c>
      <c r="AM328" s="0" t="n">
        <f aca="false">T_PH(AM$2,$A328)</f>
        <v>1097.24699854851</v>
      </c>
      <c r="AN328" s="0" t="n">
        <f aca="false">T_PH(AN$2,$A328)</f>
        <v>1098.17236959934</v>
      </c>
      <c r="AO328" s="0" t="n">
        <f aca="false">T_PH(AO$2,$A328)</f>
        <v>1099.09321665764</v>
      </c>
      <c r="AP328" s="0" t="n">
        <f aca="false">T_PH(AP$2,$A328)</f>
        <v>1100.00936090946</v>
      </c>
      <c r="AQ328" s="0" t="n">
        <f aca="false">T_PH(AQ$2,$A328)</f>
        <v>2015</v>
      </c>
      <c r="AR328" s="0" t="n">
        <f aca="false">T_PH(AR$2,$A328)</f>
        <v>2015</v>
      </c>
      <c r="AS328" s="0" t="n">
        <f aca="false">T_PH(AS$2,$A328)</f>
        <v>2015</v>
      </c>
      <c r="AT328" s="0" t="n">
        <f aca="false">T_PH(AT$2,$A328)</f>
        <v>2015</v>
      </c>
      <c r="AU328" s="0" t="n">
        <f aca="false">T_PH(AU$2,$A328)</f>
        <v>2015</v>
      </c>
      <c r="AV328" s="0" t="n">
        <f aca="false">T_PH(AV$2,$A328)</f>
        <v>2015</v>
      </c>
      <c r="AW328" s="0" t="n">
        <f aca="false">T_PH(AW$2,$A328)</f>
        <v>2015</v>
      </c>
      <c r="AX328" s="0" t="n">
        <f aca="false">T_PH(AX$2,$A328)</f>
        <v>2015</v>
      </c>
      <c r="AY328" s="0" t="n">
        <f aca="false">T_PH(AY$2,$A328)</f>
        <v>2015</v>
      </c>
    </row>
    <row r="329" customFormat="false" ht="13.8" hidden="false" customHeight="false" outlineLevel="0" collapsed="false">
      <c r="A329" s="0" t="n">
        <f aca="false">A328+10</f>
        <v>4880</v>
      </c>
      <c r="B329" s="0" t="n">
        <f aca="false">T_PH(B$2,$A329)</f>
        <v>1094.60394084454</v>
      </c>
      <c r="C329" s="0" t="n">
        <f aca="false">T_PH(C$2,$A329)</f>
        <v>1094.60402131081</v>
      </c>
      <c r="D329" s="0" t="n">
        <f aca="false">T_PH(D$2,$A329)</f>
        <v>1094.60411965847</v>
      </c>
      <c r="E329" s="0" t="n">
        <f aca="false">T_PH(E$2,$A329)</f>
        <v>1094.60420906544</v>
      </c>
      <c r="F329" s="0" t="n">
        <f aca="false">T_PH(F$2,$A329)</f>
        <v>1094.6043074131</v>
      </c>
      <c r="G329" s="0" t="n">
        <f aca="false">T_PH(G$2,$A329)</f>
        <v>1094.60524618626</v>
      </c>
      <c r="H329" s="0" t="n">
        <f aca="false">T_PH(H$2,$A329)</f>
        <v>1094.60619390011</v>
      </c>
      <c r="I329" s="0" t="n">
        <f aca="false">T_PH(I$2,$A329)</f>
        <v>1094.60714161396</v>
      </c>
      <c r="J329" s="0" t="n">
        <f aca="false">T_PH(J$2,$A329)</f>
        <v>1094.60808038712</v>
      </c>
      <c r="K329" s="0" t="n">
        <f aca="false">T_PH(K$2,$A329)</f>
        <v>1094.60902810097</v>
      </c>
      <c r="L329" s="0" t="n">
        <f aca="false">T_PH(L$2,$A329)</f>
        <v>1094.60997134447</v>
      </c>
      <c r="M329" s="0" t="n">
        <f aca="false">T_PH(M$2,$A329)</f>
        <v>1094.61091458797</v>
      </c>
      <c r="N329" s="0" t="n">
        <f aca="false">T_PH(N$2,$A329)</f>
        <v>1094.61186230183</v>
      </c>
      <c r="O329" s="0" t="n">
        <f aca="false">T_PH(O$2,$A329)</f>
        <v>1094.61280107498</v>
      </c>
      <c r="P329" s="0" t="n">
        <f aca="false">T_PH(P$2,$A329)</f>
        <v>1094.62224692106</v>
      </c>
      <c r="Q329" s="0" t="n">
        <f aca="false">T_PH(Q$2,$A329)</f>
        <v>1094.63169276714</v>
      </c>
      <c r="R329" s="0" t="n">
        <f aca="false">T_PH(R$2,$A329)</f>
        <v>1094.64113414288</v>
      </c>
      <c r="S329" s="0" t="n">
        <f aca="false">T_PH(S$2,$A329)</f>
        <v>1094.65057551861</v>
      </c>
      <c r="T329" s="0" t="n">
        <f aca="false">T_PH(T$2,$A329)</f>
        <v>1094.66001689434</v>
      </c>
      <c r="U329" s="0" t="n">
        <f aca="false">T_PH(U$2,$A329)</f>
        <v>1094.66945827007</v>
      </c>
      <c r="V329" s="0" t="n">
        <f aca="false">T_PH(V$2,$A329)</f>
        <v>1094.67889964581</v>
      </c>
      <c r="W329" s="0" t="n">
        <f aca="false">T_PH(W$2,$A329)</f>
        <v>1094.68833655119</v>
      </c>
      <c r="X329" s="0" t="n">
        <f aca="false">T_PH(X$2,$A329)</f>
        <v>1094.69777345657</v>
      </c>
      <c r="Y329" s="0" t="n">
        <f aca="false">T_PH(Y$2,$A329)</f>
        <v>1094.79216486216</v>
      </c>
      <c r="Z329" s="0" t="n">
        <f aca="false">T_PH(Z$2,$A329)</f>
        <v>1094.88652050495</v>
      </c>
      <c r="AA329" s="0" t="n">
        <f aca="false">T_PH(AA$2,$A329)</f>
        <v>1094.98085379601</v>
      </c>
      <c r="AB329" s="0" t="n">
        <f aca="false">T_PH(AB$2,$A329)</f>
        <v>1095.07515132427</v>
      </c>
      <c r="AC329" s="0" t="n">
        <f aca="false">T_PH(AC$2,$A329)</f>
        <v>1095.16942203045</v>
      </c>
      <c r="AD329" s="0" t="n">
        <f aca="false">T_PH(AD$2,$A329)</f>
        <v>1095.26366144419</v>
      </c>
      <c r="AE329" s="0" t="n">
        <f aca="false">T_PH(AE$2,$A329)</f>
        <v>1095.35787403584</v>
      </c>
      <c r="AF329" s="0" t="n">
        <f aca="false">T_PH(AF$2,$A329)</f>
        <v>1095.4520508647</v>
      </c>
      <c r="AG329" s="0" t="n">
        <f aca="false">T_PH(AG$2,$A329)</f>
        <v>1095.54620087147</v>
      </c>
      <c r="AH329" s="0" t="n">
        <f aca="false">T_PH(AH$2,$A329)</f>
        <v>1096.48597538471</v>
      </c>
      <c r="AI329" s="0" t="n">
        <f aca="false">T_PH(AI$2,$A329)</f>
        <v>1097.42246866226</v>
      </c>
      <c r="AJ329" s="0" t="n">
        <f aca="false">T_PH(AJ$2,$A329)</f>
        <v>1098.35548400879</v>
      </c>
      <c r="AK329" s="0" t="n">
        <f aca="false">T_PH(AK$2,$A329)</f>
        <v>1099.28481578827</v>
      </c>
      <c r="AL329" s="0" t="n">
        <f aca="false">T_PH(AL$2,$A329)</f>
        <v>1100.21026730537</v>
      </c>
      <c r="AM329" s="0" t="n">
        <f aca="false">T_PH(AM$2,$A329)</f>
        <v>1101.13163292408</v>
      </c>
      <c r="AN329" s="0" t="n">
        <f aca="false">T_PH(AN$2,$A329)</f>
        <v>1102.04873383045</v>
      </c>
      <c r="AO329" s="0" t="n">
        <f aca="false">T_PH(AO$2,$A329)</f>
        <v>1102.96136438847</v>
      </c>
      <c r="AP329" s="0" t="n">
        <f aca="false">T_PH(AP$2,$A329)</f>
        <v>1103.86934578419</v>
      </c>
      <c r="AQ329" s="0" t="n">
        <f aca="false">T_PH(AQ$2,$A329)</f>
        <v>2015</v>
      </c>
      <c r="AR329" s="0" t="n">
        <f aca="false">T_PH(AR$2,$A329)</f>
        <v>2015</v>
      </c>
      <c r="AS329" s="0" t="n">
        <f aca="false">T_PH(AS$2,$A329)</f>
        <v>2015</v>
      </c>
      <c r="AT329" s="0" t="n">
        <f aca="false">T_PH(AT$2,$A329)</f>
        <v>2015</v>
      </c>
      <c r="AU329" s="0" t="n">
        <f aca="false">T_PH(AU$2,$A329)</f>
        <v>2015</v>
      </c>
      <c r="AV329" s="0" t="n">
        <f aca="false">T_PH(AV$2,$A329)</f>
        <v>2015</v>
      </c>
      <c r="AW329" s="0" t="n">
        <f aca="false">T_PH(AW$2,$A329)</f>
        <v>2015</v>
      </c>
      <c r="AX329" s="0" t="n">
        <f aca="false">T_PH(AX$2,$A329)</f>
        <v>2015</v>
      </c>
      <c r="AY329" s="0" t="n">
        <f aca="false">T_PH(AY$2,$A329)</f>
        <v>2015</v>
      </c>
    </row>
    <row r="330" customFormat="false" ht="13.8" hidden="false" customHeight="false" outlineLevel="0" collapsed="false">
      <c r="A330" s="0" t="n">
        <f aca="false">A329+10</f>
        <v>4890</v>
      </c>
      <c r="B330" s="0" t="n">
        <f aca="false">T_PH(B$2,$A330)</f>
        <v>1098.54426681995</v>
      </c>
      <c r="C330" s="0" t="n">
        <f aca="false">T_PH(C$2,$A330)</f>
        <v>1098.54435622692</v>
      </c>
      <c r="D330" s="0" t="n">
        <f aca="false">T_PH(D$2,$A330)</f>
        <v>1098.54444563389</v>
      </c>
      <c r="E330" s="0" t="n">
        <f aca="false">T_PH(E$2,$A330)</f>
        <v>1098.54454398155</v>
      </c>
      <c r="F330" s="0" t="n">
        <f aca="false">T_PH(F$2,$A330)</f>
        <v>1098.54463338852</v>
      </c>
      <c r="G330" s="0" t="n">
        <f aca="false">T_PH(G$2,$A330)</f>
        <v>1098.54557216167</v>
      </c>
      <c r="H330" s="0" t="n">
        <f aca="false">T_PH(H$2,$A330)</f>
        <v>1098.54650199413</v>
      </c>
      <c r="I330" s="0" t="n">
        <f aca="false">T_PH(I$2,$A330)</f>
        <v>1098.54744076729</v>
      </c>
      <c r="J330" s="0" t="n">
        <f aca="false">T_PH(J$2,$A330)</f>
        <v>1098.54837954044</v>
      </c>
      <c r="K330" s="0" t="n">
        <f aca="false">T_PH(K$2,$A330)</f>
        <v>1098.5493093729</v>
      </c>
      <c r="L330" s="0" t="n">
        <f aca="false">T_PH(L$2,$A330)</f>
        <v>1098.55024814606</v>
      </c>
      <c r="M330" s="0" t="n">
        <f aca="false">T_PH(M$2,$A330)</f>
        <v>1098.55118691921</v>
      </c>
      <c r="N330" s="0" t="n">
        <f aca="false">T_PH(N$2,$A330)</f>
        <v>1098.55211675167</v>
      </c>
      <c r="O330" s="0" t="n">
        <f aca="false">T_PH(O$2,$A330)</f>
        <v>1098.55305552483</v>
      </c>
      <c r="P330" s="0" t="n">
        <f aca="false">T_PH(P$2,$A330)</f>
        <v>1098.56241196394</v>
      </c>
      <c r="Q330" s="0" t="n">
        <f aca="false">T_PH(Q$2,$A330)</f>
        <v>1098.57176840305</v>
      </c>
      <c r="R330" s="0" t="n">
        <f aca="false">T_PH(R$2,$A330)</f>
        <v>1098.58112484217</v>
      </c>
      <c r="S330" s="0" t="n">
        <f aca="false">T_PH(S$2,$A330)</f>
        <v>1098.59048128128</v>
      </c>
      <c r="T330" s="0" t="n">
        <f aca="false">T_PH(T$2,$A330)</f>
        <v>1098.59983325005</v>
      </c>
      <c r="U330" s="0" t="n">
        <f aca="false">T_PH(U$2,$A330)</f>
        <v>1098.60919415951</v>
      </c>
      <c r="V330" s="0" t="n">
        <f aca="false">T_PH(V$2,$A330)</f>
        <v>1098.61854612827</v>
      </c>
      <c r="W330" s="0" t="n">
        <f aca="false">T_PH(W$2,$A330)</f>
        <v>1098.62789809704</v>
      </c>
      <c r="X330" s="0" t="n">
        <f aca="false">T_PH(X$2,$A330)</f>
        <v>1098.6372590065</v>
      </c>
      <c r="Y330" s="0" t="n">
        <f aca="false">T_PH(Y$2,$A330)</f>
        <v>1098.73078763485</v>
      </c>
      <c r="Z330" s="0" t="n">
        <f aca="false">T_PH(Z$2,$A330)</f>
        <v>1098.82428944111</v>
      </c>
      <c r="AA330" s="0" t="n">
        <f aca="false">T_PH(AA$2,$A330)</f>
        <v>1098.91775995493</v>
      </c>
      <c r="AB330" s="0" t="n">
        <f aca="false">T_PH(AB$2,$A330)</f>
        <v>1099.01120364666</v>
      </c>
      <c r="AC330" s="0" t="n">
        <f aca="false">T_PH(AC$2,$A330)</f>
        <v>1099.10461604595</v>
      </c>
      <c r="AD330" s="0" t="n">
        <f aca="false">T_PH(AD$2,$A330)</f>
        <v>1099.19800162315</v>
      </c>
      <c r="AE330" s="0" t="n">
        <f aca="false">T_PH(AE$2,$A330)</f>
        <v>1099.29136037827</v>
      </c>
      <c r="AF330" s="0" t="n">
        <f aca="false">T_PH(AF$2,$A330)</f>
        <v>1099.38468337059</v>
      </c>
      <c r="AG330" s="0" t="n">
        <f aca="false">T_PH(AG$2,$A330)</f>
        <v>1099.47797954083</v>
      </c>
      <c r="AH330" s="0" t="n">
        <f aca="false">T_PH(AH$2,$A330)</f>
        <v>1100.4092425108</v>
      </c>
      <c r="AI330" s="0" t="n">
        <f aca="false">T_PH(AI$2,$A330)</f>
        <v>1101.3372823596</v>
      </c>
      <c r="AJ330" s="0" t="n">
        <f aca="false">T_PH(AJ$2,$A330)</f>
        <v>1102.26188898087</v>
      </c>
      <c r="AK330" s="0" t="n">
        <f aca="false">T_PH(AK$2,$A330)</f>
        <v>1103.18287014961</v>
      </c>
      <c r="AL330" s="0" t="n">
        <f aca="false">T_PH(AL$2,$A330)</f>
        <v>1104.10001575947</v>
      </c>
      <c r="AM330" s="0" t="n">
        <f aca="false">T_PH(AM$2,$A330)</f>
        <v>1105.0131469965</v>
      </c>
      <c r="AN330" s="0" t="n">
        <f aca="false">T_PH(AN$2,$A330)</f>
        <v>1105.92204928398</v>
      </c>
      <c r="AO330" s="0" t="n">
        <f aca="false">T_PH(AO$2,$A330)</f>
        <v>1106.82655274868</v>
      </c>
      <c r="AP330" s="0" t="n">
        <f aca="false">T_PH(AP$2,$A330)</f>
        <v>1107.72646069527</v>
      </c>
      <c r="AQ330" s="0" t="n">
        <f aca="false">T_PH(AQ$2,$A330)</f>
        <v>2015</v>
      </c>
      <c r="AR330" s="0" t="n">
        <f aca="false">T_PH(AR$2,$A330)</f>
        <v>2015</v>
      </c>
      <c r="AS330" s="0" t="n">
        <f aca="false">T_PH(AS$2,$A330)</f>
        <v>2015</v>
      </c>
      <c r="AT330" s="0" t="n">
        <f aca="false">T_PH(AT$2,$A330)</f>
        <v>2015</v>
      </c>
      <c r="AU330" s="0" t="n">
        <f aca="false">T_PH(AU$2,$A330)</f>
        <v>2015</v>
      </c>
      <c r="AV330" s="0" t="n">
        <f aca="false">T_PH(AV$2,$A330)</f>
        <v>2015</v>
      </c>
      <c r="AW330" s="0" t="n">
        <f aca="false">T_PH(AW$2,$A330)</f>
        <v>2015</v>
      </c>
      <c r="AX330" s="0" t="n">
        <f aca="false">T_PH(AX$2,$A330)</f>
        <v>2015</v>
      </c>
      <c r="AY330" s="0" t="n">
        <f aca="false">T_PH(AY$2,$A330)</f>
        <v>2015</v>
      </c>
    </row>
    <row r="331" customFormat="false" ht="13.8" hidden="false" customHeight="false" outlineLevel="0" collapsed="false">
      <c r="A331" s="0" t="n">
        <f aca="false">A330+10</f>
        <v>4900</v>
      </c>
      <c r="B331" s="0" t="n">
        <f aca="false">T_PH(B$2,$A331)</f>
        <v>1102.48086005449</v>
      </c>
      <c r="C331" s="0" t="n">
        <f aca="false">T_PH(C$2,$A331)</f>
        <v>1102.48094499111</v>
      </c>
      <c r="D331" s="0" t="n">
        <f aca="false">T_PH(D$2,$A331)</f>
        <v>1102.48103439808</v>
      </c>
      <c r="E331" s="0" t="n">
        <f aca="false">T_PH(E$2,$A331)</f>
        <v>1102.48112380505</v>
      </c>
      <c r="F331" s="0" t="n">
        <f aca="false">T_PH(F$2,$A331)</f>
        <v>1102.48122215271</v>
      </c>
      <c r="G331" s="0" t="n">
        <f aca="false">T_PH(G$2,$A331)</f>
        <v>1102.48214751482</v>
      </c>
      <c r="H331" s="0" t="n">
        <f aca="false">T_PH(H$2,$A331)</f>
        <v>1102.48307287693</v>
      </c>
      <c r="I331" s="0" t="n">
        <f aca="false">T_PH(I$2,$A331)</f>
        <v>1102.48400270939</v>
      </c>
      <c r="J331" s="0" t="n">
        <f aca="false">T_PH(J$2,$A331)</f>
        <v>1102.48493254185</v>
      </c>
      <c r="K331" s="0" t="n">
        <f aca="false">T_PH(K$2,$A331)</f>
        <v>1102.48585343361</v>
      </c>
      <c r="L331" s="0" t="n">
        <f aca="false">T_PH(L$2,$A331)</f>
        <v>1102.48678326607</v>
      </c>
      <c r="M331" s="0" t="n">
        <f aca="false">T_PH(M$2,$A331)</f>
        <v>1102.48771309853</v>
      </c>
      <c r="N331" s="0" t="n">
        <f aca="false">T_PH(N$2,$A331)</f>
        <v>1102.48863399029</v>
      </c>
      <c r="O331" s="0" t="n">
        <f aca="false">T_PH(O$2,$A331)</f>
        <v>1102.48956382275</v>
      </c>
      <c r="P331" s="0" t="n">
        <f aca="false">T_PH(P$2,$A331)</f>
        <v>1102.49883532524</v>
      </c>
      <c r="Q331" s="0" t="n">
        <f aca="false">T_PH(Q$2,$A331)</f>
        <v>1102.50810682774</v>
      </c>
      <c r="R331" s="0" t="n">
        <f aca="false">T_PH(R$2,$A331)</f>
        <v>1102.51737833023</v>
      </c>
      <c r="S331" s="0" t="n">
        <f aca="false">T_PH(S$2,$A331)</f>
        <v>1102.52664983273</v>
      </c>
      <c r="T331" s="0" t="n">
        <f aca="false">T_PH(T$2,$A331)</f>
        <v>1102.53592133522</v>
      </c>
      <c r="U331" s="0" t="n">
        <f aca="false">T_PH(U$2,$A331)</f>
        <v>1102.54519283772</v>
      </c>
      <c r="V331" s="0" t="n">
        <f aca="false">T_PH(V$2,$A331)</f>
        <v>1102.55446434021</v>
      </c>
      <c r="W331" s="0" t="n">
        <f aca="false">T_PH(W$2,$A331)</f>
        <v>1102.5637358427</v>
      </c>
      <c r="X331" s="0" t="n">
        <f aca="false">T_PH(X$2,$A331)</f>
        <v>1102.5729984045</v>
      </c>
      <c r="Y331" s="0" t="n">
        <f aca="false">T_PH(Y$2,$A331)</f>
        <v>1102.66568660736</v>
      </c>
      <c r="Z331" s="0" t="n">
        <f aca="false">T_PH(Z$2,$A331)</f>
        <v>1102.75833904743</v>
      </c>
      <c r="AA331" s="0" t="n">
        <f aca="false">T_PH(AA$2,$A331)</f>
        <v>1102.85096466541</v>
      </c>
      <c r="AB331" s="0" t="n">
        <f aca="false">T_PH(AB$2,$A331)</f>
        <v>1102.94355899096</v>
      </c>
      <c r="AC331" s="0" t="n">
        <f aca="false">T_PH(AC$2,$A331)</f>
        <v>1103.03612649441</v>
      </c>
      <c r="AD331" s="0" t="n">
        <f aca="false">T_PH(AD$2,$A331)</f>
        <v>1103.12866270542</v>
      </c>
      <c r="AE331" s="0" t="n">
        <f aca="false">T_PH(AE$2,$A331)</f>
        <v>1103.22117656469</v>
      </c>
      <c r="AF331" s="0" t="n">
        <f aca="false">T_PH(AF$2,$A331)</f>
        <v>1103.31365466118</v>
      </c>
      <c r="AG331" s="0" t="n">
        <f aca="false">T_PH(AG$2,$A331)</f>
        <v>1103.40611040592</v>
      </c>
      <c r="AH331" s="0" t="n">
        <f aca="false">T_PH(AH$2,$A331)</f>
        <v>1104.32895123959</v>
      </c>
      <c r="AI331" s="0" t="n">
        <f aca="false">T_PH(AI$2,$A331)</f>
        <v>1105.24862706661</v>
      </c>
      <c r="AJ331" s="0" t="n">
        <f aca="false">T_PH(AJ$2,$A331)</f>
        <v>1106.16491883993</v>
      </c>
      <c r="AK331" s="0" t="n">
        <f aca="false">T_PH(AK$2,$A331)</f>
        <v>1107.07763433456</v>
      </c>
      <c r="AL331" s="0" t="n">
        <f aca="false">T_PH(AL$2,$A331)</f>
        <v>1107.98657238483</v>
      </c>
      <c r="AM331" s="0" t="n">
        <f aca="false">T_PH(AM$2,$A331)</f>
        <v>1108.89153629541</v>
      </c>
      <c r="AN331" s="0" t="n">
        <f aca="false">T_PH(AN$2,$A331)</f>
        <v>1109.79234278202</v>
      </c>
      <c r="AO331" s="0" t="n">
        <f aca="false">T_PH(AO$2,$A331)</f>
        <v>1110.68879067898</v>
      </c>
      <c r="AP331" s="0" t="n">
        <f aca="false">T_PH(AP$2,$A331)</f>
        <v>1111.5807056427</v>
      </c>
      <c r="AQ331" s="0" t="n">
        <f aca="false">T_PH(AQ$2,$A331)</f>
        <v>2015</v>
      </c>
      <c r="AR331" s="0" t="n">
        <f aca="false">T_PH(AR$2,$A331)</f>
        <v>2015</v>
      </c>
      <c r="AS331" s="0" t="n">
        <f aca="false">T_PH(AS$2,$A331)</f>
        <v>2015</v>
      </c>
      <c r="AT331" s="0" t="n">
        <f aca="false">T_PH(AT$2,$A331)</f>
        <v>2015</v>
      </c>
      <c r="AU331" s="0" t="n">
        <f aca="false">T_PH(AU$2,$A331)</f>
        <v>2015</v>
      </c>
      <c r="AV331" s="0" t="n">
        <f aca="false">T_PH(AV$2,$A331)</f>
        <v>2015</v>
      </c>
      <c r="AW331" s="0" t="n">
        <f aca="false">T_PH(AW$2,$A331)</f>
        <v>2015</v>
      </c>
      <c r="AX331" s="0" t="n">
        <f aca="false">T_PH(AX$2,$A331)</f>
        <v>2015</v>
      </c>
      <c r="AY331" s="0" t="n">
        <f aca="false">T_PH(AY$2,$A331)</f>
        <v>2015</v>
      </c>
    </row>
    <row r="332" customFormat="false" ht="13.8" hidden="false" customHeight="false" outlineLevel="0" collapsed="false">
      <c r="A332" s="0" t="n">
        <f aca="false">A331+10</f>
        <v>4910</v>
      </c>
      <c r="B332" s="0" t="n">
        <f aca="false">T_PH(B$2,$A332)</f>
        <v>1106.4137250185</v>
      </c>
      <c r="C332" s="0" t="n">
        <f aca="false">T_PH(C$2,$A332)</f>
        <v>1106.41380548477</v>
      </c>
      <c r="D332" s="0" t="n">
        <f aca="false">T_PH(D$2,$A332)</f>
        <v>1106.41389936209</v>
      </c>
      <c r="E332" s="0" t="n">
        <f aca="false">T_PH(E$2,$A332)</f>
        <v>1106.4139932394</v>
      </c>
      <c r="F332" s="0" t="n">
        <f aca="false">T_PH(F$2,$A332)</f>
        <v>1106.41408264637</v>
      </c>
      <c r="G332" s="0" t="n">
        <f aca="false">T_PH(G$2,$A332)</f>
        <v>1106.41500353813</v>
      </c>
      <c r="H332" s="0" t="n">
        <f aca="false">T_PH(H$2,$A332)</f>
        <v>1106.41592442989</v>
      </c>
      <c r="I332" s="0" t="n">
        <f aca="false">T_PH(I$2,$A332)</f>
        <v>1106.41683638096</v>
      </c>
      <c r="J332" s="0" t="n">
        <f aca="false">T_PH(J$2,$A332)</f>
        <v>1106.41775727272</v>
      </c>
      <c r="K332" s="0" t="n">
        <f aca="false">T_PH(K$2,$A332)</f>
        <v>1106.41867816448</v>
      </c>
      <c r="L332" s="0" t="n">
        <f aca="false">T_PH(L$2,$A332)</f>
        <v>1106.41959905624</v>
      </c>
      <c r="M332" s="0" t="n">
        <f aca="false">T_PH(M$2,$A332)</f>
        <v>1106.42051100731</v>
      </c>
      <c r="N332" s="0" t="n">
        <f aca="false">T_PH(N$2,$A332)</f>
        <v>1106.42143189907</v>
      </c>
      <c r="O332" s="0" t="n">
        <f aca="false">T_PH(O$2,$A332)</f>
        <v>1106.42235279083</v>
      </c>
      <c r="P332" s="0" t="n">
        <f aca="false">T_PH(P$2,$A332)</f>
        <v>1106.43154382706</v>
      </c>
      <c r="Q332" s="0" t="n">
        <f aca="false">T_PH(Q$2,$A332)</f>
        <v>1106.44072592258</v>
      </c>
      <c r="R332" s="0" t="n">
        <f aca="false">T_PH(R$2,$A332)</f>
        <v>1106.44991695881</v>
      </c>
      <c r="S332" s="0" t="n">
        <f aca="false">T_PH(S$2,$A332)</f>
        <v>1106.45909905434</v>
      </c>
      <c r="T332" s="0" t="n">
        <f aca="false">T_PH(T$2,$A332)</f>
        <v>1106.46829009056</v>
      </c>
      <c r="U332" s="0" t="n">
        <f aca="false">T_PH(U$2,$A332)</f>
        <v>1106.47747218609</v>
      </c>
      <c r="V332" s="0" t="n">
        <f aca="false">T_PH(V$2,$A332)</f>
        <v>1106.48666322231</v>
      </c>
      <c r="W332" s="0" t="n">
        <f aca="false">T_PH(W$2,$A332)</f>
        <v>1106.49584531784</v>
      </c>
      <c r="X332" s="0" t="n">
        <f aca="false">T_PH(X$2,$A332)</f>
        <v>1106.50503635407</v>
      </c>
      <c r="Y332" s="0" t="n">
        <f aca="false">T_PH(Y$2,$A332)</f>
        <v>1106.59687519074</v>
      </c>
      <c r="Z332" s="0" t="n">
        <f aca="false">T_PH(Z$2,$A332)</f>
        <v>1106.68868720531</v>
      </c>
      <c r="AA332" s="0" t="n">
        <f aca="false">T_PH(AA$2,$A332)</f>
        <v>1106.7804813385</v>
      </c>
      <c r="AB332" s="0" t="n">
        <f aca="false">T_PH(AB$2,$A332)</f>
        <v>1106.8722397089</v>
      </c>
      <c r="AC332" s="0" t="n">
        <f aca="false">T_PH(AC$2,$A332)</f>
        <v>1106.96397125721</v>
      </c>
      <c r="AD332" s="0" t="n">
        <f aca="false">T_PH(AD$2,$A332)</f>
        <v>1107.05566704273</v>
      </c>
      <c r="AE332" s="0" t="n">
        <f aca="false">T_PH(AE$2,$A332)</f>
        <v>1107.14734494686</v>
      </c>
      <c r="AF332" s="0" t="n">
        <f aca="false">T_PH(AF$2,$A332)</f>
        <v>1107.2389870882</v>
      </c>
      <c r="AG332" s="0" t="n">
        <f aca="false">T_PH(AG$2,$A332)</f>
        <v>1107.33060240746</v>
      </c>
      <c r="AH332" s="0" t="n">
        <f aca="false">T_PH(AH$2,$A332)</f>
        <v>1108.24512392282</v>
      </c>
      <c r="AI332" s="0" t="n">
        <f aca="false">T_PH(AI$2,$A332)</f>
        <v>1109.15651619434</v>
      </c>
      <c r="AJ332" s="0" t="n">
        <f aca="false">T_PH(AJ$2,$A332)</f>
        <v>1110.06457805634</v>
      </c>
      <c r="AK332" s="0" t="n">
        <f aca="false">T_PH(AK$2,$A332)</f>
        <v>1110.96911728382</v>
      </c>
      <c r="AL332" s="0" t="n">
        <f aca="false">T_PH(AL$2,$A332)</f>
        <v>1111.86992824078</v>
      </c>
      <c r="AM332" s="0" t="n">
        <f aca="false">T_PH(AM$2,$A332)</f>
        <v>1112.76682317257</v>
      </c>
      <c r="AN332" s="0" t="n">
        <f aca="false">T_PH(AN$2,$A332)</f>
        <v>1113.65960538387</v>
      </c>
      <c r="AO332" s="0" t="n">
        <f aca="false">T_PH(AO$2,$A332)</f>
        <v>1114.54809606075</v>
      </c>
      <c r="AP332" s="0" t="n">
        <f aca="false">T_PH(AP$2,$A332)</f>
        <v>1115.43210744858</v>
      </c>
      <c r="AQ332" s="0" t="n">
        <f aca="false">T_PH(AQ$2,$A332)</f>
        <v>2015</v>
      </c>
      <c r="AR332" s="0" t="n">
        <f aca="false">T_PH(AR$2,$A332)</f>
        <v>2015</v>
      </c>
      <c r="AS332" s="0" t="n">
        <f aca="false">T_PH(AS$2,$A332)</f>
        <v>2015</v>
      </c>
      <c r="AT332" s="0" t="n">
        <f aca="false">T_PH(AT$2,$A332)</f>
        <v>2015</v>
      </c>
      <c r="AU332" s="0" t="n">
        <f aca="false">T_PH(AU$2,$A332)</f>
        <v>2015</v>
      </c>
      <c r="AV332" s="0" t="n">
        <f aca="false">T_PH(AV$2,$A332)</f>
        <v>2015</v>
      </c>
      <c r="AW332" s="0" t="n">
        <f aca="false">T_PH(AW$2,$A332)</f>
        <v>2015</v>
      </c>
      <c r="AX332" s="0" t="n">
        <f aca="false">T_PH(AX$2,$A332)</f>
        <v>2015</v>
      </c>
      <c r="AY332" s="0" t="n">
        <f aca="false">T_PH(AY$2,$A332)</f>
        <v>2015</v>
      </c>
    </row>
    <row r="333" customFormat="false" ht="13.8" hidden="false" customHeight="false" outlineLevel="0" collapsed="false">
      <c r="A333" s="0" t="n">
        <f aca="false">A332+10</f>
        <v>4920</v>
      </c>
      <c r="B333" s="0" t="n">
        <f aca="false">T_PH(B$2,$A333)</f>
        <v>1110.34289300442</v>
      </c>
      <c r="C333" s="0" t="n">
        <f aca="false">T_PH(C$2,$A333)</f>
        <v>1110.34297347069</v>
      </c>
      <c r="D333" s="0" t="n">
        <f aca="false">T_PH(D$2,$A333)</f>
        <v>1110.34306287766</v>
      </c>
      <c r="E333" s="0" t="n">
        <f aca="false">T_PH(E$2,$A333)</f>
        <v>1110.34315228462</v>
      </c>
      <c r="F333" s="0" t="n">
        <f aca="false">T_PH(F$2,$A333)</f>
        <v>1110.34324169159</v>
      </c>
      <c r="G333" s="0" t="n">
        <f aca="false">T_PH(G$2,$A333)</f>
        <v>1110.34415364265</v>
      </c>
      <c r="H333" s="0" t="n">
        <f aca="false">T_PH(H$2,$A333)</f>
        <v>1110.34506559372</v>
      </c>
      <c r="I333" s="0" t="n">
        <f aca="false">T_PH(I$2,$A333)</f>
        <v>1110.34597754478</v>
      </c>
      <c r="J333" s="0" t="n">
        <f aca="false">T_PH(J$2,$A333)</f>
        <v>1110.3468850255</v>
      </c>
      <c r="K333" s="0" t="n">
        <f aca="false">T_PH(K$2,$A333)</f>
        <v>1110.34779250622</v>
      </c>
      <c r="L333" s="0" t="n">
        <f aca="false">T_PH(L$2,$A333)</f>
        <v>1110.34870445728</v>
      </c>
      <c r="M333" s="0" t="n">
        <f aca="false">T_PH(M$2,$A333)</f>
        <v>1110.34961640835</v>
      </c>
      <c r="N333" s="0" t="n">
        <f aca="false">T_PH(N$2,$A333)</f>
        <v>1110.35052835941</v>
      </c>
      <c r="O333" s="0" t="n">
        <f aca="false">T_PH(O$2,$A333)</f>
        <v>1110.35144031048</v>
      </c>
      <c r="P333" s="0" t="n">
        <f aca="false">T_PH(P$2,$A333)</f>
        <v>1110.36054193974</v>
      </c>
      <c r="Q333" s="0" t="n">
        <f aca="false">T_PH(Q$2,$A333)</f>
        <v>1110.36964356899</v>
      </c>
      <c r="R333" s="0" t="n">
        <f aca="false">T_PH(R$2,$A333)</f>
        <v>1110.37875413895</v>
      </c>
      <c r="S333" s="0" t="n">
        <f aca="false">T_PH(S$2,$A333)</f>
        <v>1110.3878557682</v>
      </c>
      <c r="T333" s="0" t="n">
        <f aca="false">T_PH(T$2,$A333)</f>
        <v>1110.39695739746</v>
      </c>
      <c r="U333" s="0" t="n">
        <f aca="false">T_PH(U$2,$A333)</f>
        <v>1110.40606349707</v>
      </c>
      <c r="V333" s="0" t="n">
        <f aca="false">T_PH(V$2,$A333)</f>
        <v>1110.41516959667</v>
      </c>
      <c r="W333" s="0" t="n">
        <f aca="false">T_PH(W$2,$A333)</f>
        <v>1110.42427122593</v>
      </c>
      <c r="X333" s="0" t="n">
        <f aca="false">T_PH(X$2,$A333)</f>
        <v>1110.43337285519</v>
      </c>
      <c r="Y333" s="0" t="n">
        <f aca="false">T_PH(Y$2,$A333)</f>
        <v>1110.52438467741</v>
      </c>
      <c r="Z333" s="0" t="n">
        <f aca="false">T_PH(Z$2,$A333)</f>
        <v>1110.61536967754</v>
      </c>
      <c r="AA333" s="0" t="n">
        <f aca="false">T_PH(AA$2,$A333)</f>
        <v>1110.70632338524</v>
      </c>
      <c r="AB333" s="0" t="n">
        <f aca="false">T_PH(AB$2,$A333)</f>
        <v>1110.79725921154</v>
      </c>
      <c r="AC333" s="0" t="n">
        <f aca="false">T_PH(AC$2,$A333)</f>
        <v>1110.88815927506</v>
      </c>
      <c r="AD333" s="0" t="n">
        <f aca="false">T_PH(AD$2,$A333)</f>
        <v>1110.97903251648</v>
      </c>
      <c r="AE333" s="0" t="n">
        <f aca="false">T_PH(AE$2,$A333)</f>
        <v>1111.06987893581</v>
      </c>
      <c r="AF333" s="0" t="n">
        <f aca="false">T_PH(AF$2,$A333)</f>
        <v>1111.16069853306</v>
      </c>
      <c r="AG333" s="0" t="n">
        <f aca="false">T_PH(AG$2,$A333)</f>
        <v>1111.25149130821</v>
      </c>
      <c r="AH333" s="0" t="n">
        <f aca="false">T_PH(AH$2,$A333)</f>
        <v>1112.15776950121</v>
      </c>
      <c r="AI333" s="0" t="n">
        <f aca="false">T_PH(AI$2,$A333)</f>
        <v>1113.06097209454</v>
      </c>
      <c r="AJ333" s="0" t="n">
        <f aca="false">T_PH(AJ$2,$A333)</f>
        <v>1113.96089345217</v>
      </c>
      <c r="AK333" s="0" t="n">
        <f aca="false">T_PH(AK$2,$A333)</f>
        <v>1114.85733687878</v>
      </c>
      <c r="AL333" s="0" t="n">
        <f aca="false">T_PH(AL$2,$A333)</f>
        <v>1115.75011014938</v>
      </c>
      <c r="AM333" s="0" t="n">
        <f aca="false">T_PH(AM$2,$A333)</f>
        <v>1116.63901209831</v>
      </c>
      <c r="AN333" s="0" t="n">
        <f aca="false">T_PH(AN$2,$A333)</f>
        <v>1117.52386391163</v>
      </c>
      <c r="AO333" s="0" t="n">
        <f aca="false">T_PH(AO$2,$A333)</f>
        <v>1118.40446889401</v>
      </c>
      <c r="AP333" s="0" t="n">
        <f aca="false">T_PH(AP$2,$A333)</f>
        <v>1119.28064823151</v>
      </c>
      <c r="AQ333" s="0" t="n">
        <f aca="false">T_PH(AQ$2,$A333)</f>
        <v>2015</v>
      </c>
      <c r="AR333" s="0" t="n">
        <f aca="false">T_PH(AR$2,$A333)</f>
        <v>2015</v>
      </c>
      <c r="AS333" s="0" t="n">
        <f aca="false">T_PH(AS$2,$A333)</f>
        <v>2015</v>
      </c>
      <c r="AT333" s="0" t="n">
        <f aca="false">T_PH(AT$2,$A333)</f>
        <v>2015</v>
      </c>
      <c r="AU333" s="0" t="n">
        <f aca="false">T_PH(AU$2,$A333)</f>
        <v>2015</v>
      </c>
      <c r="AV333" s="0" t="n">
        <f aca="false">T_PH(AV$2,$A333)</f>
        <v>2015</v>
      </c>
      <c r="AW333" s="0" t="n">
        <f aca="false">T_PH(AW$2,$A333)</f>
        <v>2015</v>
      </c>
      <c r="AX333" s="0" t="n">
        <f aca="false">T_PH(AX$2,$A333)</f>
        <v>2015</v>
      </c>
      <c r="AY333" s="0" t="n">
        <f aca="false">T_PH(AY$2,$A333)</f>
        <v>2015</v>
      </c>
    </row>
    <row r="334" customFormat="false" ht="13.8" hidden="false" customHeight="false" outlineLevel="0" collapsed="false">
      <c r="A334" s="0" t="n">
        <f aca="false">A333+10</f>
        <v>4930</v>
      </c>
      <c r="B334" s="0" t="n">
        <f aca="false">T_PH(B$2,$A334)</f>
        <v>1114.26836848259</v>
      </c>
      <c r="C334" s="0" t="n">
        <f aca="false">T_PH(C$2,$A334)</f>
        <v>1114.26844894886</v>
      </c>
      <c r="D334" s="0" t="n">
        <f aca="false">T_PH(D$2,$A334)</f>
        <v>1114.26853835583</v>
      </c>
      <c r="E334" s="0" t="n">
        <f aca="false">T_PH(E$2,$A334)</f>
        <v>1114.26862776279</v>
      </c>
      <c r="F334" s="0" t="n">
        <f aca="false">T_PH(F$2,$A334)</f>
        <v>1114.26872164011</v>
      </c>
      <c r="G334" s="0" t="n">
        <f aca="false">T_PH(G$2,$A334)</f>
        <v>1114.26962018013</v>
      </c>
      <c r="H334" s="0" t="n">
        <f aca="false">T_PH(H$2,$A334)</f>
        <v>1114.2705231905</v>
      </c>
      <c r="I334" s="0" t="n">
        <f aca="false">T_PH(I$2,$A334)</f>
        <v>1114.27142620087</v>
      </c>
      <c r="J334" s="0" t="n">
        <f aca="false">T_PH(J$2,$A334)</f>
        <v>1114.27232921124</v>
      </c>
      <c r="K334" s="0" t="n">
        <f aca="false">T_PH(K$2,$A334)</f>
        <v>1114.2732322216</v>
      </c>
      <c r="L334" s="0" t="n">
        <f aca="false">T_PH(L$2,$A334)</f>
        <v>1114.27413523197</v>
      </c>
      <c r="M334" s="0" t="n">
        <f aca="false">T_PH(M$2,$A334)</f>
        <v>1114.27503824234</v>
      </c>
      <c r="N334" s="0" t="n">
        <f aca="false">T_PH(N$2,$A334)</f>
        <v>1114.27594125271</v>
      </c>
      <c r="O334" s="0" t="n">
        <f aca="false">T_PH(O$2,$A334)</f>
        <v>1114.27684426308</v>
      </c>
      <c r="P334" s="0" t="n">
        <f aca="false">T_PH(P$2,$A334)</f>
        <v>1114.28586542606</v>
      </c>
      <c r="Q334" s="0" t="n">
        <f aca="false">T_PH(Q$2,$A334)</f>
        <v>1114.29488658905</v>
      </c>
      <c r="R334" s="0" t="n">
        <f aca="false">T_PH(R$2,$A334)</f>
        <v>1114.30390775204</v>
      </c>
      <c r="S334" s="0" t="n">
        <f aca="false">T_PH(S$2,$A334)</f>
        <v>1114.31292891502</v>
      </c>
      <c r="T334" s="0" t="n">
        <f aca="false">T_PH(T$2,$A334)</f>
        <v>1114.32195007801</v>
      </c>
      <c r="U334" s="0" t="n">
        <f aca="false">T_PH(U$2,$A334)</f>
        <v>1114.330971241</v>
      </c>
      <c r="V334" s="0" t="n">
        <f aca="false">T_PH(V$2,$A334)</f>
        <v>1114.33999240398</v>
      </c>
      <c r="W334" s="0" t="n">
        <f aca="false">T_PH(W$2,$A334)</f>
        <v>1114.34901356697</v>
      </c>
      <c r="X334" s="0" t="n">
        <f aca="false">T_PH(X$2,$A334)</f>
        <v>1114.35803472996</v>
      </c>
      <c r="Y334" s="0" t="n">
        <f aca="false">T_PH(Y$2,$A334)</f>
        <v>1114.44822847843</v>
      </c>
      <c r="Z334" s="0" t="n">
        <f aca="false">T_PH(Z$2,$A334)</f>
        <v>1114.53839540482</v>
      </c>
      <c r="AA334" s="0" t="n">
        <f aca="false">T_PH(AA$2,$A334)</f>
        <v>1114.62852656841</v>
      </c>
      <c r="AB334" s="0" t="n">
        <f aca="false">T_PH(AB$2,$A334)</f>
        <v>1114.71863985062</v>
      </c>
      <c r="AC334" s="0" t="n">
        <f aca="false">T_PH(AC$2,$A334)</f>
        <v>1114.80872184038</v>
      </c>
      <c r="AD334" s="0" t="n">
        <f aca="false">T_PH(AD$2,$A334)</f>
        <v>1114.89877700806</v>
      </c>
      <c r="AE334" s="0" t="n">
        <f aca="false">T_PH(AE$2,$A334)</f>
        <v>1114.98880535364</v>
      </c>
      <c r="AF334" s="0" t="n">
        <f aca="false">T_PH(AF$2,$A334)</f>
        <v>1115.07880687714</v>
      </c>
      <c r="AG334" s="0" t="n">
        <f aca="false">T_PH(AG$2,$A334)</f>
        <v>1115.16877710819</v>
      </c>
      <c r="AH334" s="0" t="n">
        <f aca="false">T_PH(AH$2,$A334)</f>
        <v>1116.06690585613</v>
      </c>
      <c r="AI334" s="0" t="n">
        <f aca="false">T_PH(AI$2,$A334)</f>
        <v>1116.96200370789</v>
      </c>
      <c r="AJ334" s="0" t="n">
        <f aca="false">T_PH(AJ$2,$A334)</f>
        <v>1117.85387396812</v>
      </c>
      <c r="AK334" s="0" t="n">
        <f aca="false">T_PH(AK$2,$A334)</f>
        <v>1118.74231100082</v>
      </c>
      <c r="AL334" s="0" t="n">
        <f aca="false">T_PH(AL$2,$A334)</f>
        <v>1119.62712258101</v>
      </c>
      <c r="AM334" s="0" t="n">
        <f aca="false">T_PH(AM$2,$A334)</f>
        <v>1120.50812542439</v>
      </c>
      <c r="AN334" s="0" t="n">
        <f aca="false">T_PH(AN$2,$A334)</f>
        <v>1121.38511836529</v>
      </c>
      <c r="AO334" s="0" t="n">
        <f aca="false">T_PH(AO$2,$A334)</f>
        <v>1122.25792706013</v>
      </c>
      <c r="AP334" s="0" t="n">
        <f aca="false">T_PH(AP$2,$A334)</f>
        <v>1123.12635481358</v>
      </c>
      <c r="AQ334" s="0" t="n">
        <f aca="false">T_PH(AQ$2,$A334)</f>
        <v>2015</v>
      </c>
      <c r="AR334" s="0" t="n">
        <f aca="false">T_PH(AR$2,$A334)</f>
        <v>2015</v>
      </c>
      <c r="AS334" s="0" t="n">
        <f aca="false">T_PH(AS$2,$A334)</f>
        <v>2015</v>
      </c>
      <c r="AT334" s="0" t="n">
        <f aca="false">T_PH(AT$2,$A334)</f>
        <v>2015</v>
      </c>
      <c r="AU334" s="0" t="n">
        <f aca="false">T_PH(AU$2,$A334)</f>
        <v>2015</v>
      </c>
      <c r="AV334" s="0" t="n">
        <f aca="false">T_PH(AV$2,$A334)</f>
        <v>2015</v>
      </c>
      <c r="AW334" s="0" t="n">
        <f aca="false">T_PH(AW$2,$A334)</f>
        <v>2015</v>
      </c>
      <c r="AX334" s="0" t="n">
        <f aca="false">T_PH(AX$2,$A334)</f>
        <v>2015</v>
      </c>
      <c r="AY334" s="0" t="n">
        <f aca="false">T_PH(AY$2,$A334)</f>
        <v>2015</v>
      </c>
    </row>
    <row r="335" customFormat="false" ht="13.8" hidden="false" customHeight="false" outlineLevel="0" collapsed="false">
      <c r="A335" s="0" t="n">
        <f aca="false">A334+10</f>
        <v>4940</v>
      </c>
      <c r="B335" s="0" t="n">
        <f aca="false">T_PH(B$2,$A335)</f>
        <v>1118.19018721581</v>
      </c>
      <c r="C335" s="0" t="n">
        <f aca="false">T_PH(C$2,$A335)</f>
        <v>1118.19026768208</v>
      </c>
      <c r="D335" s="0" t="n">
        <f aca="false">T_PH(D$2,$A335)</f>
        <v>1118.19035708904</v>
      </c>
      <c r="E335" s="0" t="n">
        <f aca="false">T_PH(E$2,$A335)</f>
        <v>1118.19044649601</v>
      </c>
      <c r="F335" s="0" t="n">
        <f aca="false">T_PH(F$2,$A335)</f>
        <v>1118.19053590298</v>
      </c>
      <c r="G335" s="0" t="n">
        <f aca="false">T_PH(G$2,$A335)</f>
        <v>1118.19142997265</v>
      </c>
      <c r="H335" s="0" t="n">
        <f aca="false">T_PH(H$2,$A335)</f>
        <v>1118.19232404232</v>
      </c>
      <c r="I335" s="0" t="n">
        <f aca="false">T_PH(I$2,$A335)</f>
        <v>1118.19321811199</v>
      </c>
      <c r="J335" s="0" t="n">
        <f aca="false">T_PH(J$2,$A335)</f>
        <v>1118.19411218166</v>
      </c>
      <c r="K335" s="0" t="n">
        <f aca="false">T_PH(K$2,$A335)</f>
        <v>1118.19500625134</v>
      </c>
      <c r="L335" s="0" t="n">
        <f aca="false">T_PH(L$2,$A335)</f>
        <v>1118.19590032101</v>
      </c>
      <c r="M335" s="0" t="n">
        <f aca="false">T_PH(M$2,$A335)</f>
        <v>1118.19679439068</v>
      </c>
      <c r="N335" s="0" t="n">
        <f aca="false">T_PH(N$2,$A335)</f>
        <v>1118.19768846035</v>
      </c>
      <c r="O335" s="0" t="n">
        <f aca="false">T_PH(O$2,$A335)</f>
        <v>1118.19858253002</v>
      </c>
      <c r="P335" s="0" t="n">
        <f aca="false">T_PH(P$2,$A335)</f>
        <v>1118.20752322674</v>
      </c>
      <c r="Q335" s="0" t="n">
        <f aca="false">T_PH(Q$2,$A335)</f>
        <v>1118.21646392345</v>
      </c>
      <c r="R335" s="0" t="n">
        <f aca="false">T_PH(R$2,$A335)</f>
        <v>1118.22540462017</v>
      </c>
      <c r="S335" s="0" t="n">
        <f aca="false">T_PH(S$2,$A335)</f>
        <v>1118.23434531689</v>
      </c>
      <c r="T335" s="0" t="n">
        <f aca="false">T_PH(T$2,$A335)</f>
        <v>1118.2432860136</v>
      </c>
      <c r="U335" s="0" t="n">
        <f aca="false">T_PH(U$2,$A335)</f>
        <v>1118.25222671032</v>
      </c>
      <c r="V335" s="0" t="n">
        <f aca="false">T_PH(V$2,$A335)</f>
        <v>1118.26116740704</v>
      </c>
      <c r="W335" s="0" t="n">
        <f aca="false">T_PH(W$2,$A335)</f>
        <v>1118.27010810375</v>
      </c>
      <c r="X335" s="0" t="n">
        <f aca="false">T_PH(X$2,$A335)</f>
        <v>1118.27904880047</v>
      </c>
      <c r="Y335" s="0" t="n">
        <f aca="false">T_PH(Y$2,$A335)</f>
        <v>1118.36842894554</v>
      </c>
      <c r="Z335" s="0" t="n">
        <f aca="false">T_PH(Z$2,$A335)</f>
        <v>1118.45777779818</v>
      </c>
      <c r="AA335" s="0" t="n">
        <f aca="false">T_PH(AA$2,$A335)</f>
        <v>1118.54709982872</v>
      </c>
      <c r="AB335" s="0" t="n">
        <f aca="false">T_PH(AB$2,$A335)</f>
        <v>1118.63639950752</v>
      </c>
      <c r="AC335" s="0" t="n">
        <f aca="false">T_PH(AC$2,$A335)</f>
        <v>1118.72567236424</v>
      </c>
      <c r="AD335" s="0" t="n">
        <f aca="false">T_PH(AD$2,$A335)</f>
        <v>1118.81491839886</v>
      </c>
      <c r="AE335" s="0" t="n">
        <f aca="false">T_PH(AE$2,$A335)</f>
        <v>1118.90413761139</v>
      </c>
      <c r="AF335" s="0" t="n">
        <f aca="false">T_PH(AF$2,$A335)</f>
        <v>1118.99333000183</v>
      </c>
      <c r="AG335" s="0" t="n">
        <f aca="false">T_PH(AG$2,$A335)</f>
        <v>1119.08249109983</v>
      </c>
      <c r="AH335" s="0" t="n">
        <f aca="false">T_PH(AH$2,$A335)</f>
        <v>1119.97255086899</v>
      </c>
      <c r="AI335" s="0" t="n">
        <f aca="false">T_PH(AI$2,$A335)</f>
        <v>1120.85963338614</v>
      </c>
      <c r="AJ335" s="0" t="n">
        <f aca="false">T_PH(AJ$2,$A335)</f>
        <v>1121.74352407455</v>
      </c>
      <c r="AK335" s="0" t="n">
        <f aca="false">T_PH(AK$2,$A335)</f>
        <v>1122.62403964996</v>
      </c>
      <c r="AL335" s="0" t="n">
        <f aca="false">T_PH(AL$2,$A335)</f>
        <v>1123.50097894669</v>
      </c>
      <c r="AM335" s="0" t="n">
        <f aca="false">T_PH(AM$2,$A335)</f>
        <v>1124.37415868044</v>
      </c>
      <c r="AN335" s="0" t="n">
        <f aca="false">T_PH(AN$2,$A335)</f>
        <v>1125.2433821559</v>
      </c>
      <c r="AO335" s="0" t="n">
        <f aca="false">T_PH(AO$2,$A335)</f>
        <v>1126.10847055912</v>
      </c>
      <c r="AP335" s="0" t="n">
        <f aca="false">T_PH(AP$2,$A335)</f>
        <v>1126.96923613548</v>
      </c>
      <c r="AQ335" s="0" t="n">
        <f aca="false">T_PH(AQ$2,$A335)</f>
        <v>2015</v>
      </c>
      <c r="AR335" s="0" t="n">
        <f aca="false">T_PH(AR$2,$A335)</f>
        <v>2015</v>
      </c>
      <c r="AS335" s="0" t="n">
        <f aca="false">T_PH(AS$2,$A335)</f>
        <v>2015</v>
      </c>
      <c r="AT335" s="0" t="n">
        <f aca="false">T_PH(AT$2,$A335)</f>
        <v>2015</v>
      </c>
      <c r="AU335" s="0" t="n">
        <f aca="false">T_PH(AU$2,$A335)</f>
        <v>2015</v>
      </c>
      <c r="AV335" s="0" t="n">
        <f aca="false">T_PH(AV$2,$A335)</f>
        <v>2015</v>
      </c>
      <c r="AW335" s="0" t="n">
        <f aca="false">T_PH(AW$2,$A335)</f>
        <v>2015</v>
      </c>
      <c r="AX335" s="0" t="n">
        <f aca="false">T_PH(AX$2,$A335)</f>
        <v>2015</v>
      </c>
      <c r="AY335" s="0" t="n">
        <f aca="false">T_PH(AY$2,$A335)</f>
        <v>2015</v>
      </c>
    </row>
    <row r="336" customFormat="false" ht="13.8" hidden="false" customHeight="false" outlineLevel="0" collapsed="false">
      <c r="A336" s="0" t="n">
        <f aca="false">A335+10</f>
        <v>4950</v>
      </c>
      <c r="B336" s="0" t="n">
        <f aca="false">T_PH(B$2,$A336)</f>
        <v>1122.10836708546</v>
      </c>
      <c r="C336" s="0" t="n">
        <f aca="false">T_PH(C$2,$A336)</f>
        <v>1122.10844755173</v>
      </c>
      <c r="D336" s="0" t="n">
        <f aca="false">T_PH(D$2,$A336)</f>
        <v>1122.10853248835</v>
      </c>
      <c r="E336" s="0" t="n">
        <f aca="false">T_PH(E$2,$A336)</f>
        <v>1122.10862189531</v>
      </c>
      <c r="F336" s="0" t="n">
        <f aca="false">T_PH(F$2,$A336)</f>
        <v>1122.10870683193</v>
      </c>
      <c r="G336" s="0" t="n">
        <f aca="false">T_PH(G$2,$A336)</f>
        <v>1122.10959643126</v>
      </c>
      <c r="H336" s="0" t="n">
        <f aca="false">T_PH(H$2,$A336)</f>
        <v>1122.11048603058</v>
      </c>
      <c r="I336" s="0" t="n">
        <f aca="false">T_PH(I$2,$A336)</f>
        <v>1122.11137115955</v>
      </c>
      <c r="J336" s="0" t="n">
        <f aca="false">T_PH(J$2,$A336)</f>
        <v>1122.11225628853</v>
      </c>
      <c r="K336" s="0" t="n">
        <f aca="false">T_PH(K$2,$A336)</f>
        <v>1122.1131414175</v>
      </c>
      <c r="L336" s="0" t="n">
        <f aca="false">T_PH(L$2,$A336)</f>
        <v>1122.11402654648</v>
      </c>
      <c r="M336" s="0" t="n">
        <f aca="false">T_PH(M$2,$A336)</f>
        <v>1122.11491167545</v>
      </c>
      <c r="N336" s="0" t="n">
        <f aca="false">T_PH(N$2,$A336)</f>
        <v>1122.11579680443</v>
      </c>
      <c r="O336" s="0" t="n">
        <f aca="false">T_PH(O$2,$A336)</f>
        <v>1122.1166819334</v>
      </c>
      <c r="P336" s="0" t="n">
        <f aca="false">T_PH(P$2,$A336)</f>
        <v>1122.1255466342</v>
      </c>
      <c r="Q336" s="0" t="n">
        <f aca="false">T_PH(Q$2,$A336)</f>
        <v>1122.13440686464</v>
      </c>
      <c r="R336" s="0" t="n">
        <f aca="false">T_PH(R$2,$A336)</f>
        <v>1122.14326709509</v>
      </c>
      <c r="S336" s="0" t="n">
        <f aca="false">T_PH(S$2,$A336)</f>
        <v>1122.15212732553</v>
      </c>
      <c r="T336" s="0" t="n">
        <f aca="false">T_PH(T$2,$A336)</f>
        <v>1122.16098755598</v>
      </c>
      <c r="U336" s="0" t="n">
        <f aca="false">T_PH(U$2,$A336)</f>
        <v>1122.16984331608</v>
      </c>
      <c r="V336" s="0" t="n">
        <f aca="false">T_PH(V$2,$A336)</f>
        <v>1122.17870354652</v>
      </c>
      <c r="W336" s="0" t="n">
        <f aca="false">T_PH(W$2,$A336)</f>
        <v>1122.18756377697</v>
      </c>
      <c r="X336" s="0" t="n">
        <f aca="false">T_PH(X$2,$A336)</f>
        <v>1122.19642400742</v>
      </c>
      <c r="Y336" s="0" t="n">
        <f aca="false">T_PH(Y$2,$A336)</f>
        <v>1122.28499948978</v>
      </c>
      <c r="Z336" s="0" t="n">
        <f aca="false">T_PH(Z$2,$A336)</f>
        <v>1122.37354815006</v>
      </c>
      <c r="AA336" s="0" t="n">
        <f aca="false">T_PH(AA$2,$A336)</f>
        <v>1122.46206998825</v>
      </c>
      <c r="AB336" s="0" t="n">
        <f aca="false">T_PH(AB$2,$A336)</f>
        <v>1122.55056500435</v>
      </c>
      <c r="AC336" s="0" t="n">
        <f aca="false">T_PH(AC$2,$A336)</f>
        <v>1122.63903319836</v>
      </c>
      <c r="AD336" s="0" t="n">
        <f aca="false">T_PH(AD$2,$A336)</f>
        <v>1122.72747904062</v>
      </c>
      <c r="AE336" s="0" t="n">
        <f aca="false">T_PH(AE$2,$A336)</f>
        <v>1122.8158980608</v>
      </c>
      <c r="AF336" s="0" t="n">
        <f aca="false">T_PH(AF$2,$A336)</f>
        <v>1122.90428578854</v>
      </c>
      <c r="AG336" s="0" t="n">
        <f aca="false">T_PH(AG$2,$A336)</f>
        <v>1122.99264669418</v>
      </c>
      <c r="AH336" s="0" t="n">
        <f aca="false">T_PH(AH$2,$A336)</f>
        <v>1123.87472689152</v>
      </c>
      <c r="AI336" s="0" t="n">
        <f aca="false">T_PH(AI$2,$A336)</f>
        <v>1124.75387454033</v>
      </c>
      <c r="AJ336" s="0" t="n">
        <f aca="false">T_PH(AJ$2,$A336)</f>
        <v>1125.62988400459</v>
      </c>
      <c r="AK336" s="0" t="n">
        <f aca="false">T_PH(AK$2,$A336)</f>
        <v>1126.50254964829</v>
      </c>
      <c r="AL336" s="0" t="n">
        <f aca="false">T_PH(AL$2,$A336)</f>
        <v>1127.37170159817</v>
      </c>
      <c r="AM336" s="0" t="n">
        <f aca="false">T_PH(AM$2,$A336)</f>
        <v>1128.23713421822</v>
      </c>
      <c r="AN336" s="0" t="n">
        <f aca="false">T_PH(AN$2,$A336)</f>
        <v>1129.0986686945</v>
      </c>
      <c r="AO336" s="0" t="n">
        <f aca="false">T_PH(AO$2,$A336)</f>
        <v>1129.95610833168</v>
      </c>
      <c r="AP336" s="0" t="n">
        <f aca="false">T_PH(AP$2,$A336)</f>
        <v>1130.80928772688</v>
      </c>
      <c r="AQ336" s="0" t="n">
        <f aca="false">T_PH(AQ$2,$A336)</f>
        <v>2015</v>
      </c>
      <c r="AR336" s="0" t="n">
        <f aca="false">T_PH(AR$2,$A336)</f>
        <v>2015</v>
      </c>
      <c r="AS336" s="0" t="n">
        <f aca="false">T_PH(AS$2,$A336)</f>
        <v>2015</v>
      </c>
      <c r="AT336" s="0" t="n">
        <f aca="false">T_PH(AT$2,$A336)</f>
        <v>2015</v>
      </c>
      <c r="AU336" s="0" t="n">
        <f aca="false">T_PH(AU$2,$A336)</f>
        <v>2015</v>
      </c>
      <c r="AV336" s="0" t="n">
        <f aca="false">T_PH(AV$2,$A336)</f>
        <v>2015</v>
      </c>
      <c r="AW336" s="0" t="n">
        <f aca="false">T_PH(AW$2,$A336)</f>
        <v>2015</v>
      </c>
      <c r="AX336" s="0" t="n">
        <f aca="false">T_PH(AX$2,$A336)</f>
        <v>2015</v>
      </c>
      <c r="AY336" s="0" t="n">
        <f aca="false">T_PH(AY$2,$A336)</f>
        <v>2015</v>
      </c>
    </row>
    <row r="337" customFormat="false" ht="13.8" hidden="false" customHeight="false" outlineLevel="0" collapsed="false">
      <c r="A337" s="0" t="n">
        <f aca="false">A336+10</f>
        <v>4960</v>
      </c>
      <c r="B337" s="0" t="n">
        <f aca="false">T_PH(B$2,$A337)</f>
        <v>1126.02291703224</v>
      </c>
      <c r="C337" s="0" t="n">
        <f aca="false">T_PH(C$2,$A337)</f>
        <v>1126.02299749851</v>
      </c>
      <c r="D337" s="0" t="n">
        <f aca="false">T_PH(D$2,$A337)</f>
        <v>1126.02308690548</v>
      </c>
      <c r="E337" s="0" t="n">
        <f aca="false">T_PH(E$2,$A337)</f>
        <v>1126.02317631245</v>
      </c>
      <c r="F337" s="0" t="n">
        <f aca="false">T_PH(F$2,$A337)</f>
        <v>1126.02325677872</v>
      </c>
      <c r="G337" s="0" t="n">
        <f aca="false">T_PH(G$2,$A337)</f>
        <v>1126.02414190769</v>
      </c>
      <c r="H337" s="0" t="n">
        <f aca="false">T_PH(H$2,$A337)</f>
        <v>1126.02501809597</v>
      </c>
      <c r="I337" s="0" t="n">
        <f aca="false">T_PH(I$2,$A337)</f>
        <v>1126.02589428425</v>
      </c>
      <c r="J337" s="0" t="n">
        <f aca="false">T_PH(J$2,$A337)</f>
        <v>1126.02677047253</v>
      </c>
      <c r="K337" s="0" t="n">
        <f aca="false">T_PH(K$2,$A337)</f>
        <v>1126.02765113115</v>
      </c>
      <c r="L337" s="0" t="n">
        <f aca="false">T_PH(L$2,$A337)</f>
        <v>1126.02853178978</v>
      </c>
      <c r="M337" s="0" t="n">
        <f aca="false">T_PH(M$2,$A337)</f>
        <v>1126.02940797806</v>
      </c>
      <c r="N337" s="0" t="n">
        <f aca="false">T_PH(N$2,$A337)</f>
        <v>1126.03028416634</v>
      </c>
      <c r="O337" s="0" t="n">
        <f aca="false">T_PH(O$2,$A337)</f>
        <v>1126.03116035461</v>
      </c>
      <c r="P337" s="0" t="n">
        <f aca="false">T_PH(P$2,$A337)</f>
        <v>1126.03994458914</v>
      </c>
      <c r="Q337" s="0" t="n">
        <f aca="false">T_PH(Q$2,$A337)</f>
        <v>1126.04872882366</v>
      </c>
      <c r="R337" s="0" t="n">
        <f aca="false">T_PH(R$2,$A337)</f>
        <v>1126.05750858784</v>
      </c>
      <c r="S337" s="0" t="n">
        <f aca="false">T_PH(S$2,$A337)</f>
        <v>1126.06628835201</v>
      </c>
      <c r="T337" s="0" t="n">
        <f aca="false">T_PH(T$2,$A337)</f>
        <v>1126.07506811619</v>
      </c>
      <c r="U337" s="0" t="n">
        <f aca="false">T_PH(U$2,$A337)</f>
        <v>1126.08384788036</v>
      </c>
      <c r="V337" s="0" t="n">
        <f aca="false">T_PH(V$2,$A337)</f>
        <v>1126.09262764454</v>
      </c>
      <c r="W337" s="0" t="n">
        <f aca="false">T_PH(W$2,$A337)</f>
        <v>1126.10140740871</v>
      </c>
      <c r="X337" s="0" t="n">
        <f aca="false">T_PH(X$2,$A337)</f>
        <v>1126.11018717289</v>
      </c>
      <c r="Y337" s="0" t="n">
        <f aca="false">T_PH(Y$2,$A337)</f>
        <v>1126.19796693325</v>
      </c>
      <c r="Z337" s="0" t="n">
        <f aca="false">T_PH(Z$2,$A337)</f>
        <v>1126.28571987152</v>
      </c>
      <c r="AA337" s="0" t="n">
        <f aca="false">T_PH(AA$2,$A337)</f>
        <v>1126.3734459877</v>
      </c>
      <c r="AB337" s="0" t="n">
        <f aca="false">T_PH(AB$2,$A337)</f>
        <v>1126.46114528179</v>
      </c>
      <c r="AC337" s="0" t="n">
        <f aca="false">T_PH(AC$2,$A337)</f>
        <v>1126.54882669449</v>
      </c>
      <c r="AD337" s="0" t="n">
        <f aca="false">T_PH(AD$2,$A337)</f>
        <v>1126.6364723444</v>
      </c>
      <c r="AE337" s="0" t="n">
        <f aca="false">T_PH(AE$2,$A337)</f>
        <v>1126.72410011292</v>
      </c>
      <c r="AF337" s="0" t="n">
        <f aca="false">T_PH(AF$2,$A337)</f>
        <v>1126.81169211864</v>
      </c>
      <c r="AG337" s="0" t="n">
        <f aca="false">T_PH(AG$2,$A337)</f>
        <v>1126.89926624298</v>
      </c>
      <c r="AH337" s="0" t="n">
        <f aca="false">T_PH(AH$2,$A337)</f>
        <v>1127.77345180511</v>
      </c>
      <c r="AI337" s="0" t="n">
        <f aca="false">T_PH(AI$2,$A337)</f>
        <v>1128.64474058151</v>
      </c>
      <c r="AJ337" s="0" t="n">
        <f aca="false">T_PH(AJ$2,$A337)</f>
        <v>1129.51294481754</v>
      </c>
      <c r="AK337" s="0" t="n">
        <f aca="false">T_PH(AK$2,$A337)</f>
        <v>1130.37785887718</v>
      </c>
      <c r="AL337" s="0" t="n">
        <f aca="false">T_PH(AL$2,$A337)</f>
        <v>1131.2392950058</v>
      </c>
      <c r="AM337" s="0" t="n">
        <f aca="false">T_PH(AM$2,$A337)</f>
        <v>1132.09706544876</v>
      </c>
      <c r="AN337" s="0" t="n">
        <f aca="false">T_PH(AN$2,$A337)</f>
        <v>1132.95098245144</v>
      </c>
      <c r="AO337" s="0" t="n">
        <f aca="false">T_PH(AO$2,$A337)</f>
        <v>1133.80086272955</v>
      </c>
      <c r="AP337" s="0" t="n">
        <f aca="false">T_PH(AP$2,$A337)</f>
        <v>1134.64652299881</v>
      </c>
      <c r="AQ337" s="0" t="n">
        <f aca="false">T_PH(AQ$2,$A337)</f>
        <v>2015</v>
      </c>
      <c r="AR337" s="0" t="n">
        <f aca="false">T_PH(AR$2,$A337)</f>
        <v>2015</v>
      </c>
      <c r="AS337" s="0" t="n">
        <f aca="false">T_PH(AS$2,$A337)</f>
        <v>2015</v>
      </c>
      <c r="AT337" s="0" t="n">
        <f aca="false">T_PH(AT$2,$A337)</f>
        <v>2015</v>
      </c>
      <c r="AU337" s="0" t="n">
        <f aca="false">T_PH(AU$2,$A337)</f>
        <v>2015</v>
      </c>
      <c r="AV337" s="0" t="n">
        <f aca="false">T_PH(AV$2,$A337)</f>
        <v>2015</v>
      </c>
      <c r="AW337" s="0" t="n">
        <f aca="false">T_PH(AW$2,$A337)</f>
        <v>2015</v>
      </c>
      <c r="AX337" s="0" t="n">
        <f aca="false">T_PH(AX$2,$A337)</f>
        <v>2015</v>
      </c>
      <c r="AY337" s="0" t="n">
        <f aca="false">T_PH(AY$2,$A337)</f>
        <v>2015</v>
      </c>
    </row>
    <row r="338" customFormat="false" ht="13.8" hidden="false" customHeight="false" outlineLevel="0" collapsed="false">
      <c r="A338" s="0" t="n">
        <f aca="false">A337+10</f>
        <v>4970</v>
      </c>
      <c r="B338" s="0" t="n">
        <f aca="false">T_PH(B$2,$A338)</f>
        <v>1129.93387281895</v>
      </c>
      <c r="C338" s="0" t="n">
        <f aca="false">T_PH(C$2,$A338)</f>
        <v>1129.93394434452</v>
      </c>
      <c r="D338" s="0" t="n">
        <f aca="false">T_PH(D$2,$A338)</f>
        <v>1129.93403375149</v>
      </c>
      <c r="E338" s="0" t="n">
        <f aca="false">T_PH(E$2,$A338)</f>
        <v>1129.93412315846</v>
      </c>
      <c r="F338" s="0" t="n">
        <f aca="false">T_PH(F$2,$A338)</f>
        <v>1129.93420362473</v>
      </c>
      <c r="G338" s="0" t="n">
        <f aca="false">T_PH(G$2,$A338)</f>
        <v>1129.935079813</v>
      </c>
      <c r="H338" s="0" t="n">
        <f aca="false">T_PH(H$2,$A338)</f>
        <v>1129.93594706059</v>
      </c>
      <c r="I338" s="0" t="n">
        <f aca="false">T_PH(I$2,$A338)</f>
        <v>1129.93681430817</v>
      </c>
      <c r="J338" s="0" t="n">
        <f aca="false">T_PH(J$2,$A338)</f>
        <v>1129.93769049644</v>
      </c>
      <c r="K338" s="0" t="n">
        <f aca="false">T_PH(K$2,$A338)</f>
        <v>1129.93855774403</v>
      </c>
      <c r="L338" s="0" t="n">
        <f aca="false">T_PH(L$2,$A338)</f>
        <v>1129.93942946196</v>
      </c>
      <c r="M338" s="0" t="n">
        <f aca="false">T_PH(M$2,$A338)</f>
        <v>1129.94030117989</v>
      </c>
      <c r="N338" s="0" t="n">
        <f aca="false">T_PH(N$2,$A338)</f>
        <v>1129.94116842747</v>
      </c>
      <c r="O338" s="0" t="n">
        <f aca="false">T_PH(O$2,$A338)</f>
        <v>1129.9420401454</v>
      </c>
      <c r="P338" s="0" t="n">
        <f aca="false">T_PH(P$2,$A338)</f>
        <v>1129.95074391365</v>
      </c>
      <c r="Q338" s="0" t="n">
        <f aca="false">T_PH(Q$2,$A338)</f>
        <v>1129.95944321156</v>
      </c>
      <c r="R338" s="0" t="n">
        <f aca="false">T_PH(R$2,$A338)</f>
        <v>1129.96814697981</v>
      </c>
      <c r="S338" s="0" t="n">
        <f aca="false">T_PH(S$2,$A338)</f>
        <v>1129.97685074806</v>
      </c>
      <c r="T338" s="0" t="n">
        <f aca="false">T_PH(T$2,$A338)</f>
        <v>1129.98555004597</v>
      </c>
      <c r="U338" s="0" t="n">
        <f aca="false">T_PH(U$2,$A338)</f>
        <v>1129.99424934387</v>
      </c>
      <c r="V338" s="0" t="n">
        <f aca="false">T_PH(V$2,$A338)</f>
        <v>1130.00294864178</v>
      </c>
      <c r="W338" s="0" t="n">
        <f aca="false">T_PH(W$2,$A338)</f>
        <v>1130.01165241003</v>
      </c>
      <c r="X338" s="0" t="n">
        <f aca="false">T_PH(X$2,$A338)</f>
        <v>1130.02035617828</v>
      </c>
      <c r="Y338" s="0" t="n">
        <f aca="false">T_PH(Y$2,$A338)</f>
        <v>1130.10734468699</v>
      </c>
      <c r="Z338" s="0" t="n">
        <f aca="false">T_PH(Z$2,$A338)</f>
        <v>1130.19431531429</v>
      </c>
      <c r="AA338" s="0" t="n">
        <f aca="false">T_PH(AA$2,$A338)</f>
        <v>1130.28125464916</v>
      </c>
      <c r="AB338" s="0" t="n">
        <f aca="false">T_PH(AB$2,$A338)</f>
        <v>1130.36816716194</v>
      </c>
      <c r="AC338" s="0" t="n">
        <f aca="false">T_PH(AC$2,$A338)</f>
        <v>1130.45506179333</v>
      </c>
      <c r="AD338" s="0" t="n">
        <f aca="false">T_PH(AD$2,$A338)</f>
        <v>1130.54192513227</v>
      </c>
      <c r="AE338" s="0" t="n">
        <f aca="false">T_PH(AE$2,$A338)</f>
        <v>1130.62876164913</v>
      </c>
      <c r="AF338" s="0" t="n">
        <f aca="false">T_PH(AF$2,$A338)</f>
        <v>1130.71557581425</v>
      </c>
      <c r="AG338" s="0" t="n">
        <f aca="false">T_PH(AG$2,$A338)</f>
        <v>1130.80236315727</v>
      </c>
      <c r="AH338" s="0" t="n">
        <f aca="false">T_PH(AH$2,$A338)</f>
        <v>1131.66873455048</v>
      </c>
      <c r="AI338" s="0" t="n">
        <f aca="false">T_PH(AI$2,$A338)</f>
        <v>1132.53225386143</v>
      </c>
      <c r="AJ338" s="0" t="n">
        <f aca="false">T_PH(AJ$2,$A338)</f>
        <v>1133.3927333355</v>
      </c>
      <c r="AK338" s="0" t="n">
        <f aca="false">T_PH(AK$2,$A338)</f>
        <v>1134.24996733665</v>
      </c>
      <c r="AL338" s="0" t="n">
        <f aca="false">T_PH(AL$2,$A338)</f>
        <v>1135.10376811028</v>
      </c>
      <c r="AM338" s="0" t="n">
        <f aca="false">T_PH(AM$2,$A338)</f>
        <v>1135.95395684242</v>
      </c>
      <c r="AN338" s="0" t="n">
        <f aca="false">T_PH(AN$2,$A338)</f>
        <v>1136.80033683777</v>
      </c>
      <c r="AO338" s="0" t="n">
        <f aca="false">T_PH(AO$2,$A338)</f>
        <v>1137.64272928238</v>
      </c>
      <c r="AP338" s="0" t="n">
        <f aca="false">T_PH(AP$2,$A338)</f>
        <v>1138.48095983267</v>
      </c>
      <c r="AQ338" s="0" t="n">
        <f aca="false">T_PH(AQ$2,$A338)</f>
        <v>2015</v>
      </c>
      <c r="AR338" s="0" t="n">
        <f aca="false">T_PH(AR$2,$A338)</f>
        <v>2015</v>
      </c>
      <c r="AS338" s="0" t="n">
        <f aca="false">T_PH(AS$2,$A338)</f>
        <v>2015</v>
      </c>
      <c r="AT338" s="0" t="n">
        <f aca="false">T_PH(AT$2,$A338)</f>
        <v>2015</v>
      </c>
      <c r="AU338" s="0" t="n">
        <f aca="false">T_PH(AU$2,$A338)</f>
        <v>2015</v>
      </c>
      <c r="AV338" s="0" t="n">
        <f aca="false">T_PH(AV$2,$A338)</f>
        <v>2015</v>
      </c>
      <c r="AW338" s="0" t="n">
        <f aca="false">T_PH(AW$2,$A338)</f>
        <v>2015</v>
      </c>
      <c r="AX338" s="0" t="n">
        <f aca="false">T_PH(AX$2,$A338)</f>
        <v>2015</v>
      </c>
      <c r="AY338" s="0" t="n">
        <f aca="false">T_PH(AY$2,$A338)</f>
        <v>2015</v>
      </c>
    </row>
    <row r="339" customFormat="false" ht="13.8" hidden="false" customHeight="false" outlineLevel="0" collapsed="false">
      <c r="A339" s="0" t="n">
        <f aca="false">A338+10</f>
        <v>4980</v>
      </c>
      <c r="B339" s="0" t="n">
        <f aca="false">T_PH(B$2,$A339)</f>
        <v>1133.84123444557</v>
      </c>
      <c r="C339" s="0" t="n">
        <f aca="false">T_PH(C$2,$A339)</f>
        <v>1133.84131491184</v>
      </c>
      <c r="D339" s="0" t="n">
        <f aca="false">T_PH(D$2,$A339)</f>
        <v>1133.84139537811</v>
      </c>
      <c r="E339" s="0" t="n">
        <f aca="false">T_PH(E$2,$A339)</f>
        <v>1133.84148478508</v>
      </c>
      <c r="F339" s="0" t="n">
        <f aca="false">T_PH(F$2,$A339)</f>
        <v>1133.84157419205</v>
      </c>
      <c r="G339" s="0" t="n">
        <f aca="false">T_PH(G$2,$A339)</f>
        <v>1133.84243249893</v>
      </c>
      <c r="H339" s="0" t="n">
        <f aca="false">T_PH(H$2,$A339)</f>
        <v>1133.84329527617</v>
      </c>
      <c r="I339" s="0" t="n">
        <f aca="false">T_PH(I$2,$A339)</f>
        <v>1133.8441580534</v>
      </c>
      <c r="J339" s="0" t="n">
        <f aca="false">T_PH(J$2,$A339)</f>
        <v>1133.84502083063</v>
      </c>
      <c r="K339" s="0" t="n">
        <f aca="false">T_PH(K$2,$A339)</f>
        <v>1133.84588360786</v>
      </c>
      <c r="L339" s="0" t="n">
        <f aca="false">T_PH(L$2,$A339)</f>
        <v>1133.84674191475</v>
      </c>
      <c r="M339" s="0" t="n">
        <f aca="false">T_PH(M$2,$A339)</f>
        <v>1133.84760916233</v>
      </c>
      <c r="N339" s="0" t="n">
        <f aca="false">T_PH(N$2,$A339)</f>
        <v>1133.84846746922</v>
      </c>
      <c r="O339" s="0" t="n">
        <f aca="false">T_PH(O$2,$A339)</f>
        <v>1133.8493347168</v>
      </c>
      <c r="P339" s="0" t="n">
        <f aca="false">T_PH(P$2,$A339)</f>
        <v>1133.85795801878</v>
      </c>
      <c r="Q339" s="0" t="n">
        <f aca="false">T_PH(Q$2,$A339)</f>
        <v>1133.86658132076</v>
      </c>
      <c r="R339" s="0" t="n">
        <f aca="false">T_PH(R$2,$A339)</f>
        <v>1133.87520909309</v>
      </c>
      <c r="S339" s="0" t="n">
        <f aca="false">T_PH(S$2,$A339)</f>
        <v>1133.88382792473</v>
      </c>
      <c r="T339" s="0" t="n">
        <f aca="false">T_PH(T$2,$A339)</f>
        <v>1133.89245569706</v>
      </c>
      <c r="U339" s="0" t="n">
        <f aca="false">T_PH(U$2,$A339)</f>
        <v>1133.90107452869</v>
      </c>
      <c r="V339" s="0" t="n">
        <f aca="false">T_PH(V$2,$A339)</f>
        <v>1133.90970230103</v>
      </c>
      <c r="W339" s="0" t="n">
        <f aca="false">T_PH(W$2,$A339)</f>
        <v>1133.91832113266</v>
      </c>
      <c r="X339" s="0" t="n">
        <f aca="false">T_PH(X$2,$A339)</f>
        <v>1133.92694890499</v>
      </c>
      <c r="Y339" s="0" t="n">
        <f aca="false">T_PH(Y$2,$A339)</f>
        <v>1134.01315510273</v>
      </c>
      <c r="Z339" s="0" t="n">
        <f aca="false">T_PH(Z$2,$A339)</f>
        <v>1134.09934341908</v>
      </c>
      <c r="AA339" s="0" t="n">
        <f aca="false">T_PH(AA$2,$A339)</f>
        <v>1134.18550938368</v>
      </c>
      <c r="AB339" s="0" t="n">
        <f aca="false">T_PH(AB$2,$A339)</f>
        <v>1134.27164852619</v>
      </c>
      <c r="AC339" s="0" t="n">
        <f aca="false">T_PH(AC$2,$A339)</f>
        <v>1134.35776531696</v>
      </c>
      <c r="AD339" s="0" t="n">
        <f aca="false">T_PH(AD$2,$A339)</f>
        <v>1134.44384634495</v>
      </c>
      <c r="AE339" s="0" t="n">
        <f aca="false">T_PH(AE$2,$A339)</f>
        <v>1134.52990949154</v>
      </c>
      <c r="AF339" s="0" t="n">
        <f aca="false">T_PH(AF$2,$A339)</f>
        <v>1134.61594581604</v>
      </c>
      <c r="AG339" s="0" t="n">
        <f aca="false">T_PH(AG$2,$A339)</f>
        <v>1134.7019597888</v>
      </c>
      <c r="AH339" s="0" t="n">
        <f aca="false">T_PH(AH$2,$A339)</f>
        <v>1135.56060194969</v>
      </c>
      <c r="AI339" s="0" t="n">
        <f aca="false">T_PH(AI$2,$A339)</f>
        <v>1136.41643226147</v>
      </c>
      <c r="AJ339" s="0" t="n">
        <f aca="false">T_PH(AJ$2,$A339)</f>
        <v>1137.26925849915</v>
      </c>
      <c r="AK339" s="0" t="n">
        <f aca="false">T_PH(AK$2,$A339)</f>
        <v>1138.1188929081</v>
      </c>
      <c r="AL339" s="0" t="n">
        <f aca="false">T_PH(AL$2,$A339)</f>
        <v>1138.96514326334</v>
      </c>
      <c r="AM339" s="0" t="n">
        <f aca="false">T_PH(AM$2,$A339)</f>
        <v>1139.80782181025</v>
      </c>
      <c r="AN339" s="0" t="n">
        <f aca="false">T_PH(AN$2,$A339)</f>
        <v>1140.64674079418</v>
      </c>
      <c r="AO339" s="0" t="n">
        <f aca="false">T_PH(AO$2,$A339)</f>
        <v>1141.48173034191</v>
      </c>
      <c r="AP339" s="0" t="n">
        <f aca="false">T_PH(AP$2,$A339)</f>
        <v>1142.31259822845</v>
      </c>
      <c r="AQ339" s="0" t="n">
        <f aca="false">T_PH(AQ$2,$A339)</f>
        <v>2015</v>
      </c>
      <c r="AR339" s="0" t="n">
        <f aca="false">T_PH(AR$2,$A339)</f>
        <v>2015</v>
      </c>
      <c r="AS339" s="0" t="n">
        <f aca="false">T_PH(AS$2,$A339)</f>
        <v>2015</v>
      </c>
      <c r="AT339" s="0" t="n">
        <f aca="false">T_PH(AT$2,$A339)</f>
        <v>2015</v>
      </c>
      <c r="AU339" s="0" t="n">
        <f aca="false">T_PH(AU$2,$A339)</f>
        <v>2015</v>
      </c>
      <c r="AV339" s="0" t="n">
        <f aca="false">T_PH(AV$2,$A339)</f>
        <v>2015</v>
      </c>
      <c r="AW339" s="0" t="n">
        <f aca="false">T_PH(AW$2,$A339)</f>
        <v>2015</v>
      </c>
      <c r="AX339" s="0" t="n">
        <f aca="false">T_PH(AX$2,$A339)</f>
        <v>2015</v>
      </c>
      <c r="AY339" s="0" t="n">
        <f aca="false">T_PH(AY$2,$A339)</f>
        <v>2015</v>
      </c>
    </row>
    <row r="340" customFormat="false" ht="13.8" hidden="false" customHeight="false" outlineLevel="0" collapsed="false">
      <c r="A340" s="0" t="n">
        <f aca="false">A339+10</f>
        <v>4990</v>
      </c>
      <c r="B340" s="0" t="n">
        <f aca="false">T_PH(B$2,$A340)</f>
        <v>1137.7450376749</v>
      </c>
      <c r="C340" s="0" t="n">
        <f aca="false">T_PH(C$2,$A340)</f>
        <v>1137.74511367083</v>
      </c>
      <c r="D340" s="0" t="n">
        <f aca="false">T_PH(D$2,$A340)</f>
        <v>1137.74519860744</v>
      </c>
      <c r="E340" s="0" t="n">
        <f aca="false">T_PH(E$2,$A340)</f>
        <v>1137.74528801441</v>
      </c>
      <c r="F340" s="0" t="n">
        <f aca="false">T_PH(F$2,$A340)</f>
        <v>1137.74536848068</v>
      </c>
      <c r="G340" s="0" t="n">
        <f aca="false">T_PH(G$2,$A340)</f>
        <v>1137.74622678757</v>
      </c>
      <c r="H340" s="0" t="n">
        <f aca="false">T_PH(H$2,$A340)</f>
        <v>1137.74707615376</v>
      </c>
      <c r="I340" s="0" t="n">
        <f aca="false">T_PH(I$2,$A340)</f>
        <v>1137.74793446064</v>
      </c>
      <c r="J340" s="0" t="n">
        <f aca="false">T_PH(J$2,$A340)</f>
        <v>1137.74879276752</v>
      </c>
      <c r="K340" s="0" t="n">
        <f aca="false">T_PH(K$2,$A340)</f>
        <v>1137.74964213371</v>
      </c>
      <c r="L340" s="0" t="n">
        <f aca="false">T_PH(L$2,$A340)</f>
        <v>1137.7505004406</v>
      </c>
      <c r="M340" s="0" t="n">
        <f aca="false">T_PH(M$2,$A340)</f>
        <v>1137.75134980679</v>
      </c>
      <c r="N340" s="0" t="n">
        <f aca="false">T_PH(N$2,$A340)</f>
        <v>1137.75220811367</v>
      </c>
      <c r="O340" s="0" t="n">
        <f aca="false">T_PH(O$2,$A340)</f>
        <v>1137.75306642056</v>
      </c>
      <c r="P340" s="0" t="n">
        <f aca="false">T_PH(P$2,$A340)</f>
        <v>1137.76161372662</v>
      </c>
      <c r="Q340" s="0" t="n">
        <f aca="false">T_PH(Q$2,$A340)</f>
        <v>1137.77016103268</v>
      </c>
      <c r="R340" s="0" t="n">
        <f aca="false">T_PH(R$2,$A340)</f>
        <v>1137.77870833874</v>
      </c>
      <c r="S340" s="0" t="n">
        <f aca="false">T_PH(S$2,$A340)</f>
        <v>1137.78725117445</v>
      </c>
      <c r="T340" s="0" t="n">
        <f aca="false">T_PH(T$2,$A340)</f>
        <v>1137.79579401016</v>
      </c>
      <c r="U340" s="0" t="n">
        <f aca="false">T_PH(U$2,$A340)</f>
        <v>1137.80434131622</v>
      </c>
      <c r="V340" s="0" t="n">
        <f aca="false">T_PH(V$2,$A340)</f>
        <v>1137.81288862228</v>
      </c>
      <c r="W340" s="0" t="n">
        <f aca="false">T_PH(W$2,$A340)</f>
        <v>1137.82143592834</v>
      </c>
      <c r="X340" s="0" t="n">
        <f aca="false">T_PH(X$2,$A340)</f>
        <v>1137.82998323441</v>
      </c>
      <c r="Y340" s="0" t="n">
        <f aca="false">T_PH(Y$2,$A340)</f>
        <v>1137.91542053223</v>
      </c>
      <c r="Z340" s="0" t="n">
        <f aca="false">T_PH(Z$2,$A340)</f>
        <v>1138.00083994865</v>
      </c>
      <c r="AA340" s="0" t="n">
        <f aca="false">T_PH(AA$2,$A340)</f>
        <v>1138.08623254299</v>
      </c>
      <c r="AB340" s="0" t="n">
        <f aca="false">T_PH(AB$2,$A340)</f>
        <v>1138.17160278559</v>
      </c>
      <c r="AC340" s="0" t="n">
        <f aca="false">T_PH(AC$2,$A340)</f>
        <v>1138.25694620609</v>
      </c>
      <c r="AD340" s="0" t="n">
        <f aca="false">T_PH(AD$2,$A340)</f>
        <v>1138.34226727486</v>
      </c>
      <c r="AE340" s="0" t="n">
        <f aca="false">T_PH(AE$2,$A340)</f>
        <v>1138.42756152153</v>
      </c>
      <c r="AF340" s="0" t="n">
        <f aca="false">T_PH(AF$2,$A340)</f>
        <v>1138.51282894611</v>
      </c>
      <c r="AG340" s="0" t="n">
        <f aca="false">T_PH(AG$2,$A340)</f>
        <v>1138.59806954861</v>
      </c>
      <c r="AH340" s="0" t="n">
        <f aca="false">T_PH(AH$2,$A340)</f>
        <v>1139.44906294346</v>
      </c>
      <c r="AI340" s="0" t="n">
        <f aca="false">T_PH(AI$2,$A340)</f>
        <v>1140.29728472233</v>
      </c>
      <c r="AJ340" s="0" t="n">
        <f aca="false">T_PH(AJ$2,$A340)</f>
        <v>1141.14254713058</v>
      </c>
      <c r="AK340" s="0" t="n">
        <f aca="false">T_PH(AK$2,$A340)</f>
        <v>1141.9846534729</v>
      </c>
      <c r="AL340" s="0" t="n">
        <f aca="false">T_PH(AL$2,$A340)</f>
        <v>1142.82342493534</v>
      </c>
      <c r="AM340" s="0" t="n">
        <f aca="false">T_PH(AM$2,$A340)</f>
        <v>1143.65867376328</v>
      </c>
      <c r="AN340" s="0" t="n">
        <f aca="false">T_PH(AN$2,$A340)</f>
        <v>1144.49021220207</v>
      </c>
      <c r="AO340" s="0" t="n">
        <f aca="false">T_PH(AO$2,$A340)</f>
        <v>1145.3178614378</v>
      </c>
      <c r="AP340" s="0" t="n">
        <f aca="false">T_PH(AP$2,$A340)</f>
        <v>1146.14144265652</v>
      </c>
      <c r="AQ340" s="0" t="n">
        <f aca="false">T_PH(AQ$2,$A340)</f>
        <v>2015</v>
      </c>
      <c r="AR340" s="0" t="n">
        <f aca="false">T_PH(AR$2,$A340)</f>
        <v>2015</v>
      </c>
      <c r="AS340" s="0" t="n">
        <f aca="false">T_PH(AS$2,$A340)</f>
        <v>2015</v>
      </c>
      <c r="AT340" s="0" t="n">
        <f aca="false">T_PH(AT$2,$A340)</f>
        <v>2015</v>
      </c>
      <c r="AU340" s="0" t="n">
        <f aca="false">T_PH(AU$2,$A340)</f>
        <v>2015</v>
      </c>
      <c r="AV340" s="0" t="n">
        <f aca="false">T_PH(AV$2,$A340)</f>
        <v>2015</v>
      </c>
      <c r="AW340" s="0" t="n">
        <f aca="false">T_PH(AW$2,$A340)</f>
        <v>2015</v>
      </c>
      <c r="AX340" s="0" t="n">
        <f aca="false">T_PH(AX$2,$A340)</f>
        <v>2015</v>
      </c>
      <c r="AY340" s="0" t="n">
        <f aca="false">T_PH(AY$2,$A340)</f>
        <v>2015</v>
      </c>
    </row>
    <row r="341" customFormat="false" ht="13.8" hidden="false" customHeight="false" outlineLevel="0" collapsed="false">
      <c r="A341" s="0" t="n">
        <f aca="false">A340+10</f>
        <v>5000</v>
      </c>
      <c r="B341" s="0" t="n">
        <f aca="false">T_PH(B$2,$A341)</f>
        <v>1141.64529591799</v>
      </c>
      <c r="C341" s="0" t="n">
        <f aca="false">T_PH(C$2,$A341)</f>
        <v>1141.64537191391</v>
      </c>
      <c r="D341" s="0" t="n">
        <f aca="false">T_PH(D$2,$A341)</f>
        <v>1141.64545238018</v>
      </c>
      <c r="E341" s="0" t="n">
        <f aca="false">T_PH(E$2,$A341)</f>
        <v>1141.64554178715</v>
      </c>
      <c r="F341" s="0" t="n">
        <f aca="false">T_PH(F$2,$A341)</f>
        <v>1141.64562225342</v>
      </c>
      <c r="G341" s="0" t="n">
        <f aca="false">T_PH(G$2,$A341)</f>
        <v>1141.64647161961</v>
      </c>
      <c r="H341" s="0" t="n">
        <f aca="false">T_PH(H$2,$A341)</f>
        <v>1141.64732098579</v>
      </c>
      <c r="I341" s="0" t="n">
        <f aca="false">T_PH(I$2,$A341)</f>
        <v>1141.64817035198</v>
      </c>
      <c r="J341" s="0" t="n">
        <f aca="false">T_PH(J$2,$A341)</f>
        <v>1141.64901077747</v>
      </c>
      <c r="K341" s="0" t="n">
        <f aca="false">T_PH(K$2,$A341)</f>
        <v>1141.64986014366</v>
      </c>
      <c r="L341" s="0" t="n">
        <f aca="false">T_PH(L$2,$A341)</f>
        <v>1141.65070950985</v>
      </c>
      <c r="M341" s="0" t="n">
        <f aca="false">T_PH(M$2,$A341)</f>
        <v>1141.65155887604</v>
      </c>
      <c r="N341" s="0" t="n">
        <f aca="false">T_PH(N$2,$A341)</f>
        <v>1141.65239930153</v>
      </c>
      <c r="O341" s="0" t="n">
        <f aca="false">T_PH(O$2,$A341)</f>
        <v>1141.65324866772</v>
      </c>
      <c r="P341" s="0" t="n">
        <f aca="false">T_PH(P$2,$A341)</f>
        <v>1141.66171997786</v>
      </c>
      <c r="Q341" s="0" t="n">
        <f aca="false">T_PH(Q$2,$A341)</f>
        <v>1141.67019128799</v>
      </c>
      <c r="R341" s="0" t="n">
        <f aca="false">T_PH(R$2,$A341)</f>
        <v>1141.67865812778</v>
      </c>
      <c r="S341" s="0" t="n">
        <f aca="false">T_PH(S$2,$A341)</f>
        <v>1141.68713390827</v>
      </c>
      <c r="T341" s="0" t="n">
        <f aca="false">T_PH(T$2,$A341)</f>
        <v>1141.69560074806</v>
      </c>
      <c r="U341" s="0" t="n">
        <f aca="false">T_PH(U$2,$A341)</f>
        <v>1141.7040720582</v>
      </c>
      <c r="V341" s="0" t="n">
        <f aca="false">T_PH(V$2,$A341)</f>
        <v>1141.71254336834</v>
      </c>
      <c r="W341" s="0" t="n">
        <f aca="false">T_PH(W$2,$A341)</f>
        <v>1141.72101020813</v>
      </c>
      <c r="X341" s="0" t="n">
        <f aca="false">T_PH(X$2,$A341)</f>
        <v>1141.72947704792</v>
      </c>
      <c r="Y341" s="0" t="n">
        <f aca="false">T_PH(Y$2,$A341)</f>
        <v>1141.81416332722</v>
      </c>
      <c r="Z341" s="0" t="n">
        <f aca="false">T_PH(Z$2,$A341)</f>
        <v>1141.89881384373</v>
      </c>
      <c r="AA341" s="0" t="n">
        <f aca="false">T_PH(AA$2,$A341)</f>
        <v>1141.98344647884</v>
      </c>
      <c r="AB341" s="0" t="n">
        <f aca="false">T_PH(AB$2,$A341)</f>
        <v>1142.06805229187</v>
      </c>
      <c r="AC341" s="0" t="n">
        <f aca="false">T_PH(AC$2,$A341)</f>
        <v>1142.1526402235</v>
      </c>
      <c r="AD341" s="0" t="n">
        <f aca="false">T_PH(AD$2,$A341)</f>
        <v>1142.23719239235</v>
      </c>
      <c r="AE341" s="0" t="n">
        <f aca="false">T_PH(AE$2,$A341)</f>
        <v>1142.3217266798</v>
      </c>
      <c r="AF341" s="0" t="n">
        <f aca="false">T_PH(AF$2,$A341)</f>
        <v>1142.40623861551</v>
      </c>
      <c r="AG341" s="0" t="n">
        <f aca="false">T_PH(AG$2,$A341)</f>
        <v>1142.49072372913</v>
      </c>
      <c r="AH341" s="0" t="n">
        <f aca="false">T_PH(AH$2,$A341)</f>
        <v>1143.33413541317</v>
      </c>
      <c r="AI341" s="0" t="n">
        <f aca="false">T_PH(AI$2,$A341)</f>
        <v>1144.1748291254</v>
      </c>
      <c r="AJ341" s="0" t="n">
        <f aca="false">T_PH(AJ$2,$A341)</f>
        <v>1145.01259922981</v>
      </c>
      <c r="AK341" s="0" t="n">
        <f aca="false">T_PH(AK$2,$A341)</f>
        <v>1145.84726691246</v>
      </c>
      <c r="AL341" s="0" t="n">
        <f aca="false">T_PH(AL$2,$A341)</f>
        <v>1146.67863547802</v>
      </c>
      <c r="AM341" s="0" t="n">
        <f aca="false">T_PH(AM$2,$A341)</f>
        <v>1147.50652611256</v>
      </c>
      <c r="AN341" s="0" t="n">
        <f aca="false">T_PH(AN$2,$A341)</f>
        <v>1148.33076000214</v>
      </c>
      <c r="AO341" s="0" t="n">
        <f aca="false">T_PH(AO$2,$A341)</f>
        <v>1149.15114492178</v>
      </c>
      <c r="AP341" s="0" t="n">
        <f aca="false">T_PH(AP$2,$A341)</f>
        <v>1149.96751099825</v>
      </c>
      <c r="AQ341" s="0" t="n">
        <f aca="false">T_PH(AQ$2,$A341)</f>
        <v>2015</v>
      </c>
      <c r="AR341" s="0" t="n">
        <f aca="false">T_PH(AR$2,$A341)</f>
        <v>2015</v>
      </c>
      <c r="AS341" s="0" t="n">
        <f aca="false">T_PH(AS$2,$A341)</f>
        <v>2015</v>
      </c>
      <c r="AT341" s="0" t="n">
        <f aca="false">T_PH(AT$2,$A341)</f>
        <v>2015</v>
      </c>
      <c r="AU341" s="0" t="n">
        <f aca="false">T_PH(AU$2,$A341)</f>
        <v>2015</v>
      </c>
      <c r="AV341" s="0" t="n">
        <f aca="false">T_PH(AV$2,$A341)</f>
        <v>2015</v>
      </c>
      <c r="AW341" s="0" t="n">
        <f aca="false">T_PH(AW$2,$A341)</f>
        <v>2015</v>
      </c>
      <c r="AX341" s="0" t="n">
        <f aca="false">T_PH(AX$2,$A341)</f>
        <v>2015</v>
      </c>
      <c r="AY341" s="0" t="n">
        <f aca="false">T_PH(AY$2,$A341)</f>
        <v>2015</v>
      </c>
    </row>
    <row r="342" customFormat="false" ht="13.8" hidden="false" customHeight="false" outlineLevel="0" collapsed="false">
      <c r="A342" s="0" t="n">
        <f aca="false">A341+10</f>
        <v>5010</v>
      </c>
      <c r="B342" s="0" t="n">
        <f aca="false">T_PH(B$2,$A342)</f>
        <v>1145.54203152657</v>
      </c>
      <c r="C342" s="0" t="n">
        <f aca="false">T_PH(C$2,$A342)</f>
        <v>1145.54210305214</v>
      </c>
      <c r="D342" s="0" t="n">
        <f aca="false">T_PH(D$2,$A342)</f>
        <v>1145.54218351841</v>
      </c>
      <c r="E342" s="0" t="n">
        <f aca="false">T_PH(E$2,$A342)</f>
        <v>1145.54227292538</v>
      </c>
      <c r="F342" s="0" t="n">
        <f aca="false">T_PH(F$2,$A342)</f>
        <v>1145.54235339165</v>
      </c>
      <c r="G342" s="0" t="n">
        <f aca="false">T_PH(G$2,$A342)</f>
        <v>1145.54319381714</v>
      </c>
      <c r="H342" s="0" t="n">
        <f aca="false">T_PH(H$2,$A342)</f>
        <v>1145.54403424263</v>
      </c>
      <c r="I342" s="0" t="n">
        <f aca="false">T_PH(I$2,$A342)</f>
        <v>1145.54487466812</v>
      </c>
      <c r="J342" s="0" t="n">
        <f aca="false">T_PH(J$2,$A342)</f>
        <v>1145.54571509361</v>
      </c>
      <c r="K342" s="0" t="n">
        <f aca="false">T_PH(K$2,$A342)</f>
        <v>1145.5465555191</v>
      </c>
      <c r="L342" s="0" t="n">
        <f aca="false">T_PH(L$2,$A342)</f>
        <v>1145.5473959446</v>
      </c>
      <c r="M342" s="0" t="n">
        <f aca="false">T_PH(M$2,$A342)</f>
        <v>1145.54823189974</v>
      </c>
      <c r="N342" s="0" t="n">
        <f aca="false">T_PH(N$2,$A342)</f>
        <v>1145.54906785488</v>
      </c>
      <c r="O342" s="0" t="n">
        <f aca="false">T_PH(O$2,$A342)</f>
        <v>1145.54990828037</v>
      </c>
      <c r="P342" s="0" t="n">
        <f aca="false">T_PH(P$2,$A342)</f>
        <v>1145.55830359459</v>
      </c>
      <c r="Q342" s="0" t="n">
        <f aca="false">T_PH(Q$2,$A342)</f>
        <v>1145.56669890881</v>
      </c>
      <c r="R342" s="0" t="n">
        <f aca="false">T_PH(R$2,$A342)</f>
        <v>1145.57509422302</v>
      </c>
      <c r="S342" s="0" t="n">
        <f aca="false">T_PH(S$2,$A342)</f>
        <v>1145.58348953724</v>
      </c>
      <c r="T342" s="0" t="n">
        <f aca="false">T_PH(T$2,$A342)</f>
        <v>1145.59188485146</v>
      </c>
      <c r="U342" s="0" t="n">
        <f aca="false">T_PH(U$2,$A342)</f>
        <v>1145.60028016567</v>
      </c>
      <c r="V342" s="0" t="n">
        <f aca="false">T_PH(V$2,$A342)</f>
        <v>1145.60867547989</v>
      </c>
      <c r="W342" s="0" t="n">
        <f aca="false">T_PH(W$2,$A342)</f>
        <v>1145.61707079411</v>
      </c>
      <c r="X342" s="0" t="n">
        <f aca="false">T_PH(X$2,$A342)</f>
        <v>1145.62546610832</v>
      </c>
      <c r="Y342" s="0" t="n">
        <f aca="false">T_PH(Y$2,$A342)</f>
        <v>1145.7093834877</v>
      </c>
      <c r="Z342" s="0" t="n">
        <f aca="false">T_PH(Z$2,$A342)</f>
        <v>1145.79328745604</v>
      </c>
      <c r="AA342" s="0" t="n">
        <f aca="false">T_PH(AA$2,$A342)</f>
        <v>1145.87716460228</v>
      </c>
      <c r="AB342" s="0" t="n">
        <f aca="false">T_PH(AB$2,$A342)</f>
        <v>1145.96101939678</v>
      </c>
      <c r="AC342" s="0" t="n">
        <f aca="false">T_PH(AC$2,$A342)</f>
        <v>1146.04484736919</v>
      </c>
      <c r="AD342" s="0" t="n">
        <f aca="false">T_PH(AD$2,$A342)</f>
        <v>1146.12865746021</v>
      </c>
      <c r="AE342" s="0" t="n">
        <f aca="false">T_PH(AE$2,$A342)</f>
        <v>1146.21243178844</v>
      </c>
      <c r="AF342" s="0" t="n">
        <f aca="false">T_PH(AF$2,$A342)</f>
        <v>1146.29619270563</v>
      </c>
      <c r="AG342" s="0" t="n">
        <f aca="false">T_PH(AG$2,$A342)</f>
        <v>1146.37992680073</v>
      </c>
      <c r="AH342" s="0" t="n">
        <f aca="false">T_PH(AH$2,$A342)</f>
        <v>1147.21584618092</v>
      </c>
      <c r="AI342" s="0" t="n">
        <f aca="false">T_PH(AI$2,$A342)</f>
        <v>1148.04908335209</v>
      </c>
      <c r="AJ342" s="0" t="n">
        <f aca="false">T_PH(AJ$2,$A342)</f>
        <v>1148.87944161892</v>
      </c>
      <c r="AK342" s="0" t="n">
        <f aca="false">T_PH(AK$2,$A342)</f>
        <v>1149.70673322678</v>
      </c>
      <c r="AL342" s="0" t="n">
        <f aca="false">T_PH(AL$2,$A342)</f>
        <v>1150.53077936172</v>
      </c>
      <c r="AM342" s="0" t="n">
        <f aca="false">T_PH(AM$2,$A342)</f>
        <v>1151.35139226913</v>
      </c>
      <c r="AN342" s="0" t="n">
        <f aca="false">T_PH(AN$2,$A342)</f>
        <v>1152.16838419437</v>
      </c>
      <c r="AO342" s="0" t="n">
        <f aca="false">T_PH(AO$2,$A342)</f>
        <v>1152.98158526421</v>
      </c>
      <c r="AP342" s="0" t="n">
        <f aca="false">T_PH(AP$2,$A342)</f>
        <v>1153.790807724</v>
      </c>
      <c r="AQ342" s="0" t="n">
        <f aca="false">T_PH(AQ$2,$A342)</f>
        <v>2015</v>
      </c>
      <c r="AR342" s="0" t="n">
        <f aca="false">T_PH(AR$2,$A342)</f>
        <v>2015</v>
      </c>
      <c r="AS342" s="0" t="n">
        <f aca="false">T_PH(AS$2,$A342)</f>
        <v>2015</v>
      </c>
      <c r="AT342" s="0" t="n">
        <f aca="false">T_PH(AT$2,$A342)</f>
        <v>2015</v>
      </c>
      <c r="AU342" s="0" t="n">
        <f aca="false">T_PH(AU$2,$A342)</f>
        <v>2015</v>
      </c>
      <c r="AV342" s="0" t="n">
        <f aca="false">T_PH(AV$2,$A342)</f>
        <v>2015</v>
      </c>
      <c r="AW342" s="0" t="n">
        <f aca="false">T_PH(AW$2,$A342)</f>
        <v>2015</v>
      </c>
      <c r="AX342" s="0" t="n">
        <f aca="false">T_PH(AX$2,$A342)</f>
        <v>2015</v>
      </c>
      <c r="AY342" s="0" t="n">
        <f aca="false">T_PH(AY$2,$A342)</f>
        <v>2015</v>
      </c>
    </row>
    <row r="343" customFormat="false" ht="13.8" hidden="false" customHeight="false" outlineLevel="0" collapsed="false">
      <c r="A343" s="0" t="n">
        <f aca="false">A342+10</f>
        <v>5020</v>
      </c>
      <c r="B343" s="0" t="n">
        <f aca="false">T_PH(B$2,$A343)</f>
        <v>1149.43525791168</v>
      </c>
      <c r="C343" s="0" t="n">
        <f aca="false">T_PH(C$2,$A343)</f>
        <v>1149.43532943726</v>
      </c>
      <c r="D343" s="0" t="n">
        <f aca="false">T_PH(D$2,$A343)</f>
        <v>1149.43540990353</v>
      </c>
      <c r="E343" s="0" t="n">
        <f aca="false">T_PH(E$2,$A343)</f>
        <v>1149.43549484015</v>
      </c>
      <c r="F343" s="0" t="n">
        <f aca="false">T_PH(F$2,$A343)</f>
        <v>1149.43557977676</v>
      </c>
      <c r="G343" s="0" t="n">
        <f aca="false">T_PH(G$2,$A343)</f>
        <v>1149.43641126156</v>
      </c>
      <c r="H343" s="0" t="n">
        <f aca="false">T_PH(H$2,$A343)</f>
        <v>1149.43724274635</v>
      </c>
      <c r="I343" s="0" t="n">
        <f aca="false">T_PH(I$2,$A343)</f>
        <v>1149.43807423115</v>
      </c>
      <c r="J343" s="0" t="n">
        <f aca="false">T_PH(J$2,$A343)</f>
        <v>1149.43890571594</v>
      </c>
      <c r="K343" s="0" t="n">
        <f aca="false">T_PH(K$2,$A343)</f>
        <v>1149.43973720074</v>
      </c>
      <c r="L343" s="0" t="n">
        <f aca="false">T_PH(L$2,$A343)</f>
        <v>1149.44056868553</v>
      </c>
      <c r="M343" s="0" t="n">
        <f aca="false">T_PH(M$2,$A343)</f>
        <v>1149.44140017033</v>
      </c>
      <c r="N343" s="0" t="n">
        <f aca="false">T_PH(N$2,$A343)</f>
        <v>1149.44223165512</v>
      </c>
      <c r="O343" s="0" t="n">
        <f aca="false">T_PH(O$2,$A343)</f>
        <v>1149.44306761026</v>
      </c>
      <c r="P343" s="0" t="n">
        <f aca="false">T_PH(P$2,$A343)</f>
        <v>1149.45138692856</v>
      </c>
      <c r="Q343" s="0" t="n">
        <f aca="false">T_PH(Q$2,$A343)</f>
        <v>1149.4597107172</v>
      </c>
      <c r="R343" s="0" t="n">
        <f aca="false">T_PH(R$2,$A343)</f>
        <v>1149.46802556515</v>
      </c>
      <c r="S343" s="0" t="n">
        <f aca="false">T_PH(S$2,$A343)</f>
        <v>1149.47634935379</v>
      </c>
      <c r="T343" s="0" t="n">
        <f aca="false">T_PH(T$2,$A343)</f>
        <v>1149.48466867208</v>
      </c>
      <c r="U343" s="0" t="n">
        <f aca="false">T_PH(U$2,$A343)</f>
        <v>1149.49298799038</v>
      </c>
      <c r="V343" s="0" t="n">
        <f aca="false">T_PH(V$2,$A343)</f>
        <v>1149.50131177902</v>
      </c>
      <c r="W343" s="0" t="n">
        <f aca="false">T_PH(W$2,$A343)</f>
        <v>1149.50962662697</v>
      </c>
      <c r="X343" s="0" t="n">
        <f aca="false">T_PH(X$2,$A343)</f>
        <v>1149.51794594526</v>
      </c>
      <c r="Y343" s="0" t="n">
        <f aca="false">T_PH(Y$2,$A343)</f>
        <v>1149.60112571716</v>
      </c>
      <c r="Z343" s="0" t="n">
        <f aca="false">T_PH(Z$2,$A343)</f>
        <v>1149.68427419662</v>
      </c>
      <c r="AA343" s="0" t="n">
        <f aca="false">T_PH(AA$2,$A343)</f>
        <v>1149.76740926504</v>
      </c>
      <c r="AB343" s="0" t="n">
        <f aca="false">T_PH(AB$2,$A343)</f>
        <v>1149.85051751137</v>
      </c>
      <c r="AC343" s="0" t="n">
        <f aca="false">T_PH(AC$2,$A343)</f>
        <v>1149.93360340595</v>
      </c>
      <c r="AD343" s="0" t="n">
        <f aca="false">T_PH(AD$2,$A343)</f>
        <v>1150.01666247845</v>
      </c>
      <c r="AE343" s="0" t="n">
        <f aca="false">T_PH(AE$2,$A343)</f>
        <v>1150.09969472885</v>
      </c>
      <c r="AF343" s="0" t="n">
        <f aca="false">T_PH(AF$2,$A343)</f>
        <v>1150.18270909786</v>
      </c>
      <c r="AG343" s="0" t="n">
        <f aca="false">T_PH(AG$2,$A343)</f>
        <v>1150.26569664478</v>
      </c>
      <c r="AH343" s="0" t="n">
        <f aca="false">T_PH(AH$2,$A343)</f>
        <v>1151.09419971704</v>
      </c>
      <c r="AI343" s="0" t="n">
        <f aca="false">T_PH(AI$2,$A343)</f>
        <v>1151.92005634308</v>
      </c>
      <c r="AJ343" s="0" t="n">
        <f aca="false">T_PH(AJ$2,$A343)</f>
        <v>1152.7430832386</v>
      </c>
      <c r="AK343" s="0" t="n">
        <f aca="false">T_PH(AK$2,$A343)</f>
        <v>1153.56307923794</v>
      </c>
      <c r="AL343" s="0" t="n">
        <f aca="false">T_PH(AL$2,$A343)</f>
        <v>1154.37987446785</v>
      </c>
      <c r="AM343" s="0" t="n">
        <f aca="false">T_PH(AM$2,$A343)</f>
        <v>1155.19328117371</v>
      </c>
      <c r="AN343" s="0" t="n">
        <f aca="false">T_PH(AN$2,$A343)</f>
        <v>1156.00311160088</v>
      </c>
      <c r="AO343" s="0" t="n">
        <f aca="false">T_PH(AO$2,$A343)</f>
        <v>1156.80919140577</v>
      </c>
      <c r="AP343" s="0" t="n">
        <f aca="false">T_PH(AP$2,$A343)</f>
        <v>1157.61134624481</v>
      </c>
      <c r="AQ343" s="0" t="n">
        <f aca="false">T_PH(AQ$2,$A343)</f>
        <v>2015</v>
      </c>
      <c r="AR343" s="0" t="n">
        <f aca="false">T_PH(AR$2,$A343)</f>
        <v>2015</v>
      </c>
      <c r="AS343" s="0" t="n">
        <f aca="false">T_PH(AS$2,$A343)</f>
        <v>2015</v>
      </c>
      <c r="AT343" s="0" t="n">
        <f aca="false">T_PH(AT$2,$A343)</f>
        <v>2015</v>
      </c>
      <c r="AU343" s="0" t="n">
        <f aca="false">T_PH(AU$2,$A343)</f>
        <v>2015</v>
      </c>
      <c r="AV343" s="0" t="n">
        <f aca="false">T_PH(AV$2,$A343)</f>
        <v>2015</v>
      </c>
      <c r="AW343" s="0" t="n">
        <f aca="false">T_PH(AW$2,$A343)</f>
        <v>2015</v>
      </c>
      <c r="AX343" s="0" t="n">
        <f aca="false">T_PH(AX$2,$A343)</f>
        <v>2015</v>
      </c>
      <c r="AY343" s="0" t="n">
        <f aca="false">T_PH(AY$2,$A343)</f>
        <v>2015</v>
      </c>
    </row>
    <row r="344" customFormat="false" ht="13.8" hidden="false" customHeight="false" outlineLevel="0" collapsed="false">
      <c r="A344" s="0" t="n">
        <f aca="false">A343+10</f>
        <v>5030</v>
      </c>
      <c r="B344" s="0" t="n">
        <f aca="false">T_PH(B$2,$A344)</f>
        <v>1153.32499742508</v>
      </c>
      <c r="C344" s="0" t="n">
        <f aca="false">T_PH(C$2,$A344)</f>
        <v>1153.32506895065</v>
      </c>
      <c r="D344" s="0" t="n">
        <f aca="false">T_PH(D$2,$A344)</f>
        <v>1153.32514941692</v>
      </c>
      <c r="E344" s="0" t="n">
        <f aca="false">T_PH(E$2,$A344)</f>
        <v>1153.32522988319</v>
      </c>
      <c r="F344" s="0" t="n">
        <f aca="false">T_PH(F$2,$A344)</f>
        <v>1153.32531929016</v>
      </c>
      <c r="G344" s="0" t="n">
        <f aca="false">T_PH(G$2,$A344)</f>
        <v>1153.32614183426</v>
      </c>
      <c r="H344" s="0" t="n">
        <f aca="false">T_PH(H$2,$A344)</f>
        <v>1153.32696437836</v>
      </c>
      <c r="I344" s="0" t="n">
        <f aca="false">T_PH(I$2,$A344)</f>
        <v>1153.32778692245</v>
      </c>
      <c r="J344" s="0" t="n">
        <f aca="false">T_PH(J$2,$A344)</f>
        <v>1153.3286139369</v>
      </c>
      <c r="K344" s="0" t="n">
        <f aca="false">T_PH(K$2,$A344)</f>
        <v>1153.32944095135</v>
      </c>
      <c r="L344" s="0" t="n">
        <f aca="false">T_PH(L$2,$A344)</f>
        <v>1153.33026349545</v>
      </c>
      <c r="M344" s="0" t="n">
        <f aca="false">T_PH(M$2,$A344)</f>
        <v>1153.33108603954</v>
      </c>
      <c r="N344" s="0" t="n">
        <f aca="false">T_PH(N$2,$A344)</f>
        <v>1153.33191305399</v>
      </c>
      <c r="O344" s="0" t="n">
        <f aca="false">T_PH(O$2,$A344)</f>
        <v>1153.33274006844</v>
      </c>
      <c r="P344" s="0" t="n">
        <f aca="false">T_PH(P$2,$A344)</f>
        <v>1153.34098339081</v>
      </c>
      <c r="Q344" s="0" t="n">
        <f aca="false">T_PH(Q$2,$A344)</f>
        <v>1153.34923118353</v>
      </c>
      <c r="R344" s="0" t="n">
        <f aca="false">T_PH(R$2,$A344)</f>
        <v>1153.35747897625</v>
      </c>
      <c r="S344" s="0" t="n">
        <f aca="false">T_PH(S$2,$A344)</f>
        <v>1153.36572229862</v>
      </c>
      <c r="T344" s="0" t="n">
        <f aca="false">T_PH(T$2,$A344)</f>
        <v>1153.37397009134</v>
      </c>
      <c r="U344" s="0" t="n">
        <f aca="false">T_PH(U$2,$A344)</f>
        <v>1153.38221788406</v>
      </c>
      <c r="V344" s="0" t="n">
        <f aca="false">T_PH(V$2,$A344)</f>
        <v>1153.39046120644</v>
      </c>
      <c r="W344" s="0" t="n">
        <f aca="false">T_PH(W$2,$A344)</f>
        <v>1153.39870452881</v>
      </c>
      <c r="X344" s="0" t="n">
        <f aca="false">T_PH(X$2,$A344)</f>
        <v>1153.40694785118</v>
      </c>
      <c r="Y344" s="0" t="n">
        <f aca="false">T_PH(Y$2,$A344)</f>
        <v>1153.4893900156</v>
      </c>
      <c r="Z344" s="0" t="n">
        <f aca="false">T_PH(Z$2,$A344)</f>
        <v>1153.57180535793</v>
      </c>
      <c r="AA344" s="0" t="n">
        <f aca="false">T_PH(AA$2,$A344)</f>
        <v>1153.65419387817</v>
      </c>
      <c r="AB344" s="0" t="n">
        <f aca="false">T_PH(AB$2,$A344)</f>
        <v>1153.73656451702</v>
      </c>
      <c r="AC344" s="0" t="n">
        <f aca="false">T_PH(AC$2,$A344)</f>
        <v>1153.81891280413</v>
      </c>
      <c r="AD344" s="0" t="n">
        <f aca="false">T_PH(AD$2,$A344)</f>
        <v>1153.90123426914</v>
      </c>
      <c r="AE344" s="0" t="n">
        <f aca="false">T_PH(AE$2,$A344)</f>
        <v>1153.98353338242</v>
      </c>
      <c r="AF344" s="0" t="n">
        <f aca="false">T_PH(AF$2,$A344)</f>
        <v>1154.06581014395</v>
      </c>
      <c r="AG344" s="0" t="n">
        <f aca="false">T_PH(AG$2,$A344)</f>
        <v>1154.14806008339</v>
      </c>
      <c r="AH344" s="0" t="n">
        <f aca="false">T_PH(AH$2,$A344)</f>
        <v>1154.9692183733</v>
      </c>
      <c r="AI344" s="0" t="n">
        <f aca="false">T_PH(AI$2,$A344)</f>
        <v>1155.78777492046</v>
      </c>
      <c r="AJ344" s="0" t="n">
        <f aca="false">T_PH(AJ$2,$A344)</f>
        <v>1156.6035374999</v>
      </c>
      <c r="AK344" s="0" t="n">
        <f aca="false">T_PH(AK$2,$A344)</f>
        <v>1157.41631835699</v>
      </c>
      <c r="AL344" s="0" t="n">
        <f aca="false">T_PH(AL$2,$A344)</f>
        <v>1158.22593420744</v>
      </c>
      <c r="AM344" s="0" t="n">
        <f aca="false">T_PH(AM$2,$A344)</f>
        <v>1159.03220176697</v>
      </c>
      <c r="AN344" s="0" t="n">
        <f aca="false">T_PH(AN$2,$A344)</f>
        <v>1159.83494222164</v>
      </c>
      <c r="AO344" s="0" t="n">
        <f aca="false">T_PH(AO$2,$A344)</f>
        <v>1160.63397675753</v>
      </c>
      <c r="AP344" s="0" t="n">
        <f aca="false">T_PH(AP$2,$A344)</f>
        <v>1161.42913103104</v>
      </c>
      <c r="AQ344" s="0" t="n">
        <f aca="false">T_PH(AQ$2,$A344)</f>
        <v>2015</v>
      </c>
      <c r="AR344" s="0" t="n">
        <f aca="false">T_PH(AR$2,$A344)</f>
        <v>2015</v>
      </c>
      <c r="AS344" s="0" t="n">
        <f aca="false">T_PH(AS$2,$A344)</f>
        <v>2015</v>
      </c>
      <c r="AT344" s="0" t="n">
        <f aca="false">T_PH(AT$2,$A344)</f>
        <v>2015</v>
      </c>
      <c r="AU344" s="0" t="n">
        <f aca="false">T_PH(AU$2,$A344)</f>
        <v>2015</v>
      </c>
      <c r="AV344" s="0" t="n">
        <f aca="false">T_PH(AV$2,$A344)</f>
        <v>2015</v>
      </c>
      <c r="AW344" s="0" t="n">
        <f aca="false">T_PH(AW$2,$A344)</f>
        <v>2015</v>
      </c>
      <c r="AX344" s="0" t="n">
        <f aca="false">T_PH(AX$2,$A344)</f>
        <v>2015</v>
      </c>
      <c r="AY344" s="0" t="n">
        <f aca="false">T_PH(AY$2,$A344)</f>
        <v>2015</v>
      </c>
    </row>
    <row r="345" customFormat="false" ht="13.8" hidden="false" customHeight="false" outlineLevel="0" collapsed="false">
      <c r="A345" s="0" t="n">
        <f aca="false">A344+10</f>
        <v>5040</v>
      </c>
      <c r="B345" s="0" t="n">
        <f aca="false">T_PH(B$2,$A345)</f>
        <v>1157.21126794815</v>
      </c>
      <c r="C345" s="0" t="n">
        <f aca="false">T_PH(C$2,$A345)</f>
        <v>1157.21133947372</v>
      </c>
      <c r="D345" s="0" t="n">
        <f aca="false">T_PH(D$2,$A345)</f>
        <v>1157.21141993999</v>
      </c>
      <c r="E345" s="0" t="n">
        <f aca="false">T_PH(E$2,$A345)</f>
        <v>1157.21150040627</v>
      </c>
      <c r="F345" s="0" t="n">
        <f aca="false">T_PH(F$2,$A345)</f>
        <v>1157.21158534288</v>
      </c>
      <c r="G345" s="0" t="n">
        <f aca="false">T_PH(G$2,$A345)</f>
        <v>1157.21240341663</v>
      </c>
      <c r="H345" s="0" t="n">
        <f aca="false">T_PH(H$2,$A345)</f>
        <v>1157.21321702003</v>
      </c>
      <c r="I345" s="0" t="n">
        <f aca="false">T_PH(I$2,$A345)</f>
        <v>1157.21403956413</v>
      </c>
      <c r="J345" s="0" t="n">
        <f aca="false">T_PH(J$2,$A345)</f>
        <v>1157.21485316753</v>
      </c>
      <c r="K345" s="0" t="n">
        <f aca="false">T_PH(K$2,$A345)</f>
        <v>1157.21567124128</v>
      </c>
      <c r="L345" s="0" t="n">
        <f aca="false">T_PH(L$2,$A345)</f>
        <v>1157.21648931503</v>
      </c>
      <c r="M345" s="0" t="n">
        <f aca="false">T_PH(M$2,$A345)</f>
        <v>1157.21730291843</v>
      </c>
      <c r="N345" s="0" t="n">
        <f aca="false">T_PH(N$2,$A345)</f>
        <v>1157.21812546253</v>
      </c>
      <c r="O345" s="0" t="n">
        <f aca="false">T_PH(O$2,$A345)</f>
        <v>1157.21893906593</v>
      </c>
      <c r="P345" s="0" t="n">
        <f aca="false">T_PH(P$2,$A345)</f>
        <v>1157.22711533308</v>
      </c>
      <c r="Q345" s="0" t="n">
        <f aca="false">T_PH(Q$2,$A345)</f>
        <v>1157.23529160023</v>
      </c>
      <c r="R345" s="0" t="n">
        <f aca="false">T_PH(R$2,$A345)</f>
        <v>1157.24346339703</v>
      </c>
      <c r="S345" s="0" t="n">
        <f aca="false">T_PH(S$2,$A345)</f>
        <v>1157.25163519382</v>
      </c>
      <c r="T345" s="0" t="n">
        <f aca="false">T_PH(T$2,$A345)</f>
        <v>1157.25980699062</v>
      </c>
      <c r="U345" s="0" t="n">
        <f aca="false">T_PH(U$2,$A345)</f>
        <v>1157.26797878742</v>
      </c>
      <c r="V345" s="0" t="n">
        <f aca="false">T_PH(V$2,$A345)</f>
        <v>1157.27615058422</v>
      </c>
      <c r="W345" s="0" t="n">
        <f aca="false">T_PH(W$2,$A345)</f>
        <v>1157.28432238102</v>
      </c>
      <c r="X345" s="0" t="n">
        <f aca="false">T_PH(X$2,$A345)</f>
        <v>1157.29249417782</v>
      </c>
      <c r="Y345" s="0" t="n">
        <f aca="false">T_PH(Y$2,$A345)</f>
        <v>1157.37420320511</v>
      </c>
      <c r="Z345" s="0" t="n">
        <f aca="false">T_PH(Z$2,$A345)</f>
        <v>1157.45588541031</v>
      </c>
      <c r="AA345" s="0" t="n">
        <f aca="false">T_PH(AA$2,$A345)</f>
        <v>1157.53754973412</v>
      </c>
      <c r="AB345" s="0" t="n">
        <f aca="false">T_PH(AB$2,$A345)</f>
        <v>1157.61918723583</v>
      </c>
      <c r="AC345" s="0" t="n">
        <f aca="false">T_PH(AC$2,$A345)</f>
        <v>1157.70079791546</v>
      </c>
      <c r="AD345" s="0" t="n">
        <f aca="false">T_PH(AD$2,$A345)</f>
        <v>1157.78239518404</v>
      </c>
      <c r="AE345" s="0" t="n">
        <f aca="false">T_PH(AE$2,$A345)</f>
        <v>1157.86396563053</v>
      </c>
      <c r="AF345" s="0" t="n">
        <f aca="false">T_PH(AF$2,$A345)</f>
        <v>1157.94551372528</v>
      </c>
      <c r="AG345" s="0" t="n">
        <f aca="false">T_PH(AG$2,$A345)</f>
        <v>1158.02703499794</v>
      </c>
      <c r="AH345" s="0" t="n">
        <f aca="false">T_PH(AH$2,$A345)</f>
        <v>1158.84092450142</v>
      </c>
      <c r="AI345" s="0" t="n">
        <f aca="false">T_PH(AI$2,$A345)</f>
        <v>1159.65225249529</v>
      </c>
      <c r="AJ345" s="0" t="n">
        <f aca="false">T_PH(AJ$2,$A345)</f>
        <v>1160.46082675457</v>
      </c>
      <c r="AK345" s="0" t="n">
        <f aca="false">T_PH(AK$2,$A345)</f>
        <v>1161.26645505428</v>
      </c>
      <c r="AL345" s="0" t="n">
        <f aca="false">T_PH(AL$2,$A345)</f>
        <v>1162.06896752119</v>
      </c>
      <c r="AM345" s="0" t="n">
        <f aca="false">T_PH(AM$2,$A345)</f>
        <v>1162.86817193031</v>
      </c>
      <c r="AN345" s="0" t="n">
        <f aca="false">T_PH(AN$2,$A345)</f>
        <v>1163.66389393806</v>
      </c>
      <c r="AO345" s="0" t="n">
        <f aca="false">T_PH(AO$2,$A345)</f>
        <v>1164.45595026016</v>
      </c>
      <c r="AP345" s="0" t="n">
        <f aca="false">T_PH(AP$2,$A345)</f>
        <v>1165.24417102337</v>
      </c>
      <c r="AQ345" s="0" t="n">
        <f aca="false">T_PH(AQ$2,$A345)</f>
        <v>2015</v>
      </c>
      <c r="AR345" s="0" t="n">
        <f aca="false">T_PH(AR$2,$A345)</f>
        <v>2015</v>
      </c>
      <c r="AS345" s="0" t="n">
        <f aca="false">T_PH(AS$2,$A345)</f>
        <v>2015</v>
      </c>
      <c r="AT345" s="0" t="n">
        <f aca="false">T_PH(AT$2,$A345)</f>
        <v>2015</v>
      </c>
      <c r="AU345" s="0" t="n">
        <f aca="false">T_PH(AU$2,$A345)</f>
        <v>2015</v>
      </c>
      <c r="AV345" s="0" t="n">
        <f aca="false">T_PH(AV$2,$A345)</f>
        <v>2015</v>
      </c>
      <c r="AW345" s="0" t="n">
        <f aca="false">T_PH(AW$2,$A345)</f>
        <v>2015</v>
      </c>
      <c r="AX345" s="0" t="n">
        <f aca="false">T_PH(AX$2,$A345)</f>
        <v>2015</v>
      </c>
      <c r="AY345" s="0" t="n">
        <f aca="false">T_PH(AY$2,$A345)</f>
        <v>2015</v>
      </c>
    </row>
    <row r="346" customFormat="false" ht="13.8" hidden="false" customHeight="false" outlineLevel="0" collapsed="false">
      <c r="A346" s="0" t="n">
        <f aca="false">A345+10</f>
        <v>5050</v>
      </c>
      <c r="B346" s="0" t="n">
        <f aca="false">T_PH(B$2,$A346)</f>
        <v>1161.09408736229</v>
      </c>
      <c r="C346" s="0" t="n">
        <f aca="false">T_PH(C$2,$A346)</f>
        <v>1161.09415888786</v>
      </c>
      <c r="D346" s="0" t="n">
        <f aca="false">T_PH(D$2,$A346)</f>
        <v>1161.09424382448</v>
      </c>
      <c r="E346" s="0" t="n">
        <f aca="false">T_PH(E$2,$A346)</f>
        <v>1161.09432429075</v>
      </c>
      <c r="F346" s="0" t="n">
        <f aca="false">T_PH(F$2,$A346)</f>
        <v>1161.09440922737</v>
      </c>
      <c r="G346" s="0" t="n">
        <f aca="false">T_PH(G$2,$A346)</f>
        <v>1161.09521389008</v>
      </c>
      <c r="H346" s="0" t="n">
        <f aca="false">T_PH(H$2,$A346)</f>
        <v>1161.09602749348</v>
      </c>
      <c r="I346" s="0" t="n">
        <f aca="false">T_PH(I$2,$A346)</f>
        <v>1161.09683215618</v>
      </c>
      <c r="J346" s="0" t="n">
        <f aca="false">T_PH(J$2,$A346)</f>
        <v>1161.09764575958</v>
      </c>
      <c r="K346" s="0" t="n">
        <f aca="false">T_PH(K$2,$A346)</f>
        <v>1161.09845936298</v>
      </c>
      <c r="L346" s="0" t="n">
        <f aca="false">T_PH(L$2,$A346)</f>
        <v>1161.09926402569</v>
      </c>
      <c r="M346" s="0" t="n">
        <f aca="false">T_PH(M$2,$A346)</f>
        <v>1161.10007762909</v>
      </c>
      <c r="N346" s="0" t="n">
        <f aca="false">T_PH(N$2,$A346)</f>
        <v>1161.10088676214</v>
      </c>
      <c r="O346" s="0" t="n">
        <f aca="false">T_PH(O$2,$A346)</f>
        <v>1161.1016958952</v>
      </c>
      <c r="P346" s="0" t="n">
        <f aca="false">T_PH(P$2,$A346)</f>
        <v>1161.10979616642</v>
      </c>
      <c r="Q346" s="0" t="n">
        <f aca="false">T_PH(Q$2,$A346)</f>
        <v>1161.11789643765</v>
      </c>
      <c r="R346" s="0" t="n">
        <f aca="false">T_PH(R$2,$A346)</f>
        <v>1161.12599670887</v>
      </c>
      <c r="S346" s="0" t="n">
        <f aca="false">T_PH(S$2,$A346)</f>
        <v>1161.1340969801</v>
      </c>
      <c r="T346" s="0" t="n">
        <f aca="false">T_PH(T$2,$A346)</f>
        <v>1161.14219725132</v>
      </c>
      <c r="U346" s="0" t="n">
        <f aca="false">T_PH(U$2,$A346)</f>
        <v>1161.15029752255</v>
      </c>
      <c r="V346" s="0" t="n">
        <f aca="false">T_PH(V$2,$A346)</f>
        <v>1161.15839779377</v>
      </c>
      <c r="W346" s="0" t="n">
        <f aca="false">T_PH(W$2,$A346)</f>
        <v>1161.16649806499</v>
      </c>
      <c r="X346" s="0" t="n">
        <f aca="false">T_PH(X$2,$A346)</f>
        <v>1161.17459833622</v>
      </c>
      <c r="Y346" s="0" t="n">
        <f aca="false">T_PH(Y$2,$A346)</f>
        <v>1161.25558316708</v>
      </c>
      <c r="Z346" s="0" t="n">
        <f aca="false">T_PH(Z$2,$A346)</f>
        <v>1161.33654117584</v>
      </c>
      <c r="AA346" s="0" t="n">
        <f aca="false">T_PH(AA$2,$A346)</f>
        <v>1161.41748130322</v>
      </c>
      <c r="AB346" s="0" t="n">
        <f aca="false">T_PH(AB$2,$A346)</f>
        <v>1161.4983946085</v>
      </c>
      <c r="AC346" s="0" t="n">
        <f aca="false">T_PH(AC$2,$A346)</f>
        <v>1161.57929003239</v>
      </c>
      <c r="AD346" s="0" t="n">
        <f aca="false">T_PH(AD$2,$A346)</f>
        <v>1161.66015863419</v>
      </c>
      <c r="AE346" s="0" t="n">
        <f aca="false">T_PH(AE$2,$A346)</f>
        <v>1161.74100488424</v>
      </c>
      <c r="AF346" s="0" t="n">
        <f aca="false">T_PH(AF$2,$A346)</f>
        <v>1161.82183325291</v>
      </c>
      <c r="AG346" s="0" t="n">
        <f aca="false">T_PH(AG$2,$A346)</f>
        <v>1161.90263032913</v>
      </c>
      <c r="AH346" s="0" t="n">
        <f aca="false">T_PH(AH$2,$A346)</f>
        <v>1162.70933151245</v>
      </c>
      <c r="AI346" s="0" t="n">
        <f aca="false">T_PH(AI$2,$A346)</f>
        <v>1163.5135024786</v>
      </c>
      <c r="AJ346" s="0" t="n">
        <f aca="false">T_PH(AJ$2,$A346)</f>
        <v>1164.31495547295</v>
      </c>
      <c r="AK346" s="0" t="n">
        <f aca="false">T_PH(AK$2,$A346)</f>
        <v>1165.11351168156</v>
      </c>
      <c r="AL346" s="0" t="n">
        <f aca="false">T_PH(AL$2,$A346)</f>
        <v>1165.9089922905</v>
      </c>
      <c r="AM346" s="0" t="n">
        <f aca="false">T_PH(AM$2,$A346)</f>
        <v>1166.70120060444</v>
      </c>
      <c r="AN346" s="0" t="n">
        <f aca="false">T_PH(AN$2,$A346)</f>
        <v>1167.48996675015</v>
      </c>
      <c r="AO346" s="0" t="n">
        <f aca="false">T_PH(AO$2,$A346)</f>
        <v>1168.27512085438</v>
      </c>
      <c r="AP346" s="0" t="n">
        <f aca="false">T_PH(AP$2,$A346)</f>
        <v>1169.05647516251</v>
      </c>
      <c r="AQ346" s="0" t="n">
        <f aca="false">T_PH(AQ$2,$A346)</f>
        <v>2015</v>
      </c>
      <c r="AR346" s="0" t="n">
        <f aca="false">T_PH(AR$2,$A346)</f>
        <v>2015</v>
      </c>
      <c r="AS346" s="0" t="n">
        <f aca="false">T_PH(AS$2,$A346)</f>
        <v>2015</v>
      </c>
      <c r="AT346" s="0" t="n">
        <f aca="false">T_PH(AT$2,$A346)</f>
        <v>2015</v>
      </c>
      <c r="AU346" s="0" t="n">
        <f aca="false">T_PH(AU$2,$A346)</f>
        <v>2015</v>
      </c>
      <c r="AV346" s="0" t="n">
        <f aca="false">T_PH(AV$2,$A346)</f>
        <v>2015</v>
      </c>
      <c r="AW346" s="0" t="n">
        <f aca="false">T_PH(AW$2,$A346)</f>
        <v>2015</v>
      </c>
      <c r="AX346" s="0" t="n">
        <f aca="false">T_PH(AX$2,$A346)</f>
        <v>2015</v>
      </c>
      <c r="AY346" s="0" t="n">
        <f aca="false">T_PH(AY$2,$A346)</f>
        <v>2015</v>
      </c>
    </row>
    <row r="347" customFormat="false" ht="13.8" hidden="false" customHeight="false" outlineLevel="0" collapsed="false">
      <c r="A347" s="0" t="n">
        <f aca="false">A346+10</f>
        <v>5060</v>
      </c>
      <c r="B347" s="0" t="n">
        <f aca="false">T_PH(B$2,$A347)</f>
        <v>1164.97348248959</v>
      </c>
      <c r="C347" s="0" t="n">
        <f aca="false">T_PH(C$2,$A347)</f>
        <v>1164.97355401516</v>
      </c>
      <c r="D347" s="0" t="n">
        <f aca="false">T_PH(D$2,$A347)</f>
        <v>1164.97363448143</v>
      </c>
      <c r="E347" s="0" t="n">
        <f aca="false">T_PH(E$2,$A347)</f>
        <v>1164.9737149477</v>
      </c>
      <c r="F347" s="0" t="n">
        <f aca="false">T_PH(F$2,$A347)</f>
        <v>1164.97379541397</v>
      </c>
      <c r="G347" s="0" t="n">
        <f aca="false">T_PH(G$2,$A347)</f>
        <v>1164.97460007668</v>
      </c>
      <c r="H347" s="0" t="n">
        <f aca="false">T_PH(H$2,$A347)</f>
        <v>1164.97540473938</v>
      </c>
      <c r="I347" s="0" t="n">
        <f aca="false">T_PH(I$2,$A347)</f>
        <v>1164.97620493174</v>
      </c>
      <c r="J347" s="0" t="n">
        <f aca="false">T_PH(J$2,$A347)</f>
        <v>1164.97700512409</v>
      </c>
      <c r="K347" s="0" t="n">
        <f aca="false">T_PH(K$2,$A347)</f>
        <v>1164.9778097868</v>
      </c>
      <c r="L347" s="0" t="n">
        <f aca="false">T_PH(L$2,$A347)</f>
        <v>1164.9786144495</v>
      </c>
      <c r="M347" s="0" t="n">
        <f aca="false">T_PH(M$2,$A347)</f>
        <v>1164.97941911221</v>
      </c>
      <c r="N347" s="0" t="n">
        <f aca="false">T_PH(N$2,$A347)</f>
        <v>1164.98021930456</v>
      </c>
      <c r="O347" s="0" t="n">
        <f aca="false">T_PH(O$2,$A347)</f>
        <v>1164.98101949692</v>
      </c>
      <c r="P347" s="0" t="n">
        <f aca="false">T_PH(P$2,$A347)</f>
        <v>1164.98905271292</v>
      </c>
      <c r="Q347" s="0" t="n">
        <f aca="false">T_PH(Q$2,$A347)</f>
        <v>1164.99708145857</v>
      </c>
      <c r="R347" s="0" t="n">
        <f aca="false">T_PH(R$2,$A347)</f>
        <v>1165.00511020422</v>
      </c>
      <c r="S347" s="0" t="n">
        <f aca="false">T_PH(S$2,$A347)</f>
        <v>1165.01313894987</v>
      </c>
      <c r="T347" s="0" t="n">
        <f aca="false">T_PH(T$2,$A347)</f>
        <v>1165.02116769552</v>
      </c>
      <c r="U347" s="0" t="n">
        <f aca="false">T_PH(U$2,$A347)</f>
        <v>1165.02919197083</v>
      </c>
      <c r="V347" s="0" t="n">
        <f aca="false">T_PH(V$2,$A347)</f>
        <v>1165.03722071648</v>
      </c>
      <c r="W347" s="0" t="n">
        <f aca="false">T_PH(W$2,$A347)</f>
        <v>1165.04524946213</v>
      </c>
      <c r="X347" s="0" t="n">
        <f aca="false">T_PH(X$2,$A347)</f>
        <v>1165.05327820778</v>
      </c>
      <c r="Y347" s="0" t="n">
        <f aca="false">T_PH(Y$2,$A347)</f>
        <v>1165.1335477829</v>
      </c>
      <c r="Z347" s="0" t="n">
        <f aca="false">T_PH(Z$2,$A347)</f>
        <v>1165.21379053593</v>
      </c>
      <c r="AA347" s="0" t="n">
        <f aca="false">T_PH(AA$2,$A347)</f>
        <v>1165.29400646687</v>
      </c>
      <c r="AB347" s="0" t="n">
        <f aca="false">T_PH(AB$2,$A347)</f>
        <v>1165.37420898676</v>
      </c>
      <c r="AC347" s="0" t="n">
        <f aca="false">T_PH(AC$2,$A347)</f>
        <v>1165.45438468456</v>
      </c>
      <c r="AD347" s="0" t="n">
        <f aca="false">T_PH(AD$2,$A347)</f>
        <v>1165.53454250097</v>
      </c>
      <c r="AE347" s="0" t="n">
        <f aca="false">T_PH(AE$2,$A347)</f>
        <v>1165.61467349529</v>
      </c>
      <c r="AF347" s="0" t="n">
        <f aca="false">T_PH(AF$2,$A347)</f>
        <v>1165.69478213787</v>
      </c>
      <c r="AG347" s="0" t="n">
        <f aca="false">T_PH(AG$2,$A347)</f>
        <v>1165.77487289906</v>
      </c>
      <c r="AH347" s="0" t="n">
        <f aca="false">T_PH(AH$2,$A347)</f>
        <v>1166.57444834709</v>
      </c>
      <c r="AI347" s="0" t="n">
        <f aca="false">T_PH(AI$2,$A347)</f>
        <v>1167.37153828144</v>
      </c>
      <c r="AJ347" s="0" t="n">
        <f aca="false">T_PH(AJ$2,$A347)</f>
        <v>1168.16595494747</v>
      </c>
      <c r="AK347" s="0" t="n">
        <f aca="false">T_PH(AK$2,$A347)</f>
        <v>1168.95750164986</v>
      </c>
      <c r="AL347" s="0" t="n">
        <f aca="false">T_PH(AL$2,$A347)</f>
        <v>1169.74600851536</v>
      </c>
      <c r="AM347" s="0" t="n">
        <f aca="false">T_PH(AM$2,$A347)</f>
        <v>1170.53129673004</v>
      </c>
      <c r="AN347" s="0" t="n">
        <f aca="false">T_PH(AN$2,$A347)</f>
        <v>1171.31318747997</v>
      </c>
      <c r="AO347" s="0" t="n">
        <f aca="false">T_PH(AO$2,$A347)</f>
        <v>1172.09149748087</v>
      </c>
      <c r="AP347" s="0" t="n">
        <f aca="false">T_PH(AP$2,$A347)</f>
        <v>1172.86606132984</v>
      </c>
      <c r="AQ347" s="0" t="n">
        <f aca="false">T_PH(AQ$2,$A347)</f>
        <v>2015</v>
      </c>
      <c r="AR347" s="0" t="n">
        <f aca="false">T_PH(AR$2,$A347)</f>
        <v>2015</v>
      </c>
      <c r="AS347" s="0" t="n">
        <f aca="false">T_PH(AS$2,$A347)</f>
        <v>2015</v>
      </c>
      <c r="AT347" s="0" t="n">
        <f aca="false">T_PH(AT$2,$A347)</f>
        <v>2015</v>
      </c>
      <c r="AU347" s="0" t="n">
        <f aca="false">T_PH(AU$2,$A347)</f>
        <v>2015</v>
      </c>
      <c r="AV347" s="0" t="n">
        <f aca="false">T_PH(AV$2,$A347)</f>
        <v>2015</v>
      </c>
      <c r="AW347" s="0" t="n">
        <f aca="false">T_PH(AW$2,$A347)</f>
        <v>2015</v>
      </c>
      <c r="AX347" s="0" t="n">
        <f aca="false">T_PH(AX$2,$A347)</f>
        <v>2015</v>
      </c>
      <c r="AY347" s="0" t="n">
        <f aca="false">T_PH(AY$2,$A347)</f>
        <v>2015</v>
      </c>
    </row>
    <row r="348" customFormat="false" ht="13.8" hidden="false" customHeight="false" outlineLevel="0" collapsed="false">
      <c r="A348" s="0" t="n">
        <f aca="false">A347+10</f>
        <v>5070</v>
      </c>
      <c r="B348" s="0" t="n">
        <f aca="false">T_PH(B$2,$A348)</f>
        <v>1168.84946674109</v>
      </c>
      <c r="C348" s="0" t="n">
        <f aca="false">T_PH(C$2,$A348)</f>
        <v>1168.84953379631</v>
      </c>
      <c r="D348" s="0" t="n">
        <f aca="false">T_PH(D$2,$A348)</f>
        <v>1168.84961426258</v>
      </c>
      <c r="E348" s="0" t="n">
        <f aca="false">T_PH(E$2,$A348)</f>
        <v>1168.84969472885</v>
      </c>
      <c r="F348" s="0" t="n">
        <f aca="false">T_PH(F$2,$A348)</f>
        <v>1168.84977519512</v>
      </c>
      <c r="G348" s="0" t="n">
        <f aca="false">T_PH(G$2,$A348)</f>
        <v>1168.85057091713</v>
      </c>
      <c r="H348" s="0" t="n">
        <f aca="false">T_PH(H$2,$A348)</f>
        <v>1168.85136663914</v>
      </c>
      <c r="I348" s="0" t="n">
        <f aca="false">T_PH(I$2,$A348)</f>
        <v>1168.85216236115</v>
      </c>
      <c r="J348" s="0" t="n">
        <f aca="false">T_PH(J$2,$A348)</f>
        <v>1168.85295808315</v>
      </c>
      <c r="K348" s="0" t="n">
        <f aca="false">T_PH(K$2,$A348)</f>
        <v>1168.85375380516</v>
      </c>
      <c r="L348" s="0" t="n">
        <f aca="false">T_PH(L$2,$A348)</f>
        <v>1168.85454952717</v>
      </c>
      <c r="M348" s="0" t="n">
        <f aca="false">T_PH(M$2,$A348)</f>
        <v>1168.85534524918</v>
      </c>
      <c r="N348" s="0" t="n">
        <f aca="false">T_PH(N$2,$A348)</f>
        <v>1168.85614097118</v>
      </c>
      <c r="O348" s="0" t="n">
        <f aca="false">T_PH(O$2,$A348)</f>
        <v>1168.85693669319</v>
      </c>
      <c r="P348" s="0" t="n">
        <f aca="false">T_PH(P$2,$A348)</f>
        <v>1168.86489391327</v>
      </c>
      <c r="Q348" s="0" t="n">
        <f aca="false">T_PH(Q$2,$A348)</f>
        <v>1168.8728556037</v>
      </c>
      <c r="R348" s="0" t="n">
        <f aca="false">T_PH(R$2,$A348)</f>
        <v>1168.88081282377</v>
      </c>
      <c r="S348" s="0" t="n">
        <f aca="false">T_PH(S$2,$A348)</f>
        <v>1168.8887745142</v>
      </c>
      <c r="T348" s="0" t="n">
        <f aca="false">T_PH(T$2,$A348)</f>
        <v>1168.89673173428</v>
      </c>
      <c r="U348" s="0" t="n">
        <f aca="false">T_PH(U$2,$A348)</f>
        <v>1168.90468895435</v>
      </c>
      <c r="V348" s="0" t="n">
        <f aca="false">T_PH(V$2,$A348)</f>
        <v>1168.91264617443</v>
      </c>
      <c r="W348" s="0" t="n">
        <f aca="false">T_PH(W$2,$A348)</f>
        <v>1168.92060339451</v>
      </c>
      <c r="X348" s="0" t="n">
        <f aca="false">T_PH(X$2,$A348)</f>
        <v>1168.92855614424</v>
      </c>
      <c r="Y348" s="0" t="n">
        <f aca="false">T_PH(Y$2,$A348)</f>
        <v>1169.00811493397</v>
      </c>
      <c r="Z348" s="0" t="n">
        <f aca="false">T_PH(Z$2,$A348)</f>
        <v>1169.08764243126</v>
      </c>
      <c r="AA348" s="0" t="n">
        <f aca="false">T_PH(AA$2,$A348)</f>
        <v>1169.16716098785</v>
      </c>
      <c r="AB348" s="0" t="n">
        <f aca="false">T_PH(AB$2,$A348)</f>
        <v>1169.24665272236</v>
      </c>
      <c r="AC348" s="0" t="n">
        <f aca="false">T_PH(AC$2,$A348)</f>
        <v>1169.32611763477</v>
      </c>
      <c r="AD348" s="0" t="n">
        <f aca="false">T_PH(AD$2,$A348)</f>
        <v>1169.40556466579</v>
      </c>
      <c r="AE348" s="0" t="n">
        <f aca="false">T_PH(AE$2,$A348)</f>
        <v>1169.48499381542</v>
      </c>
      <c r="AF348" s="0" t="n">
        <f aca="false">T_PH(AF$2,$A348)</f>
        <v>1169.56439614296</v>
      </c>
      <c r="AG348" s="0" t="n">
        <f aca="false">T_PH(AG$2,$A348)</f>
        <v>1169.64377611876</v>
      </c>
      <c r="AH348" s="0" t="n">
        <f aca="false">T_PH(AH$2,$A348)</f>
        <v>1170.43630182743</v>
      </c>
      <c r="AI348" s="0" t="n">
        <f aca="false">T_PH(AI$2,$A348)</f>
        <v>1171.22638225555</v>
      </c>
      <c r="AJ348" s="0" t="n">
        <f aca="false">T_PH(AJ$2,$A348)</f>
        <v>1172.0138207078</v>
      </c>
      <c r="AK348" s="0" t="n">
        <f aca="false">T_PH(AK$2,$A348)</f>
        <v>1172.79843389988</v>
      </c>
      <c r="AL348" s="0" t="n">
        <f aca="false">T_PH(AL$2,$A348)</f>
        <v>1173.58004748821</v>
      </c>
      <c r="AM348" s="0" t="n">
        <f aca="false">T_PH(AM$2,$A348)</f>
        <v>1174.35847818851</v>
      </c>
      <c r="AN348" s="0" t="n">
        <f aca="false">T_PH(AN$2,$A348)</f>
        <v>1175.13355612755</v>
      </c>
      <c r="AO348" s="0" t="n">
        <f aca="false">T_PH(AO$2,$A348)</f>
        <v>1175.90509355068</v>
      </c>
      <c r="AP348" s="0" t="n">
        <f aca="false">T_PH(AP$2,$A348)</f>
        <v>1176.67292952538</v>
      </c>
      <c r="AQ348" s="0" t="n">
        <f aca="false">T_PH(AQ$2,$A348)</f>
        <v>2015</v>
      </c>
      <c r="AR348" s="0" t="n">
        <f aca="false">T_PH(AR$2,$A348)</f>
        <v>2015</v>
      </c>
      <c r="AS348" s="0" t="n">
        <f aca="false">T_PH(AS$2,$A348)</f>
        <v>2015</v>
      </c>
      <c r="AT348" s="0" t="n">
        <f aca="false">T_PH(AT$2,$A348)</f>
        <v>2015</v>
      </c>
      <c r="AU348" s="0" t="n">
        <f aca="false">T_PH(AU$2,$A348)</f>
        <v>2015</v>
      </c>
      <c r="AV348" s="0" t="n">
        <f aca="false">T_PH(AV$2,$A348)</f>
        <v>2015</v>
      </c>
      <c r="AW348" s="0" t="n">
        <f aca="false">T_PH(AW$2,$A348)</f>
        <v>2015</v>
      </c>
      <c r="AX348" s="0" t="n">
        <f aca="false">T_PH(AX$2,$A348)</f>
        <v>2015</v>
      </c>
      <c r="AY348" s="0" t="n">
        <f aca="false">T_PH(AY$2,$A348)</f>
        <v>2015</v>
      </c>
    </row>
    <row r="349" customFormat="false" ht="13.8" hidden="false" customHeight="false" outlineLevel="0" collapsed="false">
      <c r="A349" s="0" t="n">
        <f aca="false">A348+10</f>
        <v>5080</v>
      </c>
      <c r="B349" s="0" t="n">
        <f aca="false">T_PH(B$2,$A349)</f>
        <v>1172.72205352783</v>
      </c>
      <c r="C349" s="0" t="n">
        <f aca="false">T_PH(C$2,$A349)</f>
        <v>1172.72212505341</v>
      </c>
      <c r="D349" s="0" t="n">
        <f aca="false">T_PH(D$2,$A349)</f>
        <v>1172.72220551968</v>
      </c>
      <c r="E349" s="0" t="n">
        <f aca="false">T_PH(E$2,$A349)</f>
        <v>1172.72228598595</v>
      </c>
      <c r="F349" s="0" t="n">
        <f aca="false">T_PH(F$2,$A349)</f>
        <v>1172.72236645222</v>
      </c>
      <c r="G349" s="0" t="n">
        <f aca="false">T_PH(G$2,$A349)</f>
        <v>1172.72315323353</v>
      </c>
      <c r="H349" s="0" t="n">
        <f aca="false">T_PH(H$2,$A349)</f>
        <v>1172.72394001484</v>
      </c>
      <c r="I349" s="0" t="n">
        <f aca="false">T_PH(I$2,$A349)</f>
        <v>1172.72472679615</v>
      </c>
      <c r="J349" s="0" t="n">
        <f aca="false">T_PH(J$2,$A349)</f>
        <v>1172.72552251816</v>
      </c>
      <c r="K349" s="0" t="n">
        <f aca="false">T_PH(K$2,$A349)</f>
        <v>1172.72630929947</v>
      </c>
      <c r="L349" s="0" t="n">
        <f aca="false">T_PH(L$2,$A349)</f>
        <v>1172.72709608078</v>
      </c>
      <c r="M349" s="0" t="n">
        <f aca="false">T_PH(M$2,$A349)</f>
        <v>1172.72788286209</v>
      </c>
      <c r="N349" s="0" t="n">
        <f aca="false">T_PH(N$2,$A349)</f>
        <v>1172.72867411375</v>
      </c>
      <c r="O349" s="0" t="n">
        <f aca="false">T_PH(O$2,$A349)</f>
        <v>1172.72946536541</v>
      </c>
      <c r="P349" s="0" t="n">
        <f aca="false">T_PH(P$2,$A349)</f>
        <v>1172.73735105991</v>
      </c>
      <c r="Q349" s="0" t="n">
        <f aca="false">T_PH(Q$2,$A349)</f>
        <v>1172.74523675442</v>
      </c>
      <c r="R349" s="0" t="n">
        <f aca="false">T_PH(R$2,$A349)</f>
        <v>1172.75312691927</v>
      </c>
      <c r="S349" s="0" t="n">
        <f aca="false">T_PH(S$2,$A349)</f>
        <v>1172.76101708412</v>
      </c>
      <c r="T349" s="0" t="n">
        <f aca="false">T_PH(T$2,$A349)</f>
        <v>1172.76890277863</v>
      </c>
      <c r="U349" s="0" t="n">
        <f aca="false">T_PH(U$2,$A349)</f>
        <v>1172.77678847313</v>
      </c>
      <c r="V349" s="0" t="n">
        <f aca="false">T_PH(V$2,$A349)</f>
        <v>1172.78467416763</v>
      </c>
      <c r="W349" s="0" t="n">
        <f aca="false">T_PH(W$2,$A349)</f>
        <v>1172.79255986214</v>
      </c>
      <c r="X349" s="0" t="n">
        <f aca="false">T_PH(X$2,$A349)</f>
        <v>1172.80044555664</v>
      </c>
      <c r="Y349" s="0" t="n">
        <f aca="false">T_PH(Y$2,$A349)</f>
        <v>1172.87930250168</v>
      </c>
      <c r="Z349" s="0" t="n">
        <f aca="false">T_PH(Z$2,$A349)</f>
        <v>1172.95813262463</v>
      </c>
      <c r="AA349" s="0" t="n">
        <f aca="false">T_PH(AA$2,$A349)</f>
        <v>1173.03694486618</v>
      </c>
      <c r="AB349" s="0" t="n">
        <f aca="false">T_PH(AB$2,$A349)</f>
        <v>1173.11573028564</v>
      </c>
      <c r="AC349" s="0" t="n">
        <f aca="false">T_PH(AC$2,$A349)</f>
        <v>1173.19449782372</v>
      </c>
      <c r="AD349" s="0" t="n">
        <f aca="false">T_PH(AD$2,$A349)</f>
        <v>1173.27324748039</v>
      </c>
      <c r="AE349" s="0" t="n">
        <f aca="false">T_PH(AE$2,$A349)</f>
        <v>1173.35197031498</v>
      </c>
      <c r="AF349" s="0" t="n">
        <f aca="false">T_PH(AF$2,$A349)</f>
        <v>1173.43067526817</v>
      </c>
      <c r="AG349" s="0" t="n">
        <f aca="false">T_PH(AG$2,$A349)</f>
        <v>1173.50935786963</v>
      </c>
      <c r="AH349" s="0" t="n">
        <f aca="false">T_PH(AH$2,$A349)</f>
        <v>1174.29490983486</v>
      </c>
      <c r="AI349" s="0" t="n">
        <f aca="false">T_PH(AI$2,$A349)</f>
        <v>1175.07804334164</v>
      </c>
      <c r="AJ349" s="0" t="n">
        <f aca="false">T_PH(AJ$2,$A349)</f>
        <v>1175.85857957602</v>
      </c>
      <c r="AK349" s="0" t="n">
        <f aca="false">T_PH(AK$2,$A349)</f>
        <v>1176.63632631302</v>
      </c>
      <c r="AL349" s="0" t="n">
        <f aca="false">T_PH(AL$2,$A349)</f>
        <v>1177.41111814976</v>
      </c>
      <c r="AM349" s="0" t="n">
        <f aca="false">T_PH(AM$2,$A349)</f>
        <v>1178.18276286125</v>
      </c>
      <c r="AN349" s="0" t="n">
        <f aca="false">T_PH(AN$2,$A349)</f>
        <v>1178.95108610392</v>
      </c>
      <c r="AO349" s="0" t="n">
        <f aca="false">T_PH(AO$2,$A349)</f>
        <v>1179.71592247486</v>
      </c>
      <c r="AP349" s="0" t="n">
        <f aca="false">T_PH(AP$2,$A349)</f>
        <v>1180.4770886898</v>
      </c>
      <c r="AQ349" s="0" t="n">
        <f aca="false">T_PH(AQ$2,$A349)</f>
        <v>2015</v>
      </c>
      <c r="AR349" s="0" t="n">
        <f aca="false">T_PH(AR$2,$A349)</f>
        <v>2015</v>
      </c>
      <c r="AS349" s="0" t="n">
        <f aca="false">T_PH(AS$2,$A349)</f>
        <v>2015</v>
      </c>
      <c r="AT349" s="0" t="n">
        <f aca="false">T_PH(AT$2,$A349)</f>
        <v>2015</v>
      </c>
      <c r="AU349" s="0" t="n">
        <f aca="false">T_PH(AU$2,$A349)</f>
        <v>2015</v>
      </c>
      <c r="AV349" s="0" t="n">
        <f aca="false">T_PH(AV$2,$A349)</f>
        <v>2015</v>
      </c>
      <c r="AW349" s="0" t="n">
        <f aca="false">T_PH(AW$2,$A349)</f>
        <v>2015</v>
      </c>
      <c r="AX349" s="0" t="n">
        <f aca="false">T_PH(AX$2,$A349)</f>
        <v>2015</v>
      </c>
      <c r="AY349" s="0" t="n">
        <f aca="false">T_PH(AY$2,$A349)</f>
        <v>2015</v>
      </c>
    </row>
    <row r="350" customFormat="false" ht="13.8" hidden="false" customHeight="false" outlineLevel="0" collapsed="false">
      <c r="A350" s="0" t="n">
        <f aca="false">A349+10</f>
        <v>5090</v>
      </c>
      <c r="B350" s="0" t="n">
        <f aca="false">T_PH(B$2,$A350)</f>
        <v>1176.59127414227</v>
      </c>
      <c r="C350" s="0" t="n">
        <f aca="false">T_PH(C$2,$A350)</f>
        <v>1176.59134566784</v>
      </c>
      <c r="D350" s="0" t="n">
        <f aca="false">T_PH(D$2,$A350)</f>
        <v>1176.59141719341</v>
      </c>
      <c r="E350" s="0" t="n">
        <f aca="false">T_PH(E$2,$A350)</f>
        <v>1176.59149765968</v>
      </c>
      <c r="F350" s="0" t="n">
        <f aca="false">T_PH(F$2,$A350)</f>
        <v>1176.59157812595</v>
      </c>
      <c r="G350" s="0" t="n">
        <f aca="false">T_PH(G$2,$A350)</f>
        <v>1176.59235596657</v>
      </c>
      <c r="H350" s="0" t="n">
        <f aca="false">T_PH(H$2,$A350)</f>
        <v>1176.59314274788</v>
      </c>
      <c r="I350" s="0" t="n">
        <f aca="false">T_PH(I$2,$A350)</f>
        <v>1176.59392058849</v>
      </c>
      <c r="J350" s="0" t="n">
        <f aca="false">T_PH(J$2,$A350)</f>
        <v>1176.5947073698</v>
      </c>
      <c r="K350" s="0" t="n">
        <f aca="false">T_PH(K$2,$A350)</f>
        <v>1176.59548521042</v>
      </c>
      <c r="L350" s="0" t="n">
        <f aca="false">T_PH(L$2,$A350)</f>
        <v>1176.59627199173</v>
      </c>
      <c r="M350" s="0" t="n">
        <f aca="false">T_PH(M$2,$A350)</f>
        <v>1176.59704983234</v>
      </c>
      <c r="N350" s="0" t="n">
        <f aca="false">T_PH(N$2,$A350)</f>
        <v>1176.59783214331</v>
      </c>
      <c r="O350" s="0" t="n">
        <f aca="false">T_PH(O$2,$A350)</f>
        <v>1176.59861445427</v>
      </c>
      <c r="P350" s="0" t="n">
        <f aca="false">T_PH(P$2,$A350)</f>
        <v>1176.60643309355</v>
      </c>
      <c r="Q350" s="0" t="n">
        <f aca="false">T_PH(Q$2,$A350)</f>
        <v>1176.61425173283</v>
      </c>
      <c r="R350" s="0" t="n">
        <f aca="false">T_PH(R$2,$A350)</f>
        <v>1176.62206590176</v>
      </c>
      <c r="S350" s="0" t="n">
        <f aca="false">T_PH(S$2,$A350)</f>
        <v>1176.62988901138</v>
      </c>
      <c r="T350" s="0" t="n">
        <f aca="false">T_PH(T$2,$A350)</f>
        <v>1176.63770318031</v>
      </c>
      <c r="U350" s="0" t="n">
        <f aca="false">T_PH(U$2,$A350)</f>
        <v>1176.64552181959</v>
      </c>
      <c r="V350" s="0" t="n">
        <f aca="false">T_PH(V$2,$A350)</f>
        <v>1176.65334045887</v>
      </c>
      <c r="W350" s="0" t="n">
        <f aca="false">T_PH(W$2,$A350)</f>
        <v>1176.6611546278</v>
      </c>
      <c r="X350" s="0" t="n">
        <f aca="false">T_PH(X$2,$A350)</f>
        <v>1176.66897326708</v>
      </c>
      <c r="Y350" s="0" t="n">
        <f aca="false">T_PH(Y$2,$A350)</f>
        <v>1176.74712836742</v>
      </c>
      <c r="Z350" s="0" t="n">
        <f aca="false">T_PH(Z$2,$A350)</f>
        <v>1176.82527005672</v>
      </c>
      <c r="AA350" s="0" t="n">
        <f aca="false">T_PH(AA$2,$A350)</f>
        <v>1176.90338492394</v>
      </c>
      <c r="AB350" s="0" t="n">
        <f aca="false">T_PH(AB$2,$A350)</f>
        <v>1176.98148190975</v>
      </c>
      <c r="AC350" s="0" t="n">
        <f aca="false">T_PH(AC$2,$A350)</f>
        <v>1177.05955207348</v>
      </c>
      <c r="AD350" s="0" t="n">
        <f aca="false">T_PH(AD$2,$A350)</f>
        <v>1177.13760435581</v>
      </c>
      <c r="AE350" s="0" t="n">
        <f aca="false">T_PH(AE$2,$A350)</f>
        <v>1177.21563875675</v>
      </c>
      <c r="AF350" s="0" t="n">
        <f aca="false">T_PH(AF$2,$A350)</f>
        <v>1177.2936463356</v>
      </c>
      <c r="AG350" s="0" t="n">
        <f aca="false">T_PH(AG$2,$A350)</f>
        <v>1177.37163603306</v>
      </c>
      <c r="AH350" s="0" t="n">
        <f aca="false">T_PH(AH$2,$A350)</f>
        <v>1178.15028131008</v>
      </c>
      <c r="AI350" s="0" t="n">
        <f aca="false">T_PH(AI$2,$A350)</f>
        <v>1178.92654836178</v>
      </c>
      <c r="AJ350" s="0" t="n">
        <f aca="false">T_PH(AJ$2,$A350)</f>
        <v>1179.70024049282</v>
      </c>
      <c r="AK350" s="0" t="n">
        <f aca="false">T_PH(AK$2,$A350)</f>
        <v>1180.47119677067</v>
      </c>
      <c r="AL350" s="0" t="n">
        <f aca="false">T_PH(AL$2,$A350)</f>
        <v>1181.23922049999</v>
      </c>
      <c r="AM350" s="0" t="n">
        <f aca="false">T_PH(AM$2,$A350)</f>
        <v>1182.00414180756</v>
      </c>
      <c r="AN350" s="0" t="n">
        <f aca="false">T_PH(AN$2,$A350)</f>
        <v>1182.76579082012</v>
      </c>
      <c r="AO350" s="0" t="n">
        <f aca="false">T_PH(AO$2,$A350)</f>
        <v>1183.52398872376</v>
      </c>
      <c r="AP350" s="0" t="n">
        <f aca="false">T_PH(AP$2,$A350)</f>
        <v>1184.27855670452</v>
      </c>
      <c r="AQ350" s="0" t="n">
        <f aca="false">T_PH(AQ$2,$A350)</f>
        <v>2015</v>
      </c>
      <c r="AR350" s="0" t="n">
        <f aca="false">T_PH(AR$2,$A350)</f>
        <v>2015</v>
      </c>
      <c r="AS350" s="0" t="n">
        <f aca="false">T_PH(AS$2,$A350)</f>
        <v>2015</v>
      </c>
      <c r="AT350" s="0" t="n">
        <f aca="false">T_PH(AT$2,$A350)</f>
        <v>2015</v>
      </c>
      <c r="AU350" s="0" t="n">
        <f aca="false">T_PH(AU$2,$A350)</f>
        <v>2015</v>
      </c>
      <c r="AV350" s="0" t="n">
        <f aca="false">T_PH(AV$2,$A350)</f>
        <v>2015</v>
      </c>
      <c r="AW350" s="0" t="n">
        <f aca="false">T_PH(AW$2,$A350)</f>
        <v>2015</v>
      </c>
      <c r="AX350" s="0" t="n">
        <f aca="false">T_PH(AX$2,$A350)</f>
        <v>2015</v>
      </c>
      <c r="AY350" s="0" t="n">
        <f aca="false">T_PH(AY$2,$A350)</f>
        <v>2015</v>
      </c>
    </row>
    <row r="351" customFormat="false" ht="13.8" hidden="false" customHeight="false" outlineLevel="0" collapsed="false">
      <c r="A351" s="0" t="n">
        <f aca="false">A350+10</f>
        <v>5100</v>
      </c>
      <c r="B351" s="0" t="n">
        <f aca="false">T_PH(B$2,$A351)</f>
        <v>1180.45713305473</v>
      </c>
      <c r="C351" s="0" t="n">
        <f aca="false">T_PH(C$2,$A351)</f>
        <v>1180.45720458031</v>
      </c>
      <c r="D351" s="0" t="n">
        <f aca="false">T_PH(D$2,$A351)</f>
        <v>1180.45728057623</v>
      </c>
      <c r="E351" s="0" t="n">
        <f aca="false">T_PH(E$2,$A351)</f>
        <v>1180.45735657215</v>
      </c>
      <c r="F351" s="0" t="n">
        <f aca="false">T_PH(F$2,$A351)</f>
        <v>1180.45743703842</v>
      </c>
      <c r="G351" s="0" t="n">
        <f aca="false">T_PH(G$2,$A351)</f>
        <v>1180.45821040869</v>
      </c>
      <c r="H351" s="0" t="n">
        <f aca="false">T_PH(H$2,$A351)</f>
        <v>1180.45898377895</v>
      </c>
      <c r="I351" s="0" t="n">
        <f aca="false">T_PH(I$2,$A351)</f>
        <v>1180.45976161957</v>
      </c>
      <c r="J351" s="0" t="n">
        <f aca="false">T_PH(J$2,$A351)</f>
        <v>1180.46053946018</v>
      </c>
      <c r="K351" s="0" t="n">
        <f aca="false">T_PH(K$2,$A351)</f>
        <v>1180.4613083601</v>
      </c>
      <c r="L351" s="0" t="n">
        <f aca="false">T_PH(L$2,$A351)</f>
        <v>1180.46208620071</v>
      </c>
      <c r="M351" s="0" t="n">
        <f aca="false">T_PH(M$2,$A351)</f>
        <v>1180.46286404133</v>
      </c>
      <c r="N351" s="0" t="n">
        <f aca="false">T_PH(N$2,$A351)</f>
        <v>1180.46363294125</v>
      </c>
      <c r="O351" s="0" t="n">
        <f aca="false">T_PH(O$2,$A351)</f>
        <v>1180.46441078186</v>
      </c>
      <c r="P351" s="0" t="n">
        <f aca="false">T_PH(P$2,$A351)</f>
        <v>1180.47216236591</v>
      </c>
      <c r="Q351" s="0" t="n">
        <f aca="false">T_PH(Q$2,$A351)</f>
        <v>1180.47990947962</v>
      </c>
      <c r="R351" s="0" t="n">
        <f aca="false">T_PH(R$2,$A351)</f>
        <v>1180.48765659332</v>
      </c>
      <c r="S351" s="0" t="n">
        <f aca="false">T_PH(S$2,$A351)</f>
        <v>1180.49540817738</v>
      </c>
      <c r="T351" s="0" t="n">
        <f aca="false">T_PH(T$2,$A351)</f>
        <v>1180.50315976143</v>
      </c>
      <c r="U351" s="0" t="n">
        <f aca="false">T_PH(U$2,$A351)</f>
        <v>1180.51090240479</v>
      </c>
      <c r="V351" s="0" t="n">
        <f aca="false">T_PH(V$2,$A351)</f>
        <v>1180.51865398884</v>
      </c>
      <c r="W351" s="0" t="n">
        <f aca="false">T_PH(W$2,$A351)</f>
        <v>1180.52640557289</v>
      </c>
      <c r="X351" s="0" t="n">
        <f aca="false">T_PH(X$2,$A351)</f>
        <v>1180.53414821625</v>
      </c>
      <c r="Y351" s="0" t="n">
        <f aca="false">T_PH(Y$2,$A351)</f>
        <v>1180.61161935329</v>
      </c>
      <c r="Z351" s="0" t="n">
        <f aca="false">T_PH(Z$2,$A351)</f>
        <v>1180.68906366825</v>
      </c>
      <c r="AA351" s="0" t="n">
        <f aca="false">T_PH(AA$2,$A351)</f>
        <v>1180.76649904251</v>
      </c>
      <c r="AB351" s="0" t="n">
        <f aca="false">T_PH(AB$2,$A351)</f>
        <v>1180.84390759468</v>
      </c>
      <c r="AC351" s="0" t="n">
        <f aca="false">T_PH(AC$2,$A351)</f>
        <v>1180.92128932476</v>
      </c>
      <c r="AD351" s="0" t="n">
        <f aca="false">T_PH(AD$2,$A351)</f>
        <v>1180.9986576438</v>
      </c>
      <c r="AE351" s="0" t="n">
        <f aca="false">T_PH(AE$2,$A351)</f>
        <v>1181.07599914074</v>
      </c>
      <c r="AF351" s="0" t="n">
        <f aca="false">T_PH(AF$2,$A351)</f>
        <v>1181.15332722664</v>
      </c>
      <c r="AG351" s="0" t="n">
        <f aca="false">T_PH(AG$2,$A351)</f>
        <v>1181.23062849045</v>
      </c>
      <c r="AH351" s="0" t="n">
        <f aca="false">T_PH(AH$2,$A351)</f>
        <v>1182.00243413448</v>
      </c>
      <c r="AI351" s="0" t="n">
        <f aca="false">T_PH(AI$2,$A351)</f>
        <v>1182.77189731598</v>
      </c>
      <c r="AJ351" s="0" t="n">
        <f aca="false">T_PH(AJ$2,$A351)</f>
        <v>1183.5388302803</v>
      </c>
      <c r="AK351" s="0" t="n">
        <f aca="false">T_PH(AK$2,$A351)</f>
        <v>1184.30304527283</v>
      </c>
      <c r="AL351" s="0" t="n">
        <f aca="false">T_PH(AL$2,$A351)</f>
        <v>1185.06438136101</v>
      </c>
      <c r="AM351" s="0" t="n">
        <f aca="false">T_PH(AM$2,$A351)</f>
        <v>1185.82265079021</v>
      </c>
      <c r="AN351" s="0" t="n">
        <f aca="false">T_PH(AN$2,$A351)</f>
        <v>1186.57768368721</v>
      </c>
      <c r="AO351" s="0" t="n">
        <f aca="false">T_PH(AO$2,$A351)</f>
        <v>1187.32930123806</v>
      </c>
      <c r="AP351" s="0" t="n">
        <f aca="false">T_PH(AP$2,$A351)</f>
        <v>1188.07734251022</v>
      </c>
      <c r="AQ351" s="0" t="n">
        <f aca="false">T_PH(AQ$2,$A351)</f>
        <v>2015</v>
      </c>
      <c r="AR351" s="0" t="n">
        <f aca="false">T_PH(AR$2,$A351)</f>
        <v>2015</v>
      </c>
      <c r="AS351" s="0" t="n">
        <f aca="false">T_PH(AS$2,$A351)</f>
        <v>2015</v>
      </c>
      <c r="AT351" s="0" t="n">
        <f aca="false">T_PH(AT$2,$A351)</f>
        <v>2015</v>
      </c>
      <c r="AU351" s="0" t="n">
        <f aca="false">T_PH(AU$2,$A351)</f>
        <v>2015</v>
      </c>
      <c r="AV351" s="0" t="n">
        <f aca="false">T_PH(AV$2,$A351)</f>
        <v>2015</v>
      </c>
      <c r="AW351" s="0" t="n">
        <f aca="false">T_PH(AW$2,$A351)</f>
        <v>2015</v>
      </c>
      <c r="AX351" s="0" t="n">
        <f aca="false">T_PH(AX$2,$A351)</f>
        <v>2015</v>
      </c>
      <c r="AY351" s="0" t="n">
        <f aca="false">T_PH(AY$2,$A351)</f>
        <v>2015</v>
      </c>
    </row>
    <row r="352" customFormat="false" ht="13.8" hidden="false" customHeight="false" outlineLevel="0" collapsed="false">
      <c r="A352" s="0" t="n">
        <f aca="false">A351+10</f>
        <v>5110</v>
      </c>
      <c r="B352" s="0" t="n">
        <f aca="false">T_PH(B$2,$A352)</f>
        <v>1184.31965708733</v>
      </c>
      <c r="C352" s="0" t="n">
        <f aca="false">T_PH(C$2,$A352)</f>
        <v>1184.3197286129</v>
      </c>
      <c r="D352" s="0" t="n">
        <f aca="false">T_PH(D$2,$A352)</f>
        <v>1184.31980460882</v>
      </c>
      <c r="E352" s="0" t="n">
        <f aca="false">T_PH(E$2,$A352)</f>
        <v>1184.31988060474</v>
      </c>
      <c r="F352" s="0" t="n">
        <f aca="false">T_PH(F$2,$A352)</f>
        <v>1184.31996107101</v>
      </c>
      <c r="G352" s="0" t="n">
        <f aca="false">T_PH(G$2,$A352)</f>
        <v>1184.32072550058</v>
      </c>
      <c r="H352" s="0" t="n">
        <f aca="false">T_PH(H$2,$A352)</f>
        <v>1184.3214944005</v>
      </c>
      <c r="I352" s="0" t="n">
        <f aca="false">T_PH(I$2,$A352)</f>
        <v>1184.32225883007</v>
      </c>
      <c r="J352" s="0" t="n">
        <f aca="false">T_PH(J$2,$A352)</f>
        <v>1184.32302772999</v>
      </c>
      <c r="K352" s="0" t="n">
        <f aca="false">T_PH(K$2,$A352)</f>
        <v>1184.32379662991</v>
      </c>
      <c r="L352" s="0" t="n">
        <f aca="false">T_PH(L$2,$A352)</f>
        <v>1184.32456552982</v>
      </c>
      <c r="M352" s="0" t="n">
        <f aca="false">T_PH(M$2,$A352)</f>
        <v>1184.32533442974</v>
      </c>
      <c r="N352" s="0" t="n">
        <f aca="false">T_PH(N$2,$A352)</f>
        <v>1184.32610332966</v>
      </c>
      <c r="O352" s="0" t="n">
        <f aca="false">T_PH(O$2,$A352)</f>
        <v>1184.32687222958</v>
      </c>
      <c r="P352" s="0" t="n">
        <f aca="false">T_PH(P$2,$A352)</f>
        <v>1184.33455228806</v>
      </c>
      <c r="Q352" s="0" t="n">
        <f aca="false">T_PH(Q$2,$A352)</f>
        <v>1184.34223234653</v>
      </c>
      <c r="R352" s="0" t="n">
        <f aca="false">T_PH(R$2,$A352)</f>
        <v>1184.34991240501</v>
      </c>
      <c r="S352" s="0" t="n">
        <f aca="false">T_PH(S$2,$A352)</f>
        <v>1184.35759246349</v>
      </c>
      <c r="T352" s="0" t="n">
        <f aca="false">T_PH(T$2,$A352)</f>
        <v>1184.36527252197</v>
      </c>
      <c r="U352" s="0" t="n">
        <f aca="false">T_PH(U$2,$A352)</f>
        <v>1184.3729570508</v>
      </c>
      <c r="V352" s="0" t="n">
        <f aca="false">T_PH(V$2,$A352)</f>
        <v>1184.38063710928</v>
      </c>
      <c r="W352" s="0" t="n">
        <f aca="false">T_PH(W$2,$A352)</f>
        <v>1184.38831716776</v>
      </c>
      <c r="X352" s="0" t="n">
        <f aca="false">T_PH(X$2,$A352)</f>
        <v>1184.39599722624</v>
      </c>
      <c r="Y352" s="0" t="n">
        <f aca="false">T_PH(Y$2,$A352)</f>
        <v>1184.47278439999</v>
      </c>
      <c r="Z352" s="0" t="n">
        <f aca="false">T_PH(Z$2,$A352)</f>
        <v>1184.54954922199</v>
      </c>
      <c r="AA352" s="0" t="n">
        <f aca="false">T_PH(AA$2,$A352)</f>
        <v>1184.62629616261</v>
      </c>
      <c r="AB352" s="0" t="n">
        <f aca="false">T_PH(AB$2,$A352)</f>
        <v>1184.70302522182</v>
      </c>
      <c r="AC352" s="0" t="n">
        <f aca="false">T_PH(AC$2,$A352)</f>
        <v>1184.77973639965</v>
      </c>
      <c r="AD352" s="0" t="n">
        <f aca="false">T_PH(AD$2,$A352)</f>
        <v>1184.85642075539</v>
      </c>
      <c r="AE352" s="0" t="n">
        <f aca="false">T_PH(AE$2,$A352)</f>
        <v>1184.93308722973</v>
      </c>
      <c r="AF352" s="0" t="n">
        <f aca="false">T_PH(AF$2,$A352)</f>
        <v>1185.00973135233</v>
      </c>
      <c r="AG352" s="0" t="n">
        <f aca="false">T_PH(AG$2,$A352)</f>
        <v>1185.08635759354</v>
      </c>
      <c r="AH352" s="0" t="n">
        <f aca="false">T_PH(AH$2,$A352)</f>
        <v>1185.85139065981</v>
      </c>
      <c r="AI352" s="0" t="n">
        <f aca="false">T_PH(AI$2,$A352)</f>
        <v>1186.61411702633</v>
      </c>
      <c r="AJ352" s="0" t="n">
        <f aca="false">T_PH(AJ$2,$A352)</f>
        <v>1187.37434446812</v>
      </c>
      <c r="AK352" s="0" t="n">
        <f aca="false">T_PH(AK$2,$A352)</f>
        <v>1188.13189864159</v>
      </c>
      <c r="AL352" s="0" t="n">
        <f aca="false">T_PH(AL$2,$A352)</f>
        <v>1188.8866096735</v>
      </c>
      <c r="AM352" s="0" t="n">
        <f aca="false">T_PH(AM$2,$A352)</f>
        <v>1189.63828980923</v>
      </c>
      <c r="AN352" s="0" t="n">
        <f aca="false">T_PH(AN$2,$A352)</f>
        <v>1190.38676917553</v>
      </c>
      <c r="AO352" s="0" t="n">
        <f aca="false">T_PH(AO$2,$A352)</f>
        <v>1191.13187789917</v>
      </c>
      <c r="AP352" s="0" t="n">
        <f aca="false">T_PH(AP$2,$A352)</f>
        <v>1191.87344610691</v>
      </c>
      <c r="AQ352" s="0" t="n">
        <f aca="false">T_PH(AQ$2,$A352)</f>
        <v>2015</v>
      </c>
      <c r="AR352" s="0" t="n">
        <f aca="false">T_PH(AR$2,$A352)</f>
        <v>2015</v>
      </c>
      <c r="AS352" s="0" t="n">
        <f aca="false">T_PH(AS$2,$A352)</f>
        <v>2015</v>
      </c>
      <c r="AT352" s="0" t="n">
        <f aca="false">T_PH(AT$2,$A352)</f>
        <v>2015</v>
      </c>
      <c r="AU352" s="0" t="n">
        <f aca="false">T_PH(AU$2,$A352)</f>
        <v>2015</v>
      </c>
      <c r="AV352" s="0" t="n">
        <f aca="false">T_PH(AV$2,$A352)</f>
        <v>2015</v>
      </c>
      <c r="AW352" s="0" t="n">
        <f aca="false">T_PH(AW$2,$A352)</f>
        <v>2015</v>
      </c>
      <c r="AX352" s="0" t="n">
        <f aca="false">T_PH(AX$2,$A352)</f>
        <v>2015</v>
      </c>
      <c r="AY352" s="0" t="n">
        <f aca="false">T_PH(AY$2,$A352)</f>
        <v>2015</v>
      </c>
    </row>
    <row r="353" customFormat="false" ht="13.8" hidden="false" customHeight="false" outlineLevel="0" collapsed="false">
      <c r="A353" s="0" t="n">
        <f aca="false">A352+10</f>
        <v>5120</v>
      </c>
      <c r="B353" s="0" t="n">
        <f aca="false">T_PH(B$2,$A353)</f>
        <v>1188.17886412144</v>
      </c>
      <c r="C353" s="0" t="n">
        <f aca="false">T_PH(C$2,$A353)</f>
        <v>1188.17893564701</v>
      </c>
      <c r="D353" s="0" t="n">
        <f aca="false">T_PH(D$2,$A353)</f>
        <v>1188.17900717258</v>
      </c>
      <c r="E353" s="0" t="n">
        <f aca="false">T_PH(E$2,$A353)</f>
        <v>1188.17908763886</v>
      </c>
      <c r="F353" s="0" t="n">
        <f aca="false">T_PH(F$2,$A353)</f>
        <v>1188.17915916443</v>
      </c>
      <c r="G353" s="0" t="n">
        <f aca="false">T_PH(G$2,$A353)</f>
        <v>1188.17991912365</v>
      </c>
      <c r="H353" s="0" t="n">
        <f aca="false">T_PH(H$2,$A353)</f>
        <v>1188.18068802357</v>
      </c>
      <c r="I353" s="0" t="n">
        <f aca="false">T_PH(I$2,$A353)</f>
        <v>1188.18144798279</v>
      </c>
      <c r="J353" s="0" t="n">
        <f aca="false">T_PH(J$2,$A353)</f>
        <v>1188.18220794201</v>
      </c>
      <c r="K353" s="0" t="n">
        <f aca="false">T_PH(K$2,$A353)</f>
        <v>1188.18296790123</v>
      </c>
      <c r="L353" s="0" t="n">
        <f aca="false">T_PH(L$2,$A353)</f>
        <v>1188.18372786045</v>
      </c>
      <c r="M353" s="0" t="n">
        <f aca="false">T_PH(M$2,$A353)</f>
        <v>1188.18448781967</v>
      </c>
      <c r="N353" s="0" t="n">
        <f aca="false">T_PH(N$2,$A353)</f>
        <v>1188.18525224924</v>
      </c>
      <c r="O353" s="0" t="n">
        <f aca="false">T_PH(O$2,$A353)</f>
        <v>1188.18601667881</v>
      </c>
      <c r="P353" s="0" t="n">
        <f aca="false">T_PH(P$2,$A353)</f>
        <v>1188.19362521172</v>
      </c>
      <c r="Q353" s="0" t="n">
        <f aca="false">T_PH(Q$2,$A353)</f>
        <v>1188.20124268532</v>
      </c>
      <c r="R353" s="0" t="n">
        <f aca="false">T_PH(R$2,$A353)</f>
        <v>1188.20885568857</v>
      </c>
      <c r="S353" s="0" t="n">
        <f aca="false">T_PH(S$2,$A353)</f>
        <v>1188.21646869183</v>
      </c>
      <c r="T353" s="0" t="n">
        <f aca="false">T_PH(T$2,$A353)</f>
        <v>1188.22408169508</v>
      </c>
      <c r="U353" s="0" t="n">
        <f aca="false">T_PH(U$2,$A353)</f>
        <v>1188.23169469833</v>
      </c>
      <c r="V353" s="0" t="n">
        <f aca="false">T_PH(V$2,$A353)</f>
        <v>1188.23930770159</v>
      </c>
      <c r="W353" s="0" t="n">
        <f aca="false">T_PH(W$2,$A353)</f>
        <v>1188.24692070484</v>
      </c>
      <c r="X353" s="0" t="n">
        <f aca="false">T_PH(X$2,$A353)</f>
        <v>1188.25452923775</v>
      </c>
      <c r="Y353" s="0" t="n">
        <f aca="false">T_PH(Y$2,$A353)</f>
        <v>1188.33064138889</v>
      </c>
      <c r="Z353" s="0" t="n">
        <f aca="false">T_PH(Z$2,$A353)</f>
        <v>1188.40673565865</v>
      </c>
      <c r="AA353" s="0" t="n">
        <f aca="false">T_PH(AA$2,$A353)</f>
        <v>1188.482812047</v>
      </c>
      <c r="AB353" s="0" t="n">
        <f aca="false">T_PH(AB$2,$A353)</f>
        <v>1188.55886161327</v>
      </c>
      <c r="AC353" s="0" t="n">
        <f aca="false">T_PH(AC$2,$A353)</f>
        <v>1188.63490223885</v>
      </c>
      <c r="AD353" s="0" t="n">
        <f aca="false">T_PH(AD$2,$A353)</f>
        <v>1188.71091604233</v>
      </c>
      <c r="AE353" s="0" t="n">
        <f aca="false">T_PH(AE$2,$A353)</f>
        <v>1188.78690302372</v>
      </c>
      <c r="AF353" s="0" t="n">
        <f aca="false">T_PH(AF$2,$A353)</f>
        <v>1188.86288106442</v>
      </c>
      <c r="AG353" s="0" t="n">
        <f aca="false">T_PH(AG$2,$A353)</f>
        <v>1188.93883228302</v>
      </c>
      <c r="AH353" s="0" t="n">
        <f aca="false">T_PH(AH$2,$A353)</f>
        <v>1189.6971642971</v>
      </c>
      <c r="AI353" s="0" t="n">
        <f aca="false">T_PH(AI$2,$A353)</f>
        <v>1190.45321643353</v>
      </c>
      <c r="AJ353" s="0" t="n">
        <f aca="false">T_PH(AJ$2,$A353)</f>
        <v>1191.20680987835</v>
      </c>
      <c r="AK353" s="0" t="n">
        <f aca="false">T_PH(AK$2,$A353)</f>
        <v>1191.95777028799</v>
      </c>
      <c r="AL353" s="0" t="n">
        <f aca="false">T_PH(AL$2,$A353)</f>
        <v>1192.70591437817</v>
      </c>
      <c r="AM353" s="0" t="n">
        <f aca="false">T_PH(AM$2,$A353)</f>
        <v>1193.45106780529</v>
      </c>
      <c r="AN353" s="0" t="n">
        <f aca="false">T_PH(AN$2,$A353)</f>
        <v>1194.19306069613</v>
      </c>
      <c r="AO353" s="0" t="n">
        <f aca="false">T_PH(AO$2,$A353)</f>
        <v>1194.93171870708</v>
      </c>
      <c r="AP353" s="0" t="n">
        <f aca="false">T_PH(AP$2,$A353)</f>
        <v>1195.66687643528</v>
      </c>
      <c r="AQ353" s="0" t="n">
        <f aca="false">T_PH(AQ$2,$A353)</f>
        <v>2015</v>
      </c>
      <c r="AR353" s="0" t="n">
        <f aca="false">T_PH(AR$2,$A353)</f>
        <v>2015</v>
      </c>
      <c r="AS353" s="0" t="n">
        <f aca="false">T_PH(AS$2,$A353)</f>
        <v>2015</v>
      </c>
      <c r="AT353" s="0" t="n">
        <f aca="false">T_PH(AT$2,$A353)</f>
        <v>2015</v>
      </c>
      <c r="AU353" s="0" t="n">
        <f aca="false">T_PH(AU$2,$A353)</f>
        <v>2015</v>
      </c>
      <c r="AV353" s="0" t="n">
        <f aca="false">T_PH(AV$2,$A353)</f>
        <v>2015</v>
      </c>
      <c r="AW353" s="0" t="n">
        <f aca="false">T_PH(AW$2,$A353)</f>
        <v>2015</v>
      </c>
      <c r="AX353" s="0" t="n">
        <f aca="false">T_PH(AX$2,$A353)</f>
        <v>2015</v>
      </c>
      <c r="AY353" s="0" t="n">
        <f aca="false">T_PH(AY$2,$A353)</f>
        <v>2015</v>
      </c>
    </row>
    <row r="354" customFormat="false" ht="13.8" hidden="false" customHeight="false" outlineLevel="0" collapsed="false">
      <c r="A354" s="0" t="n">
        <f aca="false">A353+10</f>
        <v>5130</v>
      </c>
      <c r="B354" s="0" t="n">
        <f aca="false">T_PH(B$2,$A354)</f>
        <v>1192.03477203846</v>
      </c>
      <c r="C354" s="0" t="n">
        <f aca="false">T_PH(C$2,$A354)</f>
        <v>1192.03483462334</v>
      </c>
      <c r="D354" s="0" t="n">
        <f aca="false">T_PH(D$2,$A354)</f>
        <v>1192.03491508961</v>
      </c>
      <c r="E354" s="0" t="n">
        <f aca="false">T_PH(E$2,$A354)</f>
        <v>1192.03498661518</v>
      </c>
      <c r="F354" s="0" t="n">
        <f aca="false">T_PH(F$2,$A354)</f>
        <v>1192.03506708145</v>
      </c>
      <c r="G354" s="0" t="n">
        <f aca="false">T_PH(G$2,$A354)</f>
        <v>1192.03581809998</v>
      </c>
      <c r="H354" s="0" t="n">
        <f aca="false">T_PH(H$2,$A354)</f>
        <v>1192.0365780592</v>
      </c>
      <c r="I354" s="0" t="n">
        <f aca="false">T_PH(I$2,$A354)</f>
        <v>1192.03732907772</v>
      </c>
      <c r="J354" s="0" t="n">
        <f aca="false">T_PH(J$2,$A354)</f>
        <v>1192.03808009624</v>
      </c>
      <c r="K354" s="0" t="n">
        <f aca="false">T_PH(K$2,$A354)</f>
        <v>1192.03884005547</v>
      </c>
      <c r="L354" s="0" t="n">
        <f aca="false">T_PH(L$2,$A354)</f>
        <v>1192.03959107399</v>
      </c>
      <c r="M354" s="0" t="n">
        <f aca="false">T_PH(M$2,$A354)</f>
        <v>1192.04035103321</v>
      </c>
      <c r="N354" s="0" t="n">
        <f aca="false">T_PH(N$2,$A354)</f>
        <v>1192.04110205174</v>
      </c>
      <c r="O354" s="0" t="n">
        <f aca="false">T_PH(O$2,$A354)</f>
        <v>1192.04185754061</v>
      </c>
      <c r="P354" s="0" t="n">
        <f aca="false">T_PH(P$2,$A354)</f>
        <v>1192.04940795898</v>
      </c>
      <c r="Q354" s="0" t="n">
        <f aca="false">T_PH(Q$2,$A354)</f>
        <v>1192.05695390701</v>
      </c>
      <c r="R354" s="0" t="n">
        <f aca="false">T_PH(R$2,$A354)</f>
        <v>1192.06449985504</v>
      </c>
      <c r="S354" s="0" t="n">
        <f aca="false">T_PH(S$2,$A354)</f>
        <v>1192.07204580307</v>
      </c>
      <c r="T354" s="0" t="n">
        <f aca="false">T_PH(T$2,$A354)</f>
        <v>1192.0795917511</v>
      </c>
      <c r="U354" s="0" t="n">
        <f aca="false">T_PH(U$2,$A354)</f>
        <v>1192.08713769913</v>
      </c>
      <c r="V354" s="0" t="n">
        <f aca="false">T_PH(V$2,$A354)</f>
        <v>1192.09468364716</v>
      </c>
      <c r="W354" s="0" t="n">
        <f aca="false">T_PH(W$2,$A354)</f>
        <v>1192.10222959518</v>
      </c>
      <c r="X354" s="0" t="n">
        <f aca="false">T_PH(X$2,$A354)</f>
        <v>1192.10977554321</v>
      </c>
      <c r="Y354" s="0" t="n">
        <f aca="false">T_PH(Y$2,$A354)</f>
        <v>1192.18521714211</v>
      </c>
      <c r="Z354" s="0" t="n">
        <f aca="false">T_PH(Z$2,$A354)</f>
        <v>1192.2606408596</v>
      </c>
      <c r="AA354" s="0" t="n">
        <f aca="false">T_PH(AA$2,$A354)</f>
        <v>1192.33604669571</v>
      </c>
      <c r="AB354" s="0" t="n">
        <f aca="false">T_PH(AB$2,$A354)</f>
        <v>1192.41143465042</v>
      </c>
      <c r="AC354" s="0" t="n">
        <f aca="false">T_PH(AC$2,$A354)</f>
        <v>1192.48680472374</v>
      </c>
      <c r="AD354" s="0" t="n">
        <f aca="false">T_PH(AD$2,$A354)</f>
        <v>1192.56214797497</v>
      </c>
      <c r="AE354" s="0" t="n">
        <f aca="false">T_PH(AE$2,$A354)</f>
        <v>1192.63747781515</v>
      </c>
      <c r="AF354" s="0" t="n">
        <f aca="false">T_PH(AF$2,$A354)</f>
        <v>1192.71278083324</v>
      </c>
      <c r="AG354" s="0" t="n">
        <f aca="false">T_PH(AG$2,$A354)</f>
        <v>1192.78807044029</v>
      </c>
      <c r="AH354" s="0" t="n">
        <f aca="false">T_PH(AH$2,$A354)</f>
        <v>1193.53976845741</v>
      </c>
      <c r="AI354" s="0" t="n">
        <f aca="false">T_PH(AI$2,$A354)</f>
        <v>1194.28921788931</v>
      </c>
      <c r="AJ354" s="0" t="n">
        <f aca="false">T_PH(AJ$2,$A354)</f>
        <v>1195.0362443924</v>
      </c>
      <c r="AK354" s="0" t="n">
        <f aca="false">T_PH(AK$2,$A354)</f>
        <v>1195.78066468239</v>
      </c>
      <c r="AL354" s="0" t="n">
        <f aca="false">T_PH(AL$2,$A354)</f>
        <v>1196.5223133564</v>
      </c>
      <c r="AM354" s="0" t="n">
        <f aca="false">T_PH(AM$2,$A354)</f>
        <v>1197.2610026598</v>
      </c>
      <c r="AN354" s="0" t="n">
        <f aca="false">T_PH(AN$2,$A354)</f>
        <v>1197.99657166004</v>
      </c>
      <c r="AO354" s="0" t="n">
        <f aca="false">T_PH(AO$2,$A354)</f>
        <v>1198.72885048389</v>
      </c>
      <c r="AP354" s="0" t="n">
        <f aca="false">T_PH(AP$2,$A354)</f>
        <v>1199.45766031742</v>
      </c>
      <c r="AQ354" s="0" t="n">
        <f aca="false">T_PH(AQ$2,$A354)</f>
        <v>2015</v>
      </c>
      <c r="AR354" s="0" t="n">
        <f aca="false">T_PH(AR$2,$A354)</f>
        <v>2015</v>
      </c>
      <c r="AS354" s="0" t="n">
        <f aca="false">T_PH(AS$2,$A354)</f>
        <v>2015</v>
      </c>
      <c r="AT354" s="0" t="n">
        <f aca="false">T_PH(AT$2,$A354)</f>
        <v>2015</v>
      </c>
      <c r="AU354" s="0" t="n">
        <f aca="false">T_PH(AU$2,$A354)</f>
        <v>2015</v>
      </c>
      <c r="AV354" s="0" t="n">
        <f aca="false">T_PH(AV$2,$A354)</f>
        <v>2015</v>
      </c>
      <c r="AW354" s="0" t="n">
        <f aca="false">T_PH(AW$2,$A354)</f>
        <v>2015</v>
      </c>
      <c r="AX354" s="0" t="n">
        <f aca="false">T_PH(AX$2,$A354)</f>
        <v>2015</v>
      </c>
      <c r="AY354" s="0" t="n">
        <f aca="false">T_PH(AY$2,$A354)</f>
        <v>2015</v>
      </c>
    </row>
    <row r="355" customFormat="false" ht="13.8" hidden="false" customHeight="false" outlineLevel="0" collapsed="false">
      <c r="A355" s="0" t="n">
        <f aca="false">A354+10</f>
        <v>5140</v>
      </c>
      <c r="B355" s="0" t="n">
        <f aca="false">T_PH(B$2,$A355)</f>
        <v>1195.88739871979</v>
      </c>
      <c r="C355" s="0" t="n">
        <f aca="false">T_PH(C$2,$A355)</f>
        <v>1195.88746130466</v>
      </c>
      <c r="D355" s="0" t="n">
        <f aca="false">T_PH(D$2,$A355)</f>
        <v>1195.88753283024</v>
      </c>
      <c r="E355" s="0" t="n">
        <f aca="false">T_PH(E$2,$A355)</f>
        <v>1195.88761329651</v>
      </c>
      <c r="F355" s="0" t="n">
        <f aca="false">T_PH(F$2,$A355)</f>
        <v>1195.88768482208</v>
      </c>
      <c r="G355" s="0" t="n">
        <f aca="false">T_PH(G$2,$A355)</f>
        <v>1195.88843584061</v>
      </c>
      <c r="H355" s="0" t="n">
        <f aca="false">T_PH(H$2,$A355)</f>
        <v>1195.88918238878</v>
      </c>
      <c r="I355" s="0" t="n">
        <f aca="false">T_PH(I$2,$A355)</f>
        <v>1195.88992893696</v>
      </c>
      <c r="J355" s="0" t="n">
        <f aca="false">T_PH(J$2,$A355)</f>
        <v>1195.89067995548</v>
      </c>
      <c r="K355" s="0" t="n">
        <f aca="false">T_PH(K$2,$A355)</f>
        <v>1195.89142650366</v>
      </c>
      <c r="L355" s="0" t="n">
        <f aca="false">T_PH(L$2,$A355)</f>
        <v>1195.89217305183</v>
      </c>
      <c r="M355" s="0" t="n">
        <f aca="false">T_PH(M$2,$A355)</f>
        <v>1195.89292407036</v>
      </c>
      <c r="N355" s="0" t="n">
        <f aca="false">T_PH(N$2,$A355)</f>
        <v>1195.89367061853</v>
      </c>
      <c r="O355" s="0" t="n">
        <f aca="false">T_PH(O$2,$A355)</f>
        <v>1195.89441716671</v>
      </c>
      <c r="P355" s="0" t="n">
        <f aca="false">T_PH(P$2,$A355)</f>
        <v>1195.90190052986</v>
      </c>
      <c r="Q355" s="0" t="n">
        <f aca="false">T_PH(Q$2,$A355)</f>
        <v>1195.90938389301</v>
      </c>
      <c r="R355" s="0" t="n">
        <f aca="false">T_PH(R$2,$A355)</f>
        <v>1195.91685831547</v>
      </c>
      <c r="S355" s="0" t="n">
        <f aca="false">T_PH(S$2,$A355)</f>
        <v>1195.92434167862</v>
      </c>
      <c r="T355" s="0" t="n">
        <f aca="false">T_PH(T$2,$A355)</f>
        <v>1195.93182504177</v>
      </c>
      <c r="U355" s="0" t="n">
        <f aca="false">T_PH(U$2,$A355)</f>
        <v>1195.93929946423</v>
      </c>
      <c r="V355" s="0" t="n">
        <f aca="false">T_PH(V$2,$A355)</f>
        <v>1195.94678282738</v>
      </c>
      <c r="W355" s="0" t="n">
        <f aca="false">T_PH(W$2,$A355)</f>
        <v>1195.95425724983</v>
      </c>
      <c r="X355" s="0" t="n">
        <f aca="false">T_PH(X$2,$A355)</f>
        <v>1195.96174061298</v>
      </c>
      <c r="Y355" s="0" t="n">
        <f aca="false">T_PH(Y$2,$A355)</f>
        <v>1196.03652060032</v>
      </c>
      <c r="Z355" s="0" t="n">
        <f aca="false">T_PH(Z$2,$A355)</f>
        <v>1196.11129164696</v>
      </c>
      <c r="AA355" s="0" t="n">
        <f aca="false">T_PH(AA$2,$A355)</f>
        <v>1196.18603587151</v>
      </c>
      <c r="AB355" s="0" t="n">
        <f aca="false">T_PH(AB$2,$A355)</f>
        <v>1196.26076221466</v>
      </c>
      <c r="AC355" s="0" t="n">
        <f aca="false">T_PH(AC$2,$A355)</f>
        <v>1196.33546620607</v>
      </c>
      <c r="AD355" s="0" t="n">
        <f aca="false">T_PH(AD$2,$A355)</f>
        <v>1196.41015231609</v>
      </c>
      <c r="AE355" s="0" t="n">
        <f aca="false">T_PH(AE$2,$A355)</f>
        <v>1196.48482054472</v>
      </c>
      <c r="AF355" s="0" t="n">
        <f aca="false">T_PH(AF$2,$A355)</f>
        <v>1196.55947089195</v>
      </c>
      <c r="AG355" s="0" t="n">
        <f aca="false">T_PH(AG$2,$A355)</f>
        <v>1196.63409888744</v>
      </c>
      <c r="AH355" s="0" t="n">
        <f aca="false">T_PH(AH$2,$A355)</f>
        <v>1197.37922102213</v>
      </c>
      <c r="AI355" s="0" t="n">
        <f aca="false">T_PH(AI$2,$A355)</f>
        <v>1198.12213480473</v>
      </c>
      <c r="AJ355" s="0" t="n">
        <f aca="false">T_PH(AJ$2,$A355)</f>
        <v>1198.86265695095</v>
      </c>
      <c r="AK355" s="0" t="n">
        <f aca="false">T_PH(AK$2,$A355)</f>
        <v>1199.60060417652</v>
      </c>
      <c r="AL355" s="0" t="n">
        <f aca="false">T_PH(AL$2,$A355)</f>
        <v>1200.3358155489</v>
      </c>
      <c r="AM355" s="0" t="n">
        <f aca="false">T_PH(AM$2,$A355)</f>
        <v>1201.06811225414</v>
      </c>
      <c r="AN355" s="0" t="n">
        <f aca="false">T_PH(AN$2,$A355)</f>
        <v>1201.79731547832</v>
      </c>
      <c r="AO355" s="0" t="n">
        <f aca="false">T_PH(AO$2,$A355)</f>
        <v>1202.5232642889</v>
      </c>
      <c r="AP355" s="0" t="n">
        <f aca="false">T_PH(AP$2,$A355)</f>
        <v>1203.24578881264</v>
      </c>
      <c r="AQ355" s="0" t="n">
        <f aca="false">T_PH(AQ$2,$A355)</f>
        <v>2015</v>
      </c>
      <c r="AR355" s="0" t="n">
        <f aca="false">T_PH(AR$2,$A355)</f>
        <v>2015</v>
      </c>
      <c r="AS355" s="0" t="n">
        <f aca="false">T_PH(AS$2,$A355)</f>
        <v>2015</v>
      </c>
      <c r="AT355" s="0" t="n">
        <f aca="false">T_PH(AT$2,$A355)</f>
        <v>2015</v>
      </c>
      <c r="AU355" s="0" t="n">
        <f aca="false">T_PH(AU$2,$A355)</f>
        <v>2015</v>
      </c>
      <c r="AV355" s="0" t="n">
        <f aca="false">T_PH(AV$2,$A355)</f>
        <v>2015</v>
      </c>
      <c r="AW355" s="0" t="n">
        <f aca="false">T_PH(AW$2,$A355)</f>
        <v>2015</v>
      </c>
      <c r="AX355" s="0" t="n">
        <f aca="false">T_PH(AX$2,$A355)</f>
        <v>2015</v>
      </c>
      <c r="AY355" s="0" t="n">
        <f aca="false">T_PH(AY$2,$A355)</f>
        <v>2015</v>
      </c>
    </row>
    <row r="356" customFormat="false" ht="13.8" hidden="false" customHeight="false" outlineLevel="0" collapsed="false">
      <c r="A356" s="0" t="n">
        <f aca="false">A355+10</f>
        <v>5150</v>
      </c>
      <c r="B356" s="0" t="n">
        <f aca="false">T_PH(B$2,$A356)</f>
        <v>1199.73675310612</v>
      </c>
      <c r="C356" s="0" t="n">
        <f aca="false">T_PH(C$2,$A356)</f>
        <v>1199.73682463169</v>
      </c>
      <c r="D356" s="0" t="n">
        <f aca="false">T_PH(D$2,$A356)</f>
        <v>1199.73689615726</v>
      </c>
      <c r="E356" s="0" t="n">
        <f aca="false">T_PH(E$2,$A356)</f>
        <v>1199.73696768284</v>
      </c>
      <c r="F356" s="0" t="n">
        <f aca="false">T_PH(F$2,$A356)</f>
        <v>1199.73704367876</v>
      </c>
      <c r="G356" s="0" t="n">
        <f aca="false">T_PH(G$2,$A356)</f>
        <v>1199.73778575659</v>
      </c>
      <c r="H356" s="0" t="n">
        <f aca="false">T_PH(H$2,$A356)</f>
        <v>1199.73852336407</v>
      </c>
      <c r="I356" s="0" t="n">
        <f aca="false">T_PH(I$2,$A356)</f>
        <v>1199.73926544189</v>
      </c>
      <c r="J356" s="0" t="n">
        <f aca="false">T_PH(J$2,$A356)</f>
        <v>1199.74000751972</v>
      </c>
      <c r="K356" s="0" t="n">
        <f aca="false">T_PH(K$2,$A356)</f>
        <v>1199.74074959755</v>
      </c>
      <c r="L356" s="0" t="n">
        <f aca="false">T_PH(L$2,$A356)</f>
        <v>1199.74149167538</v>
      </c>
      <c r="M356" s="0" t="n">
        <f aca="false">T_PH(M$2,$A356)</f>
        <v>1199.7422337532</v>
      </c>
      <c r="N356" s="0" t="n">
        <f aca="false">T_PH(N$2,$A356)</f>
        <v>1199.74297583103</v>
      </c>
      <c r="O356" s="0" t="n">
        <f aca="false">T_PH(O$2,$A356)</f>
        <v>1199.74371790886</v>
      </c>
      <c r="P356" s="0" t="n">
        <f aca="false">T_PH(P$2,$A356)</f>
        <v>1199.75112974644</v>
      </c>
      <c r="Q356" s="0" t="n">
        <f aca="false">T_PH(Q$2,$A356)</f>
        <v>1199.75855052471</v>
      </c>
      <c r="R356" s="0" t="n">
        <f aca="false">T_PH(R$2,$A356)</f>
        <v>1199.76596236229</v>
      </c>
      <c r="S356" s="0" t="n">
        <f aca="false">T_PH(S$2,$A356)</f>
        <v>1199.77337419987</v>
      </c>
      <c r="T356" s="0" t="n">
        <f aca="false">T_PH(T$2,$A356)</f>
        <v>1199.78079497814</v>
      </c>
      <c r="U356" s="0" t="n">
        <f aca="false">T_PH(U$2,$A356)</f>
        <v>1199.78820681572</v>
      </c>
      <c r="V356" s="0" t="n">
        <f aca="false">T_PH(V$2,$A356)</f>
        <v>1199.7956186533</v>
      </c>
      <c r="W356" s="0" t="n">
        <f aca="false">T_PH(W$2,$A356)</f>
        <v>1199.80303496122</v>
      </c>
      <c r="X356" s="0" t="n">
        <f aca="false">T_PH(X$2,$A356)</f>
        <v>1199.81045126915</v>
      </c>
      <c r="Y356" s="0" t="n">
        <f aca="false">T_PH(Y$2,$A356)</f>
        <v>1199.88457858562</v>
      </c>
      <c r="Z356" s="0" t="n">
        <f aca="false">T_PH(Z$2,$A356)</f>
        <v>1199.95868802071</v>
      </c>
      <c r="AA356" s="0" t="n">
        <f aca="false">T_PH(AA$2,$A356)</f>
        <v>1200.03277957439</v>
      </c>
      <c r="AB356" s="0" t="n">
        <f aca="false">T_PH(AB$2,$A356)</f>
        <v>1200.10685324669</v>
      </c>
      <c r="AC356" s="0" t="n">
        <f aca="false">T_PH(AC$2,$A356)</f>
        <v>1200.18090456724</v>
      </c>
      <c r="AD356" s="0" t="n">
        <f aca="false">T_PH(AD$2,$A356)</f>
        <v>1200.2549380064</v>
      </c>
      <c r="AE356" s="0" t="n">
        <f aca="false">T_PH(AE$2,$A356)</f>
        <v>1200.32894909382</v>
      </c>
      <c r="AF356" s="0" t="n">
        <f aca="false">T_PH(AF$2,$A356)</f>
        <v>1200.40294677019</v>
      </c>
      <c r="AG356" s="0" t="n">
        <f aca="false">T_PH(AG$2,$A356)</f>
        <v>1200.47692209482</v>
      </c>
      <c r="AH356" s="0" t="n">
        <f aca="false">T_PH(AH$2,$A356)</f>
        <v>1201.21554434299</v>
      </c>
      <c r="AI356" s="0" t="n">
        <f aca="false">T_PH(AI$2,$A356)</f>
        <v>1201.95198059082</v>
      </c>
      <c r="AJ356" s="0" t="n">
        <f aca="false">T_PH(AJ$2,$A356)</f>
        <v>1202.68605649471</v>
      </c>
      <c r="AK356" s="0" t="n">
        <f aca="false">T_PH(AK$2,$A356)</f>
        <v>1203.41760218143</v>
      </c>
      <c r="AL356" s="0" t="n">
        <f aca="false">T_PH(AL$2,$A356)</f>
        <v>1204.14643883705</v>
      </c>
      <c r="AM356" s="0" t="n">
        <f aca="false">T_PH(AM$2,$A356)</f>
        <v>1204.87239658833</v>
      </c>
      <c r="AN356" s="0" t="n">
        <f aca="false">T_PH(AN$2,$A356)</f>
        <v>1205.59529662132</v>
      </c>
      <c r="AO356" s="0" t="n">
        <f aca="false">T_PH(AO$2,$A356)</f>
        <v>1206.3149869442</v>
      </c>
      <c r="AP356" s="0" t="n">
        <f aca="false">T_PH(AP$2,$A356)</f>
        <v>1207.03128427267</v>
      </c>
      <c r="AQ356" s="0" t="n">
        <f aca="false">T_PH(AQ$2,$A356)</f>
        <v>2015</v>
      </c>
      <c r="AR356" s="0" t="n">
        <f aca="false">T_PH(AR$2,$A356)</f>
        <v>2015</v>
      </c>
      <c r="AS356" s="0" t="n">
        <f aca="false">T_PH(AS$2,$A356)</f>
        <v>2015</v>
      </c>
      <c r="AT356" s="0" t="n">
        <f aca="false">T_PH(AT$2,$A356)</f>
        <v>2015</v>
      </c>
      <c r="AU356" s="0" t="n">
        <f aca="false">T_PH(AU$2,$A356)</f>
        <v>2015</v>
      </c>
      <c r="AV356" s="0" t="n">
        <f aca="false">T_PH(AV$2,$A356)</f>
        <v>2015</v>
      </c>
      <c r="AW356" s="0" t="n">
        <f aca="false">T_PH(AW$2,$A356)</f>
        <v>2015</v>
      </c>
      <c r="AX356" s="0" t="n">
        <f aca="false">T_PH(AX$2,$A356)</f>
        <v>2015</v>
      </c>
      <c r="AY356" s="0" t="n">
        <f aca="false">T_PH(AY$2,$A356)</f>
        <v>2015</v>
      </c>
    </row>
    <row r="357" customFormat="false" ht="13.8" hidden="false" customHeight="false" outlineLevel="0" collapsed="false">
      <c r="A357" s="0" t="n">
        <f aca="false">A356+10</f>
        <v>5160</v>
      </c>
      <c r="B357" s="0" t="n">
        <f aca="false">T_PH(B$2,$A357)</f>
        <v>1203.58287096024</v>
      </c>
      <c r="C357" s="0" t="n">
        <f aca="false">T_PH(C$2,$A357)</f>
        <v>1203.58293354511</v>
      </c>
      <c r="D357" s="0" t="n">
        <f aca="false">T_PH(D$2,$A357)</f>
        <v>1203.58300507069</v>
      </c>
      <c r="E357" s="0" t="n">
        <f aca="false">T_PH(E$2,$A357)</f>
        <v>1203.58308106661</v>
      </c>
      <c r="F357" s="0" t="n">
        <f aca="false">T_PH(F$2,$A357)</f>
        <v>1203.58315706253</v>
      </c>
      <c r="G357" s="0" t="n">
        <f aca="false">T_PH(G$2,$A357)</f>
        <v>1203.58389019966</v>
      </c>
      <c r="H357" s="0" t="n">
        <f aca="false">T_PH(H$2,$A357)</f>
        <v>1203.58462333679</v>
      </c>
      <c r="I357" s="0" t="n">
        <f aca="false">T_PH(I$2,$A357)</f>
        <v>1203.58535647392</v>
      </c>
      <c r="J357" s="0" t="n">
        <f aca="false">T_PH(J$2,$A357)</f>
        <v>1203.58609855175</v>
      </c>
      <c r="K357" s="0" t="n">
        <f aca="false">T_PH(K$2,$A357)</f>
        <v>1203.58683168888</v>
      </c>
      <c r="L357" s="0" t="n">
        <f aca="false">T_PH(L$2,$A357)</f>
        <v>1203.58756482601</v>
      </c>
      <c r="M357" s="0" t="n">
        <f aca="false">T_PH(M$2,$A357)</f>
        <v>1203.58829796314</v>
      </c>
      <c r="N357" s="0" t="n">
        <f aca="false">T_PH(N$2,$A357)</f>
        <v>1203.58903557062</v>
      </c>
      <c r="O357" s="0" t="n">
        <f aca="false">T_PH(O$2,$A357)</f>
        <v>1203.5897731781</v>
      </c>
      <c r="P357" s="0" t="n">
        <f aca="false">T_PH(P$2,$A357)</f>
        <v>1203.5971224308</v>
      </c>
      <c r="Q357" s="0" t="n">
        <f aca="false">T_PH(Q$2,$A357)</f>
        <v>1203.6044716835</v>
      </c>
      <c r="R357" s="0" t="n">
        <f aca="false">T_PH(R$2,$A357)</f>
        <v>1203.6118209362</v>
      </c>
      <c r="S357" s="0" t="n">
        <f aca="false">T_PH(S$2,$A357)</f>
        <v>1203.6191701889</v>
      </c>
      <c r="T357" s="0" t="n">
        <f aca="false">T_PH(T$2,$A357)</f>
        <v>1203.6265194416</v>
      </c>
      <c r="U357" s="0" t="n">
        <f aca="false">T_PH(U$2,$A357)</f>
        <v>1203.63386869431</v>
      </c>
      <c r="V357" s="0" t="n">
        <f aca="false">T_PH(V$2,$A357)</f>
        <v>1203.64121794701</v>
      </c>
      <c r="W357" s="0" t="n">
        <f aca="false">T_PH(W$2,$A357)</f>
        <v>1203.64856719971</v>
      </c>
      <c r="X357" s="0" t="n">
        <f aca="false">T_PH(X$2,$A357)</f>
        <v>1203.65591645241</v>
      </c>
      <c r="Y357" s="0" t="n">
        <f aca="false">T_PH(Y$2,$A357)</f>
        <v>1203.72940003872</v>
      </c>
      <c r="Z357" s="0" t="n">
        <f aca="false">T_PH(Z$2,$A357)</f>
        <v>1203.80285680294</v>
      </c>
      <c r="AA357" s="0" t="n">
        <f aca="false">T_PH(AA$2,$A357)</f>
        <v>1203.87630462646</v>
      </c>
      <c r="AB357" s="0" t="n">
        <f aca="false">T_PH(AB$2,$A357)</f>
        <v>1203.9497256279</v>
      </c>
      <c r="AC357" s="0" t="n">
        <f aca="false">T_PH(AC$2,$A357)</f>
        <v>1204.02313768864</v>
      </c>
      <c r="AD357" s="0" t="n">
        <f aca="false">T_PH(AD$2,$A357)</f>
        <v>1204.09652292728</v>
      </c>
      <c r="AE357" s="0" t="n">
        <f aca="false">T_PH(AE$2,$A357)</f>
        <v>1204.16989028454</v>
      </c>
      <c r="AF357" s="0" t="n">
        <f aca="false">T_PH(AF$2,$A357)</f>
        <v>1204.2432397604</v>
      </c>
      <c r="AG357" s="0" t="n">
        <f aca="false">T_PH(AG$2,$A357)</f>
        <v>1204.31656688452</v>
      </c>
      <c r="AH357" s="0" t="n">
        <f aca="false">T_PH(AH$2,$A357)</f>
        <v>1205.04874289036</v>
      </c>
      <c r="AI357" s="0" t="n">
        <f aca="false">T_PH(AI$2,$A357)</f>
        <v>1205.77876865864</v>
      </c>
      <c r="AJ357" s="0" t="n">
        <f aca="false">T_PH(AJ$2,$A357)</f>
        <v>1206.50646984577</v>
      </c>
      <c r="AK357" s="0" t="n">
        <f aca="false">T_PH(AK$2,$A357)</f>
        <v>1207.23166763783</v>
      </c>
      <c r="AL357" s="0" t="n">
        <f aca="false">T_PH(AL$2,$A357)</f>
        <v>1207.95419216156</v>
      </c>
      <c r="AM357" s="0" t="n">
        <f aca="false">T_PH(AM$2,$A357)</f>
        <v>1208.67387354374</v>
      </c>
      <c r="AN357" s="0" t="n">
        <f aca="false">T_PH(AN$2,$A357)</f>
        <v>1209.39053744078</v>
      </c>
      <c r="AO357" s="0" t="n">
        <f aca="false">T_PH(AO$2,$A357)</f>
        <v>1210.10401844978</v>
      </c>
      <c r="AP357" s="0" t="n">
        <f aca="false">T_PH(AP$2,$A357)</f>
        <v>1210.81415116787</v>
      </c>
      <c r="AQ357" s="0" t="n">
        <f aca="false">T_PH(AQ$2,$A357)</f>
        <v>2015</v>
      </c>
      <c r="AR357" s="0" t="n">
        <f aca="false">T_PH(AR$2,$A357)</f>
        <v>2015</v>
      </c>
      <c r="AS357" s="0" t="n">
        <f aca="false">T_PH(AS$2,$A357)</f>
        <v>2015</v>
      </c>
      <c r="AT357" s="0" t="n">
        <f aca="false">T_PH(AT$2,$A357)</f>
        <v>2015</v>
      </c>
      <c r="AU357" s="0" t="n">
        <f aca="false">T_PH(AU$2,$A357)</f>
        <v>2015</v>
      </c>
      <c r="AV357" s="0" t="n">
        <f aca="false">T_PH(AV$2,$A357)</f>
        <v>2015</v>
      </c>
      <c r="AW357" s="0" t="n">
        <f aca="false">T_PH(AW$2,$A357)</f>
        <v>2015</v>
      </c>
      <c r="AX357" s="0" t="n">
        <f aca="false">T_PH(AX$2,$A357)</f>
        <v>2015</v>
      </c>
      <c r="AY357" s="0" t="n">
        <f aca="false">T_PH(AY$2,$A357)</f>
        <v>2015</v>
      </c>
    </row>
    <row r="358" customFormat="false" ht="13.8" hidden="false" customHeight="false" outlineLevel="0" collapsed="false">
      <c r="A358" s="0" t="n">
        <f aca="false">A357+10</f>
        <v>5170</v>
      </c>
      <c r="B358" s="0" t="n">
        <f aca="false">T_PH(B$2,$A358)</f>
        <v>1207.42575228214</v>
      </c>
      <c r="C358" s="0" t="n">
        <f aca="false">T_PH(C$2,$A358)</f>
        <v>1207.42581933737</v>
      </c>
      <c r="D358" s="0" t="n">
        <f aca="false">T_PH(D$2,$A358)</f>
        <v>1207.42589533329</v>
      </c>
      <c r="E358" s="0" t="n">
        <f aca="false">T_PH(E$2,$A358)</f>
        <v>1207.42596685886</v>
      </c>
      <c r="F358" s="0" t="n">
        <f aca="false">T_PH(F$2,$A358)</f>
        <v>1207.42603838444</v>
      </c>
      <c r="G358" s="0" t="n">
        <f aca="false">T_PH(G$2,$A358)</f>
        <v>1207.42676705122</v>
      </c>
      <c r="H358" s="0" t="n">
        <f aca="false">T_PH(H$2,$A358)</f>
        <v>1207.427495718</v>
      </c>
      <c r="I358" s="0" t="n">
        <f aca="false">T_PH(I$2,$A358)</f>
        <v>1207.42822438478</v>
      </c>
      <c r="J358" s="0" t="n">
        <f aca="false">T_PH(J$2,$A358)</f>
        <v>1207.42895305157</v>
      </c>
      <c r="K358" s="0" t="n">
        <f aca="false">T_PH(K$2,$A358)</f>
        <v>1207.42968171835</v>
      </c>
      <c r="L358" s="0" t="n">
        <f aca="false">T_PH(L$2,$A358)</f>
        <v>1207.43041038513</v>
      </c>
      <c r="M358" s="0" t="n">
        <f aca="false">T_PH(M$2,$A358)</f>
        <v>1207.43113905191</v>
      </c>
      <c r="N358" s="0" t="n">
        <f aca="false">T_PH(N$2,$A358)</f>
        <v>1207.4318677187</v>
      </c>
      <c r="O358" s="0" t="n">
        <f aca="false">T_PH(O$2,$A358)</f>
        <v>1207.43259638548</v>
      </c>
      <c r="P358" s="0" t="n">
        <f aca="false">T_PH(P$2,$A358)</f>
        <v>1207.43987858295</v>
      </c>
      <c r="Q358" s="0" t="n">
        <f aca="false">T_PH(Q$2,$A358)</f>
        <v>1207.44716525078</v>
      </c>
      <c r="R358" s="0" t="n">
        <f aca="false">T_PH(R$2,$A358)</f>
        <v>1207.4544519186</v>
      </c>
      <c r="S358" s="0" t="n">
        <f aca="false">T_PH(S$2,$A358)</f>
        <v>1207.46173858643</v>
      </c>
      <c r="T358" s="0" t="n">
        <f aca="false">T_PH(T$2,$A358)</f>
        <v>1207.46902525425</v>
      </c>
      <c r="U358" s="0" t="n">
        <f aca="false">T_PH(U$2,$A358)</f>
        <v>1207.47631192207</v>
      </c>
      <c r="V358" s="0" t="n">
        <f aca="false">T_PH(V$2,$A358)</f>
        <v>1207.4835985899</v>
      </c>
      <c r="W358" s="0" t="n">
        <f aca="false">T_PH(W$2,$A358)</f>
        <v>1207.49088078737</v>
      </c>
      <c r="X358" s="0" t="n">
        <f aca="false">T_PH(X$2,$A358)</f>
        <v>1207.49816298485</v>
      </c>
      <c r="Y358" s="0" t="n">
        <f aca="false">T_PH(Y$2,$A358)</f>
        <v>1207.571002841</v>
      </c>
      <c r="Z358" s="0" t="n">
        <f aca="false">T_PH(Z$2,$A358)</f>
        <v>1207.64382481575</v>
      </c>
      <c r="AA358" s="0" t="n">
        <f aca="false">T_PH(AA$2,$A358)</f>
        <v>1207.71662890911</v>
      </c>
      <c r="AB358" s="0" t="n">
        <f aca="false">T_PH(AB$2,$A358)</f>
        <v>1207.78940618038</v>
      </c>
      <c r="AC358" s="0" t="n">
        <f aca="false">T_PH(AC$2,$A358)</f>
        <v>1207.86217451096</v>
      </c>
      <c r="AD358" s="0" t="n">
        <f aca="false">T_PH(AD$2,$A358)</f>
        <v>1207.93492048979</v>
      </c>
      <c r="AE358" s="0" t="n">
        <f aca="false">T_PH(AE$2,$A358)</f>
        <v>1208.00764858723</v>
      </c>
      <c r="AF358" s="0" t="n">
        <f aca="false">T_PH(AF$2,$A358)</f>
        <v>1208.08035433292</v>
      </c>
      <c r="AG358" s="0" t="n">
        <f aca="false">T_PH(AG$2,$A358)</f>
        <v>1208.15304666758</v>
      </c>
      <c r="AH358" s="0" t="n">
        <f aca="false">T_PH(AH$2,$A358)</f>
        <v>1208.87883901596</v>
      </c>
      <c r="AI358" s="0" t="n">
        <f aca="false">T_PH(AI$2,$A358)</f>
        <v>1209.60251688957</v>
      </c>
      <c r="AJ358" s="0" t="n">
        <f aca="false">T_PH(AJ$2,$A358)</f>
        <v>1210.32390594482</v>
      </c>
      <c r="AK358" s="0" t="n">
        <f aca="false">T_PH(AK$2,$A358)</f>
        <v>1211.04281842709</v>
      </c>
      <c r="AL358" s="0" t="n">
        <f aca="false">T_PH(AL$2,$A358)</f>
        <v>1211.75909340382</v>
      </c>
      <c r="AM358" s="0" t="n">
        <f aca="false">T_PH(AM$2,$A358)</f>
        <v>1212.47255206108</v>
      </c>
      <c r="AN358" s="0" t="n">
        <f aca="false">T_PH(AN$2,$A358)</f>
        <v>1213.18303793669</v>
      </c>
      <c r="AO358" s="0" t="n">
        <f aca="false">T_PH(AO$2,$A358)</f>
        <v>1213.89037668705</v>
      </c>
      <c r="AP358" s="0" t="n">
        <f aca="false">T_PH(AP$2,$A358)</f>
        <v>1214.59439843893</v>
      </c>
      <c r="AQ358" s="0" t="n">
        <f aca="false">T_PH(AQ$2,$A358)</f>
        <v>2015</v>
      </c>
      <c r="AR358" s="0" t="n">
        <f aca="false">T_PH(AR$2,$A358)</f>
        <v>2015</v>
      </c>
      <c r="AS358" s="0" t="n">
        <f aca="false">T_PH(AS$2,$A358)</f>
        <v>2015</v>
      </c>
      <c r="AT358" s="0" t="n">
        <f aca="false">T_PH(AT$2,$A358)</f>
        <v>2015</v>
      </c>
      <c r="AU358" s="0" t="n">
        <f aca="false">T_PH(AU$2,$A358)</f>
        <v>2015</v>
      </c>
      <c r="AV358" s="0" t="n">
        <f aca="false">T_PH(AV$2,$A358)</f>
        <v>2015</v>
      </c>
      <c r="AW358" s="0" t="n">
        <f aca="false">T_PH(AW$2,$A358)</f>
        <v>2015</v>
      </c>
      <c r="AX358" s="0" t="n">
        <f aca="false">T_PH(AX$2,$A358)</f>
        <v>2015</v>
      </c>
      <c r="AY358" s="0" t="n">
        <f aca="false">T_PH(AY$2,$A358)</f>
        <v>2015</v>
      </c>
    </row>
    <row r="359" customFormat="false" ht="13.8" hidden="false" customHeight="false" outlineLevel="0" collapsed="false">
      <c r="A359" s="0" t="n">
        <f aca="false">A358+10</f>
        <v>5180</v>
      </c>
      <c r="B359" s="0" t="n">
        <f aca="false">T_PH(B$2,$A359)</f>
        <v>1211.26543283463</v>
      </c>
      <c r="C359" s="0" t="n">
        <f aca="false">T_PH(C$2,$A359)</f>
        <v>1211.2654954195</v>
      </c>
      <c r="D359" s="0" t="n">
        <f aca="false">T_PH(D$2,$A359)</f>
        <v>1211.26556694508</v>
      </c>
      <c r="E359" s="0" t="n">
        <f aca="false">T_PH(E$2,$A359)</f>
        <v>1211.26563847065</v>
      </c>
      <c r="F359" s="0" t="n">
        <f aca="false">T_PH(F$2,$A359)</f>
        <v>1211.26570999622</v>
      </c>
      <c r="G359" s="0" t="n">
        <f aca="false">T_PH(G$2,$A359)</f>
        <v>1211.26643419266</v>
      </c>
      <c r="H359" s="0" t="n">
        <f aca="false">T_PH(H$2,$A359)</f>
        <v>1211.26715838909</v>
      </c>
      <c r="I359" s="0" t="n">
        <f aca="false">T_PH(I$2,$A359)</f>
        <v>1211.26787811518</v>
      </c>
      <c r="J359" s="0" t="n">
        <f aca="false">T_PH(J$2,$A359)</f>
        <v>1211.26859784126</v>
      </c>
      <c r="K359" s="0" t="n">
        <f aca="false">T_PH(K$2,$A359)</f>
        <v>1211.2693220377</v>
      </c>
      <c r="L359" s="0" t="n">
        <f aca="false">T_PH(L$2,$A359)</f>
        <v>1211.27004623413</v>
      </c>
      <c r="M359" s="0" t="n">
        <f aca="false">T_PH(M$2,$A359)</f>
        <v>1211.27077043057</v>
      </c>
      <c r="N359" s="0" t="n">
        <f aca="false">T_PH(N$2,$A359)</f>
        <v>1211.2714856863</v>
      </c>
      <c r="O359" s="0" t="n">
        <f aca="false">T_PH(O$2,$A359)</f>
        <v>1211.27220988274</v>
      </c>
      <c r="P359" s="0" t="n">
        <f aca="false">T_PH(P$2,$A359)</f>
        <v>1211.27943396568</v>
      </c>
      <c r="Q359" s="0" t="n">
        <f aca="false">T_PH(Q$2,$A359)</f>
        <v>1211.28665804863</v>
      </c>
      <c r="R359" s="0" t="n">
        <f aca="false">T_PH(R$2,$A359)</f>
        <v>1211.29388213158</v>
      </c>
      <c r="S359" s="0" t="n">
        <f aca="false">T_PH(S$2,$A359)</f>
        <v>1211.30109727383</v>
      </c>
      <c r="T359" s="0" t="n">
        <f aca="false">T_PH(T$2,$A359)</f>
        <v>1211.30832135677</v>
      </c>
      <c r="U359" s="0" t="n">
        <f aca="false">T_PH(U$2,$A359)</f>
        <v>1211.31554543972</v>
      </c>
      <c r="V359" s="0" t="n">
        <f aca="false">T_PH(V$2,$A359)</f>
        <v>1211.32276952267</v>
      </c>
      <c r="W359" s="0" t="n">
        <f aca="false">T_PH(W$2,$A359)</f>
        <v>1211.32998466492</v>
      </c>
      <c r="X359" s="0" t="n">
        <f aca="false">T_PH(X$2,$A359)</f>
        <v>1211.33720874786</v>
      </c>
      <c r="Y359" s="0" t="n">
        <f aca="false">T_PH(Y$2,$A359)</f>
        <v>1211.40941381454</v>
      </c>
      <c r="Z359" s="0" t="n">
        <f aca="false">T_PH(Z$2,$A359)</f>
        <v>1211.48159205914</v>
      </c>
      <c r="AA359" s="0" t="n">
        <f aca="false">T_PH(AA$2,$A359)</f>
        <v>1211.55376136303</v>
      </c>
      <c r="AB359" s="0" t="n">
        <f aca="false">T_PH(AB$2,$A359)</f>
        <v>1211.62591278553</v>
      </c>
      <c r="AC359" s="0" t="n">
        <f aca="false">T_PH(AC$2,$A359)</f>
        <v>1211.69804185629</v>
      </c>
      <c r="AD359" s="0" t="n">
        <f aca="false">T_PH(AD$2,$A359)</f>
        <v>1211.77015304565</v>
      </c>
      <c r="AE359" s="0" t="n">
        <f aca="false">T_PH(AE$2,$A359)</f>
        <v>1211.84225082397</v>
      </c>
      <c r="AF359" s="0" t="n">
        <f aca="false">T_PH(AF$2,$A359)</f>
        <v>1211.9143217802</v>
      </c>
      <c r="AG359" s="0" t="n">
        <f aca="false">T_PH(AG$2,$A359)</f>
        <v>1211.98637485504</v>
      </c>
      <c r="AH359" s="0" t="n">
        <f aca="false">T_PH(AH$2,$A359)</f>
        <v>1212.70585954189</v>
      </c>
      <c r="AI359" s="0" t="n">
        <f aca="false">T_PH(AI$2,$A359)</f>
        <v>1213.42324763536</v>
      </c>
      <c r="AJ359" s="0" t="n">
        <f aca="false">T_PH(AJ$2,$A359)</f>
        <v>1214.13837373257</v>
      </c>
      <c r="AK359" s="0" t="n">
        <f aca="false">T_PH(AK$2,$A359)</f>
        <v>1214.85106348991</v>
      </c>
      <c r="AL359" s="0" t="n">
        <f aca="false">T_PH(AL$2,$A359)</f>
        <v>1215.56115150452</v>
      </c>
      <c r="AM359" s="0" t="n">
        <f aca="false">T_PH(AM$2,$A359)</f>
        <v>1216.26845449209</v>
      </c>
      <c r="AN359" s="0" t="n">
        <f aca="false">T_PH(AN$2,$A359)</f>
        <v>1216.97281599045</v>
      </c>
      <c r="AO359" s="0" t="n">
        <f aca="false">T_PH(AO$2,$A359)</f>
        <v>1217.674061656</v>
      </c>
      <c r="AP359" s="0" t="n">
        <f aca="false">T_PH(AP$2,$A359)</f>
        <v>1218.37203502655</v>
      </c>
      <c r="AQ359" s="0" t="n">
        <f aca="false">T_PH(AQ$2,$A359)</f>
        <v>2015</v>
      </c>
      <c r="AR359" s="0" t="n">
        <f aca="false">T_PH(AR$2,$A359)</f>
        <v>2015</v>
      </c>
      <c r="AS359" s="0" t="n">
        <f aca="false">T_PH(AS$2,$A359)</f>
        <v>2015</v>
      </c>
      <c r="AT359" s="0" t="n">
        <f aca="false">T_PH(AT$2,$A359)</f>
        <v>2015</v>
      </c>
      <c r="AU359" s="0" t="n">
        <f aca="false">T_PH(AU$2,$A359)</f>
        <v>2015</v>
      </c>
      <c r="AV359" s="0" t="n">
        <f aca="false">T_PH(AV$2,$A359)</f>
        <v>2015</v>
      </c>
      <c r="AW359" s="0" t="n">
        <f aca="false">T_PH(AW$2,$A359)</f>
        <v>2015</v>
      </c>
      <c r="AX359" s="0" t="n">
        <f aca="false">T_PH(AX$2,$A359)</f>
        <v>2015</v>
      </c>
      <c r="AY359" s="0" t="n">
        <f aca="false">T_PH(AY$2,$A359)</f>
        <v>2015</v>
      </c>
    </row>
    <row r="360" customFormat="false" ht="13.8" hidden="false" customHeight="false" outlineLevel="0" collapsed="false">
      <c r="A360" s="0" t="n">
        <f aca="false">A359+10</f>
        <v>5190</v>
      </c>
      <c r="B360" s="0" t="n">
        <f aca="false">T_PH(B$2,$A360)</f>
        <v>1215.10191261768</v>
      </c>
      <c r="C360" s="0" t="n">
        <f aca="false">T_PH(C$2,$A360)</f>
        <v>1215.10197520256</v>
      </c>
      <c r="D360" s="0" t="n">
        <f aca="false">T_PH(D$2,$A360)</f>
        <v>1215.10204672813</v>
      </c>
      <c r="E360" s="0" t="n">
        <f aca="false">T_PH(E$2,$A360)</f>
        <v>1215.10211825371</v>
      </c>
      <c r="F360" s="0" t="n">
        <f aca="false">T_PH(F$2,$A360)</f>
        <v>1215.10218977928</v>
      </c>
      <c r="G360" s="0" t="n">
        <f aca="false">T_PH(G$2,$A360)</f>
        <v>1215.10290503502</v>
      </c>
      <c r="H360" s="0" t="n">
        <f aca="false">T_PH(H$2,$A360)</f>
        <v>1215.10362029076</v>
      </c>
      <c r="I360" s="0" t="n">
        <f aca="false">T_PH(I$2,$A360)</f>
        <v>1215.10433554649</v>
      </c>
      <c r="J360" s="0" t="n">
        <f aca="false">T_PH(J$2,$A360)</f>
        <v>1215.10505527258</v>
      </c>
      <c r="K360" s="0" t="n">
        <f aca="false">T_PH(K$2,$A360)</f>
        <v>1215.10577052832</v>
      </c>
      <c r="L360" s="0" t="n">
        <f aca="false">T_PH(L$2,$A360)</f>
        <v>1215.1064902544</v>
      </c>
      <c r="M360" s="0" t="n">
        <f aca="false">T_PH(M$2,$A360)</f>
        <v>1215.10720551014</v>
      </c>
      <c r="N360" s="0" t="n">
        <f aca="false">T_PH(N$2,$A360)</f>
        <v>1215.10792076588</v>
      </c>
      <c r="O360" s="0" t="n">
        <f aca="false">T_PH(O$2,$A360)</f>
        <v>1215.10863602161</v>
      </c>
      <c r="P360" s="0" t="n">
        <f aca="false">T_PH(P$2,$A360)</f>
        <v>1215.11579751968</v>
      </c>
      <c r="Q360" s="0" t="n">
        <f aca="false">T_PH(Q$2,$A360)</f>
        <v>1215.12295007706</v>
      </c>
      <c r="R360" s="0" t="n">
        <f aca="false">T_PH(R$2,$A360)</f>
        <v>1215.13011157513</v>
      </c>
      <c r="S360" s="0" t="n">
        <f aca="false">T_PH(S$2,$A360)</f>
        <v>1215.1372730732</v>
      </c>
      <c r="T360" s="0" t="n">
        <f aca="false">T_PH(T$2,$A360)</f>
        <v>1215.14443457127</v>
      </c>
      <c r="U360" s="0" t="n">
        <f aca="false">T_PH(U$2,$A360)</f>
        <v>1215.15158712864</v>
      </c>
      <c r="V360" s="0" t="n">
        <f aca="false">T_PH(V$2,$A360)</f>
        <v>1215.15874862671</v>
      </c>
      <c r="W360" s="0" t="n">
        <f aca="false">T_PH(W$2,$A360)</f>
        <v>1215.16591012478</v>
      </c>
      <c r="X360" s="0" t="n">
        <f aca="false">T_PH(X$2,$A360)</f>
        <v>1215.17306268215</v>
      </c>
      <c r="Y360" s="0" t="n">
        <f aca="false">T_PH(Y$2,$A360)</f>
        <v>1215.24463742971</v>
      </c>
      <c r="Z360" s="0" t="n">
        <f aca="false">T_PH(Z$2,$A360)</f>
        <v>1215.31619429588</v>
      </c>
      <c r="AA360" s="0" t="n">
        <f aca="false">T_PH(AA$2,$A360)</f>
        <v>1215.38772881031</v>
      </c>
      <c r="AB360" s="0" t="n">
        <f aca="false">T_PH(AB$2,$A360)</f>
        <v>1215.45925438404</v>
      </c>
      <c r="AC360" s="0" t="n">
        <f aca="false">T_PH(AC$2,$A360)</f>
        <v>1215.53075313568</v>
      </c>
      <c r="AD360" s="0" t="n">
        <f aca="false">T_PH(AD$2,$A360)</f>
        <v>1215.60223400593</v>
      </c>
      <c r="AE360" s="0" t="n">
        <f aca="false">T_PH(AE$2,$A360)</f>
        <v>1215.67370593548</v>
      </c>
      <c r="AF360" s="0" t="n">
        <f aca="false">T_PH(AF$2,$A360)</f>
        <v>1215.74515104294</v>
      </c>
      <c r="AG360" s="0" t="n">
        <f aca="false">T_PH(AG$2,$A360)</f>
        <v>1215.81657826901</v>
      </c>
      <c r="AH360" s="0" t="n">
        <f aca="false">T_PH(AH$2,$A360)</f>
        <v>1216.52980446816</v>
      </c>
      <c r="AI360" s="0" t="n">
        <f aca="false">T_PH(AI$2,$A360)</f>
        <v>1217.24096536636</v>
      </c>
      <c r="AJ360" s="0" t="n">
        <f aca="false">T_PH(AJ$2,$A360)</f>
        <v>1217.94990003109</v>
      </c>
      <c r="AK360" s="0" t="n">
        <f aca="false">T_PH(AK$2,$A360)</f>
        <v>1218.6564207077</v>
      </c>
      <c r="AL360" s="0" t="n">
        <f aca="false">T_PH(AL$2,$A360)</f>
        <v>1219.36037540436</v>
      </c>
      <c r="AM360" s="0" t="n">
        <f aca="false">T_PH(AM$2,$A360)</f>
        <v>1220.06158530712</v>
      </c>
      <c r="AN360" s="0" t="n">
        <f aca="false">T_PH(AN$2,$A360)</f>
        <v>1220.75988054276</v>
      </c>
      <c r="AO360" s="0" t="n">
        <f aca="false">T_PH(AO$2,$A360)</f>
        <v>1221.45510017872</v>
      </c>
      <c r="AP360" s="0" t="n">
        <f aca="false">T_PH(AP$2,$A360)</f>
        <v>1222.14707881212</v>
      </c>
      <c r="AQ360" s="0" t="n">
        <f aca="false">T_PH(AQ$2,$A360)</f>
        <v>2015</v>
      </c>
      <c r="AR360" s="0" t="n">
        <f aca="false">T_PH(AR$2,$A360)</f>
        <v>2015</v>
      </c>
      <c r="AS360" s="0" t="n">
        <f aca="false">T_PH(AS$2,$A360)</f>
        <v>2015</v>
      </c>
      <c r="AT360" s="0" t="n">
        <f aca="false">T_PH(AT$2,$A360)</f>
        <v>2015</v>
      </c>
      <c r="AU360" s="0" t="n">
        <f aca="false">T_PH(AU$2,$A360)</f>
        <v>2015</v>
      </c>
      <c r="AV360" s="0" t="n">
        <f aca="false">T_PH(AV$2,$A360)</f>
        <v>2015</v>
      </c>
      <c r="AW360" s="0" t="n">
        <f aca="false">T_PH(AW$2,$A360)</f>
        <v>2015</v>
      </c>
      <c r="AX360" s="0" t="n">
        <f aca="false">T_PH(AX$2,$A360)</f>
        <v>2015</v>
      </c>
      <c r="AY360" s="0" t="n">
        <f aca="false">T_PH(AY$2,$A360)</f>
        <v>2015</v>
      </c>
    </row>
    <row r="361" customFormat="false" ht="13.8" hidden="false" customHeight="false" outlineLevel="0" collapsed="false">
      <c r="A361" s="0" t="n">
        <f aca="false">A360+10</f>
        <v>5200</v>
      </c>
      <c r="B361" s="0" t="n">
        <f aca="false">T_PH(B$2,$A361)</f>
        <v>1218.93521845341</v>
      </c>
      <c r="C361" s="0" t="n">
        <f aca="false">T_PH(C$2,$A361)</f>
        <v>1218.93528103828</v>
      </c>
      <c r="D361" s="0" t="n">
        <f aca="false">T_PH(D$2,$A361)</f>
        <v>1218.93535256386</v>
      </c>
      <c r="E361" s="0" t="n">
        <f aca="false">T_PH(E$2,$A361)</f>
        <v>1218.93542408943</v>
      </c>
      <c r="F361" s="0" t="n">
        <f aca="false">T_PH(F$2,$A361)</f>
        <v>1218.93549561501</v>
      </c>
      <c r="G361" s="0" t="n">
        <f aca="false">T_PH(G$2,$A361)</f>
        <v>1218.93620193005</v>
      </c>
      <c r="H361" s="0" t="n">
        <f aca="false">T_PH(H$2,$A361)</f>
        <v>1218.93691718578</v>
      </c>
      <c r="I361" s="0" t="n">
        <f aca="false">T_PH(I$2,$A361)</f>
        <v>1218.93762350082</v>
      </c>
      <c r="J361" s="0" t="n">
        <f aca="false">T_PH(J$2,$A361)</f>
        <v>1218.93833428621</v>
      </c>
      <c r="K361" s="0" t="n">
        <f aca="false">T_PH(K$2,$A361)</f>
        <v>1218.9390450716</v>
      </c>
      <c r="L361" s="0" t="n">
        <f aca="false">T_PH(L$2,$A361)</f>
        <v>1218.93975138664</v>
      </c>
      <c r="M361" s="0" t="n">
        <f aca="false">T_PH(M$2,$A361)</f>
        <v>1218.94046664238</v>
      </c>
      <c r="N361" s="0" t="n">
        <f aca="false">T_PH(N$2,$A361)</f>
        <v>1218.94117295742</v>
      </c>
      <c r="O361" s="0" t="n">
        <f aca="false">T_PH(O$2,$A361)</f>
        <v>1218.94188374281</v>
      </c>
      <c r="P361" s="0" t="n">
        <f aca="false">T_PH(P$2,$A361)</f>
        <v>1218.94897818565</v>
      </c>
      <c r="Q361" s="0" t="n">
        <f aca="false">T_PH(Q$2,$A361)</f>
        <v>1218.95607709885</v>
      </c>
      <c r="R361" s="0" t="n">
        <f aca="false">T_PH(R$2,$A361)</f>
        <v>1218.96317601204</v>
      </c>
      <c r="S361" s="0" t="n">
        <f aca="false">T_PH(S$2,$A361)</f>
        <v>1218.97027492523</v>
      </c>
      <c r="T361" s="0" t="n">
        <f aca="false">T_PH(T$2,$A361)</f>
        <v>1218.97736489773</v>
      </c>
      <c r="U361" s="0" t="n">
        <f aca="false">T_PH(U$2,$A361)</f>
        <v>1218.98446381092</v>
      </c>
      <c r="V361" s="0" t="n">
        <f aca="false">T_PH(V$2,$A361)</f>
        <v>1218.99156272411</v>
      </c>
      <c r="W361" s="0" t="n">
        <f aca="false">T_PH(W$2,$A361)</f>
        <v>1218.99865716696</v>
      </c>
      <c r="X361" s="0" t="n">
        <f aca="false">T_PH(X$2,$A361)</f>
        <v>1219.0057516098</v>
      </c>
      <c r="Y361" s="0" t="n">
        <f aca="false">T_PH(Y$2,$A361)</f>
        <v>1219.07670497894</v>
      </c>
      <c r="Z361" s="0" t="n">
        <f aca="false">T_PH(Z$2,$A361)</f>
        <v>1219.14763152599</v>
      </c>
      <c r="AA361" s="0" t="n">
        <f aca="false">T_PH(AA$2,$A361)</f>
        <v>1219.21854913235</v>
      </c>
      <c r="AB361" s="0" t="n">
        <f aca="false">T_PH(AB$2,$A361)</f>
        <v>1219.28944885731</v>
      </c>
      <c r="AC361" s="0" t="n">
        <f aca="false">T_PH(AC$2,$A361)</f>
        <v>1219.36032623053</v>
      </c>
      <c r="AD361" s="0" t="n">
        <f aca="false">T_PH(AD$2,$A361)</f>
        <v>1219.43118572235</v>
      </c>
      <c r="AE361" s="0" t="n">
        <f aca="false">T_PH(AE$2,$A361)</f>
        <v>1219.50203180313</v>
      </c>
      <c r="AF361" s="0" t="n">
        <f aca="false">T_PH(AF$2,$A361)</f>
        <v>1219.57286000252</v>
      </c>
      <c r="AG361" s="0" t="n">
        <f aca="false">T_PH(AG$2,$A361)</f>
        <v>1219.64366585016</v>
      </c>
      <c r="AH361" s="0" t="n">
        <f aca="false">T_PH(AH$2,$A361)</f>
        <v>1220.35069167614</v>
      </c>
      <c r="AI361" s="0" t="n">
        <f aca="false">T_PH(AI$2,$A361)</f>
        <v>1221.05569243431</v>
      </c>
      <c r="AJ361" s="0" t="n">
        <f aca="false">T_PH(AJ$2,$A361)</f>
        <v>1221.75848484039</v>
      </c>
      <c r="AK361" s="0" t="n">
        <f aca="false">T_PH(AK$2,$A361)</f>
        <v>1222.45890796185</v>
      </c>
      <c r="AL361" s="0" t="n">
        <f aca="false">T_PH(AL$2,$A361)</f>
        <v>1223.15678298473</v>
      </c>
      <c r="AM361" s="0" t="n">
        <f aca="false">T_PH(AM$2,$A361)</f>
        <v>1223.85195344687</v>
      </c>
      <c r="AN361" s="0" t="n">
        <f aca="false">T_PH(AN$2,$A361)</f>
        <v>1224.54424500465</v>
      </c>
      <c r="AO361" s="0" t="n">
        <f aca="false">T_PH(AO$2,$A361)</f>
        <v>1225.23349225521</v>
      </c>
      <c r="AP361" s="0" t="n">
        <f aca="false">T_PH(AP$2,$A361)</f>
        <v>1225.91952979565</v>
      </c>
      <c r="AQ361" s="0" t="n">
        <f aca="false">T_PH(AQ$2,$A361)</f>
        <v>2015</v>
      </c>
      <c r="AR361" s="0" t="n">
        <f aca="false">T_PH(AR$2,$A361)</f>
        <v>2015</v>
      </c>
      <c r="AS361" s="0" t="n">
        <f aca="false">T_PH(AS$2,$A361)</f>
        <v>2015</v>
      </c>
      <c r="AT361" s="0" t="n">
        <f aca="false">T_PH(AT$2,$A361)</f>
        <v>2015</v>
      </c>
      <c r="AU361" s="0" t="n">
        <f aca="false">T_PH(AU$2,$A361)</f>
        <v>2015</v>
      </c>
      <c r="AV361" s="0" t="n">
        <f aca="false">T_PH(AV$2,$A361)</f>
        <v>2015</v>
      </c>
      <c r="AW361" s="0" t="n">
        <f aca="false">T_PH(AW$2,$A361)</f>
        <v>2015</v>
      </c>
      <c r="AX361" s="0" t="n">
        <f aca="false">T_PH(AX$2,$A361)</f>
        <v>2015</v>
      </c>
      <c r="AY361" s="0" t="n">
        <f aca="false">T_PH(AY$2,$A361)</f>
        <v>2015</v>
      </c>
    </row>
    <row r="362" customFormat="false" ht="13.8" hidden="false" customHeight="false" outlineLevel="0" collapsed="false">
      <c r="A362" s="0" t="n">
        <f aca="false">A361+10</f>
        <v>5210</v>
      </c>
      <c r="B362" s="0" t="n">
        <f aca="false">T_PH(B$2,$A362)</f>
        <v>1222.76536822319</v>
      </c>
      <c r="C362" s="0" t="n">
        <f aca="false">T_PH(C$2,$A362)</f>
        <v>1222.76543080807</v>
      </c>
      <c r="D362" s="0" t="n">
        <f aca="false">T_PH(D$2,$A362)</f>
        <v>1222.76550233364</v>
      </c>
      <c r="E362" s="0" t="n">
        <f aca="false">T_PH(E$2,$A362)</f>
        <v>1222.76557385921</v>
      </c>
      <c r="F362" s="0" t="n">
        <f aca="false">T_PH(F$2,$A362)</f>
        <v>1222.76564538479</v>
      </c>
      <c r="G362" s="0" t="n">
        <f aca="false">T_PH(G$2,$A362)</f>
        <v>1222.76634275913</v>
      </c>
      <c r="H362" s="0" t="n">
        <f aca="false">T_PH(H$2,$A362)</f>
        <v>1222.76704907417</v>
      </c>
      <c r="I362" s="0" t="n">
        <f aca="false">T_PH(I$2,$A362)</f>
        <v>1222.76775538921</v>
      </c>
      <c r="J362" s="0" t="n">
        <f aca="false">T_PH(J$2,$A362)</f>
        <v>1222.76845723391</v>
      </c>
      <c r="K362" s="0" t="n">
        <f aca="false">T_PH(K$2,$A362)</f>
        <v>1222.7691590786</v>
      </c>
      <c r="L362" s="0" t="n">
        <f aca="false">T_PH(L$2,$A362)</f>
        <v>1222.76986539364</v>
      </c>
      <c r="M362" s="0" t="n">
        <f aca="false">T_PH(M$2,$A362)</f>
        <v>1222.77056723833</v>
      </c>
      <c r="N362" s="0" t="n">
        <f aca="false">T_PH(N$2,$A362)</f>
        <v>1222.77126908302</v>
      </c>
      <c r="O362" s="0" t="n">
        <f aca="false">T_PH(O$2,$A362)</f>
        <v>1222.77197539806</v>
      </c>
      <c r="P362" s="0" t="n">
        <f aca="false">T_PH(P$2,$A362)</f>
        <v>1222.77901172638</v>
      </c>
      <c r="Q362" s="0" t="n">
        <f aca="false">T_PH(Q$2,$A362)</f>
        <v>1222.7860480547</v>
      </c>
      <c r="R362" s="0" t="n">
        <f aca="false">T_PH(R$2,$A362)</f>
        <v>1222.79308438301</v>
      </c>
      <c r="S362" s="0" t="n">
        <f aca="false">T_PH(S$2,$A362)</f>
        <v>1222.80011624098</v>
      </c>
      <c r="T362" s="0" t="n">
        <f aca="false">T_PH(T$2,$A362)</f>
        <v>1222.80714809895</v>
      </c>
      <c r="U362" s="0" t="n">
        <f aca="false">T_PH(U$2,$A362)</f>
        <v>1222.81418442726</v>
      </c>
      <c r="V362" s="0" t="n">
        <f aca="false">T_PH(V$2,$A362)</f>
        <v>1222.82122075558</v>
      </c>
      <c r="W362" s="0" t="n">
        <f aca="false">T_PH(W$2,$A362)</f>
        <v>1222.82825708389</v>
      </c>
      <c r="X362" s="0" t="n">
        <f aca="false">T_PH(X$2,$A362)</f>
        <v>1222.83528447151</v>
      </c>
      <c r="Y362" s="0" t="n">
        <f aca="false">T_PH(Y$2,$A362)</f>
        <v>1222.90562093258</v>
      </c>
      <c r="Z362" s="0" t="n">
        <f aca="false">T_PH(Z$2,$A362)</f>
        <v>1222.9759350419</v>
      </c>
      <c r="AA362" s="0" t="n">
        <f aca="false">T_PH(AA$2,$A362)</f>
        <v>1223.04623126984</v>
      </c>
      <c r="AB362" s="0" t="n">
        <f aca="false">T_PH(AB$2,$A362)</f>
        <v>1223.11651408672</v>
      </c>
      <c r="AC362" s="0" t="n">
        <f aca="false">T_PH(AC$2,$A362)</f>
        <v>1223.18677902222</v>
      </c>
      <c r="AD362" s="0" t="n">
        <f aca="false">T_PH(AD$2,$A362)</f>
        <v>1223.25702607632</v>
      </c>
      <c r="AE362" s="0" t="n">
        <f aca="false">T_PH(AE$2,$A362)</f>
        <v>1223.32725524902</v>
      </c>
      <c r="AF362" s="0" t="n">
        <f aca="false">T_PH(AF$2,$A362)</f>
        <v>1223.39746206999</v>
      </c>
      <c r="AG362" s="0" t="n">
        <f aca="false">T_PH(AG$2,$A362)</f>
        <v>1223.46765547991</v>
      </c>
      <c r="AH362" s="0" t="n">
        <f aca="false">T_PH(AH$2,$A362)</f>
        <v>1224.16854798794</v>
      </c>
      <c r="AI362" s="0" t="n">
        <f aca="false">T_PH(AI$2,$A362)</f>
        <v>1224.86743330956</v>
      </c>
      <c r="AJ362" s="0" t="n">
        <f aca="false">T_PH(AJ$2,$A362)</f>
        <v>1225.56415498257</v>
      </c>
      <c r="AK362" s="0" t="n">
        <f aca="false">T_PH(AK$2,$A362)</f>
        <v>1226.25852525234</v>
      </c>
      <c r="AL362" s="0" t="n">
        <f aca="false">T_PH(AL$2,$A362)</f>
        <v>1226.95039212704</v>
      </c>
      <c r="AM362" s="0" t="n">
        <f aca="false">T_PH(AM$2,$A362)</f>
        <v>1227.63957679272</v>
      </c>
      <c r="AN362" s="0" t="n">
        <f aca="false">T_PH(AN$2,$A362)</f>
        <v>1228.32591831684</v>
      </c>
      <c r="AO362" s="0" t="n">
        <f aca="false">T_PH(AO$2,$A362)</f>
        <v>1229.00924682617</v>
      </c>
      <c r="AP362" s="0" t="n">
        <f aca="false">T_PH(AP$2,$A362)</f>
        <v>1229.68941032887</v>
      </c>
      <c r="AQ362" s="0" t="n">
        <f aca="false">T_PH(AQ$2,$A362)</f>
        <v>2015</v>
      </c>
      <c r="AR362" s="0" t="n">
        <f aca="false">T_PH(AR$2,$A362)</f>
        <v>2015</v>
      </c>
      <c r="AS362" s="0" t="n">
        <f aca="false">T_PH(AS$2,$A362)</f>
        <v>2015</v>
      </c>
      <c r="AT362" s="0" t="n">
        <f aca="false">T_PH(AT$2,$A362)</f>
        <v>2015</v>
      </c>
      <c r="AU362" s="0" t="n">
        <f aca="false">T_PH(AU$2,$A362)</f>
        <v>2015</v>
      </c>
      <c r="AV362" s="0" t="n">
        <f aca="false">T_PH(AV$2,$A362)</f>
        <v>2015</v>
      </c>
      <c r="AW362" s="0" t="n">
        <f aca="false">T_PH(AW$2,$A362)</f>
        <v>2015</v>
      </c>
      <c r="AX362" s="0" t="n">
        <f aca="false">T_PH(AX$2,$A362)</f>
        <v>2015</v>
      </c>
      <c r="AY362" s="0" t="n">
        <f aca="false">T_PH(AY$2,$A362)</f>
        <v>2015</v>
      </c>
    </row>
    <row r="363" customFormat="false" ht="13.8" hidden="false" customHeight="false" outlineLevel="0" collapsed="false">
      <c r="A363" s="0" t="n">
        <f aca="false">A362+10</f>
        <v>5220</v>
      </c>
      <c r="B363" s="0" t="n">
        <f aca="false">T_PH(B$2,$A363)</f>
        <v>1226.59237980843</v>
      </c>
      <c r="C363" s="0" t="n">
        <f aca="false">T_PH(C$2,$A363)</f>
        <v>1226.5924423933</v>
      </c>
      <c r="D363" s="0" t="n">
        <f aca="false">T_PH(D$2,$A363)</f>
        <v>1226.59250944853</v>
      </c>
      <c r="E363" s="0" t="n">
        <f aca="false">T_PH(E$2,$A363)</f>
        <v>1226.59257650375</v>
      </c>
      <c r="F363" s="0" t="n">
        <f aca="false">T_PH(F$2,$A363)</f>
        <v>1226.59264802933</v>
      </c>
      <c r="G363" s="0" t="n">
        <f aca="false">T_PH(G$2,$A363)</f>
        <v>1226.59334540367</v>
      </c>
      <c r="H363" s="0" t="n">
        <f aca="false">T_PH(H$2,$A363)</f>
        <v>1226.59404277802</v>
      </c>
      <c r="I363" s="0" t="n">
        <f aca="false">T_PH(I$2,$A363)</f>
        <v>1226.59474015236</v>
      </c>
      <c r="J363" s="0" t="n">
        <f aca="false">T_PH(J$2,$A363)</f>
        <v>1226.5954375267</v>
      </c>
      <c r="K363" s="0" t="n">
        <f aca="false">T_PH(K$2,$A363)</f>
        <v>1226.59613490105</v>
      </c>
      <c r="L363" s="0" t="n">
        <f aca="false">T_PH(L$2,$A363)</f>
        <v>1226.59683227539</v>
      </c>
      <c r="M363" s="0" t="n">
        <f aca="false">T_PH(M$2,$A363)</f>
        <v>1226.59752964973</v>
      </c>
      <c r="N363" s="0" t="n">
        <f aca="false">T_PH(N$2,$A363)</f>
        <v>1226.59822702408</v>
      </c>
      <c r="O363" s="0" t="n">
        <f aca="false">T_PH(O$2,$A363)</f>
        <v>1226.59892439842</v>
      </c>
      <c r="P363" s="0" t="n">
        <f aca="false">T_PH(P$2,$A363)</f>
        <v>1226.60589814186</v>
      </c>
      <c r="Q363" s="0" t="n">
        <f aca="false">T_PH(Q$2,$A363)</f>
        <v>1226.6128718853</v>
      </c>
      <c r="R363" s="0" t="n">
        <f aca="false">T_PH(R$2,$A363)</f>
        <v>1226.61984562874</v>
      </c>
      <c r="S363" s="0" t="n">
        <f aca="false">T_PH(S$2,$A363)</f>
        <v>1226.62681937218</v>
      </c>
      <c r="T363" s="0" t="n">
        <f aca="false">T_PH(T$2,$A363)</f>
        <v>1226.63379311562</v>
      </c>
      <c r="U363" s="0" t="n">
        <f aca="false">T_PH(U$2,$A363)</f>
        <v>1226.64076685905</v>
      </c>
      <c r="V363" s="0" t="n">
        <f aca="false">T_PH(V$2,$A363)</f>
        <v>1226.64774060249</v>
      </c>
      <c r="W363" s="0" t="n">
        <f aca="false">T_PH(W$2,$A363)</f>
        <v>1226.65471434593</v>
      </c>
      <c r="X363" s="0" t="n">
        <f aca="false">T_PH(X$2,$A363)</f>
        <v>1226.66168808937</v>
      </c>
      <c r="Y363" s="0" t="n">
        <f aca="false">T_PH(Y$2,$A363)</f>
        <v>1226.73140764236</v>
      </c>
      <c r="Z363" s="0" t="n">
        <f aca="false">T_PH(Z$2,$A363)</f>
        <v>1226.80111378431</v>
      </c>
      <c r="AA363" s="0" t="n">
        <f aca="false">T_PH(AA$2,$A363)</f>
        <v>1226.87080204487</v>
      </c>
      <c r="AB363" s="0" t="n">
        <f aca="false">T_PH(AB$2,$A363)</f>
        <v>1226.94046795368</v>
      </c>
      <c r="AC363" s="0" t="n">
        <f aca="false">T_PH(AC$2,$A363)</f>
        <v>1227.0101249218</v>
      </c>
      <c r="AD363" s="0" t="n">
        <f aca="false">T_PH(AD$2,$A363)</f>
        <v>1227.07976400852</v>
      </c>
      <c r="AE363" s="0" t="n">
        <f aca="false">T_PH(AE$2,$A363)</f>
        <v>1227.14937627316</v>
      </c>
      <c r="AF363" s="0" t="n">
        <f aca="false">T_PH(AF$2,$A363)</f>
        <v>1227.21897959709</v>
      </c>
      <c r="AG363" s="0" t="n">
        <f aca="false">T_PH(AG$2,$A363)</f>
        <v>1227.28856503963</v>
      </c>
      <c r="AH363" s="0" t="n">
        <f aca="false">T_PH(AH$2,$A363)</f>
        <v>1227.98337340355</v>
      </c>
      <c r="AI363" s="0" t="n">
        <f aca="false">T_PH(AI$2,$A363)</f>
        <v>1228.67621481419</v>
      </c>
      <c r="AJ363" s="0" t="n">
        <f aca="false">T_PH(AJ$2,$A363)</f>
        <v>1229.36691492796</v>
      </c>
      <c r="AK363" s="0" t="n">
        <f aca="false">T_PH(AK$2,$A363)</f>
        <v>1230.05529940128</v>
      </c>
      <c r="AL363" s="0" t="n">
        <f aca="false">T_PH(AL$2,$A363)</f>
        <v>1230.74120283127</v>
      </c>
      <c r="AM363" s="0" t="n">
        <f aca="false">T_PH(AM$2,$A363)</f>
        <v>1231.42445981503</v>
      </c>
      <c r="AN363" s="0" t="n">
        <f aca="false">T_PH(AN$2,$A363)</f>
        <v>1232.10490942001</v>
      </c>
      <c r="AO363" s="0" t="n">
        <f aca="false">T_PH(AO$2,$A363)</f>
        <v>1232.782381773</v>
      </c>
      <c r="AP363" s="0" t="n">
        <f aca="false">T_PH(AP$2,$A363)</f>
        <v>1233.45671594143</v>
      </c>
      <c r="AQ363" s="0" t="n">
        <f aca="false">T_PH(AQ$2,$A363)</f>
        <v>2015</v>
      </c>
      <c r="AR363" s="0" t="n">
        <f aca="false">T_PH(AR$2,$A363)</f>
        <v>2015</v>
      </c>
      <c r="AS363" s="0" t="n">
        <f aca="false">T_PH(AS$2,$A363)</f>
        <v>2015</v>
      </c>
      <c r="AT363" s="0" t="n">
        <f aca="false">T_PH(AT$2,$A363)</f>
        <v>2015</v>
      </c>
      <c r="AU363" s="0" t="n">
        <f aca="false">T_PH(AU$2,$A363)</f>
        <v>2015</v>
      </c>
      <c r="AV363" s="0" t="n">
        <f aca="false">T_PH(AV$2,$A363)</f>
        <v>2015</v>
      </c>
      <c r="AW363" s="0" t="n">
        <f aca="false">T_PH(AW$2,$A363)</f>
        <v>2015</v>
      </c>
      <c r="AX363" s="0" t="n">
        <f aca="false">T_PH(AX$2,$A363)</f>
        <v>2015</v>
      </c>
      <c r="AY363" s="0" t="n">
        <f aca="false">T_PH(AY$2,$A363)</f>
        <v>2015</v>
      </c>
    </row>
    <row r="364" customFormat="false" ht="13.8" hidden="false" customHeight="false" outlineLevel="0" collapsed="false">
      <c r="A364" s="0" t="n">
        <f aca="false">A363+10</f>
        <v>5230</v>
      </c>
      <c r="B364" s="0" t="n">
        <f aca="false">T_PH(B$2,$A364)</f>
        <v>1230.41626214981</v>
      </c>
      <c r="C364" s="0" t="n">
        <f aca="false">T_PH(C$2,$A364)</f>
        <v>1230.41632473469</v>
      </c>
      <c r="D364" s="0" t="n">
        <f aca="false">T_PH(D$2,$A364)</f>
        <v>1230.41639626026</v>
      </c>
      <c r="E364" s="0" t="n">
        <f aca="false">T_PH(E$2,$A364)</f>
        <v>1230.41646331549</v>
      </c>
      <c r="F364" s="0" t="n">
        <f aca="false">T_PH(F$2,$A364)</f>
        <v>1230.41653037071</v>
      </c>
      <c r="G364" s="0" t="n">
        <f aca="false">T_PH(G$2,$A364)</f>
        <v>1230.41722774506</v>
      </c>
      <c r="H364" s="0" t="n">
        <f aca="false">T_PH(H$2,$A364)</f>
        <v>1230.4179161787</v>
      </c>
      <c r="I364" s="0" t="n">
        <f aca="false">T_PH(I$2,$A364)</f>
        <v>1230.41860461235</v>
      </c>
      <c r="J364" s="0" t="n">
        <f aca="false">T_PH(J$2,$A364)</f>
        <v>1230.41930198669</v>
      </c>
      <c r="K364" s="0" t="n">
        <f aca="false">T_PH(K$2,$A364)</f>
        <v>1230.41999042034</v>
      </c>
      <c r="L364" s="0" t="n">
        <f aca="false">T_PH(L$2,$A364)</f>
        <v>1230.42067885399</v>
      </c>
      <c r="M364" s="0" t="n">
        <f aca="false">T_PH(M$2,$A364)</f>
        <v>1230.42137622833</v>
      </c>
      <c r="N364" s="0" t="n">
        <f aca="false">T_PH(N$2,$A364)</f>
        <v>1230.42206466198</v>
      </c>
      <c r="O364" s="0" t="n">
        <f aca="false">T_PH(O$2,$A364)</f>
        <v>1230.42275309563</v>
      </c>
      <c r="P364" s="0" t="n">
        <f aca="false">T_PH(P$2,$A364)</f>
        <v>1230.42966872454</v>
      </c>
      <c r="Q364" s="0" t="n">
        <f aca="false">T_PH(Q$2,$A364)</f>
        <v>1230.43658435345</v>
      </c>
      <c r="R364" s="0" t="n">
        <f aca="false">T_PH(R$2,$A364)</f>
        <v>1230.44349551201</v>
      </c>
      <c r="S364" s="0" t="n">
        <f aca="false">T_PH(S$2,$A364)</f>
        <v>1230.45040667057</v>
      </c>
      <c r="T364" s="0" t="n">
        <f aca="false">T_PH(T$2,$A364)</f>
        <v>1230.45732229948</v>
      </c>
      <c r="U364" s="0" t="n">
        <f aca="false">T_PH(U$2,$A364)</f>
        <v>1230.46423792839</v>
      </c>
      <c r="V364" s="0" t="n">
        <f aca="false">T_PH(V$2,$A364)</f>
        <v>1230.47114908695</v>
      </c>
      <c r="W364" s="0" t="n">
        <f aca="false">T_PH(W$2,$A364)</f>
        <v>1230.47806024551</v>
      </c>
      <c r="X364" s="0" t="n">
        <f aca="false">T_PH(X$2,$A364)</f>
        <v>1230.48497140408</v>
      </c>
      <c r="Y364" s="0" t="n">
        <f aca="false">T_PH(Y$2,$A364)</f>
        <v>1230.55408746004</v>
      </c>
      <c r="Z364" s="0" t="n">
        <f aca="false">T_PH(Z$2,$A364)</f>
        <v>1230.62318563461</v>
      </c>
      <c r="AA364" s="0" t="n">
        <f aca="false">T_PH(AA$2,$A364)</f>
        <v>1230.69227039814</v>
      </c>
      <c r="AB364" s="0" t="n">
        <f aca="false">T_PH(AB$2,$A364)</f>
        <v>1230.76133728027</v>
      </c>
      <c r="AC364" s="0" t="n">
        <f aca="false">T_PH(AC$2,$A364)</f>
        <v>1230.83038628101</v>
      </c>
      <c r="AD364" s="0" t="n">
        <f aca="false">T_PH(AD$2,$A364)</f>
        <v>1230.89941740036</v>
      </c>
      <c r="AE364" s="0" t="n">
        <f aca="false">T_PH(AE$2,$A364)</f>
        <v>1230.96843063831</v>
      </c>
      <c r="AF364" s="0" t="n">
        <f aca="false">T_PH(AF$2,$A364)</f>
        <v>1231.03742599487</v>
      </c>
      <c r="AG364" s="0" t="n">
        <f aca="false">T_PH(AG$2,$A364)</f>
        <v>1231.10640347004</v>
      </c>
      <c r="AH364" s="0" t="n">
        <f aca="false">T_PH(AH$2,$A364)</f>
        <v>1231.79520368576</v>
      </c>
      <c r="AI364" s="0" t="n">
        <f aca="false">T_PH(AI$2,$A364)</f>
        <v>1232.48205035925</v>
      </c>
      <c r="AJ364" s="0" t="n">
        <f aca="false">T_PH(AJ$2,$A364)</f>
        <v>1233.16678702831</v>
      </c>
      <c r="AK364" s="0" t="n">
        <f aca="false">T_PH(AK$2,$A364)</f>
        <v>1233.84923934937</v>
      </c>
      <c r="AL364" s="0" t="n">
        <f aca="false">T_PH(AL$2,$A364)</f>
        <v>1234.52924191952</v>
      </c>
      <c r="AM364" s="0" t="n">
        <f aca="false">T_PH(AM$2,$A364)</f>
        <v>1235.20662933588</v>
      </c>
      <c r="AN364" s="0" t="n">
        <f aca="false">T_PH(AN$2,$A364)</f>
        <v>1235.88123619556</v>
      </c>
      <c r="AO364" s="0" t="n">
        <f aca="false">T_PH(AO$2,$A364)</f>
        <v>1236.55289709568</v>
      </c>
      <c r="AP364" s="0" t="n">
        <f aca="false">T_PH(AP$2,$A364)</f>
        <v>1237.22146451473</v>
      </c>
      <c r="AQ364" s="0" t="n">
        <f aca="false">T_PH(AQ$2,$A364)</f>
        <v>2015</v>
      </c>
      <c r="AR364" s="0" t="n">
        <f aca="false">T_PH(AR$2,$A364)</f>
        <v>2015</v>
      </c>
      <c r="AS364" s="0" t="n">
        <f aca="false">T_PH(AS$2,$A364)</f>
        <v>2015</v>
      </c>
      <c r="AT364" s="0" t="n">
        <f aca="false">T_PH(AT$2,$A364)</f>
        <v>2015</v>
      </c>
      <c r="AU364" s="0" t="n">
        <f aca="false">T_PH(AU$2,$A364)</f>
        <v>2015</v>
      </c>
      <c r="AV364" s="0" t="n">
        <f aca="false">T_PH(AV$2,$A364)</f>
        <v>2015</v>
      </c>
      <c r="AW364" s="0" t="n">
        <f aca="false">T_PH(AW$2,$A364)</f>
        <v>2015</v>
      </c>
      <c r="AX364" s="0" t="n">
        <f aca="false">T_PH(AX$2,$A364)</f>
        <v>2015</v>
      </c>
      <c r="AY364" s="0" t="n">
        <f aca="false">T_PH(AY$2,$A364)</f>
        <v>2015</v>
      </c>
    </row>
    <row r="365" customFormat="false" ht="13.8" hidden="false" customHeight="false" outlineLevel="0" collapsed="false">
      <c r="A365" s="0" t="n">
        <f aca="false">A364+10</f>
        <v>5240</v>
      </c>
      <c r="B365" s="0" t="n">
        <f aca="false">T_PH(B$2,$A365)</f>
        <v>1234.23704206944</v>
      </c>
      <c r="C365" s="0" t="n">
        <f aca="false">T_PH(C$2,$A365)</f>
        <v>1234.23710465431</v>
      </c>
      <c r="D365" s="0" t="n">
        <f aca="false">T_PH(D$2,$A365)</f>
        <v>1234.23717617989</v>
      </c>
      <c r="E365" s="0" t="n">
        <f aca="false">T_PH(E$2,$A365)</f>
        <v>1234.23723876476</v>
      </c>
      <c r="F365" s="0" t="n">
        <f aca="false">T_PH(F$2,$A365)</f>
        <v>1234.23731029034</v>
      </c>
      <c r="G365" s="0" t="n">
        <f aca="false">T_PH(G$2,$A365)</f>
        <v>1234.23799872398</v>
      </c>
      <c r="H365" s="0" t="n">
        <f aca="false">T_PH(H$2,$A365)</f>
        <v>1234.23867821693</v>
      </c>
      <c r="I365" s="0" t="n">
        <f aca="false">T_PH(I$2,$A365)</f>
        <v>1234.23936665058</v>
      </c>
      <c r="J365" s="0" t="n">
        <f aca="false">T_PH(J$2,$A365)</f>
        <v>1234.24005508423</v>
      </c>
      <c r="K365" s="0" t="n">
        <f aca="false">T_PH(K$2,$A365)</f>
        <v>1234.24073457718</v>
      </c>
      <c r="L365" s="0" t="n">
        <f aca="false">T_PH(L$2,$A365)</f>
        <v>1234.24142301083</v>
      </c>
      <c r="M365" s="0" t="n">
        <f aca="false">T_PH(M$2,$A365)</f>
        <v>1234.24211144447</v>
      </c>
      <c r="N365" s="0" t="n">
        <f aca="false">T_PH(N$2,$A365)</f>
        <v>1234.24279093742</v>
      </c>
      <c r="O365" s="0" t="n">
        <f aca="false">T_PH(O$2,$A365)</f>
        <v>1234.24347937107</v>
      </c>
      <c r="P365" s="0" t="n">
        <f aca="false">T_PH(P$2,$A365)</f>
        <v>1234.2503324151</v>
      </c>
      <c r="Q365" s="0" t="n">
        <f aca="false">T_PH(Q$2,$A365)</f>
        <v>1234.25718545914</v>
      </c>
      <c r="R365" s="0" t="n">
        <f aca="false">T_PH(R$2,$A365)</f>
        <v>1234.26404297352</v>
      </c>
      <c r="S365" s="0" t="n">
        <f aca="false">T_PH(S$2,$A365)</f>
        <v>1234.2708915472</v>
      </c>
      <c r="T365" s="0" t="n">
        <f aca="false">T_PH(T$2,$A365)</f>
        <v>1234.27774906158</v>
      </c>
      <c r="U365" s="0" t="n">
        <f aca="false">T_PH(U$2,$A365)</f>
        <v>1234.28459763527</v>
      </c>
      <c r="V365" s="0" t="n">
        <f aca="false">T_PH(V$2,$A365)</f>
        <v>1234.29145514965</v>
      </c>
      <c r="W365" s="0" t="n">
        <f aca="false">T_PH(W$2,$A365)</f>
        <v>1234.29830372334</v>
      </c>
      <c r="X365" s="0" t="n">
        <f aca="false">T_PH(X$2,$A365)</f>
        <v>1234.30515676737</v>
      </c>
      <c r="Y365" s="0" t="n">
        <f aca="false">T_PH(Y$2,$A365)</f>
        <v>1234.37367379665</v>
      </c>
      <c r="Z365" s="0" t="n">
        <f aca="false">T_PH(Z$2,$A365)</f>
        <v>1234.4421684742</v>
      </c>
      <c r="AA365" s="0" t="n">
        <f aca="false">T_PH(AA$2,$A365)</f>
        <v>1234.51065421104</v>
      </c>
      <c r="AB365" s="0" t="n">
        <f aca="false">T_PH(AB$2,$A365)</f>
        <v>1234.5791220665</v>
      </c>
      <c r="AC365" s="0" t="n">
        <f aca="false">T_PH(AC$2,$A365)</f>
        <v>1234.64757204056</v>
      </c>
      <c r="AD365" s="0" t="n">
        <f aca="false">T_PH(AD$2,$A365)</f>
        <v>1234.71600413322</v>
      </c>
      <c r="AE365" s="0" t="n">
        <f aca="false">T_PH(AE$2,$A365)</f>
        <v>1234.7844183445</v>
      </c>
      <c r="AF365" s="0" t="n">
        <f aca="false">T_PH(AF$2,$A365)</f>
        <v>1234.85281914473</v>
      </c>
      <c r="AG365" s="0" t="n">
        <f aca="false">T_PH(AG$2,$A365)</f>
        <v>1234.92120206356</v>
      </c>
      <c r="AH365" s="0" t="n">
        <f aca="false">T_PH(AH$2,$A365)</f>
        <v>1235.60402989388</v>
      </c>
      <c r="AI365" s="0" t="n">
        <f aca="false">T_PH(AI$2,$A365)</f>
        <v>1236.28495335579</v>
      </c>
      <c r="AJ365" s="0" t="n">
        <f aca="false">T_PH(AJ$2,$A365)</f>
        <v>1236.96378022432</v>
      </c>
      <c r="AK365" s="0" t="n">
        <f aca="false">T_PH(AK$2,$A365)</f>
        <v>1237.64035403729</v>
      </c>
      <c r="AL365" s="0" t="n">
        <f aca="false">T_PH(AL$2,$A365)</f>
        <v>1238.31450939178</v>
      </c>
      <c r="AM365" s="0" t="n">
        <f aca="false">T_PH(AM$2,$A365)</f>
        <v>1238.98608088493</v>
      </c>
      <c r="AN365" s="0" t="n">
        <f aca="false">T_PH(AN$2,$A365)</f>
        <v>1239.65490758419</v>
      </c>
      <c r="AO365" s="0" t="n">
        <f aca="false">T_PH(AO$2,$A365)</f>
        <v>1240.32081961632</v>
      </c>
      <c r="AP365" s="0" t="n">
        <f aca="false">T_PH(AP$2,$A365)</f>
        <v>1240.98366051912</v>
      </c>
      <c r="AQ365" s="0" t="n">
        <f aca="false">T_PH(AQ$2,$A365)</f>
        <v>2015</v>
      </c>
      <c r="AR365" s="0" t="n">
        <f aca="false">T_PH(AR$2,$A365)</f>
        <v>2015</v>
      </c>
      <c r="AS365" s="0" t="n">
        <f aca="false">T_PH(AS$2,$A365)</f>
        <v>2015</v>
      </c>
      <c r="AT365" s="0" t="n">
        <f aca="false">T_PH(AT$2,$A365)</f>
        <v>2015</v>
      </c>
      <c r="AU365" s="0" t="n">
        <f aca="false">T_PH(AU$2,$A365)</f>
        <v>2015</v>
      </c>
      <c r="AV365" s="0" t="n">
        <f aca="false">T_PH(AV$2,$A365)</f>
        <v>2015</v>
      </c>
      <c r="AW365" s="0" t="n">
        <f aca="false">T_PH(AW$2,$A365)</f>
        <v>2015</v>
      </c>
      <c r="AX365" s="0" t="n">
        <f aca="false">T_PH(AX$2,$A365)</f>
        <v>2015</v>
      </c>
      <c r="AY365" s="0" t="n">
        <f aca="false">T_PH(AY$2,$A365)</f>
        <v>2015</v>
      </c>
    </row>
    <row r="366" customFormat="false" ht="13.8" hidden="false" customHeight="false" outlineLevel="0" collapsed="false">
      <c r="A366" s="0" t="n">
        <f aca="false">A365+10</f>
        <v>5250</v>
      </c>
      <c r="B366" s="0" t="n">
        <f aca="false">T_PH(B$2,$A366)</f>
        <v>1238.05473744869</v>
      </c>
      <c r="C366" s="0" t="n">
        <f aca="false">T_PH(C$2,$A366)</f>
        <v>1238.05479556322</v>
      </c>
      <c r="D366" s="0" t="n">
        <f aca="false">T_PH(D$2,$A366)</f>
        <v>1238.05486261845</v>
      </c>
      <c r="E366" s="0" t="n">
        <f aca="false">T_PH(E$2,$A366)</f>
        <v>1238.05493414402</v>
      </c>
      <c r="F366" s="0" t="n">
        <f aca="false">T_PH(F$2,$A366)</f>
        <v>1238.0549967289</v>
      </c>
      <c r="G366" s="0" t="n">
        <f aca="false">T_PH(G$2,$A366)</f>
        <v>1238.05567622185</v>
      </c>
      <c r="H366" s="0" t="n">
        <f aca="false">T_PH(H$2,$A366)</f>
        <v>1238.0563557148</v>
      </c>
      <c r="I366" s="0" t="n">
        <f aca="false">T_PH(I$2,$A366)</f>
        <v>1238.05703520775</v>
      </c>
      <c r="J366" s="0" t="n">
        <f aca="false">T_PH(J$2,$A366)</f>
        <v>1238.0577147007</v>
      </c>
      <c r="K366" s="0" t="n">
        <f aca="false">T_PH(K$2,$A366)</f>
        <v>1238.05839419365</v>
      </c>
      <c r="L366" s="0" t="n">
        <f aca="false">T_PH(L$2,$A366)</f>
        <v>1238.0590736866</v>
      </c>
      <c r="M366" s="0" t="n">
        <f aca="false">T_PH(M$2,$A366)</f>
        <v>1238.05975317955</v>
      </c>
      <c r="N366" s="0" t="n">
        <f aca="false">T_PH(N$2,$A366)</f>
        <v>1238.0604326725</v>
      </c>
      <c r="O366" s="0" t="n">
        <f aca="false">T_PH(O$2,$A366)</f>
        <v>1238.06111216545</v>
      </c>
      <c r="P366" s="0" t="n">
        <f aca="false">T_PH(P$2,$A366)</f>
        <v>1238.06790709496</v>
      </c>
      <c r="Q366" s="0" t="n">
        <f aca="false">T_PH(Q$2,$A366)</f>
        <v>1238.07470202446</v>
      </c>
      <c r="R366" s="0" t="n">
        <f aca="false">T_PH(R$2,$A366)</f>
        <v>1238.08149695396</v>
      </c>
      <c r="S366" s="0" t="n">
        <f aca="false">T_PH(S$2,$A366)</f>
        <v>1238.08829188347</v>
      </c>
      <c r="T366" s="0" t="n">
        <f aca="false">T_PH(T$2,$A366)</f>
        <v>1238.09508681297</v>
      </c>
      <c r="U366" s="0" t="n">
        <f aca="false">T_PH(U$2,$A366)</f>
        <v>1238.10187727213</v>
      </c>
      <c r="V366" s="0" t="n">
        <f aca="false">T_PH(V$2,$A366)</f>
        <v>1238.10866773129</v>
      </c>
      <c r="W366" s="0" t="n">
        <f aca="false">T_PH(W$2,$A366)</f>
        <v>1238.11546266079</v>
      </c>
      <c r="X366" s="0" t="n">
        <f aca="false">T_PH(X$2,$A366)</f>
        <v>1238.12225759029</v>
      </c>
      <c r="Y366" s="0" t="n">
        <f aca="false">T_PH(Y$2,$A366)</f>
        <v>1238.19018006325</v>
      </c>
      <c r="Z366" s="0" t="n">
        <f aca="false">T_PH(Z$2,$A366)</f>
        <v>1238.25808465481</v>
      </c>
      <c r="AA366" s="0" t="n">
        <f aca="false">T_PH(AA$2,$A366)</f>
        <v>1238.32597136498</v>
      </c>
      <c r="AB366" s="0" t="n">
        <f aca="false">T_PH(AB$2,$A366)</f>
        <v>1238.39384913445</v>
      </c>
      <c r="AC366" s="0" t="n">
        <f aca="false">T_PH(AC$2,$A366)</f>
        <v>1238.46170008183</v>
      </c>
      <c r="AD366" s="0" t="n">
        <f aca="false">T_PH(AD$2,$A366)</f>
        <v>1238.52954208851</v>
      </c>
      <c r="AE366" s="0" t="n">
        <f aca="false">T_PH(AE$2,$A366)</f>
        <v>1238.5973662138</v>
      </c>
      <c r="AF366" s="0" t="n">
        <f aca="false">T_PH(AF$2,$A366)</f>
        <v>1238.6651724577</v>
      </c>
      <c r="AG366" s="0" t="n">
        <f aca="false">T_PH(AG$2,$A366)</f>
        <v>1238.73296529055</v>
      </c>
      <c r="AH366" s="0" t="n">
        <f aca="false">T_PH(AH$2,$A366)</f>
        <v>1239.40989226103</v>
      </c>
      <c r="AI366" s="0" t="n">
        <f aca="false">T_PH(AI$2,$A366)</f>
        <v>1240.08492827415</v>
      </c>
      <c r="AJ366" s="0" t="n">
        <f aca="false">T_PH(AJ$2,$A366)</f>
        <v>1240.75791239738</v>
      </c>
      <c r="AK366" s="0" t="n">
        <f aca="false">T_PH(AK$2,$A366)</f>
        <v>1241.42866581678</v>
      </c>
      <c r="AL366" s="0" t="n">
        <f aca="false">T_PH(AL$2,$A366)</f>
        <v>1242.09703207016</v>
      </c>
      <c r="AM366" s="0" t="n">
        <f aca="false">T_PH(AM$2,$A366)</f>
        <v>1242.76283681393</v>
      </c>
      <c r="AN366" s="0" t="n">
        <f aca="false">T_PH(AN$2,$A366)</f>
        <v>1243.42593252659</v>
      </c>
      <c r="AO366" s="0" t="n">
        <f aca="false">T_PH(AO$2,$A366)</f>
        <v>1244.08614933491</v>
      </c>
      <c r="AP366" s="0" t="n">
        <f aca="false">T_PH(AP$2,$A366)</f>
        <v>1244.74332183599</v>
      </c>
      <c r="AQ366" s="0" t="n">
        <f aca="false">T_PH(AQ$2,$A366)</f>
        <v>2015</v>
      </c>
      <c r="AR366" s="0" t="n">
        <f aca="false">T_PH(AR$2,$A366)</f>
        <v>2015</v>
      </c>
      <c r="AS366" s="0" t="n">
        <f aca="false">T_PH(AS$2,$A366)</f>
        <v>2015</v>
      </c>
      <c r="AT366" s="0" t="n">
        <f aca="false">T_PH(AT$2,$A366)</f>
        <v>2015</v>
      </c>
      <c r="AU366" s="0" t="n">
        <f aca="false">T_PH(AU$2,$A366)</f>
        <v>2015</v>
      </c>
      <c r="AV366" s="0" t="n">
        <f aca="false">T_PH(AV$2,$A366)</f>
        <v>2015</v>
      </c>
      <c r="AW366" s="0" t="n">
        <f aca="false">T_PH(AW$2,$A366)</f>
        <v>2015</v>
      </c>
      <c r="AX366" s="0" t="n">
        <f aca="false">T_PH(AX$2,$A366)</f>
        <v>2015</v>
      </c>
      <c r="AY366" s="0" t="n">
        <f aca="false">T_PH(AY$2,$A366)</f>
        <v>2015</v>
      </c>
    </row>
    <row r="367" customFormat="false" ht="13.8" hidden="false" customHeight="false" outlineLevel="0" collapsed="false">
      <c r="A367" s="0" t="n">
        <f aca="false">A366+10</f>
        <v>5260</v>
      </c>
      <c r="B367" s="0" t="n">
        <f aca="false">T_PH(B$2,$A367)</f>
        <v>1241.86935722828</v>
      </c>
      <c r="C367" s="0" t="n">
        <f aca="false">T_PH(C$2,$A367)</f>
        <v>1241.86941087246</v>
      </c>
      <c r="D367" s="0" t="n">
        <f aca="false">T_PH(D$2,$A367)</f>
        <v>1241.86948239803</v>
      </c>
      <c r="E367" s="0" t="n">
        <f aca="false">T_PH(E$2,$A367)</f>
        <v>1241.86954498291</v>
      </c>
      <c r="F367" s="0" t="n">
        <f aca="false">T_PH(F$2,$A367)</f>
        <v>1241.86961650848</v>
      </c>
      <c r="G367" s="0" t="n">
        <f aca="false">T_PH(G$2,$A367)</f>
        <v>1241.87028706074</v>
      </c>
      <c r="H367" s="0" t="n">
        <f aca="false">T_PH(H$2,$A367)</f>
        <v>1241.87096655369</v>
      </c>
      <c r="I367" s="0" t="n">
        <f aca="false">T_PH(I$2,$A367)</f>
        <v>1241.87163710594</v>
      </c>
      <c r="J367" s="0" t="n">
        <f aca="false">T_PH(J$2,$A367)</f>
        <v>1241.8723076582</v>
      </c>
      <c r="K367" s="0" t="n">
        <f aca="false">T_PH(K$2,$A367)</f>
        <v>1241.87298715115</v>
      </c>
      <c r="L367" s="0" t="n">
        <f aca="false">T_PH(L$2,$A367)</f>
        <v>1241.8736577034</v>
      </c>
      <c r="M367" s="0" t="n">
        <f aca="false">T_PH(M$2,$A367)</f>
        <v>1241.87432825565</v>
      </c>
      <c r="N367" s="0" t="n">
        <f aca="false">T_PH(N$2,$A367)</f>
        <v>1241.8750077486</v>
      </c>
      <c r="O367" s="0" t="n">
        <f aca="false">T_PH(O$2,$A367)</f>
        <v>1241.87567830086</v>
      </c>
      <c r="P367" s="0" t="n">
        <f aca="false">T_PH(P$2,$A367)</f>
        <v>1241.88241064548</v>
      </c>
      <c r="Q367" s="0" t="n">
        <f aca="false">T_PH(Q$2,$A367)</f>
        <v>1241.88915193081</v>
      </c>
      <c r="R367" s="0" t="n">
        <f aca="false">T_PH(R$2,$A367)</f>
        <v>1241.89588427544</v>
      </c>
      <c r="S367" s="0" t="n">
        <f aca="false">T_PH(S$2,$A367)</f>
        <v>1241.90261662006</v>
      </c>
      <c r="T367" s="0" t="n">
        <f aca="false">T_PH(T$2,$A367)</f>
        <v>1241.90935343504</v>
      </c>
      <c r="U367" s="0" t="n">
        <f aca="false">T_PH(U$2,$A367)</f>
        <v>1241.91609025002</v>
      </c>
      <c r="V367" s="0" t="n">
        <f aca="false">T_PH(V$2,$A367)</f>
        <v>1241.92282259464</v>
      </c>
      <c r="W367" s="0" t="n">
        <f aca="false">T_PH(W$2,$A367)</f>
        <v>1241.92955493927</v>
      </c>
      <c r="X367" s="0" t="n">
        <f aca="false">T_PH(X$2,$A367)</f>
        <v>1241.9362872839</v>
      </c>
      <c r="Y367" s="0" t="n">
        <f aca="false">T_PH(Y$2,$A367)</f>
        <v>1242.00362414122</v>
      </c>
      <c r="Z367" s="0" t="n">
        <f aca="false">T_PH(Z$2,$A367)</f>
        <v>1242.07094311714</v>
      </c>
      <c r="AA367" s="0" t="n">
        <f aca="false">T_PH(AA$2,$A367)</f>
        <v>1242.13823974133</v>
      </c>
      <c r="AB367" s="0" t="n">
        <f aca="false">T_PH(AB$2,$A367)</f>
        <v>1242.20552742481</v>
      </c>
      <c r="AC367" s="0" t="n">
        <f aca="false">T_PH(AC$2,$A367)</f>
        <v>1242.27279722691</v>
      </c>
      <c r="AD367" s="0" t="n">
        <f aca="false">T_PH(AD$2,$A367)</f>
        <v>1242.34004914761</v>
      </c>
      <c r="AE367" s="0" t="n">
        <f aca="false">T_PH(AE$2,$A367)</f>
        <v>1242.40729212761</v>
      </c>
      <c r="AF367" s="0" t="n">
        <f aca="false">T_PH(AF$2,$A367)</f>
        <v>1242.47450828552</v>
      </c>
      <c r="AG367" s="0" t="n">
        <f aca="false">T_PH(AG$2,$A367)</f>
        <v>1242.54171550274</v>
      </c>
      <c r="AH367" s="0" t="n">
        <f aca="false">T_PH(AH$2,$A367)</f>
        <v>1243.21279078722</v>
      </c>
      <c r="AI367" s="0" t="n">
        <f aca="false">T_PH(AI$2,$A367)</f>
        <v>1243.88200640678</v>
      </c>
      <c r="AJ367" s="0" t="n">
        <f aca="false">T_PH(AJ$2,$A367)</f>
        <v>1244.54919248819</v>
      </c>
      <c r="AK367" s="0" t="n">
        <f aca="false">T_PH(AK$2,$A367)</f>
        <v>1245.21417915821</v>
      </c>
      <c r="AL367" s="0" t="n">
        <f aca="false">T_PH(AL$2,$A367)</f>
        <v>1245.87680995464</v>
      </c>
      <c r="AM367" s="0" t="n">
        <f aca="false">T_PH(AM$2,$A367)</f>
        <v>1246.53691053391</v>
      </c>
      <c r="AN367" s="0" t="n">
        <f aca="false">T_PH(AN$2,$A367)</f>
        <v>1247.1943244338</v>
      </c>
      <c r="AO367" s="0" t="n">
        <f aca="false">T_PH(AO$2,$A367)</f>
        <v>1247.84889519215</v>
      </c>
      <c r="AP367" s="0" t="n">
        <f aca="false">T_PH(AP$2,$A367)</f>
        <v>1248.50045740604</v>
      </c>
      <c r="AQ367" s="0" t="n">
        <f aca="false">T_PH(AQ$2,$A367)</f>
        <v>2015</v>
      </c>
      <c r="AR367" s="0" t="n">
        <f aca="false">T_PH(AR$2,$A367)</f>
        <v>2015</v>
      </c>
      <c r="AS367" s="0" t="n">
        <f aca="false">T_PH(AS$2,$A367)</f>
        <v>2015</v>
      </c>
      <c r="AT367" s="0" t="n">
        <f aca="false">T_PH(AT$2,$A367)</f>
        <v>2015</v>
      </c>
      <c r="AU367" s="0" t="n">
        <f aca="false">T_PH(AU$2,$A367)</f>
        <v>2015</v>
      </c>
      <c r="AV367" s="0" t="n">
        <f aca="false">T_PH(AV$2,$A367)</f>
        <v>2015</v>
      </c>
      <c r="AW367" s="0" t="n">
        <f aca="false">T_PH(AW$2,$A367)</f>
        <v>2015</v>
      </c>
      <c r="AX367" s="0" t="n">
        <f aca="false">T_PH(AX$2,$A367)</f>
        <v>2015</v>
      </c>
      <c r="AY367" s="0" t="n">
        <f aca="false">T_PH(AY$2,$A367)</f>
        <v>2015</v>
      </c>
    </row>
    <row r="368" customFormat="false" ht="13.8" hidden="false" customHeight="false" outlineLevel="0" collapsed="false">
      <c r="A368" s="0" t="n">
        <f aca="false">A367+10</f>
        <v>5270</v>
      </c>
      <c r="B368" s="0" t="n">
        <f aca="false">T_PH(B$2,$A368)</f>
        <v>1245.68091928959</v>
      </c>
      <c r="C368" s="0" t="n">
        <f aca="false">T_PH(C$2,$A368)</f>
        <v>1245.68097740412</v>
      </c>
      <c r="D368" s="0" t="n">
        <f aca="false">T_PH(D$2,$A368)</f>
        <v>1245.68104445934</v>
      </c>
      <c r="E368" s="0" t="n">
        <f aca="false">T_PH(E$2,$A368)</f>
        <v>1245.68111151457</v>
      </c>
      <c r="F368" s="0" t="n">
        <f aca="false">T_PH(F$2,$A368)</f>
        <v>1245.68117856979</v>
      </c>
      <c r="G368" s="0" t="n">
        <f aca="false">T_PH(G$2,$A368)</f>
        <v>1245.68184912205</v>
      </c>
      <c r="H368" s="0" t="n">
        <f aca="false">T_PH(H$2,$A368)</f>
        <v>1245.6825107336</v>
      </c>
      <c r="I368" s="0" t="n">
        <f aca="false">T_PH(I$2,$A368)</f>
        <v>1245.68318128586</v>
      </c>
      <c r="J368" s="0" t="n">
        <f aca="false">T_PH(J$2,$A368)</f>
        <v>1245.68385183811</v>
      </c>
      <c r="K368" s="0" t="n">
        <f aca="false">T_PH(K$2,$A368)</f>
        <v>1245.68451344967</v>
      </c>
      <c r="L368" s="0" t="n">
        <f aca="false">T_PH(L$2,$A368)</f>
        <v>1245.68518400192</v>
      </c>
      <c r="M368" s="0" t="n">
        <f aca="false">T_PH(M$2,$A368)</f>
        <v>1245.68585455418</v>
      </c>
      <c r="N368" s="0" t="n">
        <f aca="false">T_PH(N$2,$A368)</f>
        <v>1245.68651616573</v>
      </c>
      <c r="O368" s="0" t="n">
        <f aca="false">T_PH(O$2,$A368)</f>
        <v>1245.68718671799</v>
      </c>
      <c r="P368" s="0" t="n">
        <f aca="false">T_PH(P$2,$A368)</f>
        <v>1245.69386541843</v>
      </c>
      <c r="Q368" s="0" t="n">
        <f aca="false">T_PH(Q$2,$A368)</f>
        <v>1245.70054411888</v>
      </c>
      <c r="R368" s="0" t="n">
        <f aca="false">T_PH(R$2,$A368)</f>
        <v>1245.70721834898</v>
      </c>
      <c r="S368" s="0" t="n">
        <f aca="false">T_PH(S$2,$A368)</f>
        <v>1245.71389257908</v>
      </c>
      <c r="T368" s="0" t="n">
        <f aca="false">T_PH(T$2,$A368)</f>
        <v>1245.72057127953</v>
      </c>
      <c r="U368" s="0" t="n">
        <f aca="false">T_PH(U$2,$A368)</f>
        <v>1245.72724997997</v>
      </c>
      <c r="V368" s="0" t="n">
        <f aca="false">T_PH(V$2,$A368)</f>
        <v>1245.73391973972</v>
      </c>
      <c r="W368" s="0" t="n">
        <f aca="false">T_PH(W$2,$A368)</f>
        <v>1245.74059844017</v>
      </c>
      <c r="X368" s="0" t="n">
        <f aca="false">T_PH(X$2,$A368)</f>
        <v>1245.74727714062</v>
      </c>
      <c r="Y368" s="0" t="n">
        <f aca="false">T_PH(Y$2,$A368)</f>
        <v>1245.8140283823</v>
      </c>
      <c r="Z368" s="0" t="n">
        <f aca="false">T_PH(Z$2,$A368)</f>
        <v>1245.88076174259</v>
      </c>
      <c r="AA368" s="0" t="n">
        <f aca="false">T_PH(AA$2,$A368)</f>
        <v>1245.94747722149</v>
      </c>
      <c r="AB368" s="0" t="n">
        <f aca="false">T_PH(AB$2,$A368)</f>
        <v>1246.01418375969</v>
      </c>
      <c r="AC368" s="0" t="n">
        <f aca="false">T_PH(AC$2,$A368)</f>
        <v>1246.0808724165</v>
      </c>
      <c r="AD368" s="0" t="n">
        <f aca="false">T_PH(AD$2,$A368)</f>
        <v>1246.14754319191</v>
      </c>
      <c r="AE368" s="0" t="n">
        <f aca="false">T_PH(AE$2,$A368)</f>
        <v>1246.21419608593</v>
      </c>
      <c r="AF368" s="0" t="n">
        <f aca="false">T_PH(AF$2,$A368)</f>
        <v>1246.28084003925</v>
      </c>
      <c r="AG368" s="0" t="n">
        <f aca="false">T_PH(AG$2,$A368)</f>
        <v>1246.34746164083</v>
      </c>
      <c r="AH368" s="0" t="n">
        <f aca="false">T_PH(AH$2,$A368)</f>
        <v>1247.01274335384</v>
      </c>
      <c r="AI368" s="0" t="n">
        <f aca="false">T_PH(AI$2,$A368)</f>
        <v>1247.67619669437</v>
      </c>
      <c r="AJ368" s="0" t="n">
        <f aca="false">T_PH(AJ$2,$A368)</f>
        <v>1248.33763837814</v>
      </c>
      <c r="AK368" s="0" t="n">
        <f aca="false">T_PH(AK$2,$A368)</f>
        <v>1248.99691641331</v>
      </c>
      <c r="AL368" s="0" t="n">
        <f aca="false">T_PH(AL$2,$A368)</f>
        <v>1249.65386092663</v>
      </c>
      <c r="AM368" s="0" t="n">
        <f aca="false">T_PH(AM$2,$A368)</f>
        <v>1250.30830204487</v>
      </c>
      <c r="AN368" s="0" t="n">
        <f aca="false">T_PH(AN$2,$A368)</f>
        <v>1250.96009671688</v>
      </c>
      <c r="AO368" s="0" t="n">
        <f aca="false">T_PH(AO$2,$A368)</f>
        <v>1251.60906612873</v>
      </c>
      <c r="AP368" s="0" t="n">
        <f aca="false">T_PH(AP$2,$A368)</f>
        <v>1252.25506722927</v>
      </c>
      <c r="AQ368" s="0" t="n">
        <f aca="false">T_PH(AQ$2,$A368)</f>
        <v>2015</v>
      </c>
      <c r="AR368" s="0" t="n">
        <f aca="false">T_PH(AR$2,$A368)</f>
        <v>2015</v>
      </c>
      <c r="AS368" s="0" t="n">
        <f aca="false">T_PH(AS$2,$A368)</f>
        <v>2015</v>
      </c>
      <c r="AT368" s="0" t="n">
        <f aca="false">T_PH(AT$2,$A368)</f>
        <v>2015</v>
      </c>
      <c r="AU368" s="0" t="n">
        <f aca="false">T_PH(AU$2,$A368)</f>
        <v>2015</v>
      </c>
      <c r="AV368" s="0" t="n">
        <f aca="false">T_PH(AV$2,$A368)</f>
        <v>2015</v>
      </c>
      <c r="AW368" s="0" t="n">
        <f aca="false">T_PH(AW$2,$A368)</f>
        <v>2015</v>
      </c>
      <c r="AX368" s="0" t="n">
        <f aca="false">T_PH(AX$2,$A368)</f>
        <v>2015</v>
      </c>
      <c r="AY368" s="0" t="n">
        <f aca="false">T_PH(AY$2,$A368)</f>
        <v>2015</v>
      </c>
    </row>
    <row r="369" customFormat="false" ht="13.8" hidden="false" customHeight="false" outlineLevel="0" collapsed="false">
      <c r="A369" s="0" t="n">
        <f aca="false">A368+10</f>
        <v>5280</v>
      </c>
      <c r="B369" s="0" t="n">
        <f aca="false">T_PH(B$2,$A369)</f>
        <v>1249.48944151402</v>
      </c>
      <c r="C369" s="0" t="n">
        <f aca="false">T_PH(C$2,$A369)</f>
        <v>1249.48950409889</v>
      </c>
      <c r="D369" s="0" t="n">
        <f aca="false">T_PH(D$2,$A369)</f>
        <v>1249.48956668377</v>
      </c>
      <c r="E369" s="0" t="n">
        <f aca="false">T_PH(E$2,$A369)</f>
        <v>1249.48963820934</v>
      </c>
      <c r="F369" s="0" t="n">
        <f aca="false">T_PH(F$2,$A369)</f>
        <v>1249.48970079422</v>
      </c>
      <c r="G369" s="0" t="n">
        <f aca="false">T_PH(G$2,$A369)</f>
        <v>1249.49036240578</v>
      </c>
      <c r="H369" s="0" t="n">
        <f aca="false">T_PH(H$2,$A369)</f>
        <v>1249.49102401733</v>
      </c>
      <c r="I369" s="0" t="n">
        <f aca="false">T_PH(I$2,$A369)</f>
        <v>1249.49168562889</v>
      </c>
      <c r="J369" s="0" t="n">
        <f aca="false">T_PH(J$2,$A369)</f>
        <v>1249.49234724045</v>
      </c>
      <c r="K369" s="0" t="n">
        <f aca="false">T_PH(K$2,$A369)</f>
        <v>1249.49300885201</v>
      </c>
      <c r="L369" s="0" t="n">
        <f aca="false">T_PH(L$2,$A369)</f>
        <v>1249.49367046356</v>
      </c>
      <c r="M369" s="0" t="n">
        <f aca="false">T_PH(M$2,$A369)</f>
        <v>1249.49433207512</v>
      </c>
      <c r="N369" s="0" t="n">
        <f aca="false">T_PH(N$2,$A369)</f>
        <v>1249.49499368668</v>
      </c>
      <c r="O369" s="0" t="n">
        <f aca="false">T_PH(O$2,$A369)</f>
        <v>1249.49565529823</v>
      </c>
      <c r="P369" s="0" t="n">
        <f aca="false">T_PH(P$2,$A369)</f>
        <v>1249.5022803545</v>
      </c>
      <c r="Q369" s="0" t="n">
        <f aca="false">T_PH(Q$2,$A369)</f>
        <v>1249.50889647007</v>
      </c>
      <c r="R369" s="0" t="n">
        <f aca="false">T_PH(R$2,$A369)</f>
        <v>1249.51551258564</v>
      </c>
      <c r="S369" s="0" t="n">
        <f aca="false">T_PH(S$2,$A369)</f>
        <v>1249.52213764191</v>
      </c>
      <c r="T369" s="0" t="n">
        <f aca="false">T_PH(T$2,$A369)</f>
        <v>1249.52875375748</v>
      </c>
      <c r="U369" s="0" t="n">
        <f aca="false">T_PH(U$2,$A369)</f>
        <v>1249.53536987305</v>
      </c>
      <c r="V369" s="0" t="n">
        <f aca="false">T_PH(V$2,$A369)</f>
        <v>1249.54199045897</v>
      </c>
      <c r="W369" s="0" t="n">
        <f aca="false">T_PH(W$2,$A369)</f>
        <v>1249.54861104488</v>
      </c>
      <c r="X369" s="0" t="n">
        <f aca="false">T_PH(X$2,$A369)</f>
        <v>1249.55522716045</v>
      </c>
      <c r="Y369" s="0" t="n">
        <f aca="false">T_PH(Y$2,$A369)</f>
        <v>1249.62139725685</v>
      </c>
      <c r="Z369" s="0" t="n">
        <f aca="false">T_PH(Z$2,$A369)</f>
        <v>1249.68755841255</v>
      </c>
      <c r="AA369" s="0" t="n">
        <f aca="false">T_PH(AA$2,$A369)</f>
        <v>1249.75370168686</v>
      </c>
      <c r="AB369" s="0" t="n">
        <f aca="false">T_PH(AB$2,$A369)</f>
        <v>1249.81982707977</v>
      </c>
      <c r="AC369" s="0" t="n">
        <f aca="false">T_PH(AC$2,$A369)</f>
        <v>1249.88593906164</v>
      </c>
      <c r="AD369" s="0" t="n">
        <f aca="false">T_PH(AD$2,$A369)</f>
        <v>1249.95203316212</v>
      </c>
      <c r="AE369" s="0" t="n">
        <f aca="false">T_PH(AE$2,$A369)</f>
        <v>1250.01811385155</v>
      </c>
      <c r="AF369" s="0" t="n">
        <f aca="false">T_PH(AF$2,$A369)</f>
        <v>1250.08417665958</v>
      </c>
      <c r="AG369" s="0" t="n">
        <f aca="false">T_PH(AG$2,$A369)</f>
        <v>1250.15023052692</v>
      </c>
      <c r="AH369" s="0" t="n">
        <f aca="false">T_PH(AH$2,$A369)</f>
        <v>1250.80977231264</v>
      </c>
      <c r="AI369" s="0" t="n">
        <f aca="false">T_PH(AI$2,$A369)</f>
        <v>1251.46750807762</v>
      </c>
      <c r="AJ369" s="0" t="n">
        <f aca="false">T_PH(AJ$2,$A369)</f>
        <v>1252.12326347828</v>
      </c>
      <c r="AK369" s="0" t="n">
        <f aca="false">T_PH(AK$2,$A369)</f>
        <v>1252.77688205242</v>
      </c>
      <c r="AL369" s="0" t="n">
        <f aca="false">T_PH(AL$2,$A369)</f>
        <v>1253.42819392681</v>
      </c>
      <c r="AM369" s="0" t="n">
        <f aca="false">T_PH(AM$2,$A369)</f>
        <v>1254.07703816891</v>
      </c>
      <c r="AN369" s="0" t="n">
        <f aca="false">T_PH(AN$2,$A369)</f>
        <v>1254.72325384617</v>
      </c>
      <c r="AO369" s="0" t="n">
        <f aca="false">T_PH(AO$2,$A369)</f>
        <v>1255.36668896675</v>
      </c>
      <c r="AP369" s="0" t="n">
        <f aca="false">T_PH(AP$2,$A369)</f>
        <v>1256.00717365742</v>
      </c>
      <c r="AQ369" s="0" t="n">
        <f aca="false">T_PH(AQ$2,$A369)</f>
        <v>2015</v>
      </c>
      <c r="AR369" s="0" t="n">
        <f aca="false">T_PH(AR$2,$A369)</f>
        <v>2015</v>
      </c>
      <c r="AS369" s="0" t="n">
        <f aca="false">T_PH(AS$2,$A369)</f>
        <v>2015</v>
      </c>
      <c r="AT369" s="0" t="n">
        <f aca="false">T_PH(AT$2,$A369)</f>
        <v>2015</v>
      </c>
      <c r="AU369" s="0" t="n">
        <f aca="false">T_PH(AU$2,$A369)</f>
        <v>2015</v>
      </c>
      <c r="AV369" s="0" t="n">
        <f aca="false">T_PH(AV$2,$A369)</f>
        <v>2015</v>
      </c>
      <c r="AW369" s="0" t="n">
        <f aca="false">T_PH(AW$2,$A369)</f>
        <v>2015</v>
      </c>
      <c r="AX369" s="0" t="n">
        <f aca="false">T_PH(AX$2,$A369)</f>
        <v>2015</v>
      </c>
      <c r="AY369" s="0" t="n">
        <f aca="false">T_PH(AY$2,$A369)</f>
        <v>2015</v>
      </c>
    </row>
    <row r="370" customFormat="false" ht="13.8" hidden="false" customHeight="false" outlineLevel="0" collapsed="false">
      <c r="A370" s="0" t="n">
        <f aca="false">A369+10</f>
        <v>5290</v>
      </c>
      <c r="B370" s="0" t="n">
        <f aca="false">T_PH(B$2,$A370)</f>
        <v>1253.29495072365</v>
      </c>
      <c r="C370" s="0" t="n">
        <f aca="false">T_PH(C$2,$A370)</f>
        <v>1253.29500436783</v>
      </c>
      <c r="D370" s="0" t="n">
        <f aca="false">T_PH(D$2,$A370)</f>
        <v>1253.29507142305</v>
      </c>
      <c r="E370" s="0" t="n">
        <f aca="false">T_PH(E$2,$A370)</f>
        <v>1253.29513847828</v>
      </c>
      <c r="F370" s="0" t="n">
        <f aca="false">T_PH(F$2,$A370)</f>
        <v>1253.29520106316</v>
      </c>
      <c r="G370" s="0" t="n">
        <f aca="false">T_PH(G$2,$A370)</f>
        <v>1253.29586267471</v>
      </c>
      <c r="H370" s="0" t="n">
        <f aca="false">T_PH(H$2,$A370)</f>
        <v>1253.29651534557</v>
      </c>
      <c r="I370" s="0" t="n">
        <f aca="false">T_PH(I$2,$A370)</f>
        <v>1253.29716801643</v>
      </c>
      <c r="J370" s="0" t="n">
        <f aca="false">T_PH(J$2,$A370)</f>
        <v>1253.29782962799</v>
      </c>
      <c r="K370" s="0" t="n">
        <f aca="false">T_PH(K$2,$A370)</f>
        <v>1253.29848229885</v>
      </c>
      <c r="L370" s="0" t="n">
        <f aca="false">T_PH(L$2,$A370)</f>
        <v>1253.29914391041</v>
      </c>
      <c r="M370" s="0" t="n">
        <f aca="false">T_PH(M$2,$A370)</f>
        <v>1253.29979658127</v>
      </c>
      <c r="N370" s="0" t="n">
        <f aca="false">T_PH(N$2,$A370)</f>
        <v>1253.30044925213</v>
      </c>
      <c r="O370" s="0" t="n">
        <f aca="false">T_PH(O$2,$A370)</f>
        <v>1253.30111086369</v>
      </c>
      <c r="P370" s="0" t="n">
        <f aca="false">T_PH(P$2,$A370)</f>
        <v>1253.30767333508</v>
      </c>
      <c r="Q370" s="0" t="n">
        <f aca="false">T_PH(Q$2,$A370)</f>
        <v>1253.31423580647</v>
      </c>
      <c r="R370" s="0" t="n">
        <f aca="false">T_PH(R$2,$A370)</f>
        <v>1253.32079827786</v>
      </c>
      <c r="S370" s="0" t="n">
        <f aca="false">T_PH(S$2,$A370)</f>
        <v>1253.3273562789</v>
      </c>
      <c r="T370" s="0" t="n">
        <f aca="false">T_PH(T$2,$A370)</f>
        <v>1253.33391427994</v>
      </c>
      <c r="U370" s="0" t="n">
        <f aca="false">T_PH(U$2,$A370)</f>
        <v>1253.34047675133</v>
      </c>
      <c r="V370" s="0" t="n">
        <f aca="false">T_PH(V$2,$A370)</f>
        <v>1253.34703922272</v>
      </c>
      <c r="W370" s="0" t="n">
        <f aca="false">T_PH(W$2,$A370)</f>
        <v>1253.35360169411</v>
      </c>
      <c r="X370" s="0" t="n">
        <f aca="false">T_PH(X$2,$A370)</f>
        <v>1253.3601641655</v>
      </c>
      <c r="Y370" s="0" t="n">
        <f aca="false">T_PH(Y$2,$A370)</f>
        <v>1253.4257620573</v>
      </c>
      <c r="Z370" s="0" t="n">
        <f aca="false">T_PH(Z$2,$A370)</f>
        <v>1253.49135100842</v>
      </c>
      <c r="AA370" s="0" t="n">
        <f aca="false">T_PH(AA$2,$A370)</f>
        <v>1253.55692207813</v>
      </c>
      <c r="AB370" s="0" t="n">
        <f aca="false">T_PH(AB$2,$A370)</f>
        <v>1253.62247526646</v>
      </c>
      <c r="AC370" s="0" t="n">
        <f aca="false">T_PH(AC$2,$A370)</f>
        <v>1253.68801951408</v>
      </c>
      <c r="AD370" s="0" t="n">
        <f aca="false">T_PH(AD$2,$A370)</f>
        <v>1253.75354588032</v>
      </c>
      <c r="AE370" s="0" t="n">
        <f aca="false">T_PH(AE$2,$A370)</f>
        <v>1253.81905436516</v>
      </c>
      <c r="AF370" s="0" t="n">
        <f aca="false">T_PH(AF$2,$A370)</f>
        <v>1253.88454496861</v>
      </c>
      <c r="AG370" s="0" t="n">
        <f aca="false">T_PH(AG$2,$A370)</f>
        <v>1253.95002663136</v>
      </c>
      <c r="AH370" s="0" t="n">
        <f aca="false">T_PH(AH$2,$A370)</f>
        <v>1254.60388660431</v>
      </c>
      <c r="AI370" s="0" t="n">
        <f aca="false">T_PH(AI$2,$A370)</f>
        <v>1255.25595843792</v>
      </c>
      <c r="AJ370" s="0" t="n">
        <f aca="false">T_PH(AJ$2,$A370)</f>
        <v>1255.90608119965</v>
      </c>
      <c r="AK370" s="0" t="n">
        <f aca="false">T_PH(AK$2,$A370)</f>
        <v>1256.55409395695</v>
      </c>
      <c r="AL370" s="0" t="n">
        <f aca="false">T_PH(AL$2,$A370)</f>
        <v>1257.19982683659</v>
      </c>
      <c r="AM370" s="0" t="n">
        <f aca="false">T_PH(AM$2,$A370)</f>
        <v>1257.84311890602</v>
      </c>
      <c r="AN370" s="0" t="n">
        <f aca="false">T_PH(AN$2,$A370)</f>
        <v>1258.48381817341</v>
      </c>
      <c r="AO370" s="0" t="n">
        <f aca="false">T_PH(AO$2,$A370)</f>
        <v>1259.12175476551</v>
      </c>
      <c r="AP370" s="0" t="n">
        <f aca="false">T_PH(AP$2,$A370)</f>
        <v>1259.75678563118</v>
      </c>
      <c r="AQ370" s="0" t="n">
        <f aca="false">T_PH(AQ$2,$A370)</f>
        <v>2015</v>
      </c>
      <c r="AR370" s="0" t="n">
        <f aca="false">T_PH(AR$2,$A370)</f>
        <v>2015</v>
      </c>
      <c r="AS370" s="0" t="n">
        <f aca="false">T_PH(AS$2,$A370)</f>
        <v>2015</v>
      </c>
      <c r="AT370" s="0" t="n">
        <f aca="false">T_PH(AT$2,$A370)</f>
        <v>2015</v>
      </c>
      <c r="AU370" s="0" t="n">
        <f aca="false">T_PH(AU$2,$A370)</f>
        <v>2015</v>
      </c>
      <c r="AV370" s="0" t="n">
        <f aca="false">T_PH(AV$2,$A370)</f>
        <v>2015</v>
      </c>
      <c r="AW370" s="0" t="n">
        <f aca="false">T_PH(AW$2,$A370)</f>
        <v>2015</v>
      </c>
      <c r="AX370" s="0" t="n">
        <f aca="false">T_PH(AX$2,$A370)</f>
        <v>2015</v>
      </c>
      <c r="AY370" s="0" t="n">
        <f aca="false">T_PH(AY$2,$A370)</f>
        <v>2015</v>
      </c>
    </row>
    <row r="371" customFormat="false" ht="13.8" hidden="false" customHeight="false" outlineLevel="0" collapsed="false">
      <c r="A371" s="0" t="n">
        <f aca="false">A370+10</f>
        <v>5300</v>
      </c>
      <c r="B371" s="0" t="n">
        <f aca="false">T_PH(B$2,$A371)</f>
        <v>1257.09744691849</v>
      </c>
      <c r="C371" s="0" t="n">
        <f aca="false">T_PH(C$2,$A371)</f>
        <v>1257.09750503302</v>
      </c>
      <c r="D371" s="0" t="n">
        <f aca="false">T_PH(D$2,$A371)</f>
        <v>1257.09757208824</v>
      </c>
      <c r="E371" s="0" t="n">
        <f aca="false">T_PH(E$2,$A371)</f>
        <v>1257.09763467312</v>
      </c>
      <c r="F371" s="0" t="n">
        <f aca="false">T_PH(F$2,$A371)</f>
        <v>1257.097697258</v>
      </c>
      <c r="G371" s="0" t="n">
        <f aca="false">T_PH(G$2,$A371)</f>
        <v>1257.09834992886</v>
      </c>
      <c r="H371" s="0" t="n">
        <f aca="false">T_PH(H$2,$A371)</f>
        <v>1257.09900259972</v>
      </c>
      <c r="I371" s="0" t="n">
        <f aca="false">T_PH(I$2,$A371)</f>
        <v>1257.09965080023</v>
      </c>
      <c r="J371" s="0" t="n">
        <f aca="false">T_PH(J$2,$A371)</f>
        <v>1257.10029900074</v>
      </c>
      <c r="K371" s="0" t="n">
        <f aca="false">T_PH(K$2,$A371)</f>
        <v>1257.1009516716</v>
      </c>
      <c r="L371" s="0" t="n">
        <f aca="false">T_PH(L$2,$A371)</f>
        <v>1257.10160434246</v>
      </c>
      <c r="M371" s="0" t="n">
        <f aca="false">T_PH(M$2,$A371)</f>
        <v>1257.10225701332</v>
      </c>
      <c r="N371" s="0" t="n">
        <f aca="false">T_PH(N$2,$A371)</f>
        <v>1257.10290074348</v>
      </c>
      <c r="O371" s="0" t="n">
        <f aca="false">T_PH(O$2,$A371)</f>
        <v>1257.10355341434</v>
      </c>
      <c r="P371" s="0" t="n">
        <f aca="false">T_PH(P$2,$A371)</f>
        <v>1257.11006224155</v>
      </c>
      <c r="Q371" s="0" t="n">
        <f aca="false">T_PH(Q$2,$A371)</f>
        <v>1257.11656212807</v>
      </c>
      <c r="R371" s="0" t="n">
        <f aca="false">T_PH(R$2,$A371)</f>
        <v>1257.12307095528</v>
      </c>
      <c r="S371" s="0" t="n">
        <f aca="false">T_PH(S$2,$A371)</f>
        <v>1257.12957531214</v>
      </c>
      <c r="T371" s="0" t="n">
        <f aca="false">T_PH(T$2,$A371)</f>
        <v>1257.136079669</v>
      </c>
      <c r="U371" s="0" t="n">
        <f aca="false">T_PH(U$2,$A371)</f>
        <v>1257.14258849621</v>
      </c>
      <c r="V371" s="0" t="n">
        <f aca="false">T_PH(V$2,$A371)</f>
        <v>1257.14908838272</v>
      </c>
      <c r="W371" s="0" t="n">
        <f aca="false">T_PH(W$2,$A371)</f>
        <v>1257.15559720993</v>
      </c>
      <c r="X371" s="0" t="n">
        <f aca="false">T_PH(X$2,$A371)</f>
        <v>1257.16209709644</v>
      </c>
      <c r="Y371" s="0" t="n">
        <f aca="false">T_PH(Y$2,$A371)</f>
        <v>1257.22713172436</v>
      </c>
      <c r="Z371" s="0" t="n">
        <f aca="false">T_PH(Z$2,$A371)</f>
        <v>1257.29215294123</v>
      </c>
      <c r="AA371" s="0" t="n">
        <f aca="false">T_PH(AA$2,$A371)</f>
        <v>1257.3571562767</v>
      </c>
      <c r="AB371" s="0" t="n">
        <f aca="false">T_PH(AB$2,$A371)</f>
        <v>1257.42214620113</v>
      </c>
      <c r="AC371" s="0" t="n">
        <f aca="false">T_PH(AC$2,$A371)</f>
        <v>1257.48712718487</v>
      </c>
      <c r="AD371" s="0" t="n">
        <f aca="false">T_PH(AD$2,$A371)</f>
        <v>1257.55208134651</v>
      </c>
      <c r="AE371" s="0" t="n">
        <f aca="false">T_PH(AE$2,$A371)</f>
        <v>1257.61702656746</v>
      </c>
      <c r="AF371" s="0" t="n">
        <f aca="false">T_PH(AF$2,$A371)</f>
        <v>1257.68195837736</v>
      </c>
      <c r="AG371" s="0" t="n">
        <f aca="false">T_PH(AG$2,$A371)</f>
        <v>1257.74687230587</v>
      </c>
      <c r="AH371" s="0" t="n">
        <f aca="false">T_PH(AH$2,$A371)</f>
        <v>1258.39509963989</v>
      </c>
      <c r="AI371" s="0" t="n">
        <f aca="false">T_PH(AI$2,$A371)</f>
        <v>1259.04156565666</v>
      </c>
      <c r="AJ371" s="0" t="n">
        <f aca="false">T_PH(AJ$2,$A371)</f>
        <v>1259.68610942364</v>
      </c>
      <c r="AK371" s="0" t="n">
        <f aca="false">T_PH(AK$2,$A371)</f>
        <v>1260.32856106758</v>
      </c>
      <c r="AL371" s="0" t="n">
        <f aca="false">T_PH(AL$2,$A371)</f>
        <v>1260.96876859665</v>
      </c>
      <c r="AM371" s="0" t="n">
        <f aca="false">T_PH(AM$2,$A371)</f>
        <v>1261.6065621376</v>
      </c>
      <c r="AN371" s="0" t="n">
        <f aca="false">T_PH(AN$2,$A371)</f>
        <v>1262.2417896986</v>
      </c>
      <c r="AO371" s="0" t="n">
        <f aca="false">T_PH(AO$2,$A371)</f>
        <v>1262.8742903471</v>
      </c>
      <c r="AP371" s="0" t="n">
        <f aca="false">T_PH(AP$2,$A371)</f>
        <v>1263.50390315056</v>
      </c>
      <c r="AQ371" s="0" t="n">
        <f aca="false">T_PH(AQ$2,$A371)</f>
        <v>2015</v>
      </c>
      <c r="AR371" s="0" t="n">
        <f aca="false">T_PH(AR$2,$A371)</f>
        <v>2015</v>
      </c>
      <c r="AS371" s="0" t="n">
        <f aca="false">T_PH(AS$2,$A371)</f>
        <v>2015</v>
      </c>
      <c r="AT371" s="0" t="n">
        <f aca="false">T_PH(AT$2,$A371)</f>
        <v>2015</v>
      </c>
      <c r="AU371" s="0" t="n">
        <f aca="false">T_PH(AU$2,$A371)</f>
        <v>2015</v>
      </c>
      <c r="AV371" s="0" t="n">
        <f aca="false">T_PH(AV$2,$A371)</f>
        <v>2015</v>
      </c>
      <c r="AW371" s="0" t="n">
        <f aca="false">T_PH(AW$2,$A371)</f>
        <v>2015</v>
      </c>
      <c r="AX371" s="0" t="n">
        <f aca="false">T_PH(AX$2,$A371)</f>
        <v>2015</v>
      </c>
      <c r="AY371" s="0" t="n">
        <f aca="false">T_PH(AY$2,$A371)</f>
        <v>2015</v>
      </c>
    </row>
    <row r="372" customFormat="false" ht="13.8" hidden="false" customHeight="false" outlineLevel="0" collapsed="false">
      <c r="A372" s="0" t="n">
        <f aca="false">A371+10</f>
        <v>5310</v>
      </c>
      <c r="B372" s="0" t="n">
        <f aca="false">T_PH(B$2,$A372)</f>
        <v>1260.89695692062</v>
      </c>
      <c r="C372" s="0" t="n">
        <f aca="false">T_PH(C$2,$A372)</f>
        <v>1260.89701503515</v>
      </c>
      <c r="D372" s="0" t="n">
        <f aca="false">T_PH(D$2,$A372)</f>
        <v>1260.89708209038</v>
      </c>
      <c r="E372" s="0" t="n">
        <f aca="false">T_PH(E$2,$A372)</f>
        <v>1260.89714467525</v>
      </c>
      <c r="F372" s="0" t="n">
        <f aca="false">T_PH(F$2,$A372)</f>
        <v>1260.89720726013</v>
      </c>
      <c r="G372" s="0" t="n">
        <f aca="false">T_PH(G$2,$A372)</f>
        <v>1260.8978509903</v>
      </c>
      <c r="H372" s="0" t="n">
        <f aca="false">T_PH(H$2,$A372)</f>
        <v>1260.89849472046</v>
      </c>
      <c r="I372" s="0" t="n">
        <f aca="false">T_PH(I$2,$A372)</f>
        <v>1260.89914292097</v>
      </c>
      <c r="J372" s="0" t="n">
        <f aca="false">T_PH(J$2,$A372)</f>
        <v>1260.89979112148</v>
      </c>
      <c r="K372" s="0" t="n">
        <f aca="false">T_PH(K$2,$A372)</f>
        <v>1260.90043485165</v>
      </c>
      <c r="L372" s="0" t="n">
        <f aca="false">T_PH(L$2,$A372)</f>
        <v>1260.90107858181</v>
      </c>
      <c r="M372" s="0" t="n">
        <f aca="false">T_PH(M$2,$A372)</f>
        <v>1260.90172231197</v>
      </c>
      <c r="N372" s="0" t="n">
        <f aca="false">T_PH(N$2,$A372)</f>
        <v>1260.90236604214</v>
      </c>
      <c r="O372" s="0" t="n">
        <f aca="false">T_PH(O$2,$A372)</f>
        <v>1260.9030097723</v>
      </c>
      <c r="P372" s="0" t="n">
        <f aca="false">T_PH(P$2,$A372)</f>
        <v>1260.90946495533</v>
      </c>
      <c r="Q372" s="0" t="n">
        <f aca="false">T_PH(Q$2,$A372)</f>
        <v>1260.91591119766</v>
      </c>
      <c r="R372" s="0" t="n">
        <f aca="false">T_PH(R$2,$A372)</f>
        <v>1260.92235743999</v>
      </c>
      <c r="S372" s="0" t="n">
        <f aca="false">T_PH(S$2,$A372)</f>
        <v>1260.92880815268</v>
      </c>
      <c r="T372" s="0" t="n">
        <f aca="false">T_PH(T$2,$A372)</f>
        <v>1260.93525886536</v>
      </c>
      <c r="U372" s="0" t="n">
        <f aca="false">T_PH(U$2,$A372)</f>
        <v>1260.94170510769</v>
      </c>
      <c r="V372" s="0" t="n">
        <f aca="false">T_PH(V$2,$A372)</f>
        <v>1260.94815135002</v>
      </c>
      <c r="W372" s="0" t="n">
        <f aca="false">T_PH(W$2,$A372)</f>
        <v>1260.9546020627</v>
      </c>
      <c r="X372" s="0" t="n">
        <f aca="false">T_PH(X$2,$A372)</f>
        <v>1260.96105277538</v>
      </c>
      <c r="Y372" s="0" t="n">
        <f aca="false">T_PH(Y$2,$A372)</f>
        <v>1261.0255241394</v>
      </c>
      <c r="Z372" s="0" t="n">
        <f aca="false">T_PH(Z$2,$A372)</f>
        <v>1261.08998656273</v>
      </c>
      <c r="AA372" s="0" t="n">
        <f aca="false">T_PH(AA$2,$A372)</f>
        <v>1261.15443110466</v>
      </c>
      <c r="AB372" s="0" t="n">
        <f aca="false">T_PH(AB$2,$A372)</f>
        <v>1261.2188577652</v>
      </c>
      <c r="AC372" s="0" t="n">
        <f aca="false">T_PH(AC$2,$A372)</f>
        <v>1261.28327548504</v>
      </c>
      <c r="AD372" s="0" t="n">
        <f aca="false">T_PH(AD$2,$A372)</f>
        <v>1261.34767532349</v>
      </c>
      <c r="AE372" s="0" t="n">
        <f aca="false">T_PH(AE$2,$A372)</f>
        <v>1261.41205728054</v>
      </c>
      <c r="AF372" s="0" t="n">
        <f aca="false">T_PH(AF$2,$A372)</f>
        <v>1261.4764302969</v>
      </c>
      <c r="AG372" s="0" t="n">
        <f aca="false">T_PH(AG$2,$A372)</f>
        <v>1261.54078543186</v>
      </c>
      <c r="AH372" s="0" t="n">
        <f aca="false">T_PH(AH$2,$A372)</f>
        <v>1262.18343377113</v>
      </c>
      <c r="AI372" s="0" t="n">
        <f aca="false">T_PH(AI$2,$A372)</f>
        <v>1262.82434314489</v>
      </c>
      <c r="AJ372" s="0" t="n">
        <f aca="false">T_PH(AJ$2,$A372)</f>
        <v>1263.46335709095</v>
      </c>
      <c r="AK372" s="0" t="n">
        <f aca="false">T_PH(AK$2,$A372)</f>
        <v>1264.10031020641</v>
      </c>
      <c r="AL372" s="0" t="n">
        <f aca="false">T_PH(AL$2,$A372)</f>
        <v>1264.73503708839</v>
      </c>
      <c r="AM372" s="0" t="n">
        <f aca="false">T_PH(AM$2,$A372)</f>
        <v>1265.36737680435</v>
      </c>
      <c r="AN372" s="0" t="n">
        <f aca="false">T_PH(AN$2,$A372)</f>
        <v>1265.99718630314</v>
      </c>
      <c r="AO372" s="0" t="n">
        <f aca="false">T_PH(AO$2,$A372)</f>
        <v>1266.62429124117</v>
      </c>
      <c r="AP372" s="0" t="n">
        <f aca="false">T_PH(AP$2,$A372)</f>
        <v>1267.24854409695</v>
      </c>
      <c r="AQ372" s="0" t="n">
        <f aca="false">T_PH(AQ$2,$A372)</f>
        <v>2015</v>
      </c>
      <c r="AR372" s="0" t="n">
        <f aca="false">T_PH(AR$2,$A372)</f>
        <v>2015</v>
      </c>
      <c r="AS372" s="0" t="n">
        <f aca="false">T_PH(AS$2,$A372)</f>
        <v>2015</v>
      </c>
      <c r="AT372" s="0" t="n">
        <f aca="false">T_PH(AT$2,$A372)</f>
        <v>2015</v>
      </c>
      <c r="AU372" s="0" t="n">
        <f aca="false">T_PH(AU$2,$A372)</f>
        <v>2015</v>
      </c>
      <c r="AV372" s="0" t="n">
        <f aca="false">T_PH(AV$2,$A372)</f>
        <v>2015</v>
      </c>
      <c r="AW372" s="0" t="n">
        <f aca="false">T_PH(AW$2,$A372)</f>
        <v>2015</v>
      </c>
      <c r="AX372" s="0" t="n">
        <f aca="false">T_PH(AX$2,$A372)</f>
        <v>2015</v>
      </c>
      <c r="AY372" s="0" t="n">
        <f aca="false">T_PH(AY$2,$A372)</f>
        <v>2015</v>
      </c>
    </row>
    <row r="373" customFormat="false" ht="13.8" hidden="false" customHeight="false" outlineLevel="0" collapsed="false">
      <c r="A373" s="0" t="n">
        <f aca="false">A372+10</f>
        <v>5320</v>
      </c>
      <c r="B373" s="0" t="n">
        <f aca="false">T_PH(B$2,$A373)</f>
        <v>1264.69349861145</v>
      </c>
      <c r="C373" s="0" t="n">
        <f aca="false">T_PH(C$2,$A373)</f>
        <v>1264.69355225563</v>
      </c>
      <c r="D373" s="0" t="n">
        <f aca="false">T_PH(D$2,$A373)</f>
        <v>1264.69361484051</v>
      </c>
      <c r="E373" s="0" t="n">
        <f aca="false">T_PH(E$2,$A373)</f>
        <v>1264.69367742538</v>
      </c>
      <c r="F373" s="0" t="n">
        <f aca="false">T_PH(F$2,$A373)</f>
        <v>1264.69374448061</v>
      </c>
      <c r="G373" s="0" t="n">
        <f aca="false">T_PH(G$2,$A373)</f>
        <v>1264.69438374043</v>
      </c>
      <c r="H373" s="0" t="n">
        <f aca="false">T_PH(H$2,$A373)</f>
        <v>1264.69502300024</v>
      </c>
      <c r="I373" s="0" t="n">
        <f aca="false">T_PH(I$2,$A373)</f>
        <v>1264.69566226006</v>
      </c>
      <c r="J373" s="0" t="n">
        <f aca="false">T_PH(J$2,$A373)</f>
        <v>1264.69630151987</v>
      </c>
      <c r="K373" s="0" t="n">
        <f aca="false">T_PH(K$2,$A373)</f>
        <v>1264.69694077969</v>
      </c>
      <c r="L373" s="0" t="n">
        <f aca="false">T_PH(L$2,$A373)</f>
        <v>1264.6975800395</v>
      </c>
      <c r="M373" s="0" t="n">
        <f aca="false">T_PH(M$2,$A373)</f>
        <v>1264.69821929932</v>
      </c>
      <c r="N373" s="0" t="n">
        <f aca="false">T_PH(N$2,$A373)</f>
        <v>1264.69885855913</v>
      </c>
      <c r="O373" s="0" t="n">
        <f aca="false">T_PH(O$2,$A373)</f>
        <v>1264.69949781895</v>
      </c>
      <c r="P373" s="0" t="n">
        <f aca="false">T_PH(P$2,$A373)</f>
        <v>1264.7058904171</v>
      </c>
      <c r="Q373" s="0" t="n">
        <f aca="false">T_PH(Q$2,$A373)</f>
        <v>1264.71228301525</v>
      </c>
      <c r="R373" s="0" t="n">
        <f aca="false">T_PH(R$2,$A373)</f>
        <v>1264.7186756134</v>
      </c>
      <c r="S373" s="0" t="n">
        <f aca="false">T_PH(S$2,$A373)</f>
        <v>1264.7250726819</v>
      </c>
      <c r="T373" s="0" t="n">
        <f aca="false">T_PH(T$2,$A373)</f>
        <v>1264.73146528006</v>
      </c>
      <c r="U373" s="0" t="n">
        <f aca="false">T_PH(U$2,$A373)</f>
        <v>1264.73785787821</v>
      </c>
      <c r="V373" s="0" t="n">
        <f aca="false">T_PH(V$2,$A373)</f>
        <v>1264.74425047636</v>
      </c>
      <c r="W373" s="0" t="n">
        <f aca="false">T_PH(W$2,$A373)</f>
        <v>1264.75064754486</v>
      </c>
      <c r="X373" s="0" t="n">
        <f aca="false">T_PH(X$2,$A373)</f>
        <v>1264.75704014301</v>
      </c>
      <c r="Y373" s="0" t="n">
        <f aca="false">T_PH(Y$2,$A373)</f>
        <v>1264.82095718384</v>
      </c>
      <c r="Z373" s="0" t="n">
        <f aca="false">T_PH(Z$2,$A373)</f>
        <v>1264.88485634327</v>
      </c>
      <c r="AA373" s="0" t="n">
        <f aca="false">T_PH(AA$2,$A373)</f>
        <v>1264.948746562</v>
      </c>
      <c r="AB373" s="0" t="n">
        <f aca="false">T_PH(AB$2,$A373)</f>
        <v>1265.01261889935</v>
      </c>
      <c r="AC373" s="0" t="n">
        <f aca="false">T_PH(AC$2,$A373)</f>
        <v>1265.07648229599</v>
      </c>
      <c r="AD373" s="0" t="n">
        <f aca="false">T_PH(AD$2,$A373)</f>
        <v>1265.14032781124</v>
      </c>
      <c r="AE373" s="0" t="n">
        <f aca="false">T_PH(AE$2,$A373)</f>
        <v>1265.2041554451</v>
      </c>
      <c r="AF373" s="0" t="n">
        <f aca="false">T_PH(AF$2,$A373)</f>
        <v>1265.26797413826</v>
      </c>
      <c r="AG373" s="0" t="n">
        <f aca="false">T_PH(AG$2,$A373)</f>
        <v>1265.33177495003</v>
      </c>
      <c r="AH373" s="0" t="n">
        <f aca="false">T_PH(AH$2,$A373)</f>
        <v>1265.96889793873</v>
      </c>
      <c r="AI373" s="0" t="n">
        <f aca="false">T_PH(AI$2,$A373)</f>
        <v>1266.60430431366</v>
      </c>
      <c r="AJ373" s="0" t="n">
        <f aca="false">T_PH(AJ$2,$A373)</f>
        <v>1267.23783761263</v>
      </c>
      <c r="AK373" s="0" t="n">
        <f aca="false">T_PH(AK$2,$A373)</f>
        <v>1267.86933243275</v>
      </c>
      <c r="AL373" s="0" t="n">
        <f aca="false">T_PH(AL$2,$A373)</f>
        <v>1268.49863678217</v>
      </c>
      <c r="AM373" s="0" t="n">
        <f aca="false">T_PH(AM$2,$A373)</f>
        <v>1269.12558078766</v>
      </c>
      <c r="AN373" s="0" t="n">
        <f aca="false">T_PH(AN$2,$A373)</f>
        <v>1269.75001692772</v>
      </c>
      <c r="AO373" s="0" t="n">
        <f aca="false">T_PH(AO$2,$A373)</f>
        <v>1270.37177979946</v>
      </c>
      <c r="AP373" s="0" t="n">
        <f aca="false">T_PH(AP$2,$A373)</f>
        <v>1270.99071741104</v>
      </c>
      <c r="AQ373" s="0" t="n">
        <f aca="false">T_PH(AQ$2,$A373)</f>
        <v>2015</v>
      </c>
      <c r="AR373" s="0" t="n">
        <f aca="false">T_PH(AR$2,$A373)</f>
        <v>2015</v>
      </c>
      <c r="AS373" s="0" t="n">
        <f aca="false">T_PH(AS$2,$A373)</f>
        <v>2015</v>
      </c>
      <c r="AT373" s="0" t="n">
        <f aca="false">T_PH(AT$2,$A373)</f>
        <v>2015</v>
      </c>
      <c r="AU373" s="0" t="n">
        <f aca="false">T_PH(AU$2,$A373)</f>
        <v>2015</v>
      </c>
      <c r="AV373" s="0" t="n">
        <f aca="false">T_PH(AV$2,$A373)</f>
        <v>2015</v>
      </c>
      <c r="AW373" s="0" t="n">
        <f aca="false">T_PH(AW$2,$A373)</f>
        <v>2015</v>
      </c>
      <c r="AX373" s="0" t="n">
        <f aca="false">T_PH(AX$2,$A373)</f>
        <v>2015</v>
      </c>
      <c r="AY373" s="0" t="n">
        <f aca="false">T_PH(AY$2,$A373)</f>
        <v>2015</v>
      </c>
    </row>
    <row r="374" customFormat="false" ht="13.8" hidden="false" customHeight="false" outlineLevel="0" collapsed="false">
      <c r="A374" s="0" t="n">
        <f aca="false">A373+10</f>
        <v>5330</v>
      </c>
      <c r="B374" s="0" t="n">
        <f aca="false">T_PH(B$2,$A374)</f>
        <v>1268.48708093166</v>
      </c>
      <c r="C374" s="0" t="n">
        <f aca="false">T_PH(C$2,$A374)</f>
        <v>1268.48713457584</v>
      </c>
      <c r="D374" s="0" t="n">
        <f aca="false">T_PH(D$2,$A374)</f>
        <v>1268.48719716072</v>
      </c>
      <c r="E374" s="0" t="n">
        <f aca="false">T_PH(E$2,$A374)</f>
        <v>1268.4872597456</v>
      </c>
      <c r="F374" s="0" t="n">
        <f aca="false">T_PH(F$2,$A374)</f>
        <v>1268.48732233048</v>
      </c>
      <c r="G374" s="0" t="n">
        <f aca="false">T_PH(G$2,$A374)</f>
        <v>1268.48795711994</v>
      </c>
      <c r="H374" s="0" t="n">
        <f aca="false">T_PH(H$2,$A374)</f>
        <v>1268.48859190941</v>
      </c>
      <c r="I374" s="0" t="n">
        <f aca="false">T_PH(I$2,$A374)</f>
        <v>1268.48922669888</v>
      </c>
      <c r="J374" s="0" t="n">
        <f aca="false">T_PH(J$2,$A374)</f>
        <v>1268.48986148834</v>
      </c>
      <c r="K374" s="0" t="n">
        <f aca="false">T_PH(K$2,$A374)</f>
        <v>1268.49049627781</v>
      </c>
      <c r="L374" s="0" t="n">
        <f aca="false">T_PH(L$2,$A374)</f>
        <v>1268.49113106728</v>
      </c>
      <c r="M374" s="0" t="n">
        <f aca="false">T_PH(M$2,$A374)</f>
        <v>1268.49176138639</v>
      </c>
      <c r="N374" s="0" t="n">
        <f aca="false">T_PH(N$2,$A374)</f>
        <v>1268.49239170551</v>
      </c>
      <c r="O374" s="0" t="n">
        <f aca="false">T_PH(O$2,$A374)</f>
        <v>1268.49302649498</v>
      </c>
      <c r="P374" s="0" t="n">
        <f aca="false">T_PH(P$2,$A374)</f>
        <v>1268.49936544895</v>
      </c>
      <c r="Q374" s="0" t="n">
        <f aca="false">T_PH(Q$2,$A374)</f>
        <v>1268.50570440292</v>
      </c>
      <c r="R374" s="0" t="n">
        <f aca="false">T_PH(R$2,$A374)</f>
        <v>1268.5120433569</v>
      </c>
      <c r="S374" s="0" t="n">
        <f aca="false">T_PH(S$2,$A374)</f>
        <v>1268.51838231087</v>
      </c>
      <c r="T374" s="0" t="n">
        <f aca="false">T_PH(T$2,$A374)</f>
        <v>1268.52472126484</v>
      </c>
      <c r="U374" s="0" t="n">
        <f aca="false">T_PH(U$2,$A374)</f>
        <v>1268.53106021881</v>
      </c>
      <c r="V374" s="0" t="n">
        <f aca="false">T_PH(V$2,$A374)</f>
        <v>1268.53739917278</v>
      </c>
      <c r="W374" s="0" t="n">
        <f aca="false">T_PH(W$2,$A374)</f>
        <v>1268.54373365641</v>
      </c>
      <c r="X374" s="0" t="n">
        <f aca="false">T_PH(X$2,$A374)</f>
        <v>1268.55006814003</v>
      </c>
      <c r="Y374" s="0" t="n">
        <f aca="false">T_PH(Y$2,$A374)</f>
        <v>1268.61343979836</v>
      </c>
      <c r="Z374" s="0" t="n">
        <f aca="false">T_PH(Z$2,$A374)</f>
        <v>1268.67679357529</v>
      </c>
      <c r="AA374" s="0" t="n">
        <f aca="false">T_PH(AA$2,$A374)</f>
        <v>1268.74012947083</v>
      </c>
      <c r="AB374" s="0" t="n">
        <f aca="false">T_PH(AB$2,$A374)</f>
        <v>1268.80345642567</v>
      </c>
      <c r="AC374" s="0" t="n">
        <f aca="false">T_PH(AC$2,$A374)</f>
        <v>1268.86676549912</v>
      </c>
      <c r="AD374" s="0" t="n">
        <f aca="false">T_PH(AD$2,$A374)</f>
        <v>1268.93006116152</v>
      </c>
      <c r="AE374" s="0" t="n">
        <f aca="false">T_PH(AE$2,$A374)</f>
        <v>1268.99333894253</v>
      </c>
      <c r="AF374" s="0" t="n">
        <f aca="false">T_PH(AF$2,$A374)</f>
        <v>1269.05661225319</v>
      </c>
      <c r="AG374" s="0" t="n">
        <f aca="false">T_PH(AG$2,$A374)</f>
        <v>1269.11985874176</v>
      </c>
      <c r="AH374" s="0" t="n">
        <f aca="false">T_PH(AH$2,$A374)</f>
        <v>1269.75150108337</v>
      </c>
      <c r="AI374" s="0" t="n">
        <f aca="false">T_PH(AI$2,$A374)</f>
        <v>1270.38146257401</v>
      </c>
      <c r="AJ374" s="0" t="n">
        <f aca="false">T_PH(AJ$2,$A374)</f>
        <v>1271.00956439972</v>
      </c>
      <c r="AK374" s="0" t="n">
        <f aca="false">T_PH(AK$2,$A374)</f>
        <v>1271.63566350937</v>
      </c>
      <c r="AL374" s="0" t="n">
        <f aca="false">T_PH(AL$2,$A374)</f>
        <v>1272.25958555937</v>
      </c>
      <c r="AM374" s="0" t="n">
        <f aca="false">T_PH(AM$2,$A374)</f>
        <v>1272.88118302822</v>
      </c>
      <c r="AN374" s="0" t="n">
        <f aca="false">T_PH(AN$2,$A374)</f>
        <v>1273.50029051304</v>
      </c>
      <c r="AO374" s="0" t="n">
        <f aca="false">T_PH(AO$2,$A374)</f>
        <v>1274.11676049233</v>
      </c>
      <c r="AP374" s="0" t="n">
        <f aca="false">T_PH(AP$2,$A374)</f>
        <v>1274.73043650389</v>
      </c>
      <c r="AQ374" s="0" t="n">
        <f aca="false">T_PH(AQ$2,$A374)</f>
        <v>2015</v>
      </c>
      <c r="AR374" s="0" t="n">
        <f aca="false">T_PH(AR$2,$A374)</f>
        <v>2015</v>
      </c>
      <c r="AS374" s="0" t="n">
        <f aca="false">T_PH(AS$2,$A374)</f>
        <v>2015</v>
      </c>
      <c r="AT374" s="0" t="n">
        <f aca="false">T_PH(AT$2,$A374)</f>
        <v>2015</v>
      </c>
      <c r="AU374" s="0" t="n">
        <f aca="false">T_PH(AU$2,$A374)</f>
        <v>2015</v>
      </c>
      <c r="AV374" s="0" t="n">
        <f aca="false">T_PH(AV$2,$A374)</f>
        <v>2015</v>
      </c>
      <c r="AW374" s="0" t="n">
        <f aca="false">T_PH(AW$2,$A374)</f>
        <v>2015</v>
      </c>
      <c r="AX374" s="0" t="n">
        <f aca="false">T_PH(AX$2,$A374)</f>
        <v>2015</v>
      </c>
      <c r="AY374" s="0" t="n">
        <f aca="false">T_PH(AY$2,$A374)</f>
        <v>2015</v>
      </c>
    </row>
    <row r="375" customFormat="false" ht="13.8" hidden="false" customHeight="false" outlineLevel="0" collapsed="false">
      <c r="A375" s="0" t="n">
        <f aca="false">A374+10</f>
        <v>5340</v>
      </c>
      <c r="B375" s="0" t="n">
        <f aca="false">T_PH(B$2,$A375)</f>
        <v>1272.27772176266</v>
      </c>
      <c r="C375" s="0" t="n">
        <f aca="false">T_PH(C$2,$A375)</f>
        <v>1272.27777540684</v>
      </c>
      <c r="D375" s="0" t="n">
        <f aca="false">T_PH(D$2,$A375)</f>
        <v>1272.27783799171</v>
      </c>
      <c r="E375" s="0" t="n">
        <f aca="false">T_PH(E$2,$A375)</f>
        <v>1272.27790057659</v>
      </c>
      <c r="F375" s="0" t="n">
        <f aca="false">T_PH(F$2,$A375)</f>
        <v>1272.27796316147</v>
      </c>
      <c r="G375" s="0" t="n">
        <f aca="false">T_PH(G$2,$A375)</f>
        <v>1272.27859348059</v>
      </c>
      <c r="H375" s="0" t="n">
        <f aca="false">T_PH(H$2,$A375)</f>
        <v>1272.27922379971</v>
      </c>
      <c r="I375" s="0" t="n">
        <f aca="false">T_PH(I$2,$A375)</f>
        <v>1272.27984964848</v>
      </c>
      <c r="J375" s="0" t="n">
        <f aca="false">T_PH(J$2,$A375)</f>
        <v>1272.28047549725</v>
      </c>
      <c r="K375" s="0" t="n">
        <f aca="false">T_PH(K$2,$A375)</f>
        <v>1272.28111028671</v>
      </c>
      <c r="L375" s="0" t="n">
        <f aca="false">T_PH(L$2,$A375)</f>
        <v>1272.28173613548</v>
      </c>
      <c r="M375" s="0" t="n">
        <f aca="false">T_PH(M$2,$A375)</f>
        <v>1272.28236198425</v>
      </c>
      <c r="N375" s="0" t="n">
        <f aca="false">T_PH(N$2,$A375)</f>
        <v>1272.28299230337</v>
      </c>
      <c r="O375" s="0" t="n">
        <f aca="false">T_PH(O$2,$A375)</f>
        <v>1272.28362262249</v>
      </c>
      <c r="P375" s="0" t="n">
        <f aca="false">T_PH(P$2,$A375)</f>
        <v>1272.28990793228</v>
      </c>
      <c r="Q375" s="0" t="n">
        <f aca="false">T_PH(Q$2,$A375)</f>
        <v>1272.29618877172</v>
      </c>
      <c r="R375" s="0" t="n">
        <f aca="false">T_PH(R$2,$A375)</f>
        <v>1272.30246961117</v>
      </c>
      <c r="S375" s="0" t="n">
        <f aca="false">T_PH(S$2,$A375)</f>
        <v>1272.30875492096</v>
      </c>
      <c r="T375" s="0" t="n">
        <f aca="false">T_PH(T$2,$A375)</f>
        <v>1272.31504023075</v>
      </c>
      <c r="U375" s="0" t="n">
        <f aca="false">T_PH(U$2,$A375)</f>
        <v>1272.32132554054</v>
      </c>
      <c r="V375" s="0" t="n">
        <f aca="false">T_PH(V$2,$A375)</f>
        <v>1272.32760190964</v>
      </c>
      <c r="W375" s="0" t="n">
        <f aca="false">T_PH(W$2,$A375)</f>
        <v>1272.33388721943</v>
      </c>
      <c r="X375" s="0" t="n">
        <f aca="false">T_PH(X$2,$A375)</f>
        <v>1272.34017252922</v>
      </c>
      <c r="Y375" s="0" t="n">
        <f aca="false">T_PH(Y$2,$A375)</f>
        <v>1272.40298986435</v>
      </c>
      <c r="Z375" s="0" t="n">
        <f aca="false">T_PH(Z$2,$A375)</f>
        <v>1272.46579825878</v>
      </c>
      <c r="AA375" s="0" t="n">
        <f aca="false">T_PH(AA$2,$A375)</f>
        <v>1272.52859771252</v>
      </c>
      <c r="AB375" s="0" t="n">
        <f aca="false">T_PH(AB$2,$A375)</f>
        <v>1272.59137481451</v>
      </c>
      <c r="AC375" s="0" t="n">
        <f aca="false">T_PH(AC$2,$A375)</f>
        <v>1272.65414297581</v>
      </c>
      <c r="AD375" s="0" t="n">
        <f aca="false">T_PH(AD$2,$A375)</f>
        <v>1272.71688878536</v>
      </c>
      <c r="AE375" s="0" t="n">
        <f aca="false">T_PH(AE$2,$A375)</f>
        <v>1272.77962565422</v>
      </c>
      <c r="AF375" s="0" t="n">
        <f aca="false">T_PH(AF$2,$A375)</f>
        <v>1272.84235358238</v>
      </c>
      <c r="AG375" s="0" t="n">
        <f aca="false">T_PH(AG$2,$A375)</f>
        <v>1272.90505468845</v>
      </c>
      <c r="AH375" s="0" t="n">
        <f aca="false">T_PH(AH$2,$A375)</f>
        <v>1273.53127896786</v>
      </c>
      <c r="AI375" s="0" t="n">
        <f aca="false">T_PH(AI$2,$A375)</f>
        <v>1274.15583133698</v>
      </c>
      <c r="AJ375" s="0" t="n">
        <f aca="false">T_PH(AJ$2,$A375)</f>
        <v>1274.77855980396</v>
      </c>
      <c r="AK375" s="0" t="n">
        <f aca="false">T_PH(AK$2,$A375)</f>
        <v>1275.39929896593</v>
      </c>
      <c r="AL375" s="0" t="n">
        <f aca="false">T_PH(AL$2,$A375)</f>
        <v>1276.01789236069</v>
      </c>
      <c r="AM375" s="0" t="n">
        <f aca="false">T_PH(AM$2,$A375)</f>
        <v>1276.63419246674</v>
      </c>
      <c r="AN375" s="0" t="n">
        <f aca="false">T_PH(AN$2,$A375)</f>
        <v>1277.24802494049</v>
      </c>
      <c r="AO375" s="0" t="n">
        <f aca="false">T_PH(AO$2,$A375)</f>
        <v>1277.8592467308</v>
      </c>
      <c r="AP375" s="0" t="n">
        <f aca="false">T_PH(AP$2,$A375)</f>
        <v>1278.46770584583</v>
      </c>
      <c r="AQ375" s="0" t="n">
        <f aca="false">T_PH(AQ$2,$A375)</f>
        <v>2015</v>
      </c>
      <c r="AR375" s="0" t="n">
        <f aca="false">T_PH(AR$2,$A375)</f>
        <v>2015</v>
      </c>
      <c r="AS375" s="0" t="n">
        <f aca="false">T_PH(AS$2,$A375)</f>
        <v>2015</v>
      </c>
      <c r="AT375" s="0" t="n">
        <f aca="false">T_PH(AT$2,$A375)</f>
        <v>2015</v>
      </c>
      <c r="AU375" s="0" t="n">
        <f aca="false">T_PH(AU$2,$A375)</f>
        <v>2015</v>
      </c>
      <c r="AV375" s="0" t="n">
        <f aca="false">T_PH(AV$2,$A375)</f>
        <v>2015</v>
      </c>
      <c r="AW375" s="0" t="n">
        <f aca="false">T_PH(AW$2,$A375)</f>
        <v>2015</v>
      </c>
      <c r="AX375" s="0" t="n">
        <f aca="false">T_PH(AX$2,$A375)</f>
        <v>2015</v>
      </c>
      <c r="AY375" s="0" t="n">
        <f aca="false">T_PH(AY$2,$A375)</f>
        <v>2015</v>
      </c>
    </row>
    <row r="376" customFormat="false" ht="13.8" hidden="false" customHeight="false" outlineLevel="0" collapsed="false">
      <c r="A376" s="0" t="n">
        <f aca="false">A375+10</f>
        <v>5350</v>
      </c>
      <c r="B376" s="0" t="n">
        <f aca="false">T_PH(B$2,$A376)</f>
        <v>1276.06543898582</v>
      </c>
      <c r="C376" s="0" t="n">
        <f aca="false">T_PH(C$2,$A376)</f>
        <v>1276.06549263</v>
      </c>
      <c r="D376" s="0" t="n">
        <f aca="false">T_PH(D$2,$A376)</f>
        <v>1276.06555521488</v>
      </c>
      <c r="E376" s="0" t="n">
        <f aca="false">T_PH(E$2,$A376)</f>
        <v>1276.06561779976</v>
      </c>
      <c r="F376" s="0" t="n">
        <f aca="false">T_PH(F$2,$A376)</f>
        <v>1276.06568038464</v>
      </c>
      <c r="G376" s="0" t="n">
        <f aca="false">T_PH(G$2,$A376)</f>
        <v>1276.06630623341</v>
      </c>
      <c r="H376" s="0" t="n">
        <f aca="false">T_PH(H$2,$A376)</f>
        <v>1276.06692761183</v>
      </c>
      <c r="I376" s="0" t="n">
        <f aca="false">T_PH(I$2,$A376)</f>
        <v>1276.06754899025</v>
      </c>
      <c r="J376" s="0" t="n">
        <f aca="false">T_PH(J$2,$A376)</f>
        <v>1276.06817483902</v>
      </c>
      <c r="K376" s="0" t="n">
        <f aca="false">T_PH(K$2,$A376)</f>
        <v>1276.06879621744</v>
      </c>
      <c r="L376" s="0" t="n">
        <f aca="false">T_PH(L$2,$A376)</f>
        <v>1276.06941759586</v>
      </c>
      <c r="M376" s="0" t="n">
        <f aca="false">T_PH(M$2,$A376)</f>
        <v>1276.07004344463</v>
      </c>
      <c r="N376" s="0" t="n">
        <f aca="false">T_PH(N$2,$A376)</f>
        <v>1276.0706692934</v>
      </c>
      <c r="O376" s="0" t="n">
        <f aca="false">T_PH(O$2,$A376)</f>
        <v>1276.07128620148</v>
      </c>
      <c r="P376" s="0" t="n">
        <f aca="false">T_PH(P$2,$A376)</f>
        <v>1276.07751786709</v>
      </c>
      <c r="Q376" s="0" t="n">
        <f aca="false">T_PH(Q$2,$A376)</f>
        <v>1276.0837495327</v>
      </c>
      <c r="R376" s="0" t="n">
        <f aca="false">T_PH(R$2,$A376)</f>
        <v>1276.08998119831</v>
      </c>
      <c r="S376" s="0" t="n">
        <f aca="false">T_PH(S$2,$A376)</f>
        <v>1276.09620392323</v>
      </c>
      <c r="T376" s="0" t="n">
        <f aca="false">T_PH(T$2,$A376)</f>
        <v>1276.10243558884</v>
      </c>
      <c r="U376" s="0" t="n">
        <f aca="false">T_PH(U$2,$A376)</f>
        <v>1276.10866725445</v>
      </c>
      <c r="V376" s="0" t="n">
        <f aca="false">T_PH(V$2,$A376)</f>
        <v>1276.11489444971</v>
      </c>
      <c r="W376" s="0" t="n">
        <f aca="false">T_PH(W$2,$A376)</f>
        <v>1276.12112164497</v>
      </c>
      <c r="X376" s="0" t="n">
        <f aca="false">T_PH(X$2,$A376)</f>
        <v>1276.12735331059</v>
      </c>
      <c r="Y376" s="0" t="n">
        <f aca="false">T_PH(Y$2,$A376)</f>
        <v>1276.18963420391</v>
      </c>
      <c r="Z376" s="0" t="n">
        <f aca="false">T_PH(Z$2,$A376)</f>
        <v>1276.25190168619</v>
      </c>
      <c r="AA376" s="0" t="n">
        <f aca="false">T_PH(AA$2,$A376)</f>
        <v>1276.31415128708</v>
      </c>
      <c r="AB376" s="0" t="n">
        <f aca="false">T_PH(AB$2,$A376)</f>
        <v>1276.37639641762</v>
      </c>
      <c r="AC376" s="0" t="n">
        <f aca="false">T_PH(AC$2,$A376)</f>
        <v>1276.43862366676</v>
      </c>
      <c r="AD376" s="0" t="n">
        <f aca="false">T_PH(AD$2,$A376)</f>
        <v>1276.50083303452</v>
      </c>
      <c r="AE376" s="0" t="n">
        <f aca="false">T_PH(AE$2,$A376)</f>
        <v>1276.56303346157</v>
      </c>
      <c r="AF376" s="0" t="n">
        <f aca="false">T_PH(AF$2,$A376)</f>
        <v>1276.62521600723</v>
      </c>
      <c r="AG376" s="0" t="n">
        <f aca="false">T_PH(AG$2,$A376)</f>
        <v>1276.6873806715</v>
      </c>
      <c r="AH376" s="0" t="n">
        <f aca="false">T_PH(AH$2,$A376)</f>
        <v>1277.30822265148</v>
      </c>
      <c r="AI376" s="0" t="n">
        <f aca="false">T_PH(AI$2,$A376)</f>
        <v>1277.92742848396</v>
      </c>
      <c r="AJ376" s="0" t="n">
        <f aca="false">T_PH(AJ$2,$A376)</f>
        <v>1278.54482382536</v>
      </c>
      <c r="AK376" s="0" t="n">
        <f aca="false">T_PH(AK$2,$A376)</f>
        <v>1279.16026115417</v>
      </c>
      <c r="AL376" s="0" t="n">
        <f aca="false">T_PH(AL$2,$A376)</f>
        <v>1279.77357506752</v>
      </c>
      <c r="AM376" s="0" t="n">
        <f aca="false">T_PH(AM$2,$A376)</f>
        <v>1280.3846180439</v>
      </c>
      <c r="AN376" s="0" t="n">
        <f aca="false">T_PH(AN$2,$A376)</f>
        <v>1280.99322915077</v>
      </c>
      <c r="AO376" s="0" t="n">
        <f aca="false">T_PH(AO$2,$A376)</f>
        <v>1281.5992474556</v>
      </c>
      <c r="AP376" s="0" t="n">
        <f aca="false">T_PH(AP$2,$A376)</f>
        <v>1282.20253884792</v>
      </c>
      <c r="AQ376" s="0" t="n">
        <f aca="false">T_PH(AQ$2,$A376)</f>
        <v>2015</v>
      </c>
      <c r="AR376" s="0" t="n">
        <f aca="false">T_PH(AR$2,$A376)</f>
        <v>2015</v>
      </c>
      <c r="AS376" s="0" t="n">
        <f aca="false">T_PH(AS$2,$A376)</f>
        <v>2015</v>
      </c>
      <c r="AT376" s="0" t="n">
        <f aca="false">T_PH(AT$2,$A376)</f>
        <v>2015</v>
      </c>
      <c r="AU376" s="0" t="n">
        <f aca="false">T_PH(AU$2,$A376)</f>
        <v>2015</v>
      </c>
      <c r="AV376" s="0" t="n">
        <f aca="false">T_PH(AV$2,$A376)</f>
        <v>2015</v>
      </c>
      <c r="AW376" s="0" t="n">
        <f aca="false">T_PH(AW$2,$A376)</f>
        <v>2015</v>
      </c>
      <c r="AX376" s="0" t="n">
        <f aca="false">T_PH(AX$2,$A376)</f>
        <v>2015</v>
      </c>
      <c r="AY376" s="0" t="n">
        <f aca="false">T_PH(AY$2,$A376)</f>
        <v>2015</v>
      </c>
    </row>
    <row r="377" customFormat="false" ht="13.8" hidden="false" customHeight="false" outlineLevel="0" collapsed="false">
      <c r="A377" s="0" t="n">
        <f aca="false">A376+10</f>
        <v>5360</v>
      </c>
      <c r="B377" s="0" t="n">
        <f aca="false">T_PH(B$2,$A377)</f>
        <v>1279.85025048256</v>
      </c>
      <c r="C377" s="0" t="n">
        <f aca="false">T_PH(C$2,$A377)</f>
        <v>1279.85030412674</v>
      </c>
      <c r="D377" s="0" t="n">
        <f aca="false">T_PH(D$2,$A377)</f>
        <v>1279.85036671162</v>
      </c>
      <c r="E377" s="0" t="n">
        <f aca="false">T_PH(E$2,$A377)</f>
        <v>1279.85042929649</v>
      </c>
      <c r="F377" s="0" t="n">
        <f aca="false">T_PH(F$2,$A377)</f>
        <v>1279.85049188137</v>
      </c>
      <c r="G377" s="0" t="n">
        <f aca="false">T_PH(G$2,$A377)</f>
        <v>1279.85110878944</v>
      </c>
      <c r="H377" s="0" t="n">
        <f aca="false">T_PH(H$2,$A377)</f>
        <v>1279.85172569752</v>
      </c>
      <c r="I377" s="0" t="n">
        <f aca="false">T_PH(I$2,$A377)</f>
        <v>1279.85234260559</v>
      </c>
      <c r="J377" s="0" t="n">
        <f aca="false">T_PH(J$2,$A377)</f>
        <v>1279.85295951366</v>
      </c>
      <c r="K377" s="0" t="n">
        <f aca="false">T_PH(K$2,$A377)</f>
        <v>1279.85357642174</v>
      </c>
      <c r="L377" s="0" t="n">
        <f aca="false">T_PH(L$2,$A377)</f>
        <v>1279.85419332981</v>
      </c>
      <c r="M377" s="0" t="n">
        <f aca="false">T_PH(M$2,$A377)</f>
        <v>1279.85481470823</v>
      </c>
      <c r="N377" s="0" t="n">
        <f aca="false">T_PH(N$2,$A377)</f>
        <v>1279.85543161631</v>
      </c>
      <c r="O377" s="0" t="n">
        <f aca="false">T_PH(O$2,$A377)</f>
        <v>1279.85605299473</v>
      </c>
      <c r="P377" s="0" t="n">
        <f aca="false">T_PH(P$2,$A377)</f>
        <v>1279.86222654581</v>
      </c>
      <c r="Q377" s="0" t="n">
        <f aca="false">T_PH(Q$2,$A377)</f>
        <v>1279.86840009689</v>
      </c>
      <c r="R377" s="0" t="n">
        <f aca="false">T_PH(R$2,$A377)</f>
        <v>1279.87457811832</v>
      </c>
      <c r="S377" s="0" t="n">
        <f aca="false">T_PH(S$2,$A377)</f>
        <v>1279.88075613976</v>
      </c>
      <c r="T377" s="0" t="n">
        <f aca="false">T_PH(T$2,$A377)</f>
        <v>1279.88692969084</v>
      </c>
      <c r="U377" s="0" t="n">
        <f aca="false">T_PH(U$2,$A377)</f>
        <v>1279.89310324192</v>
      </c>
      <c r="V377" s="0" t="n">
        <f aca="false">T_PH(V$2,$A377)</f>
        <v>1279.89928126335</v>
      </c>
      <c r="W377" s="0" t="n">
        <f aca="false">T_PH(W$2,$A377)</f>
        <v>1279.90545928478</v>
      </c>
      <c r="X377" s="0" t="n">
        <f aca="false">T_PH(X$2,$A377)</f>
        <v>1279.91162836552</v>
      </c>
      <c r="Y377" s="0" t="n">
        <f aca="false">T_PH(Y$2,$A377)</f>
        <v>1279.97337728739</v>
      </c>
      <c r="Z377" s="0" t="n">
        <f aca="false">T_PH(Z$2,$A377)</f>
        <v>1280.03510832787</v>
      </c>
      <c r="AA377" s="0" t="n">
        <f aca="false">T_PH(AA$2,$A377)</f>
        <v>1280.0968259573</v>
      </c>
      <c r="AB377" s="0" t="n">
        <f aca="false">T_PH(AB$2,$A377)</f>
        <v>1280.15853464603</v>
      </c>
      <c r="AC377" s="0" t="n">
        <f aca="false">T_PH(AC$2,$A377)</f>
        <v>1280.22022545338</v>
      </c>
      <c r="AD377" s="0" t="n">
        <f aca="false">T_PH(AD$2,$A377)</f>
        <v>1280.28189837933</v>
      </c>
      <c r="AE377" s="0" t="n">
        <f aca="false">T_PH(AE$2,$A377)</f>
        <v>1280.34356236458</v>
      </c>
      <c r="AF377" s="0" t="n">
        <f aca="false">T_PH(AF$2,$A377)</f>
        <v>1280.40521293879</v>
      </c>
      <c r="AG377" s="0" t="n">
        <f aca="false">T_PH(AG$2,$A377)</f>
        <v>1280.4668456316</v>
      </c>
      <c r="AH377" s="0" t="n">
        <f aca="false">T_PH(AH$2,$A377)</f>
        <v>1281.08236789703</v>
      </c>
      <c r="AI377" s="0" t="n">
        <f aca="false">T_PH(AI$2,$A377)</f>
        <v>1281.69626295567</v>
      </c>
      <c r="AJ377" s="0" t="n">
        <f aca="false">T_PH(AJ$2,$A377)</f>
        <v>1282.30837881565</v>
      </c>
      <c r="AK377" s="0" t="n">
        <f aca="false">T_PH(AK$2,$A377)</f>
        <v>1282.9185590148</v>
      </c>
      <c r="AL377" s="0" t="n">
        <f aca="false">T_PH(AL$2,$A377)</f>
        <v>1283.52664709091</v>
      </c>
      <c r="AM377" s="0" t="n">
        <f aca="false">T_PH(AM$2,$A377)</f>
        <v>1284.13247764111</v>
      </c>
      <c r="AN377" s="0" t="n">
        <f aca="false">T_PH(AN$2,$A377)</f>
        <v>1284.73590761423</v>
      </c>
      <c r="AO377" s="0" t="n">
        <f aca="false">T_PH(AO$2,$A377)</f>
        <v>1285.3367805481</v>
      </c>
      <c r="AP377" s="0" t="n">
        <f aca="false">T_PH(AP$2,$A377)</f>
        <v>1285.93493998051</v>
      </c>
      <c r="AQ377" s="0" t="n">
        <f aca="false">T_PH(AQ$2,$A377)</f>
        <v>2015</v>
      </c>
      <c r="AR377" s="0" t="n">
        <f aca="false">T_PH(AR$2,$A377)</f>
        <v>2015</v>
      </c>
      <c r="AS377" s="0" t="n">
        <f aca="false">T_PH(AS$2,$A377)</f>
        <v>2015</v>
      </c>
      <c r="AT377" s="0" t="n">
        <f aca="false">T_PH(AT$2,$A377)</f>
        <v>2015</v>
      </c>
      <c r="AU377" s="0" t="n">
        <f aca="false">T_PH(AU$2,$A377)</f>
        <v>2015</v>
      </c>
      <c r="AV377" s="0" t="n">
        <f aca="false">T_PH(AV$2,$A377)</f>
        <v>2015</v>
      </c>
      <c r="AW377" s="0" t="n">
        <f aca="false">T_PH(AW$2,$A377)</f>
        <v>2015</v>
      </c>
      <c r="AX377" s="0" t="n">
        <f aca="false">T_PH(AX$2,$A377)</f>
        <v>2015</v>
      </c>
      <c r="AY377" s="0" t="n">
        <f aca="false">T_PH(AY$2,$A377)</f>
        <v>2015</v>
      </c>
    </row>
    <row r="378" customFormat="false" ht="13.8" hidden="false" customHeight="false" outlineLevel="0" collapsed="false">
      <c r="A378" s="0" t="n">
        <f aca="false">A377+10</f>
        <v>5370</v>
      </c>
      <c r="B378" s="0" t="n">
        <f aca="false">T_PH(B$2,$A378)</f>
        <v>1283.63217413425</v>
      </c>
      <c r="C378" s="0" t="n">
        <f aca="false">T_PH(C$2,$A378)</f>
        <v>1283.63222777843</v>
      </c>
      <c r="D378" s="0" t="n">
        <f aca="false">T_PH(D$2,$A378)</f>
        <v>1283.63228589296</v>
      </c>
      <c r="E378" s="0" t="n">
        <f aca="false">T_PH(E$2,$A378)</f>
        <v>1283.63234400749</v>
      </c>
      <c r="F378" s="0" t="n">
        <f aca="false">T_PH(F$2,$A378)</f>
        <v>1283.63240659237</v>
      </c>
      <c r="G378" s="0" t="n">
        <f aca="false">T_PH(G$2,$A378)</f>
        <v>1283.63302350044</v>
      </c>
      <c r="H378" s="0" t="n">
        <f aca="false">T_PH(H$2,$A378)</f>
        <v>1283.63363146782</v>
      </c>
      <c r="I378" s="0" t="n">
        <f aca="false">T_PH(I$2,$A378)</f>
        <v>1283.63424837589</v>
      </c>
      <c r="J378" s="0" t="n">
        <f aca="false">T_PH(J$2,$A378)</f>
        <v>1283.63485634327</v>
      </c>
      <c r="K378" s="0" t="n">
        <f aca="false">T_PH(K$2,$A378)</f>
        <v>1283.63547325134</v>
      </c>
      <c r="L378" s="0" t="n">
        <f aca="false">T_PH(L$2,$A378)</f>
        <v>1283.63608121872</v>
      </c>
      <c r="M378" s="0" t="n">
        <f aca="false">T_PH(M$2,$A378)</f>
        <v>1283.63669812679</v>
      </c>
      <c r="N378" s="0" t="n">
        <f aca="false">T_PH(N$2,$A378)</f>
        <v>1283.63730609417</v>
      </c>
      <c r="O378" s="0" t="n">
        <f aca="false">T_PH(O$2,$A378)</f>
        <v>1283.63792300224</v>
      </c>
      <c r="P378" s="0" t="n">
        <f aca="false">T_PH(P$2,$A378)</f>
        <v>1283.64404290915</v>
      </c>
      <c r="Q378" s="0" t="n">
        <f aca="false">T_PH(Q$2,$A378)</f>
        <v>1283.65016281605</v>
      </c>
      <c r="R378" s="0" t="n">
        <f aca="false">T_PH(R$2,$A378)</f>
        <v>1283.6562871933</v>
      </c>
      <c r="S378" s="0" t="n">
        <f aca="false">T_PH(S$2,$A378)</f>
        <v>1283.66241157055</v>
      </c>
      <c r="T378" s="0" t="n">
        <f aca="false">T_PH(T$2,$A378)</f>
        <v>1283.6685359478</v>
      </c>
      <c r="U378" s="0" t="n">
        <f aca="false">T_PH(U$2,$A378)</f>
        <v>1283.67466032505</v>
      </c>
      <c r="V378" s="0" t="n">
        <f aca="false">T_PH(V$2,$A378)</f>
        <v>1283.6807757616</v>
      </c>
      <c r="W378" s="0" t="n">
        <f aca="false">T_PH(W$2,$A378)</f>
        <v>1283.68690013885</v>
      </c>
      <c r="X378" s="0" t="n">
        <f aca="false">T_PH(X$2,$A378)</f>
        <v>1283.69302451611</v>
      </c>
      <c r="Y378" s="0" t="n">
        <f aca="false">T_PH(Y$2,$A378)</f>
        <v>1283.75424146652</v>
      </c>
      <c r="Z378" s="0" t="n">
        <f aca="false">T_PH(Z$2,$A378)</f>
        <v>1283.81544053555</v>
      </c>
      <c r="AA378" s="0" t="n">
        <f aca="false">T_PH(AA$2,$A378)</f>
        <v>1283.87663066387</v>
      </c>
      <c r="AB378" s="0" t="n">
        <f aca="false">T_PH(AB$2,$A378)</f>
        <v>1283.9378029108</v>
      </c>
      <c r="AC378" s="0" t="n">
        <f aca="false">T_PH(AC$2,$A378)</f>
        <v>1283.99896621704</v>
      </c>
      <c r="AD378" s="0" t="n">
        <f aca="false">T_PH(AD$2,$A378)</f>
        <v>1284.06011164188</v>
      </c>
      <c r="AE378" s="0" t="n">
        <f aca="false">T_PH(AE$2,$A378)</f>
        <v>1284.12124812603</v>
      </c>
      <c r="AF378" s="0" t="n">
        <f aca="false">T_PH(AF$2,$A378)</f>
        <v>1284.18236672878</v>
      </c>
      <c r="AG378" s="0" t="n">
        <f aca="false">T_PH(AG$2,$A378)</f>
        <v>1284.24347192049</v>
      </c>
      <c r="AH378" s="0" t="n">
        <f aca="false">T_PH(AH$2,$A378)</f>
        <v>1284.85371023417</v>
      </c>
      <c r="AI378" s="0" t="n">
        <f aca="false">T_PH(AI$2,$A378)</f>
        <v>1285.46235263348</v>
      </c>
      <c r="AJ378" s="0" t="n">
        <f aca="false">T_PH(AJ$2,$A378)</f>
        <v>1286.06923818588</v>
      </c>
      <c r="AK378" s="0" t="n">
        <f aca="false">T_PH(AK$2,$A378)</f>
        <v>1286.67421042919</v>
      </c>
      <c r="AL378" s="0" t="n">
        <f aca="false">T_PH(AL$2,$A378)</f>
        <v>1287.27710843086</v>
      </c>
      <c r="AM378" s="0" t="n">
        <f aca="false">T_PH(AM$2,$A378)</f>
        <v>1287.87778019905</v>
      </c>
      <c r="AN378" s="0" t="n">
        <f aca="false">T_PH(AN$2,$A378)</f>
        <v>1288.47607821226</v>
      </c>
      <c r="AO378" s="0" t="n">
        <f aca="false">T_PH(AO$2,$A378)</f>
        <v>1289.0718460083</v>
      </c>
      <c r="AP378" s="0" t="n">
        <f aca="false">T_PH(AP$2,$A378)</f>
        <v>1289.66492265463</v>
      </c>
      <c r="AQ378" s="0" t="n">
        <f aca="false">T_PH(AQ$2,$A378)</f>
        <v>2015</v>
      </c>
      <c r="AR378" s="0" t="n">
        <f aca="false">T_PH(AR$2,$A378)</f>
        <v>2015</v>
      </c>
      <c r="AS378" s="0" t="n">
        <f aca="false">T_PH(AS$2,$A378)</f>
        <v>2015</v>
      </c>
      <c r="AT378" s="0" t="n">
        <f aca="false">T_PH(AT$2,$A378)</f>
        <v>2015</v>
      </c>
      <c r="AU378" s="0" t="n">
        <f aca="false">T_PH(AU$2,$A378)</f>
        <v>2015</v>
      </c>
      <c r="AV378" s="0" t="n">
        <f aca="false">T_PH(AV$2,$A378)</f>
        <v>2015</v>
      </c>
      <c r="AW378" s="0" t="n">
        <f aca="false">T_PH(AW$2,$A378)</f>
        <v>2015</v>
      </c>
      <c r="AX378" s="0" t="n">
        <f aca="false">T_PH(AX$2,$A378)</f>
        <v>2015</v>
      </c>
      <c r="AY378" s="0" t="n">
        <f aca="false">T_PH(AY$2,$A378)</f>
        <v>2015</v>
      </c>
    </row>
    <row r="379" customFormat="false" ht="13.8" hidden="false" customHeight="false" outlineLevel="0" collapsed="false">
      <c r="A379" s="0" t="n">
        <f aca="false">A378+10</f>
        <v>5380</v>
      </c>
      <c r="B379" s="0" t="n">
        <f aca="false">T_PH(B$2,$A379)</f>
        <v>1287.41121441126</v>
      </c>
      <c r="C379" s="0" t="n">
        <f aca="false">T_PH(C$2,$A379)</f>
        <v>1287.41126805544</v>
      </c>
      <c r="D379" s="0" t="n">
        <f aca="false">T_PH(D$2,$A379)</f>
        <v>1287.41132616997</v>
      </c>
      <c r="E379" s="0" t="n">
        <f aca="false">T_PH(E$2,$A379)</f>
        <v>1287.41138875484</v>
      </c>
      <c r="F379" s="0" t="n">
        <f aca="false">T_PH(F$2,$A379)</f>
        <v>1287.41145133972</v>
      </c>
      <c r="G379" s="0" t="n">
        <f aca="false">T_PH(G$2,$A379)</f>
        <v>1287.4120593071</v>
      </c>
      <c r="H379" s="0" t="n">
        <f aca="false">T_PH(H$2,$A379)</f>
        <v>1287.41266727448</v>
      </c>
      <c r="I379" s="0" t="n">
        <f aca="false">T_PH(I$2,$A379)</f>
        <v>1287.4132707715</v>
      </c>
      <c r="J379" s="0" t="n">
        <f aca="false">T_PH(J$2,$A379)</f>
        <v>1287.41387873888</v>
      </c>
      <c r="K379" s="0" t="n">
        <f aca="false">T_PH(K$2,$A379)</f>
        <v>1287.41448223591</v>
      </c>
      <c r="L379" s="0" t="n">
        <f aca="false">T_PH(L$2,$A379)</f>
        <v>1287.41509020329</v>
      </c>
      <c r="M379" s="0" t="n">
        <f aca="false">T_PH(M$2,$A379)</f>
        <v>1287.41569817066</v>
      </c>
      <c r="N379" s="0" t="n">
        <f aca="false">T_PH(N$2,$A379)</f>
        <v>1287.41630613804</v>
      </c>
      <c r="O379" s="0" t="n">
        <f aca="false">T_PH(O$2,$A379)</f>
        <v>1287.41691410542</v>
      </c>
      <c r="P379" s="0" t="n">
        <f aca="false">T_PH(P$2,$A379)</f>
        <v>1287.42298483849</v>
      </c>
      <c r="Q379" s="0" t="n">
        <f aca="false">T_PH(Q$2,$A379)</f>
        <v>1287.42905557156</v>
      </c>
      <c r="R379" s="0" t="n">
        <f aca="false">T_PH(R$2,$A379)</f>
        <v>1287.43512630463</v>
      </c>
      <c r="S379" s="0" t="n">
        <f aca="false">T_PH(S$2,$A379)</f>
        <v>1287.4411970377</v>
      </c>
      <c r="T379" s="0" t="n">
        <f aca="false">T_PH(T$2,$A379)</f>
        <v>1287.44726777077</v>
      </c>
      <c r="U379" s="0" t="n">
        <f aca="false">T_PH(U$2,$A379)</f>
        <v>1287.45333850384</v>
      </c>
      <c r="V379" s="0" t="n">
        <f aca="false">T_PH(V$2,$A379)</f>
        <v>1287.45940476656</v>
      </c>
      <c r="W379" s="0" t="n">
        <f aca="false">T_PH(W$2,$A379)</f>
        <v>1287.46547549963</v>
      </c>
      <c r="X379" s="0" t="n">
        <f aca="false">T_PH(X$2,$A379)</f>
        <v>1287.47154176235</v>
      </c>
      <c r="Y379" s="0" t="n">
        <f aca="false">T_PH(Y$2,$A379)</f>
        <v>1287.53223121166</v>
      </c>
      <c r="Z379" s="0" t="n">
        <f aca="false">T_PH(Z$2,$A379)</f>
        <v>1287.59291172028</v>
      </c>
      <c r="AA379" s="0" t="n">
        <f aca="false">T_PH(AA$2,$A379)</f>
        <v>1287.6535743475</v>
      </c>
      <c r="AB379" s="0" t="n">
        <f aca="false">T_PH(AB$2,$A379)</f>
        <v>1287.71421909332</v>
      </c>
      <c r="AC379" s="0" t="n">
        <f aca="false">T_PH(AC$2,$A379)</f>
        <v>1287.7748593688</v>
      </c>
      <c r="AD379" s="0" t="n">
        <f aca="false">T_PH(AD$2,$A379)</f>
        <v>1287.83548176289</v>
      </c>
      <c r="AE379" s="0" t="n">
        <f aca="false">T_PH(AE$2,$A379)</f>
        <v>1287.89609074593</v>
      </c>
      <c r="AF379" s="0" t="n">
        <f aca="false">T_PH(AF$2,$A379)</f>
        <v>1287.95668631792</v>
      </c>
      <c r="AG379" s="0" t="n">
        <f aca="false">T_PH(AG$2,$A379)</f>
        <v>1288.01726847887</v>
      </c>
      <c r="AH379" s="0" t="n">
        <f aca="false">T_PH(AH$2,$A379)</f>
        <v>1288.62228095531</v>
      </c>
      <c r="AI379" s="0" t="n">
        <f aca="false">T_PH(AI$2,$A379)</f>
        <v>1289.22571092844</v>
      </c>
      <c r="AJ379" s="0" t="n">
        <f aca="false">T_PH(AJ$2,$A379)</f>
        <v>1289.82741087675</v>
      </c>
      <c r="AK379" s="0" t="n">
        <f aca="false">T_PH(AK$2,$A379)</f>
        <v>1290.42721986771</v>
      </c>
      <c r="AL379" s="0" t="n">
        <f aca="false">T_PH(AL$2,$A379)</f>
        <v>1291.02498590946</v>
      </c>
      <c r="AM379" s="0" t="n">
        <f aca="false">T_PH(AM$2,$A379)</f>
        <v>1291.62054359913</v>
      </c>
      <c r="AN379" s="0" t="n">
        <f aca="false">T_PH(AN$2,$A379)</f>
        <v>1292.21374988556</v>
      </c>
      <c r="AO379" s="0" t="n">
        <f aca="false">T_PH(AO$2,$A379)</f>
        <v>1292.80445277691</v>
      </c>
      <c r="AP379" s="0" t="n">
        <f aca="false">T_PH(AP$2,$A379)</f>
        <v>1293.39250028133</v>
      </c>
      <c r="AQ379" s="0" t="n">
        <f aca="false">T_PH(AQ$2,$A379)</f>
        <v>2015</v>
      </c>
      <c r="AR379" s="0" t="n">
        <f aca="false">T_PH(AR$2,$A379)</f>
        <v>2015</v>
      </c>
      <c r="AS379" s="0" t="n">
        <f aca="false">T_PH(AS$2,$A379)</f>
        <v>2015</v>
      </c>
      <c r="AT379" s="0" t="n">
        <f aca="false">T_PH(AT$2,$A379)</f>
        <v>2015</v>
      </c>
      <c r="AU379" s="0" t="n">
        <f aca="false">T_PH(AU$2,$A379)</f>
        <v>2015</v>
      </c>
      <c r="AV379" s="0" t="n">
        <f aca="false">T_PH(AV$2,$A379)</f>
        <v>2015</v>
      </c>
      <c r="AW379" s="0" t="n">
        <f aca="false">T_PH(AW$2,$A379)</f>
        <v>2015</v>
      </c>
      <c r="AX379" s="0" t="n">
        <f aca="false">T_PH(AX$2,$A379)</f>
        <v>2015</v>
      </c>
      <c r="AY379" s="0" t="n">
        <f aca="false">T_PH(AY$2,$A379)</f>
        <v>2015</v>
      </c>
    </row>
    <row r="380" customFormat="false" ht="13.8" hidden="false" customHeight="false" outlineLevel="0" collapsed="false">
      <c r="A380" s="0" t="n">
        <f aca="false">A379+10</f>
        <v>5390</v>
      </c>
      <c r="B380" s="0" t="n">
        <f aca="false">T_PH(B$2,$A380)</f>
        <v>1291.18739813566</v>
      </c>
      <c r="C380" s="0" t="n">
        <f aca="false">T_PH(C$2,$A380)</f>
        <v>1291.18744730949</v>
      </c>
      <c r="D380" s="0" t="n">
        <f aca="false">T_PH(D$2,$A380)</f>
        <v>1291.18750989437</v>
      </c>
      <c r="E380" s="0" t="n">
        <f aca="false">T_PH(E$2,$A380)</f>
        <v>1291.18757247925</v>
      </c>
      <c r="F380" s="0" t="n">
        <f aca="false">T_PH(F$2,$A380)</f>
        <v>1291.18763506413</v>
      </c>
      <c r="G380" s="0" t="n">
        <f aca="false">T_PH(G$2,$A380)</f>
        <v>1291.18823409081</v>
      </c>
      <c r="H380" s="0" t="n">
        <f aca="false">T_PH(H$2,$A380)</f>
        <v>1291.18883311749</v>
      </c>
      <c r="I380" s="0" t="n">
        <f aca="false">T_PH(I$2,$A380)</f>
        <v>1291.18943661451</v>
      </c>
      <c r="J380" s="0" t="n">
        <f aca="false">T_PH(J$2,$A380)</f>
        <v>1291.19004011154</v>
      </c>
      <c r="K380" s="0" t="n">
        <f aca="false">T_PH(K$2,$A380)</f>
        <v>1291.19063913822</v>
      </c>
      <c r="L380" s="0" t="n">
        <f aca="false">T_PH(L$2,$A380)</f>
        <v>1291.19124263525</v>
      </c>
      <c r="M380" s="0" t="n">
        <f aca="false">T_PH(M$2,$A380)</f>
        <v>1291.19184613228</v>
      </c>
      <c r="N380" s="0" t="n">
        <f aca="false">T_PH(N$2,$A380)</f>
        <v>1291.19244515896</v>
      </c>
      <c r="O380" s="0" t="n">
        <f aca="false">T_PH(O$2,$A380)</f>
        <v>1291.19304865599</v>
      </c>
      <c r="P380" s="0" t="n">
        <f aca="false">T_PH(P$2,$A380)</f>
        <v>1291.19907021523</v>
      </c>
      <c r="Q380" s="0" t="n">
        <f aca="false">T_PH(Q$2,$A380)</f>
        <v>1291.20508730412</v>
      </c>
      <c r="R380" s="0" t="n">
        <f aca="false">T_PH(R$2,$A380)</f>
        <v>1291.21110439301</v>
      </c>
      <c r="S380" s="0" t="n">
        <f aca="false">T_PH(S$2,$A380)</f>
        <v>1291.2171214819</v>
      </c>
      <c r="T380" s="0" t="n">
        <f aca="false">T_PH(T$2,$A380)</f>
        <v>1291.22313857079</v>
      </c>
      <c r="U380" s="0" t="n">
        <f aca="false">T_PH(U$2,$A380)</f>
        <v>1291.22915565968</v>
      </c>
      <c r="V380" s="0" t="n">
        <f aca="false">T_PH(V$2,$A380)</f>
        <v>1291.23517274857</v>
      </c>
      <c r="W380" s="0" t="n">
        <f aca="false">T_PH(W$2,$A380)</f>
        <v>1291.24118983746</v>
      </c>
      <c r="X380" s="0" t="n">
        <f aca="false">T_PH(X$2,$A380)</f>
        <v>1291.24720692635</v>
      </c>
      <c r="Y380" s="0" t="n">
        <f aca="false">T_PH(Y$2,$A380)</f>
        <v>1291.30737781525</v>
      </c>
      <c r="Z380" s="0" t="n">
        <f aca="false">T_PH(Z$2,$A380)</f>
        <v>1291.36753082275</v>
      </c>
      <c r="AA380" s="0" t="n">
        <f aca="false">T_PH(AA$2,$A380)</f>
        <v>1291.42767488956</v>
      </c>
      <c r="AB380" s="0" t="n">
        <f aca="false">T_PH(AB$2,$A380)</f>
        <v>1291.48780554533</v>
      </c>
      <c r="AC380" s="0" t="n">
        <f aca="false">T_PH(AC$2,$A380)</f>
        <v>1291.5479183197</v>
      </c>
      <c r="AD380" s="0" t="n">
        <f aca="false">T_PH(AD$2,$A380)</f>
        <v>1291.60802662373</v>
      </c>
      <c r="AE380" s="0" t="n">
        <f aca="false">T_PH(AE$2,$A380)</f>
        <v>1291.66811704636</v>
      </c>
      <c r="AF380" s="0" t="n">
        <f aca="false">T_PH(AF$2,$A380)</f>
        <v>1291.72818958759</v>
      </c>
      <c r="AG380" s="0" t="n">
        <f aca="false">T_PH(AG$2,$A380)</f>
        <v>1291.78825318813</v>
      </c>
      <c r="AH380" s="0" t="n">
        <f aca="false">T_PH(AH$2,$A380)</f>
        <v>1292.38808006048</v>
      </c>
      <c r="AI380" s="0" t="n">
        <f aca="false">T_PH(AI$2,$A380)</f>
        <v>1292.9863512516</v>
      </c>
      <c r="AJ380" s="0" t="n">
        <f aca="false">T_PH(AJ$2,$A380)</f>
        <v>1293.5829102993</v>
      </c>
      <c r="AK380" s="0" t="n">
        <f aca="false">T_PH(AK$2,$A380)</f>
        <v>1294.17760968208</v>
      </c>
      <c r="AL380" s="0" t="n">
        <f aca="false">T_PH(AL$2,$A380)</f>
        <v>1294.77027952671</v>
      </c>
      <c r="AM380" s="0" t="n">
        <f aca="false">T_PH(AM$2,$A380)</f>
        <v>1295.36077231169</v>
      </c>
      <c r="AN380" s="0" t="n">
        <f aca="false">T_PH(AN$2,$A380)</f>
        <v>1295.94894051552</v>
      </c>
      <c r="AO380" s="0" t="n">
        <f aca="false">T_PH(AO$2,$A380)</f>
        <v>1296.53462767601</v>
      </c>
      <c r="AP380" s="0" t="n">
        <f aca="false">T_PH(AP$2,$A380)</f>
        <v>1297.11767733097</v>
      </c>
      <c r="AQ380" s="0" t="n">
        <f aca="false">T_PH(AQ$2,$A380)</f>
        <v>2015</v>
      </c>
      <c r="AR380" s="0" t="n">
        <f aca="false">T_PH(AR$2,$A380)</f>
        <v>2015</v>
      </c>
      <c r="AS380" s="0" t="n">
        <f aca="false">T_PH(AS$2,$A380)</f>
        <v>2015</v>
      </c>
      <c r="AT380" s="0" t="n">
        <f aca="false">T_PH(AT$2,$A380)</f>
        <v>2015</v>
      </c>
      <c r="AU380" s="0" t="n">
        <f aca="false">T_PH(AU$2,$A380)</f>
        <v>2015</v>
      </c>
      <c r="AV380" s="0" t="n">
        <f aca="false">T_PH(AV$2,$A380)</f>
        <v>2015</v>
      </c>
      <c r="AW380" s="0" t="n">
        <f aca="false">T_PH(AW$2,$A380)</f>
        <v>2015</v>
      </c>
      <c r="AX380" s="0" t="n">
        <f aca="false">T_PH(AX$2,$A380)</f>
        <v>2015</v>
      </c>
      <c r="AY380" s="0" t="n">
        <f aca="false">T_PH(AY$2,$A380)</f>
        <v>2015</v>
      </c>
    </row>
    <row r="381" customFormat="false" ht="13.8" hidden="false" customHeight="false" outlineLevel="0" collapsed="false">
      <c r="A381" s="0" t="n">
        <f aca="false">A380+10</f>
        <v>5400</v>
      </c>
      <c r="B381" s="0" t="n">
        <f aca="false">T_PH(B$2,$A381)</f>
        <v>1294.96073424816</v>
      </c>
      <c r="C381" s="0" t="n">
        <f aca="false">T_PH(C$2,$A381)</f>
        <v>1294.96078789234</v>
      </c>
      <c r="D381" s="0" t="n">
        <f aca="false">T_PH(D$2,$A381)</f>
        <v>1294.96085047722</v>
      </c>
      <c r="E381" s="0" t="n">
        <f aca="false">T_PH(E$2,$A381)</f>
        <v>1294.96090859175</v>
      </c>
      <c r="F381" s="0" t="n">
        <f aca="false">T_PH(F$2,$A381)</f>
        <v>1294.96096670628</v>
      </c>
      <c r="G381" s="0" t="n">
        <f aca="false">T_PH(G$2,$A381)</f>
        <v>1294.96156573296</v>
      </c>
      <c r="H381" s="0" t="n">
        <f aca="false">T_PH(H$2,$A381)</f>
        <v>1294.96216475964</v>
      </c>
      <c r="I381" s="0" t="n">
        <f aca="false">T_PH(I$2,$A381)</f>
        <v>1294.96275484562</v>
      </c>
      <c r="J381" s="0" t="n">
        <f aca="false">T_PH(J$2,$A381)</f>
        <v>1294.9633538723</v>
      </c>
      <c r="K381" s="0" t="n">
        <f aca="false">T_PH(K$2,$A381)</f>
        <v>1294.96395289898</v>
      </c>
      <c r="L381" s="0" t="n">
        <f aca="false">T_PH(L$2,$A381)</f>
        <v>1294.96455192566</v>
      </c>
      <c r="M381" s="0" t="n">
        <f aca="false">T_PH(M$2,$A381)</f>
        <v>1294.96514201164</v>
      </c>
      <c r="N381" s="0" t="n">
        <f aca="false">T_PH(N$2,$A381)</f>
        <v>1294.96574103832</v>
      </c>
      <c r="O381" s="0" t="n">
        <f aca="false">T_PH(O$2,$A381)</f>
        <v>1294.966340065</v>
      </c>
      <c r="P381" s="0" t="n">
        <f aca="false">T_PH(P$2,$A381)</f>
        <v>1294.97230350971</v>
      </c>
      <c r="Q381" s="0" t="n">
        <f aca="false">T_PH(Q$2,$A381)</f>
        <v>1294.97827142477</v>
      </c>
      <c r="R381" s="0" t="n">
        <f aca="false">T_PH(R$2,$A381)</f>
        <v>1294.98423933983</v>
      </c>
      <c r="S381" s="0" t="n">
        <f aca="false">T_PH(S$2,$A381)</f>
        <v>1294.99020278454</v>
      </c>
      <c r="T381" s="0" t="n">
        <f aca="false">T_PH(T$2,$A381)</f>
        <v>1294.9961706996</v>
      </c>
      <c r="U381" s="0" t="n">
        <f aca="false">T_PH(U$2,$A381)</f>
        <v>1295.00213861465</v>
      </c>
      <c r="V381" s="0" t="n">
        <f aca="false">T_PH(V$2,$A381)</f>
        <v>1295.00810205936</v>
      </c>
      <c r="W381" s="0" t="n">
        <f aca="false">T_PH(W$2,$A381)</f>
        <v>1295.01406997442</v>
      </c>
      <c r="X381" s="0" t="n">
        <f aca="false">T_PH(X$2,$A381)</f>
        <v>1295.02003788948</v>
      </c>
      <c r="Y381" s="0" t="n">
        <f aca="false">T_PH(Y$2,$A381)</f>
        <v>1295.07969021797</v>
      </c>
      <c r="Z381" s="0" t="n">
        <f aca="false">T_PH(Z$2,$A381)</f>
        <v>1295.13932466507</v>
      </c>
      <c r="AA381" s="0" t="n">
        <f aca="false">T_PH(AA$2,$A381)</f>
        <v>1295.19895017147</v>
      </c>
      <c r="AB381" s="0" t="n">
        <f aca="false">T_PH(AB$2,$A381)</f>
        <v>1295.25856673718</v>
      </c>
      <c r="AC381" s="0" t="n">
        <f aca="false">T_PH(AC$2,$A381)</f>
        <v>1295.31816542149</v>
      </c>
      <c r="AD381" s="0" t="n">
        <f aca="false">T_PH(AD$2,$A381)</f>
        <v>1295.3777551651</v>
      </c>
      <c r="AE381" s="0" t="n">
        <f aca="false">T_PH(AE$2,$A381)</f>
        <v>1295.43732702732</v>
      </c>
      <c r="AF381" s="0" t="n">
        <f aca="false">T_PH(AF$2,$A381)</f>
        <v>1295.49688994884</v>
      </c>
      <c r="AG381" s="0" t="n">
        <f aca="false">T_PH(AG$2,$A381)</f>
        <v>1295.55643498898</v>
      </c>
      <c r="AH381" s="0" t="n">
        <f aca="false">T_PH(AH$2,$A381)</f>
        <v>1296.15113437176</v>
      </c>
      <c r="AI381" s="0" t="n">
        <f aca="false">T_PH(AI$2,$A381)</f>
        <v>1296.74428701401</v>
      </c>
      <c r="AJ381" s="0" t="n">
        <f aca="false">T_PH(AJ$2,$A381)</f>
        <v>1297.33575880528</v>
      </c>
      <c r="AK381" s="0" t="n">
        <f aca="false">T_PH(AK$2,$A381)</f>
        <v>1297.92537987232</v>
      </c>
      <c r="AL381" s="0" t="n">
        <f aca="false">T_PH(AL$2,$A381)</f>
        <v>1298.513007164</v>
      </c>
      <c r="AM381" s="0" t="n">
        <f aca="false">T_PH(AM$2,$A381)</f>
        <v>1299.09847974777</v>
      </c>
      <c r="AN381" s="0" t="n">
        <f aca="false">T_PH(AN$2,$A381)</f>
        <v>1299.68164563179</v>
      </c>
      <c r="AO381" s="0" t="n">
        <f aca="false">T_PH(AO$2,$A381)</f>
        <v>1300.26236176491</v>
      </c>
      <c r="AP381" s="0" t="n">
        <f aca="false">T_PH(AP$2,$A381)</f>
        <v>1300.84047615528</v>
      </c>
      <c r="AQ381" s="0" t="n">
        <f aca="false">T_PH(AQ$2,$A381)</f>
        <v>2015</v>
      </c>
      <c r="AR381" s="0" t="n">
        <f aca="false">T_PH(AR$2,$A381)</f>
        <v>2015</v>
      </c>
      <c r="AS381" s="0" t="n">
        <f aca="false">T_PH(AS$2,$A381)</f>
        <v>2015</v>
      </c>
      <c r="AT381" s="0" t="n">
        <f aca="false">T_PH(AT$2,$A381)</f>
        <v>2015</v>
      </c>
      <c r="AU381" s="0" t="n">
        <f aca="false">T_PH(AU$2,$A381)</f>
        <v>2015</v>
      </c>
      <c r="AV381" s="0" t="n">
        <f aca="false">T_PH(AV$2,$A381)</f>
        <v>2015</v>
      </c>
      <c r="AW381" s="0" t="n">
        <f aca="false">T_PH(AW$2,$A381)</f>
        <v>2015</v>
      </c>
      <c r="AX381" s="0" t="n">
        <f aca="false">T_PH(AX$2,$A381)</f>
        <v>2015</v>
      </c>
      <c r="AY381" s="0" t="n">
        <f aca="false">T_PH(AY$2,$A381)</f>
        <v>2015</v>
      </c>
    </row>
    <row r="382" customFormat="false" ht="13.8" hidden="false" customHeight="false" outlineLevel="0" collapsed="false">
      <c r="A382" s="0" t="n">
        <f aca="false">A381+10</f>
        <v>5410</v>
      </c>
      <c r="B382" s="0" t="n">
        <f aca="false">T_PH(B$2,$A382)</f>
        <v>1298.73124957085</v>
      </c>
      <c r="C382" s="0" t="n">
        <f aca="false">T_PH(C$2,$A382)</f>
        <v>1298.73129874468</v>
      </c>
      <c r="D382" s="0" t="n">
        <f aca="false">T_PH(D$2,$A382)</f>
        <v>1298.73135685921</v>
      </c>
      <c r="E382" s="0" t="n">
        <f aca="false">T_PH(E$2,$A382)</f>
        <v>1298.73141944408</v>
      </c>
      <c r="F382" s="0" t="n">
        <f aca="false">T_PH(F$2,$A382)</f>
        <v>1298.73147308826</v>
      </c>
      <c r="G382" s="0" t="n">
        <f aca="false">T_PH(G$2,$A382)</f>
        <v>1298.7320676446</v>
      </c>
      <c r="H382" s="0" t="n">
        <f aca="false">T_PH(H$2,$A382)</f>
        <v>1298.73266220093</v>
      </c>
      <c r="I382" s="0" t="n">
        <f aca="false">T_PH(I$2,$A382)</f>
        <v>1298.73325228691</v>
      </c>
      <c r="J382" s="0" t="n">
        <f aca="false">T_PH(J$2,$A382)</f>
        <v>1298.73384237289</v>
      </c>
      <c r="K382" s="0" t="n">
        <f aca="false">T_PH(K$2,$A382)</f>
        <v>1298.73443245888</v>
      </c>
      <c r="L382" s="0" t="n">
        <f aca="false">T_PH(L$2,$A382)</f>
        <v>1298.73502254486</v>
      </c>
      <c r="M382" s="0" t="n">
        <f aca="false">T_PH(M$2,$A382)</f>
        <v>1298.73561710119</v>
      </c>
      <c r="N382" s="0" t="n">
        <f aca="false">T_PH(N$2,$A382)</f>
        <v>1298.73621165752</v>
      </c>
      <c r="O382" s="0" t="n">
        <f aca="false">T_PH(O$2,$A382)</f>
        <v>1298.73680174351</v>
      </c>
      <c r="P382" s="0" t="n">
        <f aca="false">T_PH(P$2,$A382)</f>
        <v>1298.74271601439</v>
      </c>
      <c r="Q382" s="0" t="n">
        <f aca="false">T_PH(Q$2,$A382)</f>
        <v>1298.74863028526</v>
      </c>
      <c r="R382" s="0" t="n">
        <f aca="false">T_PH(R$2,$A382)</f>
        <v>1298.75454902649</v>
      </c>
      <c r="S382" s="0" t="n">
        <f aca="false">T_PH(S$2,$A382)</f>
        <v>1298.76045882702</v>
      </c>
      <c r="T382" s="0" t="n">
        <f aca="false">T_PH(T$2,$A382)</f>
        <v>1298.76637756825</v>
      </c>
      <c r="U382" s="0" t="n">
        <f aca="false">T_PH(U$2,$A382)</f>
        <v>1298.77229183912</v>
      </c>
      <c r="V382" s="0" t="n">
        <f aca="false">T_PH(V$2,$A382)</f>
        <v>1298.77820611</v>
      </c>
      <c r="W382" s="0" t="n">
        <f aca="false">T_PH(W$2,$A382)</f>
        <v>1298.78412485123</v>
      </c>
      <c r="X382" s="0" t="n">
        <f aca="false">T_PH(X$2,$A382)</f>
        <v>1298.79003465176</v>
      </c>
      <c r="Y382" s="0" t="n">
        <f aca="false">T_PH(Y$2,$A382)</f>
        <v>1298.84917736053</v>
      </c>
      <c r="Z382" s="0" t="n">
        <f aca="false">T_PH(Z$2,$A382)</f>
        <v>1298.90830218792</v>
      </c>
      <c r="AA382" s="0" t="n">
        <f aca="false">T_PH(AA$2,$A382)</f>
        <v>1298.96741807461</v>
      </c>
      <c r="AB382" s="0" t="n">
        <f aca="false">T_PH(AB$2,$A382)</f>
        <v>1299.0265250206</v>
      </c>
      <c r="AC382" s="0" t="n">
        <f aca="false">T_PH(AC$2,$A382)</f>
        <v>1299.0856140852</v>
      </c>
      <c r="AD382" s="0" t="n">
        <f aca="false">T_PH(AD$2,$A382)</f>
        <v>1299.14468973875</v>
      </c>
      <c r="AE382" s="0" t="n">
        <f aca="false">T_PH(AE$2,$A382)</f>
        <v>1299.20375645161</v>
      </c>
      <c r="AF382" s="0" t="n">
        <f aca="false">T_PH(AF$2,$A382)</f>
        <v>1299.26280528307</v>
      </c>
      <c r="AG382" s="0" t="n">
        <f aca="false">T_PH(AG$2,$A382)</f>
        <v>1299.32184517384</v>
      </c>
      <c r="AH382" s="0" t="n">
        <f aca="false">T_PH(AH$2,$A382)</f>
        <v>1299.91144835949</v>
      </c>
      <c r="AI382" s="0" t="n">
        <f aca="false">T_PH(AI$2,$A382)</f>
        <v>1300.4995405674</v>
      </c>
      <c r="AJ382" s="0" t="n">
        <f aca="false">T_PH(AJ$2,$A382)</f>
        <v>1301.08596086502</v>
      </c>
      <c r="AK382" s="0" t="n">
        <f aca="false">T_PH(AK$2,$A382)</f>
        <v>1301.67055726051</v>
      </c>
      <c r="AL382" s="0" t="n">
        <f aca="false">T_PH(AL$2,$A382)</f>
        <v>1302.25318670273</v>
      </c>
      <c r="AM382" s="0" t="n">
        <f aca="false">T_PH(AM$2,$A382)</f>
        <v>1302.83367931843</v>
      </c>
      <c r="AN382" s="0" t="n">
        <f aca="false">T_PH(AN$2,$A382)</f>
        <v>1303.41189205647</v>
      </c>
      <c r="AO382" s="0" t="n">
        <f aca="false">T_PH(AO$2,$A382)</f>
        <v>1303.98768186569</v>
      </c>
      <c r="AP382" s="0" t="n">
        <f aca="false">T_PH(AP$2,$A382)</f>
        <v>1304.56088781357</v>
      </c>
      <c r="AQ382" s="0" t="n">
        <f aca="false">T_PH(AQ$2,$A382)</f>
        <v>2015</v>
      </c>
      <c r="AR382" s="0" t="n">
        <f aca="false">T_PH(AR$2,$A382)</f>
        <v>2015</v>
      </c>
      <c r="AS382" s="0" t="n">
        <f aca="false">T_PH(AS$2,$A382)</f>
        <v>2015</v>
      </c>
      <c r="AT382" s="0" t="n">
        <f aca="false">T_PH(AT$2,$A382)</f>
        <v>2015</v>
      </c>
      <c r="AU382" s="0" t="n">
        <f aca="false">T_PH(AU$2,$A382)</f>
        <v>2015</v>
      </c>
      <c r="AV382" s="0" t="n">
        <f aca="false">T_PH(AV$2,$A382)</f>
        <v>2015</v>
      </c>
      <c r="AW382" s="0" t="n">
        <f aca="false">T_PH(AW$2,$A382)</f>
        <v>2015</v>
      </c>
      <c r="AX382" s="0" t="n">
        <f aca="false">T_PH(AX$2,$A382)</f>
        <v>2015</v>
      </c>
      <c r="AY382" s="0" t="n">
        <f aca="false">T_PH(AY$2,$A382)</f>
        <v>2015</v>
      </c>
    </row>
    <row r="383" customFormat="false" ht="13.8" hidden="false" customHeight="false" outlineLevel="0" collapsed="false">
      <c r="A383" s="0" t="n">
        <f aca="false">A382+10</f>
        <v>5420</v>
      </c>
      <c r="B383" s="0" t="n">
        <f aca="false">T_PH(B$2,$A383)</f>
        <v>1302.49893963337</v>
      </c>
      <c r="C383" s="0" t="n">
        <f aca="false">T_PH(C$2,$A383)</f>
        <v>1302.49899327755</v>
      </c>
      <c r="D383" s="0" t="n">
        <f aca="false">T_PH(D$2,$A383)</f>
        <v>1302.49905586243</v>
      </c>
      <c r="E383" s="0" t="n">
        <f aca="false">T_PH(E$2,$A383)</f>
        <v>1302.49910950661</v>
      </c>
      <c r="F383" s="0" t="n">
        <f aca="false">T_PH(F$2,$A383)</f>
        <v>1302.49917209148</v>
      </c>
      <c r="G383" s="0" t="n">
        <f aca="false">T_PH(G$2,$A383)</f>
        <v>1302.49975323677</v>
      </c>
      <c r="H383" s="0" t="n">
        <f aca="false">T_PH(H$2,$A383)</f>
        <v>1302.50034332275</v>
      </c>
      <c r="I383" s="0" t="n">
        <f aca="false">T_PH(I$2,$A383)</f>
        <v>1302.50092893839</v>
      </c>
      <c r="J383" s="0" t="n">
        <f aca="false">T_PH(J$2,$A383)</f>
        <v>1302.50151455402</v>
      </c>
      <c r="K383" s="0" t="n">
        <f aca="false">T_PH(K$2,$A383)</f>
        <v>1302.50210464001</v>
      </c>
      <c r="L383" s="0" t="n">
        <f aca="false">T_PH(L$2,$A383)</f>
        <v>1302.50268578529</v>
      </c>
      <c r="M383" s="0" t="n">
        <f aca="false">T_PH(M$2,$A383)</f>
        <v>1302.50327587128</v>
      </c>
      <c r="N383" s="0" t="n">
        <f aca="false">T_PH(N$2,$A383)</f>
        <v>1302.50386148691</v>
      </c>
      <c r="O383" s="0" t="n">
        <f aca="false">T_PH(O$2,$A383)</f>
        <v>1302.50444710255</v>
      </c>
      <c r="P383" s="0" t="n">
        <f aca="false">T_PH(P$2,$A383)</f>
        <v>1302.51031219959</v>
      </c>
      <c r="Q383" s="0" t="n">
        <f aca="false">T_PH(Q$2,$A383)</f>
        <v>1302.51617729664</v>
      </c>
      <c r="R383" s="0" t="n">
        <f aca="false">T_PH(R$2,$A383)</f>
        <v>1302.52204239368</v>
      </c>
      <c r="S383" s="0" t="n">
        <f aca="false">T_PH(S$2,$A383)</f>
        <v>1302.52790749073</v>
      </c>
      <c r="T383" s="0" t="n">
        <f aca="false">T_PH(T$2,$A383)</f>
        <v>1302.53377258778</v>
      </c>
      <c r="U383" s="0" t="n">
        <f aca="false">T_PH(U$2,$A383)</f>
        <v>1302.53963768482</v>
      </c>
      <c r="V383" s="0" t="n">
        <f aca="false">T_PH(V$2,$A383)</f>
        <v>1302.54550278187</v>
      </c>
      <c r="W383" s="0" t="n">
        <f aca="false">T_PH(W$2,$A383)</f>
        <v>1302.55136787891</v>
      </c>
      <c r="X383" s="0" t="n">
        <f aca="false">T_PH(X$2,$A383)</f>
        <v>1302.55722850561</v>
      </c>
      <c r="Y383" s="0" t="n">
        <f aca="false">T_PH(Y$2,$A383)</f>
        <v>1302.61586159468</v>
      </c>
      <c r="Z383" s="0" t="n">
        <f aca="false">T_PH(Z$2,$A383)</f>
        <v>1302.6744812727</v>
      </c>
      <c r="AA383" s="0" t="n">
        <f aca="false">T_PH(AA$2,$A383)</f>
        <v>1302.73309201002</v>
      </c>
      <c r="AB383" s="0" t="n">
        <f aca="false">T_PH(AB$2,$A383)</f>
        <v>1302.79168486595</v>
      </c>
      <c r="AC383" s="0" t="n">
        <f aca="false">T_PH(AC$2,$A383)</f>
        <v>1302.85027325153</v>
      </c>
      <c r="AD383" s="0" t="n">
        <f aca="false">T_PH(AD$2,$A383)</f>
        <v>1302.90884375572</v>
      </c>
      <c r="AE383" s="0" t="n">
        <f aca="false">T_PH(AE$2,$A383)</f>
        <v>1302.96740531921</v>
      </c>
      <c r="AF383" s="0" t="n">
        <f aca="false">T_PH(AF$2,$A383)</f>
        <v>1303.02594900131</v>
      </c>
      <c r="AG383" s="0" t="n">
        <f aca="false">T_PH(AG$2,$A383)</f>
        <v>1303.08447927237</v>
      </c>
      <c r="AH383" s="0" t="n">
        <f aca="false">T_PH(AH$2,$A383)</f>
        <v>1303.66903990507</v>
      </c>
      <c r="AI383" s="0" t="n">
        <f aca="false">T_PH(AI$2,$A383)</f>
        <v>1304.25211191177</v>
      </c>
      <c r="AJ383" s="0" t="n">
        <f aca="false">T_PH(AJ$2,$A383)</f>
        <v>1304.83352988958</v>
      </c>
      <c r="AK383" s="0" t="n">
        <f aca="false">T_PH(AK$2,$A383)</f>
        <v>1305.41315078735</v>
      </c>
      <c r="AL383" s="0" t="n">
        <f aca="false">T_PH(AL$2,$A383)</f>
        <v>1305.99081814289</v>
      </c>
      <c r="AM383" s="0" t="n">
        <f aca="false">T_PH(AM$2,$A383)</f>
        <v>1306.566375494</v>
      </c>
      <c r="AN383" s="0" t="n">
        <f aca="false">T_PH(AN$2,$A383)</f>
        <v>1307.13968425989</v>
      </c>
      <c r="AO383" s="0" t="n">
        <f aca="false">T_PH(AO$2,$A383)</f>
        <v>1307.71058797836</v>
      </c>
      <c r="AP383" s="0" t="n">
        <f aca="false">T_PH(AP$2,$A383)</f>
        <v>1308.27893465757</v>
      </c>
      <c r="AQ383" s="0" t="n">
        <f aca="false">T_PH(AQ$2,$A383)</f>
        <v>2015</v>
      </c>
      <c r="AR383" s="0" t="n">
        <f aca="false">T_PH(AR$2,$A383)</f>
        <v>2015</v>
      </c>
      <c r="AS383" s="0" t="n">
        <f aca="false">T_PH(AS$2,$A383)</f>
        <v>2015</v>
      </c>
      <c r="AT383" s="0" t="n">
        <f aca="false">T_PH(AT$2,$A383)</f>
        <v>2015</v>
      </c>
      <c r="AU383" s="0" t="n">
        <f aca="false">T_PH(AU$2,$A383)</f>
        <v>2015</v>
      </c>
      <c r="AV383" s="0" t="n">
        <f aca="false">T_PH(AV$2,$A383)</f>
        <v>2015</v>
      </c>
      <c r="AW383" s="0" t="n">
        <f aca="false">T_PH(AW$2,$A383)</f>
        <v>2015</v>
      </c>
      <c r="AX383" s="0" t="n">
        <f aca="false">T_PH(AX$2,$A383)</f>
        <v>2015</v>
      </c>
      <c r="AY383" s="0" t="n">
        <f aca="false">T_PH(AY$2,$A383)</f>
        <v>2015</v>
      </c>
    </row>
    <row r="384" customFormat="false" ht="13.8" hidden="false" customHeight="false" outlineLevel="0" collapsed="false">
      <c r="A384" s="0" t="n">
        <f aca="false">A383+10</f>
        <v>5430</v>
      </c>
      <c r="B384" s="0" t="n">
        <f aca="false">T_PH(B$2,$A384)</f>
        <v>1306.26384019852</v>
      </c>
      <c r="C384" s="0" t="n">
        <f aca="false">T_PH(C$2,$A384)</f>
        <v>1306.2638938427</v>
      </c>
      <c r="D384" s="0" t="n">
        <f aca="false">T_PH(D$2,$A384)</f>
        <v>1306.26394748688</v>
      </c>
      <c r="E384" s="0" t="n">
        <f aca="false">T_PH(E$2,$A384)</f>
        <v>1306.26401007175</v>
      </c>
      <c r="F384" s="0" t="n">
        <f aca="false">T_PH(F$2,$A384)</f>
        <v>1306.26406371593</v>
      </c>
      <c r="G384" s="0" t="n">
        <f aca="false">T_PH(G$2,$A384)</f>
        <v>1306.26464486122</v>
      </c>
      <c r="H384" s="0" t="n">
        <f aca="false">T_PH(H$2,$A384)</f>
        <v>1306.26522600651</v>
      </c>
      <c r="I384" s="0" t="n">
        <f aca="false">T_PH(I$2,$A384)</f>
        <v>1306.26580715179</v>
      </c>
      <c r="J384" s="0" t="n">
        <f aca="false">T_PH(J$2,$A384)</f>
        <v>1306.26638829708</v>
      </c>
      <c r="K384" s="0" t="n">
        <f aca="false">T_PH(K$2,$A384)</f>
        <v>1306.26696944237</v>
      </c>
      <c r="L384" s="0" t="n">
        <f aca="false">T_PH(L$2,$A384)</f>
        <v>1306.26755058765</v>
      </c>
      <c r="M384" s="0" t="n">
        <f aca="false">T_PH(M$2,$A384)</f>
        <v>1306.26813620329</v>
      </c>
      <c r="N384" s="0" t="n">
        <f aca="false">T_PH(N$2,$A384)</f>
        <v>1306.26871734858</v>
      </c>
      <c r="O384" s="0" t="n">
        <f aca="false">T_PH(O$2,$A384)</f>
        <v>1306.26929849386</v>
      </c>
      <c r="P384" s="0" t="n">
        <f aca="false">T_PH(P$2,$A384)</f>
        <v>1306.27511441708</v>
      </c>
      <c r="Q384" s="0" t="n">
        <f aca="false">T_PH(Q$2,$A384)</f>
        <v>1306.28092586994</v>
      </c>
      <c r="R384" s="0" t="n">
        <f aca="false">T_PH(R$2,$A384)</f>
        <v>1306.28674179316</v>
      </c>
      <c r="S384" s="0" t="n">
        <f aca="false">T_PH(S$2,$A384)</f>
        <v>1306.29255771637</v>
      </c>
      <c r="T384" s="0" t="n">
        <f aca="false">T_PH(T$2,$A384)</f>
        <v>1306.29836916924</v>
      </c>
      <c r="U384" s="0" t="n">
        <f aca="false">T_PH(U$2,$A384)</f>
        <v>1306.30418509245</v>
      </c>
      <c r="V384" s="0" t="n">
        <f aca="false">T_PH(V$2,$A384)</f>
        <v>1306.31000101566</v>
      </c>
      <c r="W384" s="0" t="n">
        <f aca="false">T_PH(W$2,$A384)</f>
        <v>1306.31581246853</v>
      </c>
      <c r="X384" s="0" t="n">
        <f aca="false">T_PH(X$2,$A384)</f>
        <v>1306.32162392139</v>
      </c>
      <c r="Y384" s="0" t="n">
        <f aca="false">T_PH(Y$2,$A384)</f>
        <v>1306.37975633144</v>
      </c>
      <c r="Z384" s="0" t="n">
        <f aca="false">T_PH(Z$2,$A384)</f>
        <v>1306.4378798008</v>
      </c>
      <c r="AA384" s="0" t="n">
        <f aca="false">T_PH(AA$2,$A384)</f>
        <v>1306.49598538876</v>
      </c>
      <c r="AB384" s="0" t="n">
        <f aca="false">T_PH(AB$2,$A384)</f>
        <v>1306.55407756567</v>
      </c>
      <c r="AC384" s="0" t="n">
        <f aca="false">T_PH(AC$2,$A384)</f>
        <v>1306.61216080189</v>
      </c>
      <c r="AD384" s="0" t="n">
        <f aca="false">T_PH(AD$2,$A384)</f>
        <v>1306.67023062706</v>
      </c>
      <c r="AE384" s="0" t="n">
        <f aca="false">T_PH(AE$2,$A384)</f>
        <v>1306.72828704119</v>
      </c>
      <c r="AF384" s="0" t="n">
        <f aca="false">T_PH(AF$2,$A384)</f>
        <v>1306.78633451462</v>
      </c>
      <c r="AG384" s="0" t="n">
        <f aca="false">T_PH(AG$2,$A384)</f>
        <v>1306.84435963631</v>
      </c>
      <c r="AH384" s="0" t="n">
        <f aca="false">T_PH(AH$2,$A384)</f>
        <v>1307.42392241955</v>
      </c>
      <c r="AI384" s="0" t="n">
        <f aca="false">T_PH(AI$2,$A384)</f>
        <v>1308.00201892853</v>
      </c>
      <c r="AJ384" s="0" t="n">
        <f aca="false">T_PH(AJ$2,$A384)</f>
        <v>1308.57847929001</v>
      </c>
      <c r="AK384" s="0" t="n">
        <f aca="false">T_PH(AK$2,$A384)</f>
        <v>1309.15316939354</v>
      </c>
      <c r="AL384" s="0" t="n">
        <f aca="false">T_PH(AL$2,$A384)</f>
        <v>1309.72591936588</v>
      </c>
      <c r="AM384" s="0" t="n">
        <f aca="false">T_PH(AM$2,$A384)</f>
        <v>1310.29659509659</v>
      </c>
      <c r="AN384" s="0" t="n">
        <f aca="false">T_PH(AN$2,$A384)</f>
        <v>1310.86503565311</v>
      </c>
      <c r="AO384" s="0" t="n">
        <f aca="false">T_PH(AO$2,$A384)</f>
        <v>1311.43108904362</v>
      </c>
      <c r="AP384" s="0" t="n">
        <f aca="false">T_PH(AP$2,$A384)</f>
        <v>1311.99462115765</v>
      </c>
      <c r="AQ384" s="0" t="n">
        <f aca="false">T_PH(AQ$2,$A384)</f>
        <v>2015</v>
      </c>
      <c r="AR384" s="0" t="n">
        <f aca="false">T_PH(AR$2,$A384)</f>
        <v>2015</v>
      </c>
      <c r="AS384" s="0" t="n">
        <f aca="false">T_PH(AS$2,$A384)</f>
        <v>2015</v>
      </c>
      <c r="AT384" s="0" t="n">
        <f aca="false">T_PH(AT$2,$A384)</f>
        <v>2015</v>
      </c>
      <c r="AU384" s="0" t="n">
        <f aca="false">T_PH(AU$2,$A384)</f>
        <v>2015</v>
      </c>
      <c r="AV384" s="0" t="n">
        <f aca="false">T_PH(AV$2,$A384)</f>
        <v>2015</v>
      </c>
      <c r="AW384" s="0" t="n">
        <f aca="false">T_PH(AW$2,$A384)</f>
        <v>2015</v>
      </c>
      <c r="AX384" s="0" t="n">
        <f aca="false">T_PH(AX$2,$A384)</f>
        <v>2015</v>
      </c>
      <c r="AY384" s="0" t="n">
        <f aca="false">T_PH(AY$2,$A384)</f>
        <v>2015</v>
      </c>
    </row>
    <row r="385" customFormat="false" ht="13.8" hidden="false" customHeight="false" outlineLevel="0" collapsed="false">
      <c r="A385" s="0" t="n">
        <f aca="false">A384+10</f>
        <v>5440</v>
      </c>
      <c r="B385" s="0" t="n">
        <f aca="false">T_PH(B$2,$A385)</f>
        <v>1310.02595126629</v>
      </c>
      <c r="C385" s="0" t="n">
        <f aca="false">T_PH(C$2,$A385)</f>
        <v>1310.02600491047</v>
      </c>
      <c r="D385" s="0" t="n">
        <f aca="false">T_PH(D$2,$A385)</f>
        <v>1310.026063025</v>
      </c>
      <c r="E385" s="0" t="n">
        <f aca="false">T_PH(E$2,$A385)</f>
        <v>1310.02612113953</v>
      </c>
      <c r="F385" s="0" t="n">
        <f aca="false">T_PH(F$2,$A385)</f>
        <v>1310.02617478371</v>
      </c>
      <c r="G385" s="0" t="n">
        <f aca="false">T_PH(G$2,$A385)</f>
        <v>1310.02675592899</v>
      </c>
      <c r="H385" s="0" t="n">
        <f aca="false">T_PH(H$2,$A385)</f>
        <v>1310.02732813358</v>
      </c>
      <c r="I385" s="0" t="n">
        <f aca="false">T_PH(I$2,$A385)</f>
        <v>1310.02790927887</v>
      </c>
      <c r="J385" s="0" t="n">
        <f aca="false">T_PH(J$2,$A385)</f>
        <v>1310.02848148346</v>
      </c>
      <c r="K385" s="0" t="n">
        <f aca="false">T_PH(K$2,$A385)</f>
        <v>1310.02906262875</v>
      </c>
      <c r="L385" s="0" t="n">
        <f aca="false">T_PH(L$2,$A385)</f>
        <v>1310.02963483334</v>
      </c>
      <c r="M385" s="0" t="n">
        <f aca="false">T_PH(M$2,$A385)</f>
        <v>1310.03021597862</v>
      </c>
      <c r="N385" s="0" t="n">
        <f aca="false">T_PH(N$2,$A385)</f>
        <v>1310.03078818321</v>
      </c>
      <c r="O385" s="0" t="n">
        <f aca="false">T_PH(O$2,$A385)</f>
        <v>1310.0313693285</v>
      </c>
      <c r="P385" s="0" t="n">
        <f aca="false">T_PH(P$2,$A385)</f>
        <v>1310.03713160753</v>
      </c>
      <c r="Q385" s="0" t="n">
        <f aca="false">T_PH(Q$2,$A385)</f>
        <v>1310.04289388657</v>
      </c>
      <c r="R385" s="0" t="n">
        <f aca="false">T_PH(R$2,$A385)</f>
        <v>1310.04866063595</v>
      </c>
      <c r="S385" s="0" t="n">
        <f aca="false">T_PH(S$2,$A385)</f>
        <v>1310.05442738533</v>
      </c>
      <c r="T385" s="0" t="n">
        <f aca="false">T_PH(T$2,$A385)</f>
        <v>1310.06018966436</v>
      </c>
      <c r="U385" s="0" t="n">
        <f aca="false">T_PH(U$2,$A385)</f>
        <v>1310.0659519434</v>
      </c>
      <c r="V385" s="0" t="n">
        <f aca="false">T_PH(V$2,$A385)</f>
        <v>1310.07171869278</v>
      </c>
      <c r="W385" s="0" t="n">
        <f aca="false">T_PH(W$2,$A385)</f>
        <v>1310.07748544216</v>
      </c>
      <c r="X385" s="0" t="n">
        <f aca="false">T_PH(X$2,$A385)</f>
        <v>1310.08324325085</v>
      </c>
      <c r="Y385" s="0" t="n">
        <f aca="false">T_PH(Y$2,$A385)</f>
        <v>1310.14087945223</v>
      </c>
      <c r="Z385" s="0" t="n">
        <f aca="false">T_PH(Z$2,$A385)</f>
        <v>1310.19849777222</v>
      </c>
      <c r="AA385" s="0" t="n">
        <f aca="false">T_PH(AA$2,$A385)</f>
        <v>1310.25611162186</v>
      </c>
      <c r="AB385" s="0" t="n">
        <f aca="false">T_PH(AB$2,$A385)</f>
        <v>1310.3137075901</v>
      </c>
      <c r="AC385" s="0" t="n">
        <f aca="false">T_PH(AC$2,$A385)</f>
        <v>1310.37129461765</v>
      </c>
      <c r="AD385" s="0" t="n">
        <f aca="false">T_PH(AD$2,$A385)</f>
        <v>1310.42886376381</v>
      </c>
      <c r="AE385" s="0" t="n">
        <f aca="false">T_PH(AE$2,$A385)</f>
        <v>1310.48642396927</v>
      </c>
      <c r="AF385" s="0" t="n">
        <f aca="false">T_PH(AF$2,$A385)</f>
        <v>1310.54397523403</v>
      </c>
      <c r="AG385" s="0" t="n">
        <f aca="false">T_PH(AG$2,$A385)</f>
        <v>1310.6015086174</v>
      </c>
      <c r="AH385" s="0" t="n">
        <f aca="false">T_PH(AH$2,$A385)</f>
        <v>1311.17611825466</v>
      </c>
      <c r="AI385" s="0" t="n">
        <f aca="false">T_PH(AI$2,$A385)</f>
        <v>1311.74927949905</v>
      </c>
      <c r="AJ385" s="0" t="n">
        <f aca="false">T_PH(AJ$2,$A385)</f>
        <v>1312.32083141804</v>
      </c>
      <c r="AK385" s="0" t="n">
        <f aca="false">T_PH(AK$2,$A385)</f>
        <v>1312.89062201977</v>
      </c>
      <c r="AL385" s="0" t="n">
        <f aca="false">T_PH(AL$2,$A385)</f>
        <v>1313.4585082531</v>
      </c>
      <c r="AM385" s="0" t="n">
        <f aca="false">T_PH(AM$2,$A385)</f>
        <v>1314.02432918549</v>
      </c>
      <c r="AN385" s="0" t="n">
        <f aca="false">T_PH(AN$2,$A385)</f>
        <v>1314.58795070648</v>
      </c>
      <c r="AO385" s="0" t="n">
        <f aca="false">T_PH(AO$2,$A385)</f>
        <v>1315.14921188354</v>
      </c>
      <c r="AP385" s="0" t="n">
        <f aca="false">T_PH(AP$2,$A385)</f>
        <v>1315.70796966553</v>
      </c>
      <c r="AQ385" s="0" t="n">
        <f aca="false">T_PH(AQ$2,$A385)</f>
        <v>2015</v>
      </c>
      <c r="AR385" s="0" t="n">
        <f aca="false">T_PH(AR$2,$A385)</f>
        <v>2015</v>
      </c>
      <c r="AS385" s="0" t="n">
        <f aca="false">T_PH(AS$2,$A385)</f>
        <v>2015</v>
      </c>
      <c r="AT385" s="0" t="n">
        <f aca="false">T_PH(AT$2,$A385)</f>
        <v>2015</v>
      </c>
      <c r="AU385" s="0" t="n">
        <f aca="false">T_PH(AU$2,$A385)</f>
        <v>2015</v>
      </c>
      <c r="AV385" s="0" t="n">
        <f aca="false">T_PH(AV$2,$A385)</f>
        <v>2015</v>
      </c>
      <c r="AW385" s="0" t="n">
        <f aca="false">T_PH(AW$2,$A385)</f>
        <v>2015</v>
      </c>
      <c r="AX385" s="0" t="n">
        <f aca="false">T_PH(AX$2,$A385)</f>
        <v>2015</v>
      </c>
      <c r="AY385" s="0" t="n">
        <f aca="false">T_PH(AY$2,$A385)</f>
        <v>2015</v>
      </c>
    </row>
    <row r="386" customFormat="false" ht="13.8" hidden="false" customHeight="false" outlineLevel="0" collapsed="false">
      <c r="A386" s="0" t="n">
        <f aca="false">A385+10</f>
        <v>5450</v>
      </c>
      <c r="B386" s="0" t="n">
        <f aca="false">T_PH(B$2,$A386)</f>
        <v>1313.78529965878</v>
      </c>
      <c r="C386" s="0" t="n">
        <f aca="false">T_PH(C$2,$A386)</f>
        <v>1313.78535330296</v>
      </c>
      <c r="D386" s="0" t="n">
        <f aca="false">T_PH(D$2,$A386)</f>
        <v>1313.78540694714</v>
      </c>
      <c r="E386" s="0" t="n">
        <f aca="false">T_PH(E$2,$A386)</f>
        <v>1313.78546506166</v>
      </c>
      <c r="F386" s="0" t="n">
        <f aca="false">T_PH(F$2,$A386)</f>
        <v>1313.78552317619</v>
      </c>
      <c r="G386" s="0" t="n">
        <f aca="false">T_PH(G$2,$A386)</f>
        <v>1313.78609538078</v>
      </c>
      <c r="H386" s="0" t="n">
        <f aca="false">T_PH(H$2,$A386)</f>
        <v>1313.78666758537</v>
      </c>
      <c r="I386" s="0" t="n">
        <f aca="false">T_PH(I$2,$A386)</f>
        <v>1313.78723978996</v>
      </c>
      <c r="J386" s="0" t="n">
        <f aca="false">T_PH(J$2,$A386)</f>
        <v>1313.78781199455</v>
      </c>
      <c r="K386" s="0" t="n">
        <f aca="false">T_PH(K$2,$A386)</f>
        <v>1313.78837972879</v>
      </c>
      <c r="L386" s="0" t="n">
        <f aca="false">T_PH(L$2,$A386)</f>
        <v>1313.78895193338</v>
      </c>
      <c r="M386" s="0" t="n">
        <f aca="false">T_PH(M$2,$A386)</f>
        <v>1313.78951966763</v>
      </c>
      <c r="N386" s="0" t="n">
        <f aca="false">T_PH(N$2,$A386)</f>
        <v>1313.79009187222</v>
      </c>
      <c r="O386" s="0" t="n">
        <f aca="false">T_PH(O$2,$A386)</f>
        <v>1313.79066407681</v>
      </c>
      <c r="P386" s="0" t="n">
        <f aca="false">T_PH(P$2,$A386)</f>
        <v>1313.79638165236</v>
      </c>
      <c r="Q386" s="0" t="n">
        <f aca="false">T_PH(Q$2,$A386)</f>
        <v>1313.80209922791</v>
      </c>
      <c r="R386" s="0" t="n">
        <f aca="false">T_PH(R$2,$A386)</f>
        <v>1313.80781233311</v>
      </c>
      <c r="S386" s="0" t="n">
        <f aca="false">T_PH(S$2,$A386)</f>
        <v>1313.81352543831</v>
      </c>
      <c r="T386" s="0" t="n">
        <f aca="false">T_PH(T$2,$A386)</f>
        <v>1313.81924301386</v>
      </c>
      <c r="U386" s="0" t="n">
        <f aca="false">T_PH(U$2,$A386)</f>
        <v>1313.82496058941</v>
      </c>
      <c r="V386" s="0" t="n">
        <f aca="false">T_PH(V$2,$A386)</f>
        <v>1313.83067369461</v>
      </c>
      <c r="W386" s="0" t="n">
        <f aca="false">T_PH(W$2,$A386)</f>
        <v>1313.83638679981</v>
      </c>
      <c r="X386" s="0" t="n">
        <f aca="false">T_PH(X$2,$A386)</f>
        <v>1313.84209990501</v>
      </c>
      <c r="Y386" s="0" t="n">
        <f aca="false">T_PH(Y$2,$A386)</f>
        <v>1313.89923989773</v>
      </c>
      <c r="Z386" s="0" t="n">
        <f aca="false">T_PH(Z$2,$A386)</f>
        <v>1313.95637094975</v>
      </c>
      <c r="AA386" s="0" t="n">
        <f aca="false">T_PH(AA$2,$A386)</f>
        <v>1314.01348412037</v>
      </c>
      <c r="AB386" s="0" t="n">
        <f aca="false">T_PH(AB$2,$A386)</f>
        <v>1314.0705883503</v>
      </c>
      <c r="AC386" s="0" t="n">
        <f aca="false">T_PH(AC$2,$A386)</f>
        <v>1314.12768363953</v>
      </c>
      <c r="AD386" s="0" t="n">
        <f aca="false">T_PH(AD$2,$A386)</f>
        <v>1314.18476104736</v>
      </c>
      <c r="AE386" s="0" t="n">
        <f aca="false">T_PH(AE$2,$A386)</f>
        <v>1314.2418295145</v>
      </c>
      <c r="AF386" s="0" t="n">
        <f aca="false">T_PH(AF$2,$A386)</f>
        <v>1314.29888904095</v>
      </c>
      <c r="AG386" s="0" t="n">
        <f aca="false">T_PH(AG$2,$A386)</f>
        <v>1314.355930686</v>
      </c>
      <c r="AH386" s="0" t="n">
        <f aca="false">T_PH(AH$2,$A386)</f>
        <v>1314.92563188076</v>
      </c>
      <c r="AI386" s="0" t="n">
        <f aca="false">T_PH(AI$2,$A386)</f>
        <v>1315.49390256405</v>
      </c>
      <c r="AJ386" s="0" t="n">
        <f aca="false">T_PH(AJ$2,$A386)</f>
        <v>1316.06058180332</v>
      </c>
      <c r="AK386" s="0" t="n">
        <f aca="false">T_PH(AK$2,$A386)</f>
        <v>1316.62552654743</v>
      </c>
      <c r="AL386" s="0" t="n">
        <f aca="false">T_PH(AL$2,$A386)</f>
        <v>1317.18858480453</v>
      </c>
      <c r="AM386" s="0" t="n">
        <f aca="false">T_PH(AM$2,$A386)</f>
        <v>1317.74960458279</v>
      </c>
      <c r="AN386" s="0" t="n">
        <f aca="false">T_PH(AN$2,$A386)</f>
        <v>1318.30844283104</v>
      </c>
      <c r="AO386" s="0" t="n">
        <f aca="false">T_PH(AO$2,$A386)</f>
        <v>1318.86494755745</v>
      </c>
      <c r="AP386" s="0" t="n">
        <f aca="false">T_PH(AP$2,$A386)</f>
        <v>1319.41896677017</v>
      </c>
      <c r="AQ386" s="0" t="n">
        <f aca="false">T_PH(AQ$2,$A386)</f>
        <v>2015</v>
      </c>
      <c r="AR386" s="0" t="n">
        <f aca="false">T_PH(AR$2,$A386)</f>
        <v>2015</v>
      </c>
      <c r="AS386" s="0" t="n">
        <f aca="false">T_PH(AS$2,$A386)</f>
        <v>2015</v>
      </c>
      <c r="AT386" s="0" t="n">
        <f aca="false">T_PH(AT$2,$A386)</f>
        <v>2015</v>
      </c>
      <c r="AU386" s="0" t="n">
        <f aca="false">T_PH(AU$2,$A386)</f>
        <v>2015</v>
      </c>
      <c r="AV386" s="0" t="n">
        <f aca="false">T_PH(AV$2,$A386)</f>
        <v>2015</v>
      </c>
      <c r="AW386" s="0" t="n">
        <f aca="false">T_PH(AW$2,$A386)</f>
        <v>2015</v>
      </c>
      <c r="AX386" s="0" t="n">
        <f aca="false">T_PH(AX$2,$A386)</f>
        <v>2015</v>
      </c>
      <c r="AY386" s="0" t="n">
        <f aca="false">T_PH(AY$2,$A386)</f>
        <v>2015</v>
      </c>
    </row>
    <row r="387" customFormat="false" ht="13.8" hidden="false" customHeight="false" outlineLevel="0" collapsed="false">
      <c r="A387" s="0" t="n">
        <f aca="false">A386+10</f>
        <v>5460</v>
      </c>
      <c r="B387" s="0" t="n">
        <f aca="false">T_PH(B$2,$A387)</f>
        <v>1317.54189431667</v>
      </c>
      <c r="C387" s="0" t="n">
        <f aca="false">T_PH(C$2,$A387)</f>
        <v>1317.54194349051</v>
      </c>
      <c r="D387" s="0" t="n">
        <f aca="false">T_PH(D$2,$A387)</f>
        <v>1317.54200160503</v>
      </c>
      <c r="E387" s="0" t="n">
        <f aca="false">T_PH(E$2,$A387)</f>
        <v>1317.54205524921</v>
      </c>
      <c r="F387" s="0" t="n">
        <f aca="false">T_PH(F$2,$A387)</f>
        <v>1317.54211336374</v>
      </c>
      <c r="G387" s="0" t="n">
        <f aca="false">T_PH(G$2,$A387)</f>
        <v>1317.54268109798</v>
      </c>
      <c r="H387" s="0" t="n">
        <f aca="false">T_PH(H$2,$A387)</f>
        <v>1317.54324436188</v>
      </c>
      <c r="I387" s="0" t="n">
        <f aca="false">T_PH(I$2,$A387)</f>
        <v>1317.54381656647</v>
      </c>
      <c r="J387" s="0" t="n">
        <f aca="false">T_PH(J$2,$A387)</f>
        <v>1317.54437983036</v>
      </c>
      <c r="K387" s="0" t="n">
        <f aca="false">T_PH(K$2,$A387)</f>
        <v>1317.5449475646</v>
      </c>
      <c r="L387" s="0" t="n">
        <f aca="false">T_PH(L$2,$A387)</f>
        <v>1317.54551529884</v>
      </c>
      <c r="M387" s="0" t="n">
        <f aca="false">T_PH(M$2,$A387)</f>
        <v>1317.54607856274</v>
      </c>
      <c r="N387" s="0" t="n">
        <f aca="false">T_PH(N$2,$A387)</f>
        <v>1317.54664629698</v>
      </c>
      <c r="O387" s="0" t="n">
        <f aca="false">T_PH(O$2,$A387)</f>
        <v>1317.54721403122</v>
      </c>
      <c r="P387" s="0" t="n">
        <f aca="false">T_PH(P$2,$A387)</f>
        <v>1317.55288243294</v>
      </c>
      <c r="Q387" s="0" t="n">
        <f aca="false">T_PH(Q$2,$A387)</f>
        <v>1317.55854636431</v>
      </c>
      <c r="R387" s="0" t="n">
        <f aca="false">T_PH(R$2,$A387)</f>
        <v>1317.56421029568</v>
      </c>
      <c r="S387" s="0" t="n">
        <f aca="false">T_PH(S$2,$A387)</f>
        <v>1317.5698786974</v>
      </c>
      <c r="T387" s="0" t="n">
        <f aca="false">T_PH(T$2,$A387)</f>
        <v>1317.57554709911</v>
      </c>
      <c r="U387" s="0" t="n">
        <f aca="false">T_PH(U$2,$A387)</f>
        <v>1317.58121103048</v>
      </c>
      <c r="V387" s="0" t="n">
        <f aca="false">T_PH(V$2,$A387)</f>
        <v>1317.58687496185</v>
      </c>
      <c r="W387" s="0" t="n">
        <f aca="false">T_PH(W$2,$A387)</f>
        <v>1317.59254336357</v>
      </c>
      <c r="X387" s="0" t="n">
        <f aca="false">T_PH(X$2,$A387)</f>
        <v>1317.59821176529</v>
      </c>
      <c r="Y387" s="0" t="n">
        <f aca="false">T_PH(Y$2,$A387)</f>
        <v>1317.65486001968</v>
      </c>
      <c r="Z387" s="0" t="n">
        <f aca="false">T_PH(Z$2,$A387)</f>
        <v>1317.71149933338</v>
      </c>
      <c r="AA387" s="0" t="n">
        <f aca="false">T_PH(AA$2,$A387)</f>
        <v>1317.76812970638</v>
      </c>
      <c r="AB387" s="0" t="n">
        <f aca="false">T_PH(AB$2,$A387)</f>
        <v>1317.82474219799</v>
      </c>
      <c r="AC387" s="0" t="n">
        <f aca="false">T_PH(AC$2,$A387)</f>
        <v>1317.8813457489</v>
      </c>
      <c r="AD387" s="0" t="n">
        <f aca="false">T_PH(AD$2,$A387)</f>
        <v>1317.93794035912</v>
      </c>
      <c r="AE387" s="0" t="n">
        <f aca="false">T_PH(AE$2,$A387)</f>
        <v>1317.99451708794</v>
      </c>
      <c r="AF387" s="0" t="n">
        <f aca="false">T_PH(AF$2,$A387)</f>
        <v>1318.05108487606</v>
      </c>
      <c r="AG387" s="0" t="n">
        <f aca="false">T_PH(AG$2,$A387)</f>
        <v>1318.10764372349</v>
      </c>
      <c r="AH387" s="0" t="n">
        <f aca="false">T_PH(AH$2,$A387)</f>
        <v>1318.67248117924</v>
      </c>
      <c r="AI387" s="0" t="n">
        <f aca="false">T_PH(AI$2,$A387)</f>
        <v>1319.23590153456</v>
      </c>
      <c r="AJ387" s="0" t="n">
        <f aca="false">T_PH(AJ$2,$A387)</f>
        <v>1319.79775726795</v>
      </c>
      <c r="AK387" s="0" t="n">
        <f aca="false">T_PH(AK$2,$A387)</f>
        <v>1320.35790085793</v>
      </c>
      <c r="AL387" s="0" t="n">
        <f aca="false">T_PH(AL$2,$A387)</f>
        <v>1320.91617584229</v>
      </c>
      <c r="AM387" s="0" t="n">
        <f aca="false">T_PH(AM$2,$A387)</f>
        <v>1321.47243022919</v>
      </c>
      <c r="AN387" s="0" t="n">
        <f aca="false">T_PH(AN$2,$A387)</f>
        <v>1322.02652990818</v>
      </c>
      <c r="AO387" s="0" t="n">
        <f aca="false">T_PH(AO$2,$A387)</f>
        <v>1322.57831394672</v>
      </c>
      <c r="AP387" s="0" t="n">
        <f aca="false">T_PH(AP$2,$A387)</f>
        <v>1323.12764823437</v>
      </c>
      <c r="AQ387" s="0" t="n">
        <f aca="false">T_PH(AQ$2,$A387)</f>
        <v>2015</v>
      </c>
      <c r="AR387" s="0" t="n">
        <f aca="false">T_PH(AR$2,$A387)</f>
        <v>2015</v>
      </c>
      <c r="AS387" s="0" t="n">
        <f aca="false">T_PH(AS$2,$A387)</f>
        <v>2015</v>
      </c>
      <c r="AT387" s="0" t="n">
        <f aca="false">T_PH(AT$2,$A387)</f>
        <v>2015</v>
      </c>
      <c r="AU387" s="0" t="n">
        <f aca="false">T_PH(AU$2,$A387)</f>
        <v>2015</v>
      </c>
      <c r="AV387" s="0" t="n">
        <f aca="false">T_PH(AV$2,$A387)</f>
        <v>2015</v>
      </c>
      <c r="AW387" s="0" t="n">
        <f aca="false">T_PH(AW$2,$A387)</f>
        <v>2015</v>
      </c>
      <c r="AX387" s="0" t="n">
        <f aca="false">T_PH(AX$2,$A387)</f>
        <v>2015</v>
      </c>
      <c r="AY387" s="0" t="n">
        <f aca="false">T_PH(AY$2,$A387)</f>
        <v>2015</v>
      </c>
    </row>
    <row r="388" customFormat="false" ht="13.8" hidden="false" customHeight="false" outlineLevel="0" collapsed="false">
      <c r="A388" s="0" t="n">
        <f aca="false">A387+10</f>
        <v>5470</v>
      </c>
      <c r="B388" s="0" t="n">
        <f aca="false">T_PH(B$2,$A388)</f>
        <v>1321.29574865103</v>
      </c>
      <c r="C388" s="0" t="n">
        <f aca="false">T_PH(C$2,$A388)</f>
        <v>1321.29579782486</v>
      </c>
      <c r="D388" s="0" t="n">
        <f aca="false">T_PH(D$2,$A388)</f>
        <v>1321.29585146904</v>
      </c>
      <c r="E388" s="0" t="n">
        <f aca="false">T_PH(E$2,$A388)</f>
        <v>1321.29591405392</v>
      </c>
      <c r="F388" s="0" t="n">
        <f aca="false">T_PH(F$2,$A388)</f>
        <v>1321.2959676981</v>
      </c>
      <c r="G388" s="0" t="n">
        <f aca="false">T_PH(G$2,$A388)</f>
        <v>1321.29653096199</v>
      </c>
      <c r="H388" s="0" t="n">
        <f aca="false">T_PH(H$2,$A388)</f>
        <v>1321.29708975554</v>
      </c>
      <c r="I388" s="0" t="n">
        <f aca="false">T_PH(I$2,$A388)</f>
        <v>1321.29764854908</v>
      </c>
      <c r="J388" s="0" t="n">
        <f aca="false">T_PH(J$2,$A388)</f>
        <v>1321.29821181297</v>
      </c>
      <c r="K388" s="0" t="n">
        <f aca="false">T_PH(K$2,$A388)</f>
        <v>1321.29877507687</v>
      </c>
      <c r="L388" s="0" t="n">
        <f aca="false">T_PH(L$2,$A388)</f>
        <v>1321.29933834076</v>
      </c>
      <c r="M388" s="0" t="n">
        <f aca="false">T_PH(M$2,$A388)</f>
        <v>1321.29990160465</v>
      </c>
      <c r="N388" s="0" t="n">
        <f aca="false">T_PH(N$2,$A388)</f>
        <v>1321.30046486855</v>
      </c>
      <c r="O388" s="0" t="n">
        <f aca="false">T_PH(O$2,$A388)</f>
        <v>1321.30102366209</v>
      </c>
      <c r="P388" s="0" t="n">
        <f aca="false">T_PH(P$2,$A388)</f>
        <v>1321.30664288998</v>
      </c>
      <c r="Q388" s="0" t="n">
        <f aca="false">T_PH(Q$2,$A388)</f>
        <v>1321.31225764751</v>
      </c>
      <c r="R388" s="0" t="n">
        <f aca="false">T_PH(R$2,$A388)</f>
        <v>1321.3178768754</v>
      </c>
      <c r="S388" s="0" t="n">
        <f aca="false">T_PH(S$2,$A388)</f>
        <v>1321.32349610329</v>
      </c>
      <c r="T388" s="0" t="n">
        <f aca="false">T_PH(T$2,$A388)</f>
        <v>1321.32911086082</v>
      </c>
      <c r="U388" s="0" t="n">
        <f aca="false">T_PH(U$2,$A388)</f>
        <v>1321.33473008871</v>
      </c>
      <c r="V388" s="0" t="n">
        <f aca="false">T_PH(V$2,$A388)</f>
        <v>1321.3403493166</v>
      </c>
      <c r="W388" s="0" t="n">
        <f aca="false">T_PH(W$2,$A388)</f>
        <v>1321.34596407413</v>
      </c>
      <c r="X388" s="0" t="n">
        <f aca="false">T_PH(X$2,$A388)</f>
        <v>1321.35157883167</v>
      </c>
      <c r="Y388" s="0" t="n">
        <f aca="false">T_PH(Y$2,$A388)</f>
        <v>1321.40774875879</v>
      </c>
      <c r="Z388" s="0" t="n">
        <f aca="false">T_PH(Z$2,$A388)</f>
        <v>1321.46390080452</v>
      </c>
      <c r="AA388" s="0" t="n">
        <f aca="false">T_PH(AA$2,$A388)</f>
        <v>1321.5200483799</v>
      </c>
      <c r="AB388" s="0" t="n">
        <f aca="false">T_PH(AB$2,$A388)</f>
        <v>1321.57617807388</v>
      </c>
      <c r="AC388" s="0" t="n">
        <f aca="false">T_PH(AC$2,$A388)</f>
        <v>1321.63229882717</v>
      </c>
      <c r="AD388" s="0" t="n">
        <f aca="false">T_PH(AD$2,$A388)</f>
        <v>1321.68841063976</v>
      </c>
      <c r="AE388" s="0" t="n">
        <f aca="false">T_PH(AE$2,$A388)</f>
        <v>1321.74450457096</v>
      </c>
      <c r="AF388" s="0" t="n">
        <f aca="false">T_PH(AF$2,$A388)</f>
        <v>1321.80058956146</v>
      </c>
      <c r="AG388" s="0" t="n">
        <f aca="false">T_PH(AG$2,$A388)</f>
        <v>1321.85666114092</v>
      </c>
      <c r="AH388" s="0" t="n">
        <f aca="false">T_PH(AH$2,$A388)</f>
        <v>1322.41667509079</v>
      </c>
      <c r="AI388" s="0" t="n">
        <f aca="false">T_PH(AI$2,$A388)</f>
        <v>1322.97529429197</v>
      </c>
      <c r="AJ388" s="0" t="n">
        <f aca="false">T_PH(AJ$2,$A388)</f>
        <v>1323.53236675262</v>
      </c>
      <c r="AK388" s="0" t="n">
        <f aca="false">T_PH(AK$2,$A388)</f>
        <v>1324.08774495125</v>
      </c>
      <c r="AL388" s="0" t="n">
        <f aca="false">T_PH(AL$2,$A388)</f>
        <v>1324.641276896</v>
      </c>
      <c r="AM388" s="0" t="n">
        <f aca="false">T_PH(AM$2,$A388)</f>
        <v>1325.19281506538</v>
      </c>
      <c r="AN388" s="0" t="n">
        <f aca="false">T_PH(AN$2,$A388)</f>
        <v>1325.7422119379</v>
      </c>
      <c r="AO388" s="0" t="n">
        <f aca="false">T_PH(AO$2,$A388)</f>
        <v>1326.28931999207</v>
      </c>
      <c r="AP388" s="0" t="n">
        <f aca="false">T_PH(AP$2,$A388)</f>
        <v>1326.83400511742</v>
      </c>
      <c r="AQ388" s="0" t="n">
        <f aca="false">T_PH(AQ$2,$A388)</f>
        <v>2015</v>
      </c>
      <c r="AR388" s="0" t="n">
        <f aca="false">T_PH(AR$2,$A388)</f>
        <v>2015</v>
      </c>
      <c r="AS388" s="0" t="n">
        <f aca="false">T_PH(AS$2,$A388)</f>
        <v>2015</v>
      </c>
      <c r="AT388" s="0" t="n">
        <f aca="false">T_PH(AT$2,$A388)</f>
        <v>2015</v>
      </c>
      <c r="AU388" s="0" t="n">
        <f aca="false">T_PH(AU$2,$A388)</f>
        <v>2015</v>
      </c>
      <c r="AV388" s="0" t="n">
        <f aca="false">T_PH(AV$2,$A388)</f>
        <v>2015</v>
      </c>
      <c r="AW388" s="0" t="n">
        <f aca="false">T_PH(AW$2,$A388)</f>
        <v>2015</v>
      </c>
      <c r="AX388" s="0" t="n">
        <f aca="false">T_PH(AX$2,$A388)</f>
        <v>2015</v>
      </c>
      <c r="AY388" s="0" t="n">
        <f aca="false">T_PH(AY$2,$A388)</f>
        <v>2015</v>
      </c>
    </row>
    <row r="389" customFormat="false" ht="13.8" hidden="false" customHeight="false" outlineLevel="0" collapsed="false">
      <c r="A389" s="0" t="n">
        <f aca="false">A388+10</f>
        <v>5480</v>
      </c>
      <c r="B389" s="0" t="n">
        <f aca="false">T_PH(B$2,$A389)</f>
        <v>1325.04688054323</v>
      </c>
      <c r="C389" s="0" t="n">
        <f aca="false">T_PH(C$2,$A389)</f>
        <v>1325.04692971706</v>
      </c>
      <c r="D389" s="0" t="n">
        <f aca="false">T_PH(D$2,$A389)</f>
        <v>1325.04698336124</v>
      </c>
      <c r="E389" s="0" t="n">
        <f aca="false">T_PH(E$2,$A389)</f>
        <v>1325.04704147577</v>
      </c>
      <c r="F389" s="0" t="n">
        <f aca="false">T_PH(F$2,$A389)</f>
        <v>1325.0470995903</v>
      </c>
      <c r="G389" s="0" t="n">
        <f aca="false">T_PH(G$2,$A389)</f>
        <v>1325.0476539135</v>
      </c>
      <c r="H389" s="0" t="n">
        <f aca="false">T_PH(H$2,$A389)</f>
        <v>1325.04820823669</v>
      </c>
      <c r="I389" s="0" t="n">
        <f aca="false">T_PH(I$2,$A389)</f>
        <v>1325.04877150059</v>
      </c>
      <c r="J389" s="0" t="n">
        <f aca="false">T_PH(J$2,$A389)</f>
        <v>1325.04932582378</v>
      </c>
      <c r="K389" s="0" t="n">
        <f aca="false">T_PH(K$2,$A389)</f>
        <v>1325.04988014698</v>
      </c>
      <c r="L389" s="0" t="n">
        <f aca="false">T_PH(L$2,$A389)</f>
        <v>1325.05043894053</v>
      </c>
      <c r="M389" s="0" t="n">
        <f aca="false">T_PH(M$2,$A389)</f>
        <v>1325.05099773407</v>
      </c>
      <c r="N389" s="0" t="n">
        <f aca="false">T_PH(N$2,$A389)</f>
        <v>1325.05155205727</v>
      </c>
      <c r="O389" s="0" t="n">
        <f aca="false">T_PH(O$2,$A389)</f>
        <v>1325.05210638046</v>
      </c>
      <c r="P389" s="0" t="n">
        <f aca="false">T_PH(P$2,$A389)</f>
        <v>1325.05767643452</v>
      </c>
      <c r="Q389" s="0" t="n">
        <f aca="false">T_PH(Q$2,$A389)</f>
        <v>1325.06324648857</v>
      </c>
      <c r="R389" s="0" t="n">
        <f aca="false">T_PH(R$2,$A389)</f>
        <v>1325.06881654263</v>
      </c>
      <c r="S389" s="0" t="n">
        <f aca="false">T_PH(S$2,$A389)</f>
        <v>1325.07438659668</v>
      </c>
      <c r="T389" s="0" t="n">
        <f aca="false">T_PH(T$2,$A389)</f>
        <v>1325.07995665073</v>
      </c>
      <c r="U389" s="0" t="n">
        <f aca="false">T_PH(U$2,$A389)</f>
        <v>1325.08552670479</v>
      </c>
      <c r="V389" s="0" t="n">
        <f aca="false">T_PH(V$2,$A389)</f>
        <v>1325.09109675884</v>
      </c>
      <c r="W389" s="0" t="n">
        <f aca="false">T_PH(W$2,$A389)</f>
        <v>1325.0966668129</v>
      </c>
      <c r="X389" s="0" t="n">
        <f aca="false">T_PH(X$2,$A389)</f>
        <v>1325.10223686695</v>
      </c>
      <c r="Y389" s="0" t="n">
        <f aca="false">T_PH(Y$2,$A389)</f>
        <v>1325.1579195261</v>
      </c>
      <c r="Z389" s="0" t="n">
        <f aca="false">T_PH(Z$2,$A389)</f>
        <v>1325.21359324455</v>
      </c>
      <c r="AA389" s="0" t="n">
        <f aca="false">T_PH(AA$2,$A389)</f>
        <v>1325.26925802231</v>
      </c>
      <c r="AB389" s="0" t="n">
        <f aca="false">T_PH(AB$2,$A389)</f>
        <v>1325.32491385937</v>
      </c>
      <c r="AC389" s="0" t="n">
        <f aca="false">T_PH(AC$2,$A389)</f>
        <v>1325.38055181503</v>
      </c>
      <c r="AD389" s="0" t="n">
        <f aca="false">T_PH(AD$2,$A389)</f>
        <v>1325.43618083</v>
      </c>
      <c r="AE389" s="0" t="n">
        <f aca="false">T_PH(AE$2,$A389)</f>
        <v>1325.49180090427</v>
      </c>
      <c r="AF389" s="0" t="n">
        <f aca="false">T_PH(AF$2,$A389)</f>
        <v>1325.54740309715</v>
      </c>
      <c r="AG389" s="0" t="n">
        <f aca="false">T_PH(AG$2,$A389)</f>
        <v>1325.60299634933</v>
      </c>
      <c r="AH389" s="0" t="n">
        <f aca="false">T_PH(AH$2,$A389)</f>
        <v>1326.15823149681</v>
      </c>
      <c r="AI389" s="0" t="n">
        <f aca="false">T_PH(AI$2,$A389)</f>
        <v>1326.71208977699</v>
      </c>
      <c r="AJ389" s="0" t="n">
        <f aca="false">T_PH(AJ$2,$A389)</f>
        <v>1327.26442366838</v>
      </c>
      <c r="AK389" s="0" t="n">
        <f aca="false">T_PH(AK$2,$A389)</f>
        <v>1327.81507670879</v>
      </c>
      <c r="AL389" s="0" t="n">
        <f aca="false">T_PH(AL$2,$A389)</f>
        <v>1328.36391031742</v>
      </c>
      <c r="AM389" s="0" t="n">
        <f aca="false">T_PH(AM$2,$A389)</f>
        <v>1328.91076803207</v>
      </c>
      <c r="AN389" s="0" t="n">
        <f aca="false">T_PH(AN$2,$A389)</f>
        <v>1329.45550680161</v>
      </c>
      <c r="AO389" s="0" t="n">
        <f aca="false">T_PH(AO$2,$A389)</f>
        <v>1329.99798357487</v>
      </c>
      <c r="AP389" s="0" t="n">
        <f aca="false">T_PH(AP$2,$A389)</f>
        <v>1330.53805530071</v>
      </c>
      <c r="AQ389" s="0" t="n">
        <f aca="false">T_PH(AQ$2,$A389)</f>
        <v>2015</v>
      </c>
      <c r="AR389" s="0" t="n">
        <f aca="false">T_PH(AR$2,$A389)</f>
        <v>2015</v>
      </c>
      <c r="AS389" s="0" t="n">
        <f aca="false">T_PH(AS$2,$A389)</f>
        <v>2015</v>
      </c>
      <c r="AT389" s="0" t="n">
        <f aca="false">T_PH(AT$2,$A389)</f>
        <v>2015</v>
      </c>
      <c r="AU389" s="0" t="n">
        <f aca="false">T_PH(AU$2,$A389)</f>
        <v>2015</v>
      </c>
      <c r="AV389" s="0" t="n">
        <f aca="false">T_PH(AV$2,$A389)</f>
        <v>2015</v>
      </c>
      <c r="AW389" s="0" t="n">
        <f aca="false">T_PH(AW$2,$A389)</f>
        <v>2015</v>
      </c>
      <c r="AX389" s="0" t="n">
        <f aca="false">T_PH(AX$2,$A389)</f>
        <v>2015</v>
      </c>
      <c r="AY389" s="0" t="n">
        <f aca="false">T_PH(AY$2,$A389)</f>
        <v>2015</v>
      </c>
    </row>
    <row r="390" customFormat="false" ht="13.8" hidden="false" customHeight="false" outlineLevel="0" collapsed="false">
      <c r="A390" s="0" t="n">
        <f aca="false">A389+10</f>
        <v>5490</v>
      </c>
      <c r="B390" s="0" t="n">
        <f aca="false">T_PH(B$2,$A390)</f>
        <v>1328.79530340433</v>
      </c>
      <c r="C390" s="0" t="n">
        <f aca="false">T_PH(C$2,$A390)</f>
        <v>1328.79535257816</v>
      </c>
      <c r="D390" s="0" t="n">
        <f aca="false">T_PH(D$2,$A390)</f>
        <v>1328.79540622234</v>
      </c>
      <c r="E390" s="0" t="n">
        <f aca="false">T_PH(E$2,$A390)</f>
        <v>1328.79545986652</v>
      </c>
      <c r="F390" s="0" t="n">
        <f aca="false">T_PH(F$2,$A390)</f>
        <v>1328.79551798105</v>
      </c>
      <c r="G390" s="0" t="n">
        <f aca="false">T_PH(G$2,$A390)</f>
        <v>1328.7960678339</v>
      </c>
      <c r="H390" s="0" t="n">
        <f aca="false">T_PH(H$2,$A390)</f>
        <v>1328.7966221571</v>
      </c>
      <c r="I390" s="0" t="n">
        <f aca="false">T_PH(I$2,$A390)</f>
        <v>1328.79717648029</v>
      </c>
      <c r="J390" s="0" t="n">
        <f aca="false">T_PH(J$2,$A390)</f>
        <v>1328.79773080349</v>
      </c>
      <c r="K390" s="0" t="n">
        <f aca="false">T_PH(K$2,$A390)</f>
        <v>1328.79827618599</v>
      </c>
      <c r="L390" s="0" t="n">
        <f aca="false">T_PH(L$2,$A390)</f>
        <v>1328.79883050919</v>
      </c>
      <c r="M390" s="0" t="n">
        <f aca="false">T_PH(M$2,$A390)</f>
        <v>1328.79938483238</v>
      </c>
      <c r="N390" s="0" t="n">
        <f aca="false">T_PH(N$2,$A390)</f>
        <v>1328.79993915558</v>
      </c>
      <c r="O390" s="0" t="n">
        <f aca="false">T_PH(O$2,$A390)</f>
        <v>1328.80048900843</v>
      </c>
      <c r="P390" s="0" t="n">
        <f aca="false">T_PH(P$2,$A390)</f>
        <v>1328.80600988865</v>
      </c>
      <c r="Q390" s="0" t="n">
        <f aca="false">T_PH(Q$2,$A390)</f>
        <v>1328.81153523922</v>
      </c>
      <c r="R390" s="0" t="n">
        <f aca="false">T_PH(R$2,$A390)</f>
        <v>1328.81705611944</v>
      </c>
      <c r="S390" s="0" t="n">
        <f aca="false">T_PH(S$2,$A390)</f>
        <v>1328.82257699966</v>
      </c>
      <c r="T390" s="0" t="n">
        <f aca="false">T_PH(T$2,$A390)</f>
        <v>1328.82810235024</v>
      </c>
      <c r="U390" s="0" t="n">
        <f aca="false">T_PH(U$2,$A390)</f>
        <v>1328.83361876011</v>
      </c>
      <c r="V390" s="0" t="n">
        <f aca="false">T_PH(V$2,$A390)</f>
        <v>1328.83914411068</v>
      </c>
      <c r="W390" s="0" t="n">
        <f aca="false">T_PH(W$2,$A390)</f>
        <v>1328.8446649909</v>
      </c>
      <c r="X390" s="0" t="n">
        <f aca="false">T_PH(X$2,$A390)</f>
        <v>1328.85018587112</v>
      </c>
      <c r="Y390" s="0" t="n">
        <f aca="false">T_PH(Y$2,$A390)</f>
        <v>1328.90539467335</v>
      </c>
      <c r="Z390" s="0" t="n">
        <f aca="false">T_PH(Z$2,$A390)</f>
        <v>1328.96059453487</v>
      </c>
      <c r="AA390" s="0" t="n">
        <f aca="false">T_PH(AA$2,$A390)</f>
        <v>1329.0157854557</v>
      </c>
      <c r="AB390" s="0" t="n">
        <f aca="false">T_PH(AB$2,$A390)</f>
        <v>1329.07095849514</v>
      </c>
      <c r="AC390" s="0" t="n">
        <f aca="false">T_PH(AC$2,$A390)</f>
        <v>1329.12612259388</v>
      </c>
      <c r="AD390" s="0" t="n">
        <f aca="false">T_PH(AD$2,$A390)</f>
        <v>1329.18127775192</v>
      </c>
      <c r="AE390" s="0" t="n">
        <f aca="false">T_PH(AE$2,$A390)</f>
        <v>1329.23642396927</v>
      </c>
      <c r="AF390" s="0" t="n">
        <f aca="false">T_PH(AF$2,$A390)</f>
        <v>1329.29155230522</v>
      </c>
      <c r="AG390" s="0" t="n">
        <f aca="false">T_PH(AG$2,$A390)</f>
        <v>1329.34667170048</v>
      </c>
      <c r="AH390" s="0" t="n">
        <f aca="false">T_PH(AH$2,$A390)</f>
        <v>1329.89716827869</v>
      </c>
      <c r="AI390" s="0" t="n">
        <f aca="false">T_PH(AI$2,$A390)</f>
        <v>1330.44630587101</v>
      </c>
      <c r="AJ390" s="0" t="n">
        <f aca="false">T_PH(AJ$2,$A390)</f>
        <v>1330.99394142628</v>
      </c>
      <c r="AK390" s="0" t="n">
        <f aca="false">T_PH(AK$2,$A390)</f>
        <v>1331.53991401196</v>
      </c>
      <c r="AL390" s="0" t="n">
        <f aca="false">T_PH(AL$2,$A390)</f>
        <v>1332.08408504725</v>
      </c>
      <c r="AM390" s="0" t="n">
        <f aca="false">T_PH(AM$2,$A390)</f>
        <v>1332.62630701065</v>
      </c>
      <c r="AN390" s="0" t="n">
        <f aca="false">T_PH(AN$2,$A390)</f>
        <v>1333.16642343998</v>
      </c>
      <c r="AO390" s="0" t="n">
        <f aca="false">T_PH(AO$2,$A390)</f>
        <v>1333.70430469513</v>
      </c>
      <c r="AP390" s="0" t="n">
        <f aca="false">T_PH(AP$2,$A390)</f>
        <v>1334.23980772495</v>
      </c>
      <c r="AQ390" s="0" t="n">
        <f aca="false">T_PH(AQ$2,$A390)</f>
        <v>2015</v>
      </c>
      <c r="AR390" s="0" t="n">
        <f aca="false">T_PH(AR$2,$A390)</f>
        <v>2015</v>
      </c>
      <c r="AS390" s="0" t="n">
        <f aca="false">T_PH(AS$2,$A390)</f>
        <v>2015</v>
      </c>
      <c r="AT390" s="0" t="n">
        <f aca="false">T_PH(AT$2,$A390)</f>
        <v>2015</v>
      </c>
      <c r="AU390" s="0" t="n">
        <f aca="false">T_PH(AU$2,$A390)</f>
        <v>2015</v>
      </c>
      <c r="AV390" s="0" t="n">
        <f aca="false">T_PH(AV$2,$A390)</f>
        <v>2015</v>
      </c>
      <c r="AW390" s="0" t="n">
        <f aca="false">T_PH(AW$2,$A390)</f>
        <v>2015</v>
      </c>
      <c r="AX390" s="0" t="n">
        <f aca="false">T_PH(AX$2,$A390)</f>
        <v>2015</v>
      </c>
      <c r="AY390" s="0" t="n">
        <f aca="false">T_PH(AY$2,$A390)</f>
        <v>2015</v>
      </c>
    </row>
    <row r="391" customFormat="false" ht="13.8" hidden="false" customHeight="false" outlineLevel="0" collapsed="false">
      <c r="A391" s="0" t="n">
        <f aca="false">A390+10</f>
        <v>5500</v>
      </c>
      <c r="B391" s="0" t="n">
        <f aca="false">T_PH(B$2,$A391)</f>
        <v>1332.54103064537</v>
      </c>
      <c r="C391" s="0" t="n">
        <f aca="false">T_PH(C$2,$A391)</f>
        <v>1332.54108428955</v>
      </c>
      <c r="D391" s="0" t="n">
        <f aca="false">T_PH(D$2,$A391)</f>
        <v>1332.54113793373</v>
      </c>
      <c r="E391" s="0" t="n">
        <f aca="false">T_PH(E$2,$A391)</f>
        <v>1332.54119157791</v>
      </c>
      <c r="F391" s="0" t="n">
        <f aca="false">T_PH(F$2,$A391)</f>
        <v>1332.54124522209</v>
      </c>
      <c r="G391" s="0" t="n">
        <f aca="false">T_PH(G$2,$A391)</f>
        <v>1332.54179060459</v>
      </c>
      <c r="H391" s="0" t="n">
        <f aca="false">T_PH(H$2,$A391)</f>
        <v>1332.54234492779</v>
      </c>
      <c r="I391" s="0" t="n">
        <f aca="false">T_PH(I$2,$A391)</f>
        <v>1332.54289031029</v>
      </c>
      <c r="J391" s="0" t="n">
        <f aca="false">T_PH(J$2,$A391)</f>
        <v>1332.54343569279</v>
      </c>
      <c r="K391" s="0" t="n">
        <f aca="false">T_PH(K$2,$A391)</f>
        <v>1332.54398107529</v>
      </c>
      <c r="L391" s="0" t="n">
        <f aca="false">T_PH(L$2,$A391)</f>
        <v>1332.54453092814</v>
      </c>
      <c r="M391" s="0" t="n">
        <f aca="false">T_PH(M$2,$A391)</f>
        <v>1332.54508078098</v>
      </c>
      <c r="N391" s="0" t="n">
        <f aca="false">T_PH(N$2,$A391)</f>
        <v>1332.54562616348</v>
      </c>
      <c r="O391" s="0" t="n">
        <f aca="false">T_PH(O$2,$A391)</f>
        <v>1332.54617154598</v>
      </c>
      <c r="P391" s="0" t="n">
        <f aca="false">T_PH(P$2,$A391)</f>
        <v>1332.55165219307</v>
      </c>
      <c r="Q391" s="0" t="n">
        <f aca="false">T_PH(Q$2,$A391)</f>
        <v>1332.55712389946</v>
      </c>
      <c r="R391" s="0" t="n">
        <f aca="false">T_PH(R$2,$A391)</f>
        <v>1332.56259560585</v>
      </c>
      <c r="S391" s="0" t="n">
        <f aca="false">T_PH(S$2,$A391)</f>
        <v>1332.56807625294</v>
      </c>
      <c r="T391" s="0" t="n">
        <f aca="false">T_PH(T$2,$A391)</f>
        <v>1332.57354795933</v>
      </c>
      <c r="U391" s="0" t="n">
        <f aca="false">T_PH(U$2,$A391)</f>
        <v>1332.57902413607</v>
      </c>
      <c r="V391" s="0" t="n">
        <f aca="false">T_PH(V$2,$A391)</f>
        <v>1332.58450031281</v>
      </c>
      <c r="W391" s="0" t="n">
        <f aca="false">T_PH(W$2,$A391)</f>
        <v>1332.5899720192</v>
      </c>
      <c r="X391" s="0" t="n">
        <f aca="false">T_PH(X$2,$A391)</f>
        <v>1332.59544372559</v>
      </c>
      <c r="Y391" s="0" t="n">
        <f aca="false">T_PH(Y$2,$A391)</f>
        <v>1332.65018761158</v>
      </c>
      <c r="Z391" s="0" t="n">
        <f aca="false">T_PH(Z$2,$A391)</f>
        <v>1332.70491361618</v>
      </c>
      <c r="AA391" s="0" t="n">
        <f aca="false">T_PH(AA$2,$A391)</f>
        <v>1332.75963068008</v>
      </c>
      <c r="AB391" s="0" t="n">
        <f aca="false">T_PH(AB$2,$A391)</f>
        <v>1332.81432986259</v>
      </c>
      <c r="AC391" s="0" t="n">
        <f aca="false">T_PH(AC$2,$A391)</f>
        <v>1332.86902904511</v>
      </c>
      <c r="AD391" s="0" t="n">
        <f aca="false">T_PH(AD$2,$A391)</f>
        <v>1332.92371034622</v>
      </c>
      <c r="AE391" s="0" t="n">
        <f aca="false">T_PH(AE$2,$A391)</f>
        <v>1332.97838270664</v>
      </c>
      <c r="AF391" s="0" t="n">
        <f aca="false">T_PH(AF$2,$A391)</f>
        <v>1333.03304165602</v>
      </c>
      <c r="AG391" s="0" t="n">
        <f aca="false">T_PH(AG$2,$A391)</f>
        <v>1333.0876916647</v>
      </c>
      <c r="AH391" s="0" t="n">
        <f aca="false">T_PH(AH$2,$A391)</f>
        <v>1333.63349437714</v>
      </c>
      <c r="AI391" s="0" t="n">
        <f aca="false">T_PH(AI$2,$A391)</f>
        <v>1334.17795598507</v>
      </c>
      <c r="AJ391" s="0" t="n">
        <f aca="false">T_PH(AJ$2,$A391)</f>
        <v>1334.72092449665</v>
      </c>
      <c r="AK391" s="0" t="n">
        <f aca="false">T_PH(AK$2,$A391)</f>
        <v>1335.26226133108</v>
      </c>
      <c r="AL391" s="0" t="n">
        <f aca="false">T_PH(AL$2,$A391)</f>
        <v>1335.80181002617</v>
      </c>
      <c r="AM391" s="0" t="n">
        <f aca="false">T_PH(AM$2,$A391)</f>
        <v>1336.33943200111</v>
      </c>
      <c r="AN391" s="0" t="n">
        <f aca="false">T_PH(AN$2,$A391)</f>
        <v>1336.87497973442</v>
      </c>
      <c r="AO391" s="0" t="n">
        <f aca="false">T_PH(AO$2,$A391)</f>
        <v>1337.40830123425</v>
      </c>
      <c r="AP391" s="0" t="n">
        <f aca="false">T_PH(AP$2,$A391)</f>
        <v>1337.93927133083</v>
      </c>
      <c r="AQ391" s="0" t="n">
        <f aca="false">T_PH(AQ$2,$A391)</f>
        <v>2015</v>
      </c>
      <c r="AR391" s="0" t="n">
        <f aca="false">T_PH(AR$2,$A391)</f>
        <v>2015</v>
      </c>
      <c r="AS391" s="0" t="n">
        <f aca="false">T_PH(AS$2,$A391)</f>
        <v>2015</v>
      </c>
      <c r="AT391" s="0" t="n">
        <f aca="false">T_PH(AT$2,$A391)</f>
        <v>2015</v>
      </c>
      <c r="AU391" s="0" t="n">
        <f aca="false">T_PH(AU$2,$A391)</f>
        <v>2015</v>
      </c>
      <c r="AV391" s="0" t="n">
        <f aca="false">T_PH(AV$2,$A391)</f>
        <v>2015</v>
      </c>
      <c r="AW391" s="0" t="n">
        <f aca="false">T_PH(AW$2,$A391)</f>
        <v>2015</v>
      </c>
      <c r="AX391" s="0" t="n">
        <f aca="false">T_PH(AX$2,$A391)</f>
        <v>2015</v>
      </c>
      <c r="AY391" s="0" t="n">
        <f aca="false">T_PH(AY$2,$A391)</f>
        <v>2015</v>
      </c>
    </row>
    <row r="392" customFormat="false" ht="13.8" hidden="false" customHeight="false" outlineLevel="0" collapsed="false">
      <c r="A392" s="0" t="n">
        <f aca="false">A391+10</f>
        <v>5510</v>
      </c>
      <c r="B392" s="0" t="n">
        <f aca="false">T_PH(B$2,$A392)</f>
        <v>1336.28408014774</v>
      </c>
      <c r="C392" s="0" t="n">
        <f aca="false">T_PH(C$2,$A392)</f>
        <v>1336.28413379192</v>
      </c>
      <c r="D392" s="0" t="n">
        <f aca="false">T_PH(D$2,$A392)</f>
        <v>1336.2841874361</v>
      </c>
      <c r="E392" s="0" t="n">
        <f aca="false">T_PH(E$2,$A392)</f>
        <v>1336.28424108028</v>
      </c>
      <c r="F392" s="0" t="n">
        <f aca="false">T_PH(F$2,$A392)</f>
        <v>1336.28429472446</v>
      </c>
      <c r="G392" s="0" t="n">
        <f aca="false">T_PH(G$2,$A392)</f>
        <v>1336.28484010696</v>
      </c>
      <c r="H392" s="0" t="n">
        <f aca="false">T_PH(H$2,$A392)</f>
        <v>1336.28537654877</v>
      </c>
      <c r="I392" s="0" t="n">
        <f aca="false">T_PH(I$2,$A392)</f>
        <v>1336.28592193127</v>
      </c>
      <c r="J392" s="0" t="n">
        <f aca="false">T_PH(J$2,$A392)</f>
        <v>1336.28646731377</v>
      </c>
      <c r="K392" s="0" t="n">
        <f aca="false">T_PH(K$2,$A392)</f>
        <v>1336.28700822592</v>
      </c>
      <c r="L392" s="0" t="n">
        <f aca="false">T_PH(L$2,$A392)</f>
        <v>1336.28754913807</v>
      </c>
      <c r="M392" s="0" t="n">
        <f aca="false">T_PH(M$2,$A392)</f>
        <v>1336.28809452057</v>
      </c>
      <c r="N392" s="0" t="n">
        <f aca="false">T_PH(N$2,$A392)</f>
        <v>1336.28863990307</v>
      </c>
      <c r="O392" s="0" t="n">
        <f aca="false">T_PH(O$2,$A392)</f>
        <v>1336.28918081522</v>
      </c>
      <c r="P392" s="0" t="n">
        <f aca="false">T_PH(P$2,$A392)</f>
        <v>1336.29461228848</v>
      </c>
      <c r="Q392" s="0" t="n">
        <f aca="false">T_PH(Q$2,$A392)</f>
        <v>1336.30003929138</v>
      </c>
      <c r="R392" s="0" t="n">
        <f aca="false">T_PH(R$2,$A392)</f>
        <v>1336.30546629429</v>
      </c>
      <c r="S392" s="0" t="n">
        <f aca="false">T_PH(S$2,$A392)</f>
        <v>1336.3108932972</v>
      </c>
      <c r="T392" s="0" t="n">
        <f aca="false">T_PH(T$2,$A392)</f>
        <v>1336.3163203001</v>
      </c>
      <c r="U392" s="0" t="n">
        <f aca="false">T_PH(U$2,$A392)</f>
        <v>1336.32174730301</v>
      </c>
      <c r="V392" s="0" t="n">
        <f aca="false">T_PH(V$2,$A392)</f>
        <v>1336.32717430592</v>
      </c>
      <c r="W392" s="0" t="n">
        <f aca="false">T_PH(W$2,$A392)</f>
        <v>1336.33260130882</v>
      </c>
      <c r="X392" s="0" t="n">
        <f aca="false">T_PH(X$2,$A392)</f>
        <v>1336.33803278208</v>
      </c>
      <c r="Y392" s="0" t="n">
        <f aca="false">T_PH(Y$2,$A392)</f>
        <v>1336.39230281115</v>
      </c>
      <c r="Z392" s="0" t="n">
        <f aca="false">T_PH(Z$2,$A392)</f>
        <v>1336.44655942917</v>
      </c>
      <c r="AA392" s="0" t="n">
        <f aca="false">T_PH(AA$2,$A392)</f>
        <v>1336.50081157684</v>
      </c>
      <c r="AB392" s="0" t="n">
        <f aca="false">T_PH(AB$2,$A392)</f>
        <v>1336.55504584312</v>
      </c>
      <c r="AC392" s="0" t="n">
        <f aca="false">T_PH(AC$2,$A392)</f>
        <v>1336.60927563906</v>
      </c>
      <c r="AD392" s="0" t="n">
        <f aca="false">T_PH(AD$2,$A392)</f>
        <v>1336.66349202394</v>
      </c>
      <c r="AE392" s="0" t="n">
        <f aca="false">T_PH(AE$2,$A392)</f>
        <v>1336.71769499779</v>
      </c>
      <c r="AF392" s="0" t="n">
        <f aca="false">T_PH(AF$2,$A392)</f>
        <v>1336.77188903093</v>
      </c>
      <c r="AG392" s="0" t="n">
        <f aca="false">T_PH(AG$2,$A392)</f>
        <v>1336.82607412338</v>
      </c>
      <c r="AH392" s="0" t="n">
        <f aca="false">T_PH(AH$2,$A392)</f>
        <v>1337.36721873283</v>
      </c>
      <c r="AI392" s="0" t="n">
        <f aca="false">T_PH(AI$2,$A392)</f>
        <v>1337.90704011917</v>
      </c>
      <c r="AJ392" s="0" t="n">
        <f aca="false">T_PH(AJ$2,$A392)</f>
        <v>1338.44539523125</v>
      </c>
      <c r="AK392" s="0" t="n">
        <f aca="false">T_PH(AK$2,$A392)</f>
        <v>1338.98213207722</v>
      </c>
      <c r="AL392" s="0" t="n">
        <f aca="false">T_PH(AL$2,$A392)</f>
        <v>1339.51710760593</v>
      </c>
      <c r="AM392" s="0" t="n">
        <f aca="false">T_PH(AM$2,$A392)</f>
        <v>1340.05016535521</v>
      </c>
      <c r="AN392" s="0" t="n">
        <f aca="false">T_PH(AN$2,$A392)</f>
        <v>1340.58117568493</v>
      </c>
      <c r="AO392" s="0" t="n">
        <f aca="false">T_PH(AO$2,$A392)</f>
        <v>1341.10998213291</v>
      </c>
      <c r="AP392" s="0" t="n">
        <f aca="false">T_PH(AP$2,$A392)</f>
        <v>1341.63645505905</v>
      </c>
      <c r="AQ392" s="0" t="n">
        <f aca="false">T_PH(AQ$2,$A392)</f>
        <v>2015</v>
      </c>
      <c r="AR392" s="0" t="n">
        <f aca="false">T_PH(AR$2,$A392)</f>
        <v>2015</v>
      </c>
      <c r="AS392" s="0" t="n">
        <f aca="false">T_PH(AS$2,$A392)</f>
        <v>2015</v>
      </c>
      <c r="AT392" s="0" t="n">
        <f aca="false">T_PH(AT$2,$A392)</f>
        <v>2015</v>
      </c>
      <c r="AU392" s="0" t="n">
        <f aca="false">T_PH(AU$2,$A392)</f>
        <v>2015</v>
      </c>
      <c r="AV392" s="0" t="n">
        <f aca="false">T_PH(AV$2,$A392)</f>
        <v>2015</v>
      </c>
      <c r="AW392" s="0" t="n">
        <f aca="false">T_PH(AW$2,$A392)</f>
        <v>2015</v>
      </c>
      <c r="AX392" s="0" t="n">
        <f aca="false">T_PH(AX$2,$A392)</f>
        <v>2015</v>
      </c>
      <c r="AY392" s="0" t="n">
        <f aca="false">T_PH(AY$2,$A392)</f>
        <v>2015</v>
      </c>
    </row>
    <row r="393" customFormat="false" ht="13.8" hidden="false" customHeight="false" outlineLevel="0" collapsed="false">
      <c r="A393" s="0" t="n">
        <f aca="false">A392+10</f>
        <v>5520</v>
      </c>
      <c r="B393" s="0" t="n">
        <f aca="false">T_PH(B$2,$A393)</f>
        <v>1340.02446979284</v>
      </c>
      <c r="C393" s="0" t="n">
        <f aca="false">T_PH(C$2,$A393)</f>
        <v>1340.02451896667</v>
      </c>
      <c r="D393" s="0" t="n">
        <f aca="false">T_PH(D$2,$A393)</f>
        <v>1340.02457261086</v>
      </c>
      <c r="E393" s="0" t="n">
        <f aca="false">T_PH(E$2,$A393)</f>
        <v>1340.02462625504</v>
      </c>
      <c r="F393" s="0" t="n">
        <f aca="false">T_PH(F$2,$A393)</f>
        <v>1340.02467989922</v>
      </c>
      <c r="G393" s="0" t="n">
        <f aca="false">T_PH(G$2,$A393)</f>
        <v>1340.02521634102</v>
      </c>
      <c r="H393" s="0" t="n">
        <f aca="false">T_PH(H$2,$A393)</f>
        <v>1340.02575278282</v>
      </c>
      <c r="I393" s="0" t="n">
        <f aca="false">T_PH(I$2,$A393)</f>
        <v>1340.02628922462</v>
      </c>
      <c r="J393" s="0" t="n">
        <f aca="false">T_PH(J$2,$A393)</f>
        <v>1340.02683460712</v>
      </c>
      <c r="K393" s="0" t="n">
        <f aca="false">T_PH(K$2,$A393)</f>
        <v>1340.02737104893</v>
      </c>
      <c r="L393" s="0" t="n">
        <f aca="false">T_PH(L$2,$A393)</f>
        <v>1340.02790749073</v>
      </c>
      <c r="M393" s="0" t="n">
        <f aca="false">T_PH(M$2,$A393)</f>
        <v>1340.02844393253</v>
      </c>
      <c r="N393" s="0" t="n">
        <f aca="false">T_PH(N$2,$A393)</f>
        <v>1340.02898037434</v>
      </c>
      <c r="O393" s="0" t="n">
        <f aca="false">T_PH(O$2,$A393)</f>
        <v>1340.02952575684</v>
      </c>
      <c r="P393" s="0" t="n">
        <f aca="false">T_PH(P$2,$A393)</f>
        <v>1340.03490358591</v>
      </c>
      <c r="Q393" s="0" t="n">
        <f aca="false">T_PH(Q$2,$A393)</f>
        <v>1340.04028588533</v>
      </c>
      <c r="R393" s="0" t="n">
        <f aca="false">T_PH(R$2,$A393)</f>
        <v>1340.04566818476</v>
      </c>
      <c r="S393" s="0" t="n">
        <f aca="false">T_PH(S$2,$A393)</f>
        <v>1340.05104601383</v>
      </c>
      <c r="T393" s="0" t="n">
        <f aca="false">T_PH(T$2,$A393)</f>
        <v>1340.05642831326</v>
      </c>
      <c r="U393" s="0" t="n">
        <f aca="false">T_PH(U$2,$A393)</f>
        <v>1340.06181061268</v>
      </c>
      <c r="V393" s="0" t="n">
        <f aca="false">T_PH(V$2,$A393)</f>
        <v>1340.0671929121</v>
      </c>
      <c r="W393" s="0" t="n">
        <f aca="false">T_PH(W$2,$A393)</f>
        <v>1340.07257521153</v>
      </c>
      <c r="X393" s="0" t="n">
        <f aca="false">T_PH(X$2,$A393)</f>
        <v>1340.07795751095</v>
      </c>
      <c r="Y393" s="0" t="n">
        <f aca="false">T_PH(Y$2,$A393)</f>
        <v>1340.13176262379</v>
      </c>
      <c r="Z393" s="0" t="n">
        <f aca="false">T_PH(Z$2,$A393)</f>
        <v>1340.18555879593</v>
      </c>
      <c r="AA393" s="0" t="n">
        <f aca="false">T_PH(AA$2,$A393)</f>
        <v>1340.23934602737</v>
      </c>
      <c r="AB393" s="0" t="n">
        <f aca="false">T_PH(AB$2,$A393)</f>
        <v>1340.29311984777</v>
      </c>
      <c r="AC393" s="0" t="n">
        <f aca="false">T_PH(AC$2,$A393)</f>
        <v>1340.34688472748</v>
      </c>
      <c r="AD393" s="0" t="n">
        <f aca="false">T_PH(AD$2,$A393)</f>
        <v>1340.40063619614</v>
      </c>
      <c r="AE393" s="0" t="n">
        <f aca="false">T_PH(AE$2,$A393)</f>
        <v>1340.4543787241</v>
      </c>
      <c r="AF393" s="0" t="n">
        <f aca="false">T_PH(AF$2,$A393)</f>
        <v>1340.50811231136</v>
      </c>
      <c r="AG393" s="0" t="n">
        <f aca="false">T_PH(AG$2,$A393)</f>
        <v>1340.56182801723</v>
      </c>
      <c r="AH393" s="0" t="n">
        <f aca="false">T_PH(AH$2,$A393)</f>
        <v>1341.09835922718</v>
      </c>
      <c r="AI393" s="0" t="n">
        <f aca="false">T_PH(AI$2,$A393)</f>
        <v>1341.63358956575</v>
      </c>
      <c r="AJ393" s="0" t="n">
        <f aca="false">T_PH(AJ$2,$A393)</f>
        <v>1342.16736257076</v>
      </c>
      <c r="AK393" s="0" t="n">
        <f aca="false">T_PH(AK$2,$A393)</f>
        <v>1342.69953966141</v>
      </c>
      <c r="AL393" s="0" t="n">
        <f aca="false">T_PH(AL$2,$A393)</f>
        <v>1343.22997331619</v>
      </c>
      <c r="AM393" s="0" t="n">
        <f aca="false">T_PH(AM$2,$A393)</f>
        <v>1343.75851154327</v>
      </c>
      <c r="AN393" s="0" t="n">
        <f aca="false">T_PH(AN$2,$A393)</f>
        <v>1344.2850202322</v>
      </c>
      <c r="AO393" s="0" t="n">
        <f aca="false">T_PH(AO$2,$A393)</f>
        <v>1344.80935633183</v>
      </c>
      <c r="AP393" s="0" t="n">
        <f aca="false">T_PH(AP$2,$A393)</f>
        <v>1345.3313678503</v>
      </c>
      <c r="AQ393" s="0" t="n">
        <f aca="false">T_PH(AQ$2,$A393)</f>
        <v>2015</v>
      </c>
      <c r="AR393" s="0" t="n">
        <f aca="false">T_PH(AR$2,$A393)</f>
        <v>2015</v>
      </c>
      <c r="AS393" s="0" t="n">
        <f aca="false">T_PH(AS$2,$A393)</f>
        <v>2015</v>
      </c>
      <c r="AT393" s="0" t="n">
        <f aca="false">T_PH(AT$2,$A393)</f>
        <v>2015</v>
      </c>
      <c r="AU393" s="0" t="n">
        <f aca="false">T_PH(AU$2,$A393)</f>
        <v>2015</v>
      </c>
      <c r="AV393" s="0" t="n">
        <f aca="false">T_PH(AV$2,$A393)</f>
        <v>2015</v>
      </c>
      <c r="AW393" s="0" t="n">
        <f aca="false">T_PH(AW$2,$A393)</f>
        <v>2015</v>
      </c>
      <c r="AX393" s="0" t="n">
        <f aca="false">T_PH(AX$2,$A393)</f>
        <v>2015</v>
      </c>
      <c r="AY393" s="0" t="n">
        <f aca="false">T_PH(AY$2,$A393)</f>
        <v>2015</v>
      </c>
    </row>
    <row r="394" customFormat="false" ht="13.8" hidden="false" customHeight="false" outlineLevel="0" collapsed="false">
      <c r="A394" s="0" t="n">
        <f aca="false">A393+10</f>
        <v>5530</v>
      </c>
      <c r="B394" s="0" t="n">
        <f aca="false">T_PH(B$2,$A394)</f>
        <v>1343.76220405102</v>
      </c>
      <c r="C394" s="0" t="n">
        <f aca="false">T_PH(C$2,$A394)</f>
        <v>1343.7622487545</v>
      </c>
      <c r="D394" s="0" t="n">
        <f aca="false">T_PH(D$2,$A394)</f>
        <v>1343.76230239868</v>
      </c>
      <c r="E394" s="0" t="n">
        <f aca="false">T_PH(E$2,$A394)</f>
        <v>1343.76235604286</v>
      </c>
      <c r="F394" s="0" t="n">
        <f aca="false">T_PH(F$2,$A394)</f>
        <v>1343.76240968704</v>
      </c>
      <c r="G394" s="0" t="n">
        <f aca="false">T_PH(G$2,$A394)</f>
        <v>1343.76294612885</v>
      </c>
      <c r="H394" s="0" t="n">
        <f aca="false">T_PH(H$2,$A394)</f>
        <v>1343.7634781003</v>
      </c>
      <c r="I394" s="0" t="n">
        <f aca="false">T_PH(I$2,$A394)</f>
        <v>1343.76401007175</v>
      </c>
      <c r="J394" s="0" t="n">
        <f aca="false">T_PH(J$2,$A394)</f>
        <v>1343.76454651356</v>
      </c>
      <c r="K394" s="0" t="n">
        <f aca="false">T_PH(K$2,$A394)</f>
        <v>1343.76508295536</v>
      </c>
      <c r="L394" s="0" t="n">
        <f aca="false">T_PH(L$2,$A394)</f>
        <v>1343.76561045647</v>
      </c>
      <c r="M394" s="0" t="n">
        <f aca="false">T_PH(M$2,$A394)</f>
        <v>1343.76614689827</v>
      </c>
      <c r="N394" s="0" t="n">
        <f aca="false">T_PH(N$2,$A394)</f>
        <v>1343.76668334007</v>
      </c>
      <c r="O394" s="0" t="n">
        <f aca="false">T_PH(O$2,$A394)</f>
        <v>1343.76721084118</v>
      </c>
      <c r="P394" s="0" t="n">
        <f aca="false">T_PH(P$2,$A394)</f>
        <v>1343.77254843712</v>
      </c>
      <c r="Q394" s="0" t="n">
        <f aca="false">T_PH(Q$2,$A394)</f>
        <v>1343.77788603306</v>
      </c>
      <c r="R394" s="0" t="n">
        <f aca="false">T_PH(R$2,$A394)</f>
        <v>1343.783223629</v>
      </c>
      <c r="S394" s="0" t="n">
        <f aca="false">T_PH(S$2,$A394)</f>
        <v>1343.78855675459</v>
      </c>
      <c r="T394" s="0" t="n">
        <f aca="false">T_PH(T$2,$A394)</f>
        <v>1343.79388988018</v>
      </c>
      <c r="U394" s="0" t="n">
        <f aca="false">T_PH(U$2,$A394)</f>
        <v>1343.79922747612</v>
      </c>
      <c r="V394" s="0" t="n">
        <f aca="false">T_PH(V$2,$A394)</f>
        <v>1343.80456507206</v>
      </c>
      <c r="W394" s="0" t="n">
        <f aca="false">T_PH(W$2,$A394)</f>
        <v>1343.809902668</v>
      </c>
      <c r="X394" s="0" t="n">
        <f aca="false">T_PH(X$2,$A394)</f>
        <v>1343.81523132324</v>
      </c>
      <c r="Y394" s="0" t="n">
        <f aca="false">T_PH(Y$2,$A394)</f>
        <v>1343.86858046055</v>
      </c>
      <c r="Z394" s="0" t="n">
        <f aca="false">T_PH(Z$2,$A394)</f>
        <v>1343.92192065716</v>
      </c>
      <c r="AA394" s="0" t="n">
        <f aca="false">T_PH(AA$2,$A394)</f>
        <v>1343.97524297237</v>
      </c>
      <c r="AB394" s="0" t="n">
        <f aca="false">T_PH(AB$2,$A394)</f>
        <v>1344.02855634689</v>
      </c>
      <c r="AC394" s="0" t="n">
        <f aca="false">T_PH(AC$2,$A394)</f>
        <v>1344.08186525106</v>
      </c>
      <c r="AD394" s="0" t="n">
        <f aca="false">T_PH(AD$2,$A394)</f>
        <v>1344.13515627384</v>
      </c>
      <c r="AE394" s="0" t="n">
        <f aca="false">T_PH(AE$2,$A394)</f>
        <v>1344.18844282627</v>
      </c>
      <c r="AF394" s="0" t="n">
        <f aca="false">T_PH(AF$2,$A394)</f>
        <v>1344.24171149731</v>
      </c>
      <c r="AG394" s="0" t="n">
        <f aca="false">T_PH(AG$2,$A394)</f>
        <v>1344.29497569799</v>
      </c>
      <c r="AH394" s="0" t="n">
        <f aca="false">T_PH(AH$2,$A394)</f>
        <v>1344.82693374157</v>
      </c>
      <c r="AI394" s="0" t="n">
        <f aca="false">T_PH(AI$2,$A394)</f>
        <v>1345.35760879517</v>
      </c>
      <c r="AJ394" s="0" t="n">
        <f aca="false">T_PH(AJ$2,$A394)</f>
        <v>1345.88684439659</v>
      </c>
      <c r="AK394" s="0" t="n">
        <f aca="false">T_PH(AK$2,$A394)</f>
        <v>1346.4144974947</v>
      </c>
      <c r="AL394" s="0" t="n">
        <f aca="false">T_PH(AL$2,$A394)</f>
        <v>1346.94042950869</v>
      </c>
      <c r="AM394" s="0" t="n">
        <f aca="false">T_PH(AM$2,$A394)</f>
        <v>1347.46449291706</v>
      </c>
      <c r="AN394" s="0" t="n">
        <f aca="false">T_PH(AN$2,$A394)</f>
        <v>1347.98653572798</v>
      </c>
      <c r="AO394" s="0" t="n">
        <f aca="false">T_PH(AO$2,$A394)</f>
        <v>1348.50642830133</v>
      </c>
      <c r="AP394" s="0" t="n">
        <f aca="false">T_PH(AP$2,$A394)</f>
        <v>1349.02402758598</v>
      </c>
      <c r="AQ394" s="0" t="n">
        <f aca="false">T_PH(AQ$2,$A394)</f>
        <v>2015</v>
      </c>
      <c r="AR394" s="0" t="n">
        <f aca="false">T_PH(AR$2,$A394)</f>
        <v>2015</v>
      </c>
      <c r="AS394" s="0" t="n">
        <f aca="false">T_PH(AS$2,$A394)</f>
        <v>2015</v>
      </c>
      <c r="AT394" s="0" t="n">
        <f aca="false">T_PH(AT$2,$A394)</f>
        <v>2015</v>
      </c>
      <c r="AU394" s="0" t="n">
        <f aca="false">T_PH(AU$2,$A394)</f>
        <v>2015</v>
      </c>
      <c r="AV394" s="0" t="n">
        <f aca="false">T_PH(AV$2,$A394)</f>
        <v>2015</v>
      </c>
      <c r="AW394" s="0" t="n">
        <f aca="false">T_PH(AW$2,$A394)</f>
        <v>2015</v>
      </c>
      <c r="AX394" s="0" t="n">
        <f aca="false">T_PH(AX$2,$A394)</f>
        <v>2015</v>
      </c>
      <c r="AY394" s="0" t="n">
        <f aca="false">T_PH(AY$2,$A394)</f>
        <v>2015</v>
      </c>
    </row>
    <row r="395" customFormat="false" ht="13.8" hidden="false" customHeight="false" outlineLevel="0" collapsed="false">
      <c r="A395" s="0" t="n">
        <f aca="false">A394+10</f>
        <v>5540</v>
      </c>
      <c r="B395" s="0" t="n">
        <f aca="false">T_PH(B$2,$A395)</f>
        <v>1347.49730527401</v>
      </c>
      <c r="C395" s="0" t="n">
        <f aca="false">T_PH(C$2,$A395)</f>
        <v>1347.49734997749</v>
      </c>
      <c r="D395" s="0" t="n">
        <f aca="false">T_PH(D$2,$A395)</f>
        <v>1347.49740362167</v>
      </c>
      <c r="E395" s="0" t="n">
        <f aca="false">T_PH(E$2,$A395)</f>
        <v>1347.49745726585</v>
      </c>
      <c r="F395" s="0" t="n">
        <f aca="false">T_PH(F$2,$A395)</f>
        <v>1347.49751091003</v>
      </c>
      <c r="G395" s="0" t="n">
        <f aca="false">T_PH(G$2,$A395)</f>
        <v>1347.49803841114</v>
      </c>
      <c r="H395" s="0" t="n">
        <f aca="false">T_PH(H$2,$A395)</f>
        <v>1347.49856591225</v>
      </c>
      <c r="I395" s="0" t="n">
        <f aca="false">T_PH(I$2,$A395)</f>
        <v>1347.49909341335</v>
      </c>
      <c r="J395" s="0" t="n">
        <f aca="false">T_PH(J$2,$A395)</f>
        <v>1347.49962091446</v>
      </c>
      <c r="K395" s="0" t="n">
        <f aca="false">T_PH(K$2,$A395)</f>
        <v>1347.50015288591</v>
      </c>
      <c r="L395" s="0" t="n">
        <f aca="false">T_PH(L$2,$A395)</f>
        <v>1347.50068485737</v>
      </c>
      <c r="M395" s="0" t="n">
        <f aca="false">T_PH(M$2,$A395)</f>
        <v>1347.50121235847</v>
      </c>
      <c r="N395" s="0" t="n">
        <f aca="false">T_PH(N$2,$A395)</f>
        <v>1347.50173985958</v>
      </c>
      <c r="O395" s="0" t="n">
        <f aca="false">T_PH(O$2,$A395)</f>
        <v>1347.50226736069</v>
      </c>
      <c r="P395" s="0" t="n">
        <f aca="false">T_PH(P$2,$A395)</f>
        <v>1347.50756025314</v>
      </c>
      <c r="Q395" s="0" t="n">
        <f aca="false">T_PH(Q$2,$A395)</f>
        <v>1347.5128531456</v>
      </c>
      <c r="R395" s="0" t="n">
        <f aca="false">T_PH(R$2,$A395)</f>
        <v>1347.51814156771</v>
      </c>
      <c r="S395" s="0" t="n">
        <f aca="false">T_PH(S$2,$A395)</f>
        <v>1347.52342998981</v>
      </c>
      <c r="T395" s="0" t="n">
        <f aca="false">T_PH(T$2,$A395)</f>
        <v>1347.52872288227</v>
      </c>
      <c r="U395" s="0" t="n">
        <f aca="false">T_PH(U$2,$A395)</f>
        <v>1347.53401130438</v>
      </c>
      <c r="V395" s="0" t="n">
        <f aca="false">T_PH(V$2,$A395)</f>
        <v>1347.53929972649</v>
      </c>
      <c r="W395" s="0" t="n">
        <f aca="false">T_PH(W$2,$A395)</f>
        <v>1347.54459261894</v>
      </c>
      <c r="X395" s="0" t="n">
        <f aca="false">T_PH(X$2,$A395)</f>
        <v>1347.54988104105</v>
      </c>
      <c r="Y395" s="0" t="n">
        <f aca="false">T_PH(Y$2,$A395)</f>
        <v>1347.60276973248</v>
      </c>
      <c r="Z395" s="0" t="n">
        <f aca="false">T_PH(Z$2,$A395)</f>
        <v>1347.65565395355</v>
      </c>
      <c r="AA395" s="0" t="n">
        <f aca="false">T_PH(AA$2,$A395)</f>
        <v>1347.70852029324</v>
      </c>
      <c r="AB395" s="0" t="n">
        <f aca="false">T_PH(AB$2,$A395)</f>
        <v>1347.76138663292</v>
      </c>
      <c r="AC395" s="0" t="n">
        <f aca="false">T_PH(AC$2,$A395)</f>
        <v>1347.81423509121</v>
      </c>
      <c r="AD395" s="0" t="n">
        <f aca="false">T_PH(AD$2,$A395)</f>
        <v>1347.8670746088</v>
      </c>
      <c r="AE395" s="0" t="n">
        <f aca="false">T_PH(AE$2,$A395)</f>
        <v>1347.9199051857</v>
      </c>
      <c r="AF395" s="0" t="n">
        <f aca="false">T_PH(AF$2,$A395)</f>
        <v>1347.9727178812</v>
      </c>
      <c r="AG395" s="0" t="n">
        <f aca="false">T_PH(AG$2,$A395)</f>
        <v>1348.02553057671</v>
      </c>
      <c r="AH395" s="0" t="n">
        <f aca="false">T_PH(AH$2,$A395)</f>
        <v>1348.5529512167</v>
      </c>
      <c r="AI395" s="0" t="n">
        <f aca="false">T_PH(AI$2,$A395)</f>
        <v>1349.0791067481</v>
      </c>
      <c r="AJ395" s="0" t="n">
        <f aca="false">T_PH(AJ$2,$A395)</f>
        <v>1349.60384070873</v>
      </c>
      <c r="AK395" s="0" t="n">
        <f aca="false">T_PH(AK$2,$A395)</f>
        <v>1350.12701451778</v>
      </c>
      <c r="AL395" s="0" t="n">
        <f aca="false">T_PH(AL$2,$A395)</f>
        <v>1350.64848512411</v>
      </c>
      <c r="AM395" s="0" t="n">
        <f aca="false">T_PH(AM$2,$A395)</f>
        <v>1351.16810500622</v>
      </c>
      <c r="AN395" s="0" t="n">
        <f aca="false">T_PH(AN$2,$A395)</f>
        <v>1351.68572664261</v>
      </c>
      <c r="AO395" s="0" t="n">
        <f aca="false">T_PH(AO$2,$A395)</f>
        <v>1352.20122039318</v>
      </c>
      <c r="AP395" s="0" t="n">
        <f aca="false">T_PH(AP$2,$A395)</f>
        <v>1352.71443426609</v>
      </c>
      <c r="AQ395" s="0" t="n">
        <f aca="false">T_PH(AQ$2,$A395)</f>
        <v>2015</v>
      </c>
      <c r="AR395" s="0" t="n">
        <f aca="false">T_PH(AR$2,$A395)</f>
        <v>2015</v>
      </c>
      <c r="AS395" s="0" t="n">
        <f aca="false">T_PH(AS$2,$A395)</f>
        <v>2015</v>
      </c>
      <c r="AT395" s="0" t="n">
        <f aca="false">T_PH(AT$2,$A395)</f>
        <v>2015</v>
      </c>
      <c r="AU395" s="0" t="n">
        <f aca="false">T_PH(AU$2,$A395)</f>
        <v>2015</v>
      </c>
      <c r="AV395" s="0" t="n">
        <f aca="false">T_PH(AV$2,$A395)</f>
        <v>2015</v>
      </c>
      <c r="AW395" s="0" t="n">
        <f aca="false">T_PH(AW$2,$A395)</f>
        <v>2015</v>
      </c>
      <c r="AX395" s="0" t="n">
        <f aca="false">T_PH(AX$2,$A395)</f>
        <v>2015</v>
      </c>
      <c r="AY395" s="0" t="n">
        <f aca="false">T_PH(AY$2,$A395)</f>
        <v>2015</v>
      </c>
    </row>
    <row r="396" customFormat="false" ht="13.8" hidden="false" customHeight="false" outlineLevel="0" collapsed="false">
      <c r="A396" s="0" t="n">
        <f aca="false">A395+10</f>
        <v>5550</v>
      </c>
      <c r="B396" s="0" t="n">
        <f aca="false">T_PH(B$2,$A396)</f>
        <v>1351.22977793217</v>
      </c>
      <c r="C396" s="0" t="n">
        <f aca="false">T_PH(C$2,$A396)</f>
        <v>1351.22982263565</v>
      </c>
      <c r="D396" s="0" t="n">
        <f aca="false">T_PH(D$2,$A396)</f>
        <v>1351.22987627983</v>
      </c>
      <c r="E396" s="0" t="n">
        <f aca="false">T_PH(E$2,$A396)</f>
        <v>1351.22992992401</v>
      </c>
      <c r="F396" s="0" t="n">
        <f aca="false">T_PH(F$2,$A396)</f>
        <v>1351.22998356819</v>
      </c>
      <c r="G396" s="0" t="n">
        <f aca="false">T_PH(G$2,$A396)</f>
        <v>1351.2305110693</v>
      </c>
      <c r="H396" s="0" t="n">
        <f aca="false">T_PH(H$2,$A396)</f>
        <v>1351.23102962971</v>
      </c>
      <c r="I396" s="0" t="n">
        <f aca="false">T_PH(I$2,$A396)</f>
        <v>1351.23155713081</v>
      </c>
      <c r="J396" s="0" t="n">
        <f aca="false">T_PH(J$2,$A396)</f>
        <v>1351.23208463192</v>
      </c>
      <c r="K396" s="0" t="n">
        <f aca="false">T_PH(K$2,$A396)</f>
        <v>1351.23260319233</v>
      </c>
      <c r="L396" s="0" t="n">
        <f aca="false">T_PH(L$2,$A396)</f>
        <v>1351.23313069344</v>
      </c>
      <c r="M396" s="0" t="n">
        <f aca="false">T_PH(M$2,$A396)</f>
        <v>1351.23365819454</v>
      </c>
      <c r="N396" s="0" t="n">
        <f aca="false">T_PH(N$2,$A396)</f>
        <v>1351.23417675495</v>
      </c>
      <c r="O396" s="0" t="n">
        <f aca="false">T_PH(O$2,$A396)</f>
        <v>1351.23470425606</v>
      </c>
      <c r="P396" s="0" t="n">
        <f aca="false">T_PH(P$2,$A396)</f>
        <v>1351.23995244503</v>
      </c>
      <c r="Q396" s="0" t="n">
        <f aca="false">T_PH(Q$2,$A396)</f>
        <v>1351.24519169331</v>
      </c>
      <c r="R396" s="0" t="n">
        <f aca="false">T_PH(R$2,$A396)</f>
        <v>1351.25043988228</v>
      </c>
      <c r="S396" s="0" t="n">
        <f aca="false">T_PH(S$2,$A396)</f>
        <v>1351.25568807125</v>
      </c>
      <c r="T396" s="0" t="n">
        <f aca="false">T_PH(T$2,$A396)</f>
        <v>1351.26092731953</v>
      </c>
      <c r="U396" s="0" t="n">
        <f aca="false">T_PH(U$2,$A396)</f>
        <v>1351.2661755085</v>
      </c>
      <c r="V396" s="0" t="n">
        <f aca="false">T_PH(V$2,$A396)</f>
        <v>1351.27141922712</v>
      </c>
      <c r="W396" s="0" t="n">
        <f aca="false">T_PH(W$2,$A396)</f>
        <v>1351.27666294575</v>
      </c>
      <c r="X396" s="0" t="n">
        <f aca="false">T_PH(X$2,$A396)</f>
        <v>1351.28191113472</v>
      </c>
      <c r="Y396" s="0" t="n">
        <f aca="false">T_PH(Y$2,$A396)</f>
        <v>1351.33434832096</v>
      </c>
      <c r="Z396" s="0" t="n">
        <f aca="false">T_PH(Z$2,$A396)</f>
        <v>1351.38677656651</v>
      </c>
      <c r="AA396" s="0" t="n">
        <f aca="false">T_PH(AA$2,$A396)</f>
        <v>1351.43919587135</v>
      </c>
      <c r="AB396" s="0" t="n">
        <f aca="false">T_PH(AB$2,$A396)</f>
        <v>1351.4916062355</v>
      </c>
      <c r="AC396" s="0" t="n">
        <f aca="false">T_PH(AC$2,$A396)</f>
        <v>1351.54400765896</v>
      </c>
      <c r="AD396" s="0" t="n">
        <f aca="false">T_PH(AD$2,$A396)</f>
        <v>1351.59639120102</v>
      </c>
      <c r="AE396" s="0" t="n">
        <f aca="false">T_PH(AE$2,$A396)</f>
        <v>1351.64877474308</v>
      </c>
      <c r="AF396" s="0" t="n">
        <f aca="false">T_PH(AF$2,$A396)</f>
        <v>1351.70114040375</v>
      </c>
      <c r="AG396" s="0" t="n">
        <f aca="false">T_PH(AG$2,$A396)</f>
        <v>1351.75349712372</v>
      </c>
      <c r="AH396" s="0" t="n">
        <f aca="false">T_PH(AH$2,$A396)</f>
        <v>1352.27642953396</v>
      </c>
      <c r="AI396" s="0" t="n">
        <f aca="false">T_PH(AI$2,$A396)</f>
        <v>1352.79810130596</v>
      </c>
      <c r="AJ396" s="0" t="n">
        <f aca="false">T_PH(AJ$2,$A396)</f>
        <v>1353.31837832928</v>
      </c>
      <c r="AK396" s="0" t="n">
        <f aca="false">T_PH(AK$2,$A396)</f>
        <v>1353.83710861206</v>
      </c>
      <c r="AL396" s="0" t="n">
        <f aca="false">T_PH(AL$2,$A396)</f>
        <v>1354.35414910316</v>
      </c>
      <c r="AM396" s="0" t="n">
        <f aca="false">T_PH(AM$2,$A396)</f>
        <v>1354.86936569214</v>
      </c>
      <c r="AN396" s="0" t="n">
        <f aca="false">T_PH(AN$2,$A396)</f>
        <v>1355.38260191679</v>
      </c>
      <c r="AO396" s="0" t="n">
        <f aca="false">T_PH(AO$2,$A396)</f>
        <v>1355.89372813702</v>
      </c>
      <c r="AP396" s="0" t="n">
        <f aca="false">T_PH(AP$2,$A396)</f>
        <v>1356.40260130167</v>
      </c>
      <c r="AQ396" s="0" t="n">
        <f aca="false">T_PH(AQ$2,$A396)</f>
        <v>2015</v>
      </c>
      <c r="AR396" s="0" t="n">
        <f aca="false">T_PH(AR$2,$A396)</f>
        <v>2015</v>
      </c>
      <c r="AS396" s="0" t="n">
        <f aca="false">T_PH(AS$2,$A396)</f>
        <v>2015</v>
      </c>
      <c r="AT396" s="0" t="n">
        <f aca="false">T_PH(AT$2,$A396)</f>
        <v>2015</v>
      </c>
      <c r="AU396" s="0" t="n">
        <f aca="false">T_PH(AU$2,$A396)</f>
        <v>2015</v>
      </c>
      <c r="AV396" s="0" t="n">
        <f aca="false">T_PH(AV$2,$A396)</f>
        <v>2015</v>
      </c>
      <c r="AW396" s="0" t="n">
        <f aca="false">T_PH(AW$2,$A396)</f>
        <v>2015</v>
      </c>
      <c r="AX396" s="0" t="n">
        <f aca="false">T_PH(AX$2,$A396)</f>
        <v>2015</v>
      </c>
      <c r="AY396" s="0" t="n">
        <f aca="false">T_PH(AY$2,$A396)</f>
        <v>2015</v>
      </c>
    </row>
    <row r="397" customFormat="false" ht="13.8" hidden="false" customHeight="false" outlineLevel="0" collapsed="false">
      <c r="A397" s="0" t="n">
        <f aca="false">A396+10</f>
        <v>5560</v>
      </c>
      <c r="B397" s="0" t="n">
        <f aca="false">T_PH(B$2,$A397)</f>
        <v>1354.95964884758</v>
      </c>
      <c r="C397" s="0" t="n">
        <f aca="false">T_PH(C$2,$A397)</f>
        <v>1354.95969355106</v>
      </c>
      <c r="D397" s="0" t="n">
        <f aca="false">T_PH(D$2,$A397)</f>
        <v>1354.95974719524</v>
      </c>
      <c r="E397" s="0" t="n">
        <f aca="false">T_PH(E$2,$A397)</f>
        <v>1354.95980083942</v>
      </c>
      <c r="F397" s="0" t="n">
        <f aca="false">T_PH(F$2,$A397)</f>
        <v>1354.95985001326</v>
      </c>
      <c r="G397" s="0" t="n">
        <f aca="false">T_PH(G$2,$A397)</f>
        <v>1354.96037304401</v>
      </c>
      <c r="H397" s="0" t="n">
        <f aca="false">T_PH(H$2,$A397)</f>
        <v>1354.96089160442</v>
      </c>
      <c r="I397" s="0" t="n">
        <f aca="false">T_PH(I$2,$A397)</f>
        <v>1354.96141016483</v>
      </c>
      <c r="J397" s="0" t="n">
        <f aca="false">T_PH(J$2,$A397)</f>
        <v>1354.96192872524</v>
      </c>
      <c r="K397" s="0" t="n">
        <f aca="false">T_PH(K$2,$A397)</f>
        <v>1354.96244728565</v>
      </c>
      <c r="L397" s="0" t="n">
        <f aca="false">T_PH(L$2,$A397)</f>
        <v>1354.96297031641</v>
      </c>
      <c r="M397" s="0" t="n">
        <f aca="false">T_PH(M$2,$A397)</f>
        <v>1354.96349334717</v>
      </c>
      <c r="N397" s="0" t="n">
        <f aca="false">T_PH(N$2,$A397)</f>
        <v>1354.96401190758</v>
      </c>
      <c r="O397" s="0" t="n">
        <f aca="false">T_PH(O$2,$A397)</f>
        <v>1354.96453046799</v>
      </c>
      <c r="P397" s="0" t="n">
        <f aca="false">T_PH(P$2,$A397)</f>
        <v>1354.96973395348</v>
      </c>
      <c r="Q397" s="0" t="n">
        <f aca="false">T_PH(Q$2,$A397)</f>
        <v>1354.97492849827</v>
      </c>
      <c r="R397" s="0" t="n">
        <f aca="false">T_PH(R$2,$A397)</f>
        <v>1354.98013198376</v>
      </c>
      <c r="S397" s="0" t="n">
        <f aca="false">T_PH(S$2,$A397)</f>
        <v>1354.98533546925</v>
      </c>
      <c r="T397" s="0" t="n">
        <f aca="false">T_PH(T$2,$A397)</f>
        <v>1354.99053001404</v>
      </c>
      <c r="U397" s="0" t="n">
        <f aca="false">T_PH(U$2,$A397)</f>
        <v>1354.99573349953</v>
      </c>
      <c r="V397" s="0" t="n">
        <f aca="false">T_PH(V$2,$A397)</f>
        <v>1355.00093251467</v>
      </c>
      <c r="W397" s="0" t="n">
        <f aca="false">T_PH(W$2,$A397)</f>
        <v>1355.00613152981</v>
      </c>
      <c r="X397" s="0" t="n">
        <f aca="false">T_PH(X$2,$A397)</f>
        <v>1355.0113350153</v>
      </c>
      <c r="Y397" s="0" t="n">
        <f aca="false">T_PH(Y$2,$A397)</f>
        <v>1355.0633251667</v>
      </c>
      <c r="Z397" s="0" t="n">
        <f aca="false">T_PH(Z$2,$A397)</f>
        <v>1355.11530637741</v>
      </c>
      <c r="AA397" s="0" t="n">
        <f aca="false">T_PH(AA$2,$A397)</f>
        <v>1355.16727864742</v>
      </c>
      <c r="AB397" s="0" t="n">
        <f aca="false">T_PH(AB$2,$A397)</f>
        <v>1355.21924197674</v>
      </c>
      <c r="AC397" s="0" t="n">
        <f aca="false">T_PH(AC$2,$A397)</f>
        <v>1355.27119189501</v>
      </c>
      <c r="AD397" s="0" t="n">
        <f aca="false">T_PH(AD$2,$A397)</f>
        <v>1355.32313287258</v>
      </c>
      <c r="AE397" s="0" t="n">
        <f aca="false">T_PH(AE$2,$A397)</f>
        <v>1355.37506490946</v>
      </c>
      <c r="AF397" s="0" t="n">
        <f aca="false">T_PH(AF$2,$A397)</f>
        <v>1355.42698800564</v>
      </c>
      <c r="AG397" s="0" t="n">
        <f aca="false">T_PH(AG$2,$A397)</f>
        <v>1355.47889769077</v>
      </c>
      <c r="AH397" s="0" t="n">
        <f aca="false">T_PH(AH$2,$A397)</f>
        <v>1355.99736869335</v>
      </c>
      <c r="AI397" s="0" t="n">
        <f aca="false">T_PH(AI$2,$A397)</f>
        <v>1356.51460587978</v>
      </c>
      <c r="AJ397" s="0" t="n">
        <f aca="false">T_PH(AJ$2,$A397)</f>
        <v>1357.03045725822</v>
      </c>
      <c r="AK397" s="0" t="n">
        <f aca="false">T_PH(AK$2,$A397)</f>
        <v>1357.54478424788</v>
      </c>
      <c r="AL397" s="0" t="n">
        <f aca="false">T_PH(AL$2,$A397)</f>
        <v>1358.05743932724</v>
      </c>
      <c r="AM397" s="0" t="n">
        <f aca="false">T_PH(AM$2,$A397)</f>
        <v>1358.56828391552</v>
      </c>
      <c r="AN397" s="0" t="n">
        <f aca="false">T_PH(AN$2,$A397)</f>
        <v>1359.07717496157</v>
      </c>
      <c r="AO397" s="0" t="n">
        <f aca="false">T_PH(AO$2,$A397)</f>
        <v>1359.58397388458</v>
      </c>
      <c r="AP397" s="0" t="n">
        <f aca="false">T_PH(AP$2,$A397)</f>
        <v>1360.08854210377</v>
      </c>
      <c r="AQ397" s="0" t="n">
        <f aca="false">T_PH(AQ$2,$A397)</f>
        <v>2015</v>
      </c>
      <c r="AR397" s="0" t="n">
        <f aca="false">T_PH(AR$2,$A397)</f>
        <v>2015</v>
      </c>
      <c r="AS397" s="0" t="n">
        <f aca="false">T_PH(AS$2,$A397)</f>
        <v>2015</v>
      </c>
      <c r="AT397" s="0" t="n">
        <f aca="false">T_PH(AT$2,$A397)</f>
        <v>2015</v>
      </c>
      <c r="AU397" s="0" t="n">
        <f aca="false">T_PH(AU$2,$A397)</f>
        <v>2015</v>
      </c>
      <c r="AV397" s="0" t="n">
        <f aca="false">T_PH(AV$2,$A397)</f>
        <v>2015</v>
      </c>
      <c r="AW397" s="0" t="n">
        <f aca="false">T_PH(AW$2,$A397)</f>
        <v>2015</v>
      </c>
      <c r="AX397" s="0" t="n">
        <f aca="false">T_PH(AX$2,$A397)</f>
        <v>2015</v>
      </c>
      <c r="AY397" s="0" t="n">
        <f aca="false">T_PH(AY$2,$A397)</f>
        <v>2015</v>
      </c>
    </row>
    <row r="398" customFormat="false" ht="13.8" hidden="false" customHeight="false" outlineLevel="0" collapsed="false">
      <c r="A398" s="0" t="n">
        <f aca="false">A397+10</f>
        <v>5570</v>
      </c>
      <c r="B398" s="0" t="n">
        <f aca="false">T_PH(B$2,$A398)</f>
        <v>1358.68692696095</v>
      </c>
      <c r="C398" s="0" t="n">
        <f aca="false">T_PH(C$2,$A398)</f>
        <v>1358.68697166443</v>
      </c>
      <c r="D398" s="0" t="n">
        <f aca="false">T_PH(D$2,$A398)</f>
        <v>1358.68702083826</v>
      </c>
      <c r="E398" s="0" t="n">
        <f aca="false">T_PH(E$2,$A398)</f>
        <v>1358.68707001209</v>
      </c>
      <c r="F398" s="0" t="n">
        <f aca="false">T_PH(F$2,$A398)</f>
        <v>1358.68712365627</v>
      </c>
      <c r="G398" s="0" t="n">
        <f aca="false">T_PH(G$2,$A398)</f>
        <v>1358.68764221668</v>
      </c>
      <c r="H398" s="0" t="n">
        <f aca="false">T_PH(H$2,$A398)</f>
        <v>1358.6881518364</v>
      </c>
      <c r="I398" s="0" t="n">
        <f aca="false">T_PH(I$2,$A398)</f>
        <v>1358.6886703968</v>
      </c>
      <c r="J398" s="0" t="n">
        <f aca="false">T_PH(J$2,$A398)</f>
        <v>1358.68918895721</v>
      </c>
      <c r="K398" s="0" t="n">
        <f aca="false">T_PH(K$2,$A398)</f>
        <v>1358.68969857693</v>
      </c>
      <c r="L398" s="0" t="n">
        <f aca="false">T_PH(L$2,$A398)</f>
        <v>1358.69021713734</v>
      </c>
      <c r="M398" s="0" t="n">
        <f aca="false">T_PH(M$2,$A398)</f>
        <v>1358.69073569775</v>
      </c>
      <c r="N398" s="0" t="n">
        <f aca="false">T_PH(N$2,$A398)</f>
        <v>1358.69124531746</v>
      </c>
      <c r="O398" s="0" t="n">
        <f aca="false">T_PH(O$2,$A398)</f>
        <v>1358.69176387787</v>
      </c>
      <c r="P398" s="0" t="n">
        <f aca="false">T_PH(P$2,$A398)</f>
        <v>1358.69692265987</v>
      </c>
      <c r="Q398" s="0" t="n">
        <f aca="false">T_PH(Q$2,$A398)</f>
        <v>1358.70207250118</v>
      </c>
      <c r="R398" s="0" t="n">
        <f aca="false">T_PH(R$2,$A398)</f>
        <v>1358.70723128319</v>
      </c>
      <c r="S398" s="0" t="n">
        <f aca="false">T_PH(S$2,$A398)</f>
        <v>1358.71239006519</v>
      </c>
      <c r="T398" s="0" t="n">
        <f aca="false">T_PH(T$2,$A398)</f>
        <v>1358.7175399065</v>
      </c>
      <c r="U398" s="0" t="n">
        <f aca="false">T_PH(U$2,$A398)</f>
        <v>1358.72269868851</v>
      </c>
      <c r="V398" s="0" t="n">
        <f aca="false">T_PH(V$2,$A398)</f>
        <v>1358.72785747051</v>
      </c>
      <c r="W398" s="0" t="n">
        <f aca="false">T_PH(W$2,$A398)</f>
        <v>1358.73300731182</v>
      </c>
      <c r="X398" s="0" t="n">
        <f aca="false">T_PH(X$2,$A398)</f>
        <v>1358.73816609383</v>
      </c>
      <c r="Y398" s="0" t="n">
        <f aca="false">T_PH(Y$2,$A398)</f>
        <v>1358.78971368074</v>
      </c>
      <c r="Z398" s="0" t="n">
        <f aca="false">T_PH(Z$2,$A398)</f>
        <v>1358.84125232697</v>
      </c>
      <c r="AA398" s="0" t="n">
        <f aca="false">T_PH(AA$2,$A398)</f>
        <v>1358.89277756214</v>
      </c>
      <c r="AB398" s="0" t="n">
        <f aca="false">T_PH(AB$2,$A398)</f>
        <v>1358.94430279732</v>
      </c>
      <c r="AC398" s="0" t="n">
        <f aca="false">T_PH(AC$2,$A398)</f>
        <v>1358.9958101511</v>
      </c>
      <c r="AD398" s="0" t="n">
        <f aca="false">T_PH(AD$2,$A398)</f>
        <v>1359.04730856419</v>
      </c>
      <c r="AE398" s="0" t="n">
        <f aca="false">T_PH(AE$2,$A398)</f>
        <v>1359.09879803658</v>
      </c>
      <c r="AF398" s="0" t="n">
        <f aca="false">T_PH(AF$2,$A398)</f>
        <v>1359.15026962757</v>
      </c>
      <c r="AG398" s="0" t="n">
        <f aca="false">T_PH(AG$2,$A398)</f>
        <v>1359.20174121857</v>
      </c>
      <c r="AH398" s="0" t="n">
        <f aca="false">T_PH(AH$2,$A398)</f>
        <v>1359.71579551697</v>
      </c>
      <c r="AI398" s="0" t="n">
        <f aca="false">T_PH(AI$2,$A398)</f>
        <v>1360.22862941027</v>
      </c>
      <c r="AJ398" s="0" t="n">
        <f aca="false">T_PH(AJ$2,$A398)</f>
        <v>1360.74009537697</v>
      </c>
      <c r="AK398" s="0" t="n">
        <f aca="false">T_PH(AK$2,$A398)</f>
        <v>1361.25005483627</v>
      </c>
      <c r="AL398" s="0" t="n">
        <f aca="false">T_PH(AL$2,$A398)</f>
        <v>1361.75836026669</v>
      </c>
      <c r="AM398" s="0" t="n">
        <f aca="false">T_PH(AM$2,$A398)</f>
        <v>1362.26487755775</v>
      </c>
      <c r="AN398" s="0" t="n">
        <f aca="false">T_PH(AN$2,$A398)</f>
        <v>1362.76945471764</v>
      </c>
      <c r="AO398" s="0" t="n">
        <f aca="false">T_PH(AO$2,$A398)</f>
        <v>1363.27195763588</v>
      </c>
      <c r="AP398" s="0" t="n">
        <f aca="false">T_PH(AP$2,$A398)</f>
        <v>1363.77225667238</v>
      </c>
      <c r="AQ398" s="0" t="n">
        <f aca="false">T_PH(AQ$2,$A398)</f>
        <v>2015</v>
      </c>
      <c r="AR398" s="0" t="n">
        <f aca="false">T_PH(AR$2,$A398)</f>
        <v>2015</v>
      </c>
      <c r="AS398" s="0" t="n">
        <f aca="false">T_PH(AS$2,$A398)</f>
        <v>2015</v>
      </c>
      <c r="AT398" s="0" t="n">
        <f aca="false">T_PH(AT$2,$A398)</f>
        <v>2015</v>
      </c>
      <c r="AU398" s="0" t="n">
        <f aca="false">T_PH(AU$2,$A398)</f>
        <v>2015</v>
      </c>
      <c r="AV398" s="0" t="n">
        <f aca="false">T_PH(AV$2,$A398)</f>
        <v>2015</v>
      </c>
      <c r="AW398" s="0" t="n">
        <f aca="false">T_PH(AW$2,$A398)</f>
        <v>2015</v>
      </c>
      <c r="AX398" s="0" t="n">
        <f aca="false">T_PH(AX$2,$A398)</f>
        <v>2015</v>
      </c>
      <c r="AY398" s="0" t="n">
        <f aca="false">T_PH(AY$2,$A398)</f>
        <v>2015</v>
      </c>
    </row>
    <row r="399" customFormat="false" ht="13.8" hidden="false" customHeight="false" outlineLevel="0" collapsed="false">
      <c r="A399" s="0" t="n">
        <f aca="false">A398+10</f>
        <v>5580</v>
      </c>
      <c r="B399" s="0" t="n">
        <f aca="false">T_PH(B$2,$A399)</f>
        <v>1362.41162121296</v>
      </c>
      <c r="C399" s="0" t="n">
        <f aca="false">T_PH(C$2,$A399)</f>
        <v>1362.41166591644</v>
      </c>
      <c r="D399" s="0" t="n">
        <f aca="false">T_PH(D$2,$A399)</f>
        <v>1362.41171509027</v>
      </c>
      <c r="E399" s="0" t="n">
        <f aca="false">T_PH(E$2,$A399)</f>
        <v>1362.41176426411</v>
      </c>
      <c r="F399" s="0" t="n">
        <f aca="false">T_PH(F$2,$A399)</f>
        <v>1362.41181790829</v>
      </c>
      <c r="G399" s="0" t="n">
        <f aca="false">T_PH(G$2,$A399)</f>
        <v>1362.412327528</v>
      </c>
      <c r="H399" s="0" t="n">
        <f aca="false">T_PH(H$2,$A399)</f>
        <v>1362.41283714771</v>
      </c>
      <c r="I399" s="0" t="n">
        <f aca="false">T_PH(I$2,$A399)</f>
        <v>1362.41334676743</v>
      </c>
      <c r="J399" s="0" t="n">
        <f aca="false">T_PH(J$2,$A399)</f>
        <v>1362.41386085749</v>
      </c>
      <c r="K399" s="0" t="n">
        <f aca="false">T_PH(K$2,$A399)</f>
        <v>1362.41437494755</v>
      </c>
      <c r="L399" s="0" t="n">
        <f aca="false">T_PH(L$2,$A399)</f>
        <v>1362.41488456726</v>
      </c>
      <c r="M399" s="0" t="n">
        <f aca="false">T_PH(M$2,$A399)</f>
        <v>1362.41539418697</v>
      </c>
      <c r="N399" s="0" t="n">
        <f aca="false">T_PH(N$2,$A399)</f>
        <v>1362.41590380669</v>
      </c>
      <c r="O399" s="0" t="n">
        <f aca="false">T_PH(O$2,$A399)</f>
        <v>1362.41641789675</v>
      </c>
      <c r="P399" s="0" t="n">
        <f aca="false">T_PH(P$2,$A399)</f>
        <v>1362.42152750492</v>
      </c>
      <c r="Q399" s="0" t="n">
        <f aca="false">T_PH(Q$2,$A399)</f>
        <v>1362.42664158344</v>
      </c>
      <c r="R399" s="0" t="n">
        <f aca="false">T_PH(R$2,$A399)</f>
        <v>1362.43175566196</v>
      </c>
      <c r="S399" s="0" t="n">
        <f aca="false">T_PH(S$2,$A399)</f>
        <v>1362.43686527014</v>
      </c>
      <c r="T399" s="0" t="n">
        <f aca="false">T_PH(T$2,$A399)</f>
        <v>1362.44197487831</v>
      </c>
      <c r="U399" s="0" t="n">
        <f aca="false">T_PH(U$2,$A399)</f>
        <v>1362.44708895683</v>
      </c>
      <c r="V399" s="0" t="n">
        <f aca="false">T_PH(V$2,$A399)</f>
        <v>1362.45220303535</v>
      </c>
      <c r="W399" s="0" t="n">
        <f aca="false">T_PH(W$2,$A399)</f>
        <v>1362.45730817318</v>
      </c>
      <c r="X399" s="0" t="n">
        <f aca="false">T_PH(X$2,$A399)</f>
        <v>1362.4624222517</v>
      </c>
      <c r="Y399" s="0" t="n">
        <f aca="false">T_PH(Y$2,$A399)</f>
        <v>1362.51352727413</v>
      </c>
      <c r="Z399" s="0" t="n">
        <f aca="false">T_PH(Z$2,$A399)</f>
        <v>1362.56463229656</v>
      </c>
      <c r="AA399" s="0" t="n">
        <f aca="false">T_PH(AA$2,$A399)</f>
        <v>1362.6157194376</v>
      </c>
      <c r="AB399" s="0" t="n">
        <f aca="false">T_PH(AB$2,$A399)</f>
        <v>1362.66679763794</v>
      </c>
      <c r="AC399" s="0" t="n">
        <f aca="false">T_PH(AC$2,$A399)</f>
        <v>1362.71786689758</v>
      </c>
      <c r="AD399" s="0" t="n">
        <f aca="false">T_PH(AD$2,$A399)</f>
        <v>1362.76892721653</v>
      </c>
      <c r="AE399" s="0" t="n">
        <f aca="false">T_PH(AE$2,$A399)</f>
        <v>1362.81997859478</v>
      </c>
      <c r="AF399" s="0" t="n">
        <f aca="false">T_PH(AF$2,$A399)</f>
        <v>1362.87101209164</v>
      </c>
      <c r="AG399" s="0" t="n">
        <f aca="false">T_PH(AG$2,$A399)</f>
        <v>1362.92204558849</v>
      </c>
      <c r="AH399" s="0" t="n">
        <f aca="false">T_PH(AH$2,$A399)</f>
        <v>1363.4317189455</v>
      </c>
      <c r="AI399" s="0" t="n">
        <f aca="false">T_PH(AI$2,$A399)</f>
        <v>1363.94018530846</v>
      </c>
      <c r="AJ399" s="0" t="n">
        <f aca="false">T_PH(AJ$2,$A399)</f>
        <v>1364.4473105669</v>
      </c>
      <c r="AK399" s="0" t="n">
        <f aca="false">T_PH(AK$2,$A399)</f>
        <v>1364.9529337883</v>
      </c>
      <c r="AL399" s="0" t="n">
        <f aca="false">T_PH(AL$2,$A399)</f>
        <v>1365.45692980289</v>
      </c>
      <c r="AM399" s="0" t="n">
        <f aca="false">T_PH(AM$2,$A399)</f>
        <v>1365.95914661884</v>
      </c>
      <c r="AN399" s="0" t="n">
        <f aca="false">T_PH(AN$2,$A399)</f>
        <v>1366.45945012569</v>
      </c>
      <c r="AO399" s="0" t="n">
        <f aca="false">T_PH(AO$2,$A399)</f>
        <v>1366.957706213</v>
      </c>
      <c r="AP399" s="0" t="n">
        <f aca="false">T_PH(AP$2,$A399)</f>
        <v>1367.45376288891</v>
      </c>
      <c r="AQ399" s="0" t="n">
        <f aca="false">T_PH(AQ$2,$A399)</f>
        <v>2015</v>
      </c>
      <c r="AR399" s="0" t="n">
        <f aca="false">T_PH(AR$2,$A399)</f>
        <v>2015</v>
      </c>
      <c r="AS399" s="0" t="n">
        <f aca="false">T_PH(AS$2,$A399)</f>
        <v>2015</v>
      </c>
      <c r="AT399" s="0" t="n">
        <f aca="false">T_PH(AT$2,$A399)</f>
        <v>2015</v>
      </c>
      <c r="AU399" s="0" t="n">
        <f aca="false">T_PH(AU$2,$A399)</f>
        <v>2015</v>
      </c>
      <c r="AV399" s="0" t="n">
        <f aca="false">T_PH(AV$2,$A399)</f>
        <v>2015</v>
      </c>
      <c r="AW399" s="0" t="n">
        <f aca="false">T_PH(AW$2,$A399)</f>
        <v>2015</v>
      </c>
      <c r="AX399" s="0" t="n">
        <f aca="false">T_PH(AX$2,$A399)</f>
        <v>2015</v>
      </c>
      <c r="AY399" s="0" t="n">
        <f aca="false">T_PH(AY$2,$A399)</f>
        <v>2015</v>
      </c>
    </row>
    <row r="400" customFormat="false" ht="13.8" hidden="false" customHeight="false" outlineLevel="0" collapsed="false">
      <c r="A400" s="0" t="n">
        <f aca="false">A399+10</f>
        <v>5590</v>
      </c>
      <c r="B400" s="0" t="n">
        <f aca="false">T_PH(B$2,$A400)</f>
        <v>1366.13374948502</v>
      </c>
      <c r="C400" s="0" t="n">
        <f aca="false">T_PH(C$2,$A400)</f>
        <v>1366.1337941885</v>
      </c>
      <c r="D400" s="0" t="n">
        <f aca="false">T_PH(D$2,$A400)</f>
        <v>1366.13383889198</v>
      </c>
      <c r="E400" s="0" t="n">
        <f aca="false">T_PH(E$2,$A400)</f>
        <v>1366.13389253616</v>
      </c>
      <c r="F400" s="0" t="n">
        <f aca="false">T_PH(F$2,$A400)</f>
        <v>1366.13394618034</v>
      </c>
      <c r="G400" s="0" t="n">
        <f aca="false">T_PH(G$2,$A400)</f>
        <v>1366.13444685936</v>
      </c>
      <c r="H400" s="0" t="n">
        <f aca="false">T_PH(H$2,$A400)</f>
        <v>1366.13495647907</v>
      </c>
      <c r="I400" s="0" t="n">
        <f aca="false">T_PH(I$2,$A400)</f>
        <v>1366.13546609879</v>
      </c>
      <c r="J400" s="0" t="n">
        <f aca="false">T_PH(J$2,$A400)</f>
        <v>1366.13597124815</v>
      </c>
      <c r="K400" s="0" t="n">
        <f aca="false">T_PH(K$2,$A400)</f>
        <v>1366.13647639751</v>
      </c>
      <c r="L400" s="0" t="n">
        <f aca="false">T_PH(L$2,$A400)</f>
        <v>1366.13698601723</v>
      </c>
      <c r="M400" s="0" t="n">
        <f aca="false">T_PH(M$2,$A400)</f>
        <v>1366.13749116659</v>
      </c>
      <c r="N400" s="0" t="n">
        <f aca="false">T_PH(N$2,$A400)</f>
        <v>1366.13799631596</v>
      </c>
      <c r="O400" s="0" t="n">
        <f aca="false">T_PH(O$2,$A400)</f>
        <v>1366.13850593567</v>
      </c>
      <c r="P400" s="0" t="n">
        <f aca="false">T_PH(P$2,$A400)</f>
        <v>1366.14357531071</v>
      </c>
      <c r="Q400" s="0" t="n">
        <f aca="false">T_PH(Q$2,$A400)</f>
        <v>1366.14864468575</v>
      </c>
      <c r="R400" s="0" t="n">
        <f aca="false">T_PH(R$2,$A400)</f>
        <v>1366.15370959044</v>
      </c>
      <c r="S400" s="0" t="n">
        <f aca="false">T_PH(S$2,$A400)</f>
        <v>1366.15877896547</v>
      </c>
      <c r="T400" s="0" t="n">
        <f aca="false">T_PH(T$2,$A400)</f>
        <v>1366.16384387016</v>
      </c>
      <c r="U400" s="0" t="n">
        <f aca="false">T_PH(U$2,$A400)</f>
        <v>1366.1689132452</v>
      </c>
      <c r="V400" s="0" t="n">
        <f aca="false">T_PH(V$2,$A400)</f>
        <v>1366.17398262024</v>
      </c>
      <c r="W400" s="0" t="n">
        <f aca="false">T_PH(W$2,$A400)</f>
        <v>1366.17905199528</v>
      </c>
      <c r="X400" s="0" t="n">
        <f aca="false">T_PH(X$2,$A400)</f>
        <v>1366.18412137032</v>
      </c>
      <c r="Y400" s="0" t="n">
        <f aca="false">T_PH(Y$2,$A400)</f>
        <v>1366.23478829861</v>
      </c>
      <c r="Z400" s="0" t="n">
        <f aca="false">T_PH(Z$2,$A400)</f>
        <v>1366.2854552269</v>
      </c>
      <c r="AA400" s="0" t="n">
        <f aca="false">T_PH(AA$2,$A400)</f>
        <v>1366.3361042738</v>
      </c>
      <c r="AB400" s="0" t="n">
        <f aca="false">T_PH(AB$2,$A400)</f>
        <v>1366.38674885035</v>
      </c>
      <c r="AC400" s="0" t="n">
        <f aca="false">T_PH(AC$2,$A400)</f>
        <v>1366.4373844862</v>
      </c>
      <c r="AD400" s="0" t="n">
        <f aca="false">T_PH(AD$2,$A400)</f>
        <v>1366.48800671101</v>
      </c>
      <c r="AE400" s="0" t="n">
        <f aca="false">T_PH(AE$2,$A400)</f>
        <v>1366.53861999512</v>
      </c>
      <c r="AF400" s="0" t="n">
        <f aca="false">T_PH(AF$2,$A400)</f>
        <v>1366.58922433853</v>
      </c>
      <c r="AG400" s="0" t="n">
        <f aca="false">T_PH(AG$2,$A400)</f>
        <v>1366.6398152709</v>
      </c>
      <c r="AH400" s="0" t="n">
        <f aca="false">T_PH(AH$2,$A400)</f>
        <v>1367.14514791965</v>
      </c>
      <c r="AI400" s="0" t="n">
        <f aca="false">T_PH(AI$2,$A400)</f>
        <v>1367.64929145575</v>
      </c>
      <c r="AJ400" s="0" t="n">
        <f aca="false">T_PH(AJ$2,$A400)</f>
        <v>1368.15210282803</v>
      </c>
      <c r="AK400" s="0" t="n">
        <f aca="false">T_PH(AK$2,$A400)</f>
        <v>1368.653434515</v>
      </c>
      <c r="AL400" s="0" t="n">
        <f aca="false">T_PH(AL$2,$A400)</f>
        <v>1369.15314793587</v>
      </c>
      <c r="AM400" s="0" t="n">
        <f aca="false">T_PH(AM$2,$A400)</f>
        <v>1369.65110898018</v>
      </c>
      <c r="AN400" s="0" t="n">
        <f aca="false">T_PH(AN$2,$A400)</f>
        <v>1370.14717459679</v>
      </c>
      <c r="AO400" s="0" t="n">
        <f aca="false">T_PH(AO$2,$A400)</f>
        <v>1370.64121067524</v>
      </c>
      <c r="AP400" s="0" t="n">
        <f aca="false">T_PH(AP$2,$A400)</f>
        <v>1371.13306522369</v>
      </c>
      <c r="AQ400" s="0" t="n">
        <f aca="false">T_PH(AQ$2,$A400)</f>
        <v>2015</v>
      </c>
      <c r="AR400" s="0" t="n">
        <f aca="false">T_PH(AR$2,$A400)</f>
        <v>2015</v>
      </c>
      <c r="AS400" s="0" t="n">
        <f aca="false">T_PH(AS$2,$A400)</f>
        <v>2015</v>
      </c>
      <c r="AT400" s="0" t="n">
        <f aca="false">T_PH(AT$2,$A400)</f>
        <v>2015</v>
      </c>
      <c r="AU400" s="0" t="n">
        <f aca="false">T_PH(AU$2,$A400)</f>
        <v>2015</v>
      </c>
      <c r="AV400" s="0" t="n">
        <f aca="false">T_PH(AV$2,$A400)</f>
        <v>2015</v>
      </c>
      <c r="AW400" s="0" t="n">
        <f aca="false">T_PH(AW$2,$A400)</f>
        <v>2015</v>
      </c>
      <c r="AX400" s="0" t="n">
        <f aca="false">T_PH(AX$2,$A400)</f>
        <v>2015</v>
      </c>
      <c r="AY400" s="0" t="n">
        <f aca="false">T_PH(AY$2,$A400)</f>
        <v>2015</v>
      </c>
    </row>
    <row r="401" customFormat="false" ht="13.8" hidden="false" customHeight="false" outlineLevel="0" collapsed="false">
      <c r="A401" s="0" t="n">
        <f aca="false">A400+10</f>
        <v>5600</v>
      </c>
      <c r="B401" s="0" t="n">
        <f aca="false">T_PH(B$2,$A401)</f>
        <v>1369.85332071781</v>
      </c>
      <c r="C401" s="0" t="n">
        <f aca="false">T_PH(C$2,$A401)</f>
        <v>1369.8533654213</v>
      </c>
      <c r="D401" s="0" t="n">
        <f aca="false">T_PH(D$2,$A401)</f>
        <v>1369.85341906548</v>
      </c>
      <c r="E401" s="0" t="n">
        <f aca="false">T_PH(E$2,$A401)</f>
        <v>1369.85346823931</v>
      </c>
      <c r="F401" s="0" t="n">
        <f aca="false">T_PH(F$2,$A401)</f>
        <v>1369.85351741314</v>
      </c>
      <c r="G401" s="0" t="n">
        <f aca="false">T_PH(G$2,$A401)</f>
        <v>1369.85401809216</v>
      </c>
      <c r="H401" s="0" t="n">
        <f aca="false">T_PH(H$2,$A401)</f>
        <v>1369.85452324152</v>
      </c>
      <c r="I401" s="0" t="n">
        <f aca="false">T_PH(I$2,$A401)</f>
        <v>1369.85502839088</v>
      </c>
      <c r="J401" s="0" t="n">
        <f aca="false">T_PH(J$2,$A401)</f>
        <v>1369.8555290699</v>
      </c>
      <c r="K401" s="0" t="n">
        <f aca="false">T_PH(K$2,$A401)</f>
        <v>1369.85602974892</v>
      </c>
      <c r="L401" s="0" t="n">
        <f aca="false">T_PH(L$2,$A401)</f>
        <v>1369.85653042793</v>
      </c>
      <c r="M401" s="0" t="n">
        <f aca="false">T_PH(M$2,$A401)</f>
        <v>1369.8570355773</v>
      </c>
      <c r="N401" s="0" t="n">
        <f aca="false">T_PH(N$2,$A401)</f>
        <v>1369.85754072666</v>
      </c>
      <c r="O401" s="0" t="n">
        <f aca="false">T_PH(O$2,$A401)</f>
        <v>1369.85804140568</v>
      </c>
      <c r="P401" s="0" t="n">
        <f aca="false">T_PH(P$2,$A401)</f>
        <v>1369.86306607723</v>
      </c>
      <c r="Q401" s="0" t="n">
        <f aca="false">T_PH(Q$2,$A401)</f>
        <v>1369.86809074879</v>
      </c>
      <c r="R401" s="0" t="n">
        <f aca="false">T_PH(R$2,$A401)</f>
        <v>1369.87311542034</v>
      </c>
      <c r="S401" s="0" t="n">
        <f aca="false">T_PH(S$2,$A401)</f>
        <v>1369.8781400919</v>
      </c>
      <c r="T401" s="0" t="n">
        <f aca="false">T_PH(T$2,$A401)</f>
        <v>1369.88316476345</v>
      </c>
      <c r="U401" s="0" t="n">
        <f aca="false">T_PH(U$2,$A401)</f>
        <v>1369.88818943501</v>
      </c>
      <c r="V401" s="0" t="n">
        <f aca="false">T_PH(V$2,$A401)</f>
        <v>1369.89321410656</v>
      </c>
      <c r="W401" s="0" t="n">
        <f aca="false">T_PH(W$2,$A401)</f>
        <v>1369.89823877811</v>
      </c>
      <c r="X401" s="0" t="n">
        <f aca="false">T_PH(X$2,$A401)</f>
        <v>1369.90326344967</v>
      </c>
      <c r="Y401" s="0" t="n">
        <f aca="false">T_PH(Y$2,$A401)</f>
        <v>1369.95350122452</v>
      </c>
      <c r="Z401" s="0" t="n">
        <f aca="false">T_PH(Z$2,$A401)</f>
        <v>1370.00373005867</v>
      </c>
      <c r="AA401" s="0" t="n">
        <f aca="false">T_PH(AA$2,$A401)</f>
        <v>1370.05395442247</v>
      </c>
      <c r="AB401" s="0" t="n">
        <f aca="false">T_PH(AB$2,$A401)</f>
        <v>1370.10416537523</v>
      </c>
      <c r="AC401" s="0" t="n">
        <f aca="false">T_PH(AC$2,$A401)</f>
        <v>1370.15436738729</v>
      </c>
      <c r="AD401" s="0" t="n">
        <f aca="false">T_PH(AD$2,$A401)</f>
        <v>1370.20455598831</v>
      </c>
      <c r="AE401" s="0" t="n">
        <f aca="false">T_PH(AE$2,$A401)</f>
        <v>1370.25474011898</v>
      </c>
      <c r="AF401" s="0" t="n">
        <f aca="false">T_PH(AF$2,$A401)</f>
        <v>1370.30491530895</v>
      </c>
      <c r="AG401" s="0" t="n">
        <f aca="false">T_PH(AG$2,$A401)</f>
        <v>1370.35507261753</v>
      </c>
      <c r="AH401" s="0" t="n">
        <f aca="false">T_PH(AH$2,$A401)</f>
        <v>1370.85610032082</v>
      </c>
      <c r="AI401" s="0" t="n">
        <f aca="false">T_PH(AI$2,$A401)</f>
        <v>1371.35595679283</v>
      </c>
      <c r="AJ401" s="0" t="n">
        <f aca="false">T_PH(AJ$2,$A401)</f>
        <v>1371.85449004173</v>
      </c>
      <c r="AK401" s="0" t="n">
        <f aca="false">T_PH(AK$2,$A401)</f>
        <v>1372.35156595707</v>
      </c>
      <c r="AL401" s="0" t="n">
        <f aca="false">T_PH(AL$2,$A401)</f>
        <v>1372.84704148769</v>
      </c>
      <c r="AM401" s="0" t="n">
        <f aca="false">T_PH(AM$2,$A401)</f>
        <v>1373.34078252316</v>
      </c>
      <c r="AN401" s="0" t="n">
        <f aca="false">T_PH(AN$2,$A401)</f>
        <v>1373.83263707161</v>
      </c>
      <c r="AO401" s="0" t="n">
        <f aca="false">T_PH(AO$2,$A401)</f>
        <v>1374.322488904</v>
      </c>
      <c r="AP401" s="0" t="n">
        <f aca="false">T_PH(AP$2,$A401)</f>
        <v>1374.81018155813</v>
      </c>
      <c r="AQ401" s="0" t="n">
        <f aca="false">T_PH(AQ$2,$A401)</f>
        <v>2015</v>
      </c>
      <c r="AR401" s="0" t="n">
        <f aca="false">T_PH(AR$2,$A401)</f>
        <v>2015</v>
      </c>
      <c r="AS401" s="0" t="n">
        <f aca="false">T_PH(AS$2,$A401)</f>
        <v>2015</v>
      </c>
      <c r="AT401" s="0" t="n">
        <f aca="false">T_PH(AT$2,$A401)</f>
        <v>2015</v>
      </c>
      <c r="AU401" s="0" t="n">
        <f aca="false">T_PH(AU$2,$A401)</f>
        <v>2015</v>
      </c>
      <c r="AV401" s="0" t="n">
        <f aca="false">T_PH(AV$2,$A401)</f>
        <v>2015</v>
      </c>
      <c r="AW401" s="0" t="n">
        <f aca="false">T_PH(AW$2,$A401)</f>
        <v>2015</v>
      </c>
      <c r="AX401" s="0" t="n">
        <f aca="false">T_PH(AX$2,$A401)</f>
        <v>2015</v>
      </c>
      <c r="AY401" s="0" t="n">
        <f aca="false">T_PH(AY$2,$A401)</f>
        <v>2015</v>
      </c>
    </row>
    <row r="402" customFormat="false" ht="13.8" hidden="false" customHeight="false" outlineLevel="0" collapsed="false">
      <c r="A402" s="0" t="n">
        <f aca="false">A401+10</f>
        <v>5610</v>
      </c>
      <c r="B402" s="0" t="n">
        <f aca="false">T_PH(B$2,$A402)</f>
        <v>1373.57036173344</v>
      </c>
      <c r="C402" s="0" t="n">
        <f aca="false">T_PH(C$2,$A402)</f>
        <v>1373.57040643692</v>
      </c>
      <c r="D402" s="0" t="n">
        <f aca="false">T_PH(D$2,$A402)</f>
        <v>1373.5704511404</v>
      </c>
      <c r="E402" s="0" t="n">
        <f aca="false">T_PH(E$2,$A402)</f>
        <v>1373.57050478458</v>
      </c>
      <c r="F402" s="0" t="n">
        <f aca="false">T_PH(F$2,$A402)</f>
        <v>1373.57055395842</v>
      </c>
      <c r="G402" s="0" t="n">
        <f aca="false">T_PH(G$2,$A402)</f>
        <v>1373.57105016708</v>
      </c>
      <c r="H402" s="0" t="n">
        <f aca="false">T_PH(H$2,$A402)</f>
        <v>1373.5715508461</v>
      </c>
      <c r="I402" s="0" t="n">
        <f aca="false">T_PH(I$2,$A402)</f>
        <v>1373.57205152512</v>
      </c>
      <c r="J402" s="0" t="n">
        <f aca="false">T_PH(J$2,$A402)</f>
        <v>1373.57254326344</v>
      </c>
      <c r="K402" s="0" t="n">
        <f aca="false">T_PH(K$2,$A402)</f>
        <v>1373.57304394245</v>
      </c>
      <c r="L402" s="0" t="n">
        <f aca="false">T_PH(L$2,$A402)</f>
        <v>1373.57354462147</v>
      </c>
      <c r="M402" s="0" t="n">
        <f aca="false">T_PH(M$2,$A402)</f>
        <v>1373.57404530048</v>
      </c>
      <c r="N402" s="0" t="n">
        <f aca="false">T_PH(N$2,$A402)</f>
        <v>1373.5745370388</v>
      </c>
      <c r="O402" s="0" t="n">
        <f aca="false">T_PH(O$2,$A402)</f>
        <v>1373.57503771782</v>
      </c>
      <c r="P402" s="0" t="n">
        <f aca="false">T_PH(P$2,$A402)</f>
        <v>1373.58001768589</v>
      </c>
      <c r="Q402" s="0" t="n">
        <f aca="false">T_PH(Q$2,$A402)</f>
        <v>1373.58500212431</v>
      </c>
      <c r="R402" s="0" t="n">
        <f aca="false">T_PH(R$2,$A402)</f>
        <v>1373.58998656273</v>
      </c>
      <c r="S402" s="0" t="n">
        <f aca="false">T_PH(S$2,$A402)</f>
        <v>1373.5949665308</v>
      </c>
      <c r="T402" s="0" t="n">
        <f aca="false">T_PH(T$2,$A402)</f>
        <v>1373.59994649887</v>
      </c>
      <c r="U402" s="0" t="n">
        <f aca="false">T_PH(U$2,$A402)</f>
        <v>1373.60492646694</v>
      </c>
      <c r="V402" s="0" t="n">
        <f aca="false">T_PH(V$2,$A402)</f>
        <v>1373.60991537571</v>
      </c>
      <c r="W402" s="0" t="n">
        <f aca="false">T_PH(W$2,$A402)</f>
        <v>1373.61489534378</v>
      </c>
      <c r="X402" s="0" t="n">
        <f aca="false">T_PH(X$2,$A402)</f>
        <v>1373.61987531185</v>
      </c>
      <c r="Y402" s="0" t="n">
        <f aca="false">T_PH(Y$2,$A402)</f>
        <v>1373.66968393326</v>
      </c>
      <c r="Z402" s="0" t="n">
        <f aca="false">T_PH(Z$2,$A402)</f>
        <v>1373.71948361397</v>
      </c>
      <c r="AA402" s="0" t="n">
        <f aca="false">T_PH(AA$2,$A402)</f>
        <v>1373.76927882433</v>
      </c>
      <c r="AB402" s="0" t="n">
        <f aca="false">T_PH(AB$2,$A402)</f>
        <v>1373.81906509399</v>
      </c>
      <c r="AC402" s="0" t="n">
        <f aca="false">T_PH(AC$2,$A402)</f>
        <v>1373.86883795261</v>
      </c>
      <c r="AD402" s="0" t="n">
        <f aca="false">T_PH(AD$2,$A402)</f>
        <v>1373.91860187054</v>
      </c>
      <c r="AE402" s="0" t="n">
        <f aca="false">T_PH(AE$2,$A402)</f>
        <v>1373.96835237741</v>
      </c>
      <c r="AF402" s="0" t="n">
        <f aca="false">T_PH(AF$2,$A402)</f>
        <v>1374.0180939436</v>
      </c>
      <c r="AG402" s="0" t="n">
        <f aca="false">T_PH(AG$2,$A402)</f>
        <v>1374.06783103943</v>
      </c>
      <c r="AH402" s="0" t="n">
        <f aca="false">T_PH(AH$2,$A402)</f>
        <v>1374.56458508968</v>
      </c>
      <c r="AI402" s="0" t="n">
        <f aca="false">T_PH(AI$2,$A402)</f>
        <v>1375.06018579006</v>
      </c>
      <c r="AJ402" s="0" t="n">
        <f aca="false">T_PH(AJ$2,$A402)</f>
        <v>1375.55448114872</v>
      </c>
      <c r="AK402" s="0" t="n">
        <f aca="false">T_PH(AK$2,$A402)</f>
        <v>1376.04733705521</v>
      </c>
      <c r="AL402" s="0" t="n">
        <f aca="false">T_PH(AL$2,$A402)</f>
        <v>1376.53861045837</v>
      </c>
      <c r="AM402" s="0" t="n">
        <f aca="false">T_PH(AM$2,$A402)</f>
        <v>1377.02815830708</v>
      </c>
      <c r="AN402" s="0" t="n">
        <f aca="false">T_PH(AN$2,$A402)</f>
        <v>1377.51585543156</v>
      </c>
      <c r="AO402" s="0" t="n">
        <f aca="false">T_PH(AO$2,$A402)</f>
        <v>1378.00154983997</v>
      </c>
      <c r="AP402" s="0" t="n">
        <f aca="false">T_PH(AP$2,$A402)</f>
        <v>1378.48511636257</v>
      </c>
      <c r="AQ402" s="0" t="n">
        <f aca="false">T_PH(AQ$2,$A402)</f>
        <v>2015</v>
      </c>
      <c r="AR402" s="0" t="n">
        <f aca="false">T_PH(AR$2,$A402)</f>
        <v>2015</v>
      </c>
      <c r="AS402" s="0" t="n">
        <f aca="false">T_PH(AS$2,$A402)</f>
        <v>2015</v>
      </c>
      <c r="AT402" s="0" t="n">
        <f aca="false">T_PH(AT$2,$A402)</f>
        <v>2015</v>
      </c>
      <c r="AU402" s="0" t="n">
        <f aca="false">T_PH(AU$2,$A402)</f>
        <v>2015</v>
      </c>
      <c r="AV402" s="0" t="n">
        <f aca="false">T_PH(AV$2,$A402)</f>
        <v>2015</v>
      </c>
      <c r="AW402" s="0" t="n">
        <f aca="false">T_PH(AW$2,$A402)</f>
        <v>2015</v>
      </c>
      <c r="AX402" s="0" t="n">
        <f aca="false">T_PH(AX$2,$A402)</f>
        <v>2015</v>
      </c>
      <c r="AY402" s="0" t="n">
        <f aca="false">T_PH(AY$2,$A402)</f>
        <v>2015</v>
      </c>
    </row>
    <row r="403" customFormat="false" ht="13.8" hidden="false" customHeight="false" outlineLevel="0" collapsed="false">
      <c r="A403" s="0" t="n">
        <f aca="false">A402+10</f>
        <v>5620</v>
      </c>
      <c r="B403" s="0" t="n">
        <f aca="false">T_PH(B$2,$A403)</f>
        <v>1377.28487253189</v>
      </c>
      <c r="C403" s="0" t="n">
        <f aca="false">T_PH(C$2,$A403)</f>
        <v>1377.28491723537</v>
      </c>
      <c r="D403" s="0" t="n">
        <f aca="false">T_PH(D$2,$A403)</f>
        <v>1377.28496640921</v>
      </c>
      <c r="E403" s="0" t="n">
        <f aca="false">T_PH(E$2,$A403)</f>
        <v>1377.28501558304</v>
      </c>
      <c r="F403" s="0" t="n">
        <f aca="false">T_PH(F$2,$A403)</f>
        <v>1377.28506475687</v>
      </c>
      <c r="G403" s="0" t="n">
        <f aca="false">T_PH(G$2,$A403)</f>
        <v>1377.28556096554</v>
      </c>
      <c r="H403" s="0" t="n">
        <f aca="false">T_PH(H$2,$A403)</f>
        <v>1377.28605270386</v>
      </c>
      <c r="I403" s="0" t="n">
        <f aca="false">T_PH(I$2,$A403)</f>
        <v>1377.28654444218</v>
      </c>
      <c r="J403" s="0" t="n">
        <f aca="false">T_PH(J$2,$A403)</f>
        <v>1377.28704065084</v>
      </c>
      <c r="K403" s="0" t="n">
        <f aca="false">T_PH(K$2,$A403)</f>
        <v>1377.28753685951</v>
      </c>
      <c r="L403" s="0" t="n">
        <f aca="false">T_PH(L$2,$A403)</f>
        <v>1377.28802859783</v>
      </c>
      <c r="M403" s="0" t="n">
        <f aca="false">T_PH(M$2,$A403)</f>
        <v>1377.28852033615</v>
      </c>
      <c r="N403" s="0" t="n">
        <f aca="false">T_PH(N$2,$A403)</f>
        <v>1377.28901654482</v>
      </c>
      <c r="O403" s="0" t="n">
        <f aca="false">T_PH(O$2,$A403)</f>
        <v>1377.28951275349</v>
      </c>
      <c r="P403" s="0" t="n">
        <f aca="false">T_PH(P$2,$A403)</f>
        <v>1377.29444801807</v>
      </c>
      <c r="Q403" s="0" t="n">
        <f aca="false">T_PH(Q$2,$A403)</f>
        <v>1377.29939222336</v>
      </c>
      <c r="R403" s="0" t="n">
        <f aca="false">T_PH(R$2,$A403)</f>
        <v>1377.30432748795</v>
      </c>
      <c r="S403" s="0" t="n">
        <f aca="false">T_PH(S$2,$A403)</f>
        <v>1377.30927169323</v>
      </c>
      <c r="T403" s="0" t="n">
        <f aca="false">T_PH(T$2,$A403)</f>
        <v>1377.31420695782</v>
      </c>
      <c r="U403" s="0" t="n">
        <f aca="false">T_PH(U$2,$A403)</f>
        <v>1377.31914669275</v>
      </c>
      <c r="V403" s="0" t="n">
        <f aca="false">T_PH(V$2,$A403)</f>
        <v>1377.32408642769</v>
      </c>
      <c r="W403" s="0" t="n">
        <f aca="false">T_PH(W$2,$A403)</f>
        <v>1377.32902169228</v>
      </c>
      <c r="X403" s="0" t="n">
        <f aca="false">T_PH(X$2,$A403)</f>
        <v>1377.33396589756</v>
      </c>
      <c r="Y403" s="0" t="n">
        <f aca="false">T_PH(Y$2,$A403)</f>
        <v>1377.38334983587</v>
      </c>
      <c r="Z403" s="0" t="n">
        <f aca="false">T_PH(Z$2,$A403)</f>
        <v>1377.43272483349</v>
      </c>
      <c r="AA403" s="0" t="n">
        <f aca="false">T_PH(AA$2,$A403)</f>
        <v>1377.48209536076</v>
      </c>
      <c r="AB403" s="0" t="n">
        <f aca="false">T_PH(AB$2,$A403)</f>
        <v>1377.53144800663</v>
      </c>
      <c r="AC403" s="0" t="n">
        <f aca="false">T_PH(AC$2,$A403)</f>
        <v>1377.5808006525</v>
      </c>
      <c r="AD403" s="0" t="n">
        <f aca="false">T_PH(AD$2,$A403)</f>
        <v>1377.63013541698</v>
      </c>
      <c r="AE403" s="0" t="n">
        <f aca="false">T_PH(AE$2,$A403)</f>
        <v>1377.67947018147</v>
      </c>
      <c r="AF403" s="0" t="n">
        <f aca="false">T_PH(AF$2,$A403)</f>
        <v>1377.72878706455</v>
      </c>
      <c r="AG403" s="0" t="n">
        <f aca="false">T_PH(AG$2,$A403)</f>
        <v>1377.77809500694</v>
      </c>
      <c r="AH403" s="0" t="n">
        <f aca="false">T_PH(AH$2,$A403)</f>
        <v>1378.27062010765</v>
      </c>
      <c r="AI403" s="0" t="n">
        <f aca="false">T_PH(AI$2,$A403)</f>
        <v>1378.76200079918</v>
      </c>
      <c r="AJ403" s="0" t="n">
        <f aca="false">T_PH(AJ$2,$A403)</f>
        <v>1379.25209403038</v>
      </c>
      <c r="AK403" s="0" t="n">
        <f aca="false">T_PH(AK$2,$A403)</f>
        <v>1379.7407656908</v>
      </c>
      <c r="AL403" s="0" t="n">
        <f aca="false">T_PH(AL$2,$A403)</f>
        <v>1380.2278637886</v>
      </c>
      <c r="AM403" s="0" t="n">
        <f aca="false">T_PH(AM$2,$A403)</f>
        <v>1380.71326315403</v>
      </c>
      <c r="AN403" s="0" t="n">
        <f aca="false">T_PH(AN$2,$A403)</f>
        <v>1381.19682073593</v>
      </c>
      <c r="AO403" s="0" t="n">
        <f aca="false">T_PH(AO$2,$A403)</f>
        <v>1381.67840242386</v>
      </c>
      <c r="AP403" s="0" t="n">
        <f aca="false">T_PH(AP$2,$A403)</f>
        <v>1382.15787410736</v>
      </c>
      <c r="AQ403" s="0" t="n">
        <f aca="false">T_PH(AQ$2,$A403)</f>
        <v>2015</v>
      </c>
      <c r="AR403" s="0" t="n">
        <f aca="false">T_PH(AR$2,$A403)</f>
        <v>2015</v>
      </c>
      <c r="AS403" s="0" t="n">
        <f aca="false">T_PH(AS$2,$A403)</f>
        <v>2015</v>
      </c>
      <c r="AT403" s="0" t="n">
        <f aca="false">T_PH(AT$2,$A403)</f>
        <v>2015</v>
      </c>
      <c r="AU403" s="0" t="n">
        <f aca="false">T_PH(AU$2,$A403)</f>
        <v>2015</v>
      </c>
      <c r="AV403" s="0" t="n">
        <f aca="false">T_PH(AV$2,$A403)</f>
        <v>2015</v>
      </c>
      <c r="AW403" s="0" t="n">
        <f aca="false">T_PH(AW$2,$A403)</f>
        <v>2015</v>
      </c>
      <c r="AX403" s="0" t="n">
        <f aca="false">T_PH(AX$2,$A403)</f>
        <v>2015</v>
      </c>
      <c r="AY403" s="0" t="n">
        <f aca="false">T_PH(AY$2,$A403)</f>
        <v>2015</v>
      </c>
    </row>
    <row r="404" customFormat="false" ht="13.8" hidden="false" customHeight="false" outlineLevel="0" collapsed="false">
      <c r="A404" s="0" t="n">
        <f aca="false">A403+10</f>
        <v>5630</v>
      </c>
      <c r="B404" s="0" t="n">
        <f aca="false">T_PH(B$2,$A404)</f>
        <v>1380.99687099457</v>
      </c>
      <c r="C404" s="0" t="n">
        <f aca="false">T_PH(C$2,$A404)</f>
        <v>1380.99691569805</v>
      </c>
      <c r="D404" s="0" t="n">
        <f aca="false">T_PH(D$2,$A404)</f>
        <v>1380.99696487188</v>
      </c>
      <c r="E404" s="0" t="n">
        <f aca="false">T_PH(E$2,$A404)</f>
        <v>1380.99701404572</v>
      </c>
      <c r="F404" s="0" t="n">
        <f aca="false">T_PH(F$2,$A404)</f>
        <v>1380.99706321955</v>
      </c>
      <c r="G404" s="0" t="n">
        <f aca="false">T_PH(G$2,$A404)</f>
        <v>1380.99755048752</v>
      </c>
      <c r="H404" s="0" t="n">
        <f aca="false">T_PH(H$2,$A404)</f>
        <v>1380.99804222584</v>
      </c>
      <c r="I404" s="0" t="n">
        <f aca="false">T_PH(I$2,$A404)</f>
        <v>1380.99853396416</v>
      </c>
      <c r="J404" s="0" t="n">
        <f aca="false">T_PH(J$2,$A404)</f>
        <v>1380.99902570248</v>
      </c>
      <c r="K404" s="0" t="n">
        <f aca="false">T_PH(K$2,$A404)</f>
        <v>1380.9995085001</v>
      </c>
      <c r="L404" s="0" t="n">
        <f aca="false">T_PH(L$2,$A404)</f>
        <v>1381.00000023842</v>
      </c>
      <c r="M404" s="0" t="n">
        <f aca="false">T_PH(M$2,$A404)</f>
        <v>1381.00049197674</v>
      </c>
      <c r="N404" s="0" t="n">
        <f aca="false">T_PH(N$2,$A404)</f>
        <v>1381.00098371506</v>
      </c>
      <c r="O404" s="0" t="n">
        <f aca="false">T_PH(O$2,$A404)</f>
        <v>1381.00147098303</v>
      </c>
      <c r="P404" s="0" t="n">
        <f aca="false">T_PH(P$2,$A404)</f>
        <v>1381.00636601448</v>
      </c>
      <c r="Q404" s="0" t="n">
        <f aca="false">T_PH(Q$2,$A404)</f>
        <v>1381.01126551628</v>
      </c>
      <c r="R404" s="0" t="n">
        <f aca="false">T_PH(R$2,$A404)</f>
        <v>1381.01616501808</v>
      </c>
      <c r="S404" s="0" t="n">
        <f aca="false">T_PH(S$2,$A404)</f>
        <v>1381.02106004953</v>
      </c>
      <c r="T404" s="0" t="n">
        <f aca="false">T_PH(T$2,$A404)</f>
        <v>1381.02595508099</v>
      </c>
      <c r="U404" s="0" t="n">
        <f aca="false">T_PH(U$2,$A404)</f>
        <v>1381.03085458279</v>
      </c>
      <c r="V404" s="0" t="n">
        <f aca="false">T_PH(V$2,$A404)</f>
        <v>1381.03575408459</v>
      </c>
      <c r="W404" s="0" t="n">
        <f aca="false">T_PH(W$2,$A404)</f>
        <v>1381.04064911604</v>
      </c>
      <c r="X404" s="0" t="n">
        <f aca="false">T_PH(X$2,$A404)</f>
        <v>1381.04554414749</v>
      </c>
      <c r="Y404" s="0" t="n">
        <f aca="false">T_PH(Y$2,$A404)</f>
        <v>1381.09451234341</v>
      </c>
      <c r="Z404" s="0" t="n">
        <f aca="false">T_PH(Z$2,$A404)</f>
        <v>1381.14346265793</v>
      </c>
      <c r="AA404" s="0" t="n">
        <f aca="false">T_PH(AA$2,$A404)</f>
        <v>1381.19241297245</v>
      </c>
      <c r="AB404" s="0" t="n">
        <f aca="false">T_PH(AB$2,$A404)</f>
        <v>1381.24134540558</v>
      </c>
      <c r="AC404" s="0" t="n">
        <f aca="false">T_PH(AC$2,$A404)</f>
        <v>1381.29027336836</v>
      </c>
      <c r="AD404" s="0" t="n">
        <f aca="false">T_PH(AD$2,$A404)</f>
        <v>1381.33919239044</v>
      </c>
      <c r="AE404" s="0" t="n">
        <f aca="false">T_PH(AE$2,$A404)</f>
        <v>1381.38809800148</v>
      </c>
      <c r="AF404" s="0" t="n">
        <f aca="false">T_PH(AF$2,$A404)</f>
        <v>1381.43700361252</v>
      </c>
      <c r="AG404" s="0" t="n">
        <f aca="false">T_PH(AG$2,$A404)</f>
        <v>1381.48589134216</v>
      </c>
      <c r="AH404" s="0" t="n">
        <f aca="false">T_PH(AH$2,$A404)</f>
        <v>1381.97421431541</v>
      </c>
      <c r="AI404" s="0" t="n">
        <f aca="false">T_PH(AI$2,$A404)</f>
        <v>1382.46141076088</v>
      </c>
      <c r="AJ404" s="0" t="n">
        <f aca="false">T_PH(AJ$2,$A404)</f>
        <v>1382.94733762741</v>
      </c>
      <c r="AK404" s="0" t="n">
        <f aca="false">T_PH(AK$2,$A404)</f>
        <v>1383.43185633421</v>
      </c>
      <c r="AL404" s="0" t="n">
        <f aca="false">T_PH(AL$2,$A404)</f>
        <v>1383.91482383013</v>
      </c>
      <c r="AM404" s="0" t="n">
        <f aca="false">T_PH(AM$2,$A404)</f>
        <v>1384.39610600472</v>
      </c>
      <c r="AN404" s="0" t="n">
        <f aca="false">T_PH(AN$2,$A404)</f>
        <v>1384.87555980682</v>
      </c>
      <c r="AO404" s="0" t="n">
        <f aca="false">T_PH(AO$2,$A404)</f>
        <v>1385.35306453705</v>
      </c>
      <c r="AP404" s="0" t="n">
        <f aca="false">T_PH(AP$2,$A404)</f>
        <v>1385.82846820354</v>
      </c>
      <c r="AQ404" s="0" t="n">
        <f aca="false">T_PH(AQ$2,$A404)</f>
        <v>2015</v>
      </c>
      <c r="AR404" s="0" t="n">
        <f aca="false">T_PH(AR$2,$A404)</f>
        <v>2015</v>
      </c>
      <c r="AS404" s="0" t="n">
        <f aca="false">T_PH(AS$2,$A404)</f>
        <v>2015</v>
      </c>
      <c r="AT404" s="0" t="n">
        <f aca="false">T_PH(AT$2,$A404)</f>
        <v>2015</v>
      </c>
      <c r="AU404" s="0" t="n">
        <f aca="false">T_PH(AU$2,$A404)</f>
        <v>2015</v>
      </c>
      <c r="AV404" s="0" t="n">
        <f aca="false">T_PH(AV$2,$A404)</f>
        <v>2015</v>
      </c>
      <c r="AW404" s="0" t="n">
        <f aca="false">T_PH(AW$2,$A404)</f>
        <v>2015</v>
      </c>
      <c r="AX404" s="0" t="n">
        <f aca="false">T_PH(AX$2,$A404)</f>
        <v>2015</v>
      </c>
      <c r="AY404" s="0" t="n">
        <f aca="false">T_PH(AY$2,$A404)</f>
        <v>2015</v>
      </c>
    </row>
    <row r="405" customFormat="false" ht="13.8" hidden="false" customHeight="false" outlineLevel="0" collapsed="false">
      <c r="A405" s="0" t="n">
        <f aca="false">A404+10</f>
        <v>5640</v>
      </c>
      <c r="B405" s="0" t="n">
        <f aca="false">T_PH(B$2,$A405)</f>
        <v>1384.70637500286</v>
      </c>
      <c r="C405" s="0" t="n">
        <f aca="false">T_PH(C$2,$A405)</f>
        <v>1384.70641970634</v>
      </c>
      <c r="D405" s="0" t="n">
        <f aca="false">T_PH(D$2,$A405)</f>
        <v>1384.70646440983</v>
      </c>
      <c r="E405" s="0" t="n">
        <f aca="false">T_PH(E$2,$A405)</f>
        <v>1384.70651805401</v>
      </c>
      <c r="F405" s="0" t="n">
        <f aca="false">T_PH(F$2,$A405)</f>
        <v>1384.70656275749</v>
      </c>
      <c r="G405" s="0" t="n">
        <f aca="false">T_PH(G$2,$A405)</f>
        <v>1384.70704555511</v>
      </c>
      <c r="H405" s="0" t="n">
        <f aca="false">T_PH(H$2,$A405)</f>
        <v>1384.70753729343</v>
      </c>
      <c r="I405" s="0" t="n">
        <f aca="false">T_PH(I$2,$A405)</f>
        <v>1384.70802009106</v>
      </c>
      <c r="J405" s="0" t="n">
        <f aca="false">T_PH(J$2,$A405)</f>
        <v>1384.70850288868</v>
      </c>
      <c r="K405" s="0" t="n">
        <f aca="false">T_PH(K$2,$A405)</f>
        <v>1384.708994627</v>
      </c>
      <c r="L405" s="0" t="n">
        <f aca="false">T_PH(L$2,$A405)</f>
        <v>1384.70947742462</v>
      </c>
      <c r="M405" s="0" t="n">
        <f aca="false">T_PH(M$2,$A405)</f>
        <v>1384.70996022224</v>
      </c>
      <c r="N405" s="0" t="n">
        <f aca="false">T_PH(N$2,$A405)</f>
        <v>1384.71044749022</v>
      </c>
      <c r="O405" s="0" t="n">
        <f aca="false">T_PH(O$2,$A405)</f>
        <v>1384.71093475819</v>
      </c>
      <c r="P405" s="0" t="n">
        <f aca="false">T_PH(P$2,$A405)</f>
        <v>1384.7157895565</v>
      </c>
      <c r="Q405" s="0" t="n">
        <f aca="false">T_PH(Q$2,$A405)</f>
        <v>1384.72064435482</v>
      </c>
      <c r="R405" s="0" t="n">
        <f aca="false">T_PH(R$2,$A405)</f>
        <v>1384.72549915314</v>
      </c>
      <c r="S405" s="0" t="n">
        <f aca="false">T_PH(S$2,$A405)</f>
        <v>1384.73035395145</v>
      </c>
      <c r="T405" s="0" t="n">
        <f aca="false">T_PH(T$2,$A405)</f>
        <v>1384.73520874977</v>
      </c>
      <c r="U405" s="0" t="n">
        <f aca="false">T_PH(U$2,$A405)</f>
        <v>1384.74006354809</v>
      </c>
      <c r="V405" s="0" t="n">
        <f aca="false">T_PH(V$2,$A405)</f>
        <v>1384.74491834641</v>
      </c>
      <c r="W405" s="0" t="n">
        <f aca="false">T_PH(W$2,$A405)</f>
        <v>1384.74977314472</v>
      </c>
      <c r="X405" s="0" t="n">
        <f aca="false">T_PH(X$2,$A405)</f>
        <v>1384.75463241339</v>
      </c>
      <c r="Y405" s="0" t="n">
        <f aca="false">T_PH(Y$2,$A405)</f>
        <v>1384.80317592621</v>
      </c>
      <c r="Z405" s="0" t="n">
        <f aca="false">T_PH(Z$2,$A405)</f>
        <v>1384.85171496868</v>
      </c>
      <c r="AA405" s="0" t="n">
        <f aca="false">T_PH(AA$2,$A405)</f>
        <v>1384.90024507046</v>
      </c>
      <c r="AB405" s="0" t="n">
        <f aca="false">T_PH(AB$2,$A405)</f>
        <v>1384.94876176119</v>
      </c>
      <c r="AC405" s="0" t="n">
        <f aca="false">T_PH(AC$2,$A405)</f>
        <v>1384.99726951122</v>
      </c>
      <c r="AD405" s="0" t="n">
        <f aca="false">T_PH(AD$2,$A405)</f>
        <v>1385.04577279091</v>
      </c>
      <c r="AE405" s="0" t="n">
        <f aca="false">T_PH(AE$2,$A405)</f>
        <v>1385.0942671299</v>
      </c>
      <c r="AF405" s="0" t="n">
        <f aca="false">T_PH(AF$2,$A405)</f>
        <v>1385.14274358749</v>
      </c>
      <c r="AG405" s="0" t="n">
        <f aca="false">T_PH(AG$2,$A405)</f>
        <v>1385.19122004509</v>
      </c>
      <c r="AH405" s="0" t="n">
        <f aca="false">T_PH(AH$2,$A405)</f>
        <v>1385.67538559437</v>
      </c>
      <c r="AI405" s="0" t="n">
        <f aca="false">T_PH(AI$2,$A405)</f>
        <v>1386.15843355656</v>
      </c>
      <c r="AJ405" s="0" t="n">
        <f aca="false">T_PH(AJ$2,$A405)</f>
        <v>1386.64022982121</v>
      </c>
      <c r="AK405" s="0" t="n">
        <f aca="false">T_PH(AK$2,$A405)</f>
        <v>1387.12062239647</v>
      </c>
      <c r="AL405" s="0" t="n">
        <f aca="false">T_PH(AL$2,$A405)</f>
        <v>1387.59949505329</v>
      </c>
      <c r="AM405" s="0" t="n">
        <f aca="false">T_PH(AM$2,$A405)</f>
        <v>1388.07668685913</v>
      </c>
      <c r="AN405" s="0" t="n">
        <f aca="false">T_PH(AN$2,$A405)</f>
        <v>1388.55208158493</v>
      </c>
      <c r="AO405" s="0" t="n">
        <f aca="false">T_PH(AO$2,$A405)</f>
        <v>1389.02553617954</v>
      </c>
      <c r="AP405" s="0" t="n">
        <f aca="false">T_PH(AP$2,$A405)</f>
        <v>1389.49690759182</v>
      </c>
      <c r="AQ405" s="0" t="n">
        <f aca="false">T_PH(AQ$2,$A405)</f>
        <v>2015</v>
      </c>
      <c r="AR405" s="0" t="n">
        <f aca="false">T_PH(AR$2,$A405)</f>
        <v>2015</v>
      </c>
      <c r="AS405" s="0" t="n">
        <f aca="false">T_PH(AS$2,$A405)</f>
        <v>2015</v>
      </c>
      <c r="AT405" s="0" t="n">
        <f aca="false">T_PH(AT$2,$A405)</f>
        <v>2015</v>
      </c>
      <c r="AU405" s="0" t="n">
        <f aca="false">T_PH(AU$2,$A405)</f>
        <v>2015</v>
      </c>
      <c r="AV405" s="0" t="n">
        <f aca="false">T_PH(AV$2,$A405)</f>
        <v>2015</v>
      </c>
      <c r="AW405" s="0" t="n">
        <f aca="false">T_PH(AW$2,$A405)</f>
        <v>2015</v>
      </c>
      <c r="AX405" s="0" t="n">
        <f aca="false">T_PH(AX$2,$A405)</f>
        <v>2015</v>
      </c>
      <c r="AY405" s="0" t="n">
        <f aca="false">T_PH(AY$2,$A405)</f>
        <v>2015</v>
      </c>
    </row>
    <row r="406" customFormat="false" ht="13.8" hidden="false" customHeight="false" outlineLevel="0" collapsed="false">
      <c r="A406" s="0" t="n">
        <f aca="false">A405+10</f>
        <v>5650</v>
      </c>
      <c r="B406" s="0" t="n">
        <f aca="false">T_PH(B$2,$A406)</f>
        <v>1388.41339349747</v>
      </c>
      <c r="C406" s="0" t="n">
        <f aca="false">T_PH(C$2,$A406)</f>
        <v>1388.4134337306</v>
      </c>
      <c r="D406" s="0" t="n">
        <f aca="false">T_PH(D$2,$A406)</f>
        <v>1388.41348290443</v>
      </c>
      <c r="E406" s="0" t="n">
        <f aca="false">T_PH(E$2,$A406)</f>
        <v>1388.41352760792</v>
      </c>
      <c r="F406" s="0" t="n">
        <f aca="false">T_PH(F$2,$A406)</f>
        <v>1388.4135812521</v>
      </c>
      <c r="G406" s="0" t="n">
        <f aca="false">T_PH(G$2,$A406)</f>
        <v>1388.41405957937</v>
      </c>
      <c r="H406" s="0" t="n">
        <f aca="false">T_PH(H$2,$A406)</f>
        <v>1388.41453790665</v>
      </c>
      <c r="I406" s="0" t="n">
        <f aca="false">T_PH(I$2,$A406)</f>
        <v>1388.41502070427</v>
      </c>
      <c r="J406" s="0" t="n">
        <f aca="false">T_PH(J$2,$A406)</f>
        <v>1388.41550350189</v>
      </c>
      <c r="K406" s="0" t="n">
        <f aca="false">T_PH(K$2,$A406)</f>
        <v>1388.41598629951</v>
      </c>
      <c r="L406" s="0" t="n">
        <f aca="false">T_PH(L$2,$A406)</f>
        <v>1388.41646909714</v>
      </c>
      <c r="M406" s="0" t="n">
        <f aca="false">T_PH(M$2,$A406)</f>
        <v>1388.41695189476</v>
      </c>
      <c r="N406" s="0" t="n">
        <f aca="false">T_PH(N$2,$A406)</f>
        <v>1388.41743022203</v>
      </c>
      <c r="O406" s="0" t="n">
        <f aca="false">T_PH(O$2,$A406)</f>
        <v>1388.41790854931</v>
      </c>
      <c r="P406" s="0" t="n">
        <f aca="false">T_PH(P$2,$A406)</f>
        <v>1388.42272758484</v>
      </c>
      <c r="Q406" s="0" t="n">
        <f aca="false">T_PH(Q$2,$A406)</f>
        <v>1388.42753767967</v>
      </c>
      <c r="R406" s="0" t="n">
        <f aca="false">T_PH(R$2,$A406)</f>
        <v>1388.4323567152</v>
      </c>
      <c r="S406" s="0" t="n">
        <f aca="false">T_PH(S$2,$A406)</f>
        <v>1388.43716681004</v>
      </c>
      <c r="T406" s="0" t="n">
        <f aca="false">T_PH(T$2,$A406)</f>
        <v>1388.44198137522</v>
      </c>
      <c r="U406" s="0" t="n">
        <f aca="false">T_PH(U$2,$A406)</f>
        <v>1388.4467959404</v>
      </c>
      <c r="V406" s="0" t="n">
        <f aca="false">T_PH(V$2,$A406)</f>
        <v>1388.45160603523</v>
      </c>
      <c r="W406" s="0" t="n">
        <f aca="false">T_PH(W$2,$A406)</f>
        <v>1388.45642507076</v>
      </c>
      <c r="X406" s="0" t="n">
        <f aca="false">T_PH(X$2,$A406)</f>
        <v>1388.4612351656</v>
      </c>
      <c r="Y406" s="0" t="n">
        <f aca="false">T_PH(Y$2,$A406)</f>
        <v>1388.50936740637</v>
      </c>
      <c r="Z406" s="0" t="n">
        <f aca="false">T_PH(Z$2,$A406)</f>
        <v>1388.55749070644</v>
      </c>
      <c r="AA406" s="0" t="n">
        <f aca="false">T_PH(AA$2,$A406)</f>
        <v>1388.60560059547</v>
      </c>
      <c r="AB406" s="0" t="n">
        <f aca="false">T_PH(AB$2,$A406)</f>
        <v>1388.6537104845</v>
      </c>
      <c r="AC406" s="0" t="n">
        <f aca="false">T_PH(AC$2,$A406)</f>
        <v>1388.70180249214</v>
      </c>
      <c r="AD406" s="0" t="n">
        <f aca="false">T_PH(AD$2,$A406)</f>
        <v>1388.74989449978</v>
      </c>
      <c r="AE406" s="0" t="n">
        <f aca="false">T_PH(AE$2,$A406)</f>
        <v>1388.79796862602</v>
      </c>
      <c r="AF406" s="0" t="n">
        <f aca="false">T_PH(AF$2,$A406)</f>
        <v>1388.84603828192</v>
      </c>
      <c r="AG406" s="0" t="n">
        <f aca="false">T_PH(AG$2,$A406)</f>
        <v>1388.89409899712</v>
      </c>
      <c r="AH406" s="0" t="n">
        <f aca="false">T_PH(AH$2,$A406)</f>
        <v>1389.37413394451</v>
      </c>
      <c r="AI406" s="0" t="n">
        <f aca="false">T_PH(AI$2,$A406)</f>
        <v>1389.85306918621</v>
      </c>
      <c r="AJ406" s="0" t="n">
        <f aca="false">T_PH(AJ$2,$A406)</f>
        <v>1390.33076614141</v>
      </c>
      <c r="AK406" s="0" t="n">
        <f aca="false">T_PH(AK$2,$A406)</f>
        <v>1390.80708622932</v>
      </c>
      <c r="AL406" s="0" t="n">
        <f aca="false">T_PH(AL$2,$A406)</f>
        <v>1391.28188192844</v>
      </c>
      <c r="AM406" s="0" t="n">
        <f aca="false">T_PH(AM$2,$A406)</f>
        <v>1391.75503253937</v>
      </c>
      <c r="AN406" s="0" t="n">
        <f aca="false">T_PH(AN$2,$A406)</f>
        <v>1392.2263905406</v>
      </c>
      <c r="AO406" s="0" t="n">
        <f aca="false">T_PH(AO$2,$A406)</f>
        <v>1392.69582629204</v>
      </c>
      <c r="AP406" s="0" t="n">
        <f aca="false">T_PH(AP$2,$A406)</f>
        <v>1393.16321015358</v>
      </c>
      <c r="AQ406" s="0" t="n">
        <f aca="false">T_PH(AQ$2,$A406)</f>
        <v>2015</v>
      </c>
      <c r="AR406" s="0" t="n">
        <f aca="false">T_PH(AR$2,$A406)</f>
        <v>2015</v>
      </c>
      <c r="AS406" s="0" t="n">
        <f aca="false">T_PH(AS$2,$A406)</f>
        <v>2015</v>
      </c>
      <c r="AT406" s="0" t="n">
        <f aca="false">T_PH(AT$2,$A406)</f>
        <v>2015</v>
      </c>
      <c r="AU406" s="0" t="n">
        <f aca="false">T_PH(AU$2,$A406)</f>
        <v>2015</v>
      </c>
      <c r="AV406" s="0" t="n">
        <f aca="false">T_PH(AV$2,$A406)</f>
        <v>2015</v>
      </c>
      <c r="AW406" s="0" t="n">
        <f aca="false">T_PH(AW$2,$A406)</f>
        <v>2015</v>
      </c>
      <c r="AX406" s="0" t="n">
        <f aca="false">T_PH(AX$2,$A406)</f>
        <v>2015</v>
      </c>
      <c r="AY406" s="0" t="n">
        <f aca="false">T_PH(AY$2,$A406)</f>
        <v>2015</v>
      </c>
    </row>
    <row r="407" customFormat="false" ht="13.8" hidden="false" customHeight="false" outlineLevel="0" collapsed="false">
      <c r="A407" s="0" t="n">
        <f aca="false">A406+10</f>
        <v>5660</v>
      </c>
      <c r="B407" s="0" t="n">
        <f aca="false">T_PH(B$2,$A407)</f>
        <v>1392.11793541908</v>
      </c>
      <c r="C407" s="0" t="n">
        <f aca="false">T_PH(C$2,$A407)</f>
        <v>1392.11798012257</v>
      </c>
      <c r="D407" s="0" t="n">
        <f aca="false">T_PH(D$2,$A407)</f>
        <v>1392.11802482605</v>
      </c>
      <c r="E407" s="0" t="n">
        <f aca="false">T_PH(E$2,$A407)</f>
        <v>1392.11807399988</v>
      </c>
      <c r="F407" s="0" t="n">
        <f aca="false">T_PH(F$2,$A407)</f>
        <v>1392.11812317371</v>
      </c>
      <c r="G407" s="0" t="n">
        <f aca="false">T_PH(G$2,$A407)</f>
        <v>1392.11859703064</v>
      </c>
      <c r="H407" s="0" t="n">
        <f aca="false">T_PH(H$2,$A407)</f>
        <v>1392.11907535791</v>
      </c>
      <c r="I407" s="0" t="n">
        <f aca="false">T_PH(I$2,$A407)</f>
        <v>1392.11955368519</v>
      </c>
      <c r="J407" s="0" t="n">
        <f aca="false">T_PH(J$2,$A407)</f>
        <v>1392.12002754211</v>
      </c>
      <c r="K407" s="0" t="n">
        <f aca="false">T_PH(K$2,$A407)</f>
        <v>1392.12051033974</v>
      </c>
      <c r="L407" s="0" t="n">
        <f aca="false">T_PH(L$2,$A407)</f>
        <v>1392.12098419666</v>
      </c>
      <c r="M407" s="0" t="n">
        <f aca="false">T_PH(M$2,$A407)</f>
        <v>1392.12146252394</v>
      </c>
      <c r="N407" s="0" t="n">
        <f aca="false">T_PH(N$2,$A407)</f>
        <v>1392.12194085121</v>
      </c>
      <c r="O407" s="0" t="n">
        <f aca="false">T_PH(O$2,$A407)</f>
        <v>1392.12241470814</v>
      </c>
      <c r="P407" s="0" t="n">
        <f aca="false">T_PH(P$2,$A407)</f>
        <v>1392.12718904018</v>
      </c>
      <c r="Q407" s="0" t="n">
        <f aca="false">T_PH(Q$2,$A407)</f>
        <v>1392.13196337223</v>
      </c>
      <c r="R407" s="0" t="n">
        <f aca="false">T_PH(R$2,$A407)</f>
        <v>1392.13673770428</v>
      </c>
      <c r="S407" s="0" t="n">
        <f aca="false">T_PH(S$2,$A407)</f>
        <v>1392.14151203632</v>
      </c>
      <c r="T407" s="0" t="n">
        <f aca="false">T_PH(T$2,$A407)</f>
        <v>1392.14628189802</v>
      </c>
      <c r="U407" s="0" t="n">
        <f aca="false">T_PH(U$2,$A407)</f>
        <v>1392.15105175972</v>
      </c>
      <c r="V407" s="0" t="n">
        <f aca="false">T_PH(V$2,$A407)</f>
        <v>1392.15582609177</v>
      </c>
      <c r="W407" s="0" t="n">
        <f aca="false">T_PH(W$2,$A407)</f>
        <v>1392.16060042381</v>
      </c>
      <c r="X407" s="0" t="n">
        <f aca="false">T_PH(X$2,$A407)</f>
        <v>1392.16537475586</v>
      </c>
      <c r="Y407" s="0" t="n">
        <f aca="false">T_PH(Y$2,$A407)</f>
        <v>1392.21309125423</v>
      </c>
      <c r="Z407" s="0" t="n">
        <f aca="false">T_PH(Z$2,$A407)</f>
        <v>1392.26080328226</v>
      </c>
      <c r="AA407" s="0" t="n">
        <f aca="false">T_PH(AA$2,$A407)</f>
        <v>1392.30850636959</v>
      </c>
      <c r="AB407" s="0" t="n">
        <f aca="false">T_PH(AB$2,$A407)</f>
        <v>1392.35620051622</v>
      </c>
      <c r="AC407" s="0" t="n">
        <f aca="false">T_PH(AC$2,$A407)</f>
        <v>1392.40388572216</v>
      </c>
      <c r="AD407" s="0" t="n">
        <f aca="false">T_PH(AD$2,$A407)</f>
        <v>1392.45156645775</v>
      </c>
      <c r="AE407" s="0" t="n">
        <f aca="false">T_PH(AE$2,$A407)</f>
        <v>1392.49922931194</v>
      </c>
      <c r="AF407" s="0" t="n">
        <f aca="false">T_PH(AF$2,$A407)</f>
        <v>1392.54689216614</v>
      </c>
      <c r="AG407" s="0" t="n">
        <f aca="false">T_PH(AG$2,$A407)</f>
        <v>1392.59453713894</v>
      </c>
      <c r="AH407" s="0" t="n">
        <f aca="false">T_PH(AH$2,$A407)</f>
        <v>1393.07048618793</v>
      </c>
      <c r="AI407" s="0" t="n">
        <f aca="false">T_PH(AI$2,$A407)</f>
        <v>1393.54534447193</v>
      </c>
      <c r="AJ407" s="0" t="n">
        <f aca="false">T_PH(AJ$2,$A407)</f>
        <v>1394.01896893978</v>
      </c>
      <c r="AK407" s="0" t="n">
        <f aca="false">T_PH(AK$2,$A407)</f>
        <v>1394.49124336243</v>
      </c>
      <c r="AL407" s="0" t="n">
        <f aca="false">T_PH(AL$2,$A407)</f>
        <v>1394.96200680733</v>
      </c>
      <c r="AM407" s="0" t="n">
        <f aca="false">T_PH(AM$2,$A407)</f>
        <v>1395.43113857508</v>
      </c>
      <c r="AN407" s="0" t="n">
        <f aca="false">T_PH(AN$2,$A407)</f>
        <v>1395.89850008488</v>
      </c>
      <c r="AO407" s="0" t="n">
        <f aca="false">T_PH(AO$2,$A407)</f>
        <v>1396.36395275593</v>
      </c>
      <c r="AP407" s="0" t="n">
        <f aca="false">T_PH(AP$2,$A407)</f>
        <v>1396.82737141848</v>
      </c>
      <c r="AQ407" s="0" t="n">
        <f aca="false">T_PH(AQ$2,$A407)</f>
        <v>2015</v>
      </c>
      <c r="AR407" s="0" t="n">
        <f aca="false">T_PH(AR$2,$A407)</f>
        <v>2015</v>
      </c>
      <c r="AS407" s="0" t="n">
        <f aca="false">T_PH(AS$2,$A407)</f>
        <v>2015</v>
      </c>
      <c r="AT407" s="0" t="n">
        <f aca="false">T_PH(AT$2,$A407)</f>
        <v>2015</v>
      </c>
      <c r="AU407" s="0" t="n">
        <f aca="false">T_PH(AU$2,$A407)</f>
        <v>2015</v>
      </c>
      <c r="AV407" s="0" t="n">
        <f aca="false">T_PH(AV$2,$A407)</f>
        <v>2015</v>
      </c>
      <c r="AW407" s="0" t="n">
        <f aca="false">T_PH(AW$2,$A407)</f>
        <v>2015</v>
      </c>
      <c r="AX407" s="0" t="n">
        <f aca="false">T_PH(AX$2,$A407)</f>
        <v>2015</v>
      </c>
      <c r="AY407" s="0" t="n">
        <f aca="false">T_PH(AY$2,$A407)</f>
        <v>2015</v>
      </c>
    </row>
    <row r="408" customFormat="false" ht="13.8" hidden="false" customHeight="false" outlineLevel="0" collapsed="false">
      <c r="A408" s="0" t="n">
        <f aca="false">A407+10</f>
        <v>5670</v>
      </c>
      <c r="B408" s="0" t="n">
        <f aca="false">T_PH(B$2,$A408)</f>
        <v>1395.8200186491</v>
      </c>
      <c r="C408" s="0" t="n">
        <f aca="false">T_PH(C$2,$A408)</f>
        <v>1395.82006335258</v>
      </c>
      <c r="D408" s="0" t="n">
        <f aca="false">T_PH(D$2,$A408)</f>
        <v>1395.82010805607</v>
      </c>
      <c r="E408" s="0" t="n">
        <f aca="false">T_PH(E$2,$A408)</f>
        <v>1395.82016170025</v>
      </c>
      <c r="F408" s="0" t="n">
        <f aca="false">T_PH(F$2,$A408)</f>
        <v>1395.82020640373</v>
      </c>
      <c r="G408" s="0" t="n">
        <f aca="false">T_PH(G$2,$A408)</f>
        <v>1395.82068026066</v>
      </c>
      <c r="H408" s="0" t="n">
        <f aca="false">T_PH(H$2,$A408)</f>
        <v>1395.82115411758</v>
      </c>
      <c r="I408" s="0" t="n">
        <f aca="false">T_PH(I$2,$A408)</f>
        <v>1395.82162797451</v>
      </c>
      <c r="J408" s="0" t="n">
        <f aca="false">T_PH(J$2,$A408)</f>
        <v>1395.82210183144</v>
      </c>
      <c r="K408" s="0" t="n">
        <f aca="false">T_PH(K$2,$A408)</f>
        <v>1395.82257121801</v>
      </c>
      <c r="L408" s="0" t="n">
        <f aca="false">T_PH(L$2,$A408)</f>
        <v>1395.82304507494</v>
      </c>
      <c r="M408" s="0" t="n">
        <f aca="false">T_PH(M$2,$A408)</f>
        <v>1395.82351893187</v>
      </c>
      <c r="N408" s="0" t="n">
        <f aca="false">T_PH(N$2,$A408)</f>
        <v>1395.82398831844</v>
      </c>
      <c r="O408" s="0" t="n">
        <f aca="false">T_PH(O$2,$A408)</f>
        <v>1395.82446217537</v>
      </c>
      <c r="P408" s="0" t="n">
        <f aca="false">T_PH(P$2,$A408)</f>
        <v>1395.82920074463</v>
      </c>
      <c r="Q408" s="0" t="n">
        <f aca="false">T_PH(Q$2,$A408)</f>
        <v>1395.83393037319</v>
      </c>
      <c r="R408" s="0" t="n">
        <f aca="false">T_PH(R$2,$A408)</f>
        <v>1395.83866000175</v>
      </c>
      <c r="S408" s="0" t="n">
        <f aca="false">T_PH(S$2,$A408)</f>
        <v>1395.84339410067</v>
      </c>
      <c r="T408" s="0" t="n">
        <f aca="false">T_PH(T$2,$A408)</f>
        <v>1395.84812819958</v>
      </c>
      <c r="U408" s="0" t="n">
        <f aca="false">T_PH(U$2,$A408)</f>
        <v>1395.85285782814</v>
      </c>
      <c r="V408" s="0" t="n">
        <f aca="false">T_PH(V$2,$A408)</f>
        <v>1395.8575874567</v>
      </c>
      <c r="W408" s="0" t="n">
        <f aca="false">T_PH(W$2,$A408)</f>
        <v>1395.86232155561</v>
      </c>
      <c r="X408" s="0" t="n">
        <f aca="false">T_PH(X$2,$A408)</f>
        <v>1395.86705565453</v>
      </c>
      <c r="Y408" s="0" t="n">
        <f aca="false">T_PH(Y$2,$A408)</f>
        <v>1395.9143653512</v>
      </c>
      <c r="Z408" s="0" t="n">
        <f aca="false">T_PH(Z$2,$A408)</f>
        <v>1395.96166610718</v>
      </c>
      <c r="AA408" s="0" t="n">
        <f aca="false">T_PH(AA$2,$A408)</f>
        <v>1396.00896239281</v>
      </c>
      <c r="AB408" s="0" t="n">
        <f aca="false">T_PH(AB$2,$A408)</f>
        <v>1396.05624973774</v>
      </c>
      <c r="AC408" s="0" t="n">
        <f aca="false">T_PH(AC$2,$A408)</f>
        <v>1396.10352814198</v>
      </c>
      <c r="AD408" s="0" t="n">
        <f aca="false">T_PH(AD$2,$A408)</f>
        <v>1396.15079760551</v>
      </c>
      <c r="AE408" s="0" t="n">
        <f aca="false">T_PH(AE$2,$A408)</f>
        <v>1396.19805812836</v>
      </c>
      <c r="AF408" s="0" t="n">
        <f aca="false">T_PH(AF$2,$A408)</f>
        <v>1396.2453097105</v>
      </c>
      <c r="AG408" s="0" t="n">
        <f aca="false">T_PH(AG$2,$A408)</f>
        <v>1396.29255235195</v>
      </c>
      <c r="AH408" s="0" t="n">
        <f aca="false">T_PH(AH$2,$A408)</f>
        <v>1396.76444232464</v>
      </c>
      <c r="AI408" s="0" t="n">
        <f aca="false">T_PH(AI$2,$A408)</f>
        <v>1397.23525047302</v>
      </c>
      <c r="AJ408" s="0" t="n">
        <f aca="false">T_PH(AJ$2,$A408)</f>
        <v>1397.70485162735</v>
      </c>
      <c r="AK408" s="0" t="n">
        <f aca="false">T_PH(AK$2,$A408)</f>
        <v>1398.17310720682</v>
      </c>
      <c r="AL408" s="0" t="n">
        <f aca="false">T_PH(AL$2,$A408)</f>
        <v>1398.63987416029</v>
      </c>
      <c r="AM408" s="0" t="n">
        <f aca="false">T_PH(AM$2,$A408)</f>
        <v>1399.10502284765</v>
      </c>
      <c r="AN408" s="0" t="n">
        <f aca="false">T_PH(AN$2,$A408)</f>
        <v>1399.56841468811</v>
      </c>
      <c r="AO408" s="0" t="n">
        <f aca="false">T_PH(AO$2,$A408)</f>
        <v>1400.02992451191</v>
      </c>
      <c r="AP408" s="0" t="n">
        <f aca="false">T_PH(AP$2,$A408)</f>
        <v>1400.4894092679</v>
      </c>
      <c r="AQ408" s="0" t="n">
        <f aca="false">T_PH(AQ$2,$A408)</f>
        <v>2015</v>
      </c>
      <c r="AR408" s="0" t="n">
        <f aca="false">T_PH(AR$2,$A408)</f>
        <v>2015</v>
      </c>
      <c r="AS408" s="0" t="n">
        <f aca="false">T_PH(AS$2,$A408)</f>
        <v>2015</v>
      </c>
      <c r="AT408" s="0" t="n">
        <f aca="false">T_PH(AT$2,$A408)</f>
        <v>2015</v>
      </c>
      <c r="AU408" s="0" t="n">
        <f aca="false">T_PH(AU$2,$A408)</f>
        <v>2015</v>
      </c>
      <c r="AV408" s="0" t="n">
        <f aca="false">T_PH(AV$2,$A408)</f>
        <v>2015</v>
      </c>
      <c r="AW408" s="0" t="n">
        <f aca="false">T_PH(AW$2,$A408)</f>
        <v>2015</v>
      </c>
      <c r="AX408" s="0" t="n">
        <f aca="false">T_PH(AX$2,$A408)</f>
        <v>2015</v>
      </c>
      <c r="AY408" s="0" t="n">
        <f aca="false">T_PH(AY$2,$A408)</f>
        <v>2015</v>
      </c>
    </row>
    <row r="409" customFormat="false" ht="13.8" hidden="false" customHeight="false" outlineLevel="0" collapsed="false">
      <c r="A409" s="0" t="n">
        <f aca="false">A408+10</f>
        <v>5680</v>
      </c>
      <c r="B409" s="0" t="n">
        <f aca="false">T_PH(B$2,$A409)</f>
        <v>1399.51966106892</v>
      </c>
      <c r="C409" s="0" t="n">
        <f aca="false">T_PH(C$2,$A409)</f>
        <v>1399.5197057724</v>
      </c>
      <c r="D409" s="0" t="n">
        <f aca="false">T_PH(D$2,$A409)</f>
        <v>1399.51975047588</v>
      </c>
      <c r="E409" s="0" t="n">
        <f aca="false">T_PH(E$2,$A409)</f>
        <v>1399.51979517937</v>
      </c>
      <c r="F409" s="0" t="n">
        <f aca="false">T_PH(F$2,$A409)</f>
        <v>1399.5198443532</v>
      </c>
      <c r="G409" s="0" t="n">
        <f aca="false">T_PH(G$2,$A409)</f>
        <v>1399.52031373978</v>
      </c>
      <c r="H409" s="0" t="n">
        <f aca="false">T_PH(H$2,$A409)</f>
        <v>1399.52078312635</v>
      </c>
      <c r="I409" s="0" t="n">
        <f aca="false">T_PH(I$2,$A409)</f>
        <v>1399.52125251293</v>
      </c>
      <c r="J409" s="0" t="n">
        <f aca="false">T_PH(J$2,$A409)</f>
        <v>1399.52171742916</v>
      </c>
      <c r="K409" s="0" t="n">
        <f aca="false">T_PH(K$2,$A409)</f>
        <v>1399.52219128609</v>
      </c>
      <c r="L409" s="0" t="n">
        <f aca="false">T_PH(L$2,$A409)</f>
        <v>1399.52265620232</v>
      </c>
      <c r="M409" s="0" t="n">
        <f aca="false">T_PH(M$2,$A409)</f>
        <v>1399.52313005924</v>
      </c>
      <c r="N409" s="0" t="n">
        <f aca="false">T_PH(N$2,$A409)</f>
        <v>1399.52359497547</v>
      </c>
      <c r="O409" s="0" t="n">
        <f aca="false">T_PH(O$2,$A409)</f>
        <v>1399.5240688324</v>
      </c>
      <c r="P409" s="0" t="n">
        <f aca="false">T_PH(P$2,$A409)</f>
        <v>1399.52875822783</v>
      </c>
      <c r="Q409" s="0" t="n">
        <f aca="false">T_PH(Q$2,$A409)</f>
        <v>1399.53344762325</v>
      </c>
      <c r="R409" s="0" t="n">
        <f aca="false">T_PH(R$2,$A409)</f>
        <v>1399.53814148903</v>
      </c>
      <c r="S409" s="0" t="n">
        <f aca="false">T_PH(S$2,$A409)</f>
        <v>1399.54283535481</v>
      </c>
      <c r="T409" s="0" t="n">
        <f aca="false">T_PH(T$2,$A409)</f>
        <v>1399.54752475023</v>
      </c>
      <c r="U409" s="0" t="n">
        <f aca="false">T_PH(U$2,$A409)</f>
        <v>1399.55221414566</v>
      </c>
      <c r="V409" s="0" t="n">
        <f aca="false">T_PH(V$2,$A409)</f>
        <v>1399.55690801144</v>
      </c>
      <c r="W409" s="0" t="n">
        <f aca="false">T_PH(W$2,$A409)</f>
        <v>1399.56160187721</v>
      </c>
      <c r="X409" s="0" t="n">
        <f aca="false">T_PH(X$2,$A409)</f>
        <v>1399.56629127264</v>
      </c>
      <c r="Y409" s="0" t="n">
        <f aca="false">T_PH(Y$2,$A409)</f>
        <v>1399.61319863796</v>
      </c>
      <c r="Z409" s="0" t="n">
        <f aca="false">T_PH(Z$2,$A409)</f>
        <v>1399.66010153294</v>
      </c>
      <c r="AA409" s="0" t="n">
        <f aca="false">T_PH(AA$2,$A409)</f>
        <v>1399.70699101686</v>
      </c>
      <c r="AB409" s="0" t="n">
        <f aca="false">T_PH(AB$2,$A409)</f>
        <v>1399.7538715601</v>
      </c>
      <c r="AC409" s="0" t="n">
        <f aca="false">T_PH(AC$2,$A409)</f>
        <v>1399.80074763298</v>
      </c>
      <c r="AD409" s="0" t="n">
        <f aca="false">T_PH(AD$2,$A409)</f>
        <v>1399.84761476517</v>
      </c>
      <c r="AE409" s="0" t="n">
        <f aca="false">T_PH(AE$2,$A409)</f>
        <v>1399.89447295666</v>
      </c>
      <c r="AF409" s="0" t="n">
        <f aca="false">T_PH(AF$2,$A409)</f>
        <v>1399.94132220745</v>
      </c>
      <c r="AG409" s="0" t="n">
        <f aca="false">T_PH(AG$2,$A409)</f>
        <v>1399.98816251755</v>
      </c>
      <c r="AH409" s="0" t="n">
        <f aca="false">T_PH(AH$2,$A409)</f>
        <v>1400.45602023602</v>
      </c>
      <c r="AI409" s="0" t="n">
        <f aca="false">T_PH(AI$2,$A409)</f>
        <v>1400.92282295227</v>
      </c>
      <c r="AJ409" s="0" t="n">
        <f aca="false">T_PH(AJ$2,$A409)</f>
        <v>1401.38842761517</v>
      </c>
      <c r="AK409" s="0" t="n">
        <f aca="false">T_PH(AK$2,$A409)</f>
        <v>1401.8526956439</v>
      </c>
      <c r="AL409" s="0" t="n">
        <f aca="false">T_PH(AL$2,$A409)</f>
        <v>1402.31549739838</v>
      </c>
      <c r="AM409" s="0" t="n">
        <f aca="false">T_PH(AM$2,$A409)</f>
        <v>1402.77669429779</v>
      </c>
      <c r="AN409" s="0" t="n">
        <f aca="false">T_PH(AN$2,$A409)</f>
        <v>1403.23615670204</v>
      </c>
      <c r="AO409" s="0" t="n">
        <f aca="false">T_PH(AO$2,$A409)</f>
        <v>1403.69374155998</v>
      </c>
      <c r="AP409" s="0" t="n">
        <f aca="false">T_PH(AP$2,$A409)</f>
        <v>1404.14933264256</v>
      </c>
      <c r="AQ409" s="0" t="n">
        <f aca="false">T_PH(AQ$2,$A409)</f>
        <v>2015</v>
      </c>
      <c r="AR409" s="0" t="n">
        <f aca="false">T_PH(AR$2,$A409)</f>
        <v>2015</v>
      </c>
      <c r="AS409" s="0" t="n">
        <f aca="false">T_PH(AS$2,$A409)</f>
        <v>2015</v>
      </c>
      <c r="AT409" s="0" t="n">
        <f aca="false">T_PH(AT$2,$A409)</f>
        <v>2015</v>
      </c>
      <c r="AU409" s="0" t="n">
        <f aca="false">T_PH(AU$2,$A409)</f>
        <v>2015</v>
      </c>
      <c r="AV409" s="0" t="n">
        <f aca="false">T_PH(AV$2,$A409)</f>
        <v>2015</v>
      </c>
      <c r="AW409" s="0" t="n">
        <f aca="false">T_PH(AW$2,$A409)</f>
        <v>2015</v>
      </c>
      <c r="AX409" s="0" t="n">
        <f aca="false">T_PH(AX$2,$A409)</f>
        <v>2015</v>
      </c>
      <c r="AY409" s="0" t="n">
        <f aca="false">T_PH(AY$2,$A409)</f>
        <v>2015</v>
      </c>
    </row>
    <row r="410" customFormat="false" ht="13.8" hidden="false" customHeight="false" outlineLevel="0" collapsed="false">
      <c r="A410" s="0" t="n">
        <f aca="false">A409+10</f>
        <v>5690</v>
      </c>
      <c r="B410" s="0" t="n">
        <f aca="false">T_PH(B$2,$A410)</f>
        <v>1403.21687161922</v>
      </c>
      <c r="C410" s="0" t="n">
        <f aca="false">T_PH(C$2,$A410)</f>
        <v>1403.21690738201</v>
      </c>
      <c r="D410" s="0" t="n">
        <f aca="false">T_PH(D$2,$A410)</f>
        <v>1403.21695655584</v>
      </c>
      <c r="E410" s="0" t="n">
        <f aca="false">T_PH(E$2,$A410)</f>
        <v>1403.21700572968</v>
      </c>
      <c r="F410" s="0" t="n">
        <f aca="false">T_PH(F$2,$A410)</f>
        <v>1403.21705043316</v>
      </c>
      <c r="G410" s="0" t="n">
        <f aca="false">T_PH(G$2,$A410)</f>
        <v>1403.21751534939</v>
      </c>
      <c r="H410" s="0" t="n">
        <f aca="false">T_PH(H$2,$A410)</f>
        <v>1403.21798026562</v>
      </c>
      <c r="I410" s="0" t="n">
        <f aca="false">T_PH(I$2,$A410)</f>
        <v>1403.21844518185</v>
      </c>
      <c r="J410" s="0" t="n">
        <f aca="false">T_PH(J$2,$A410)</f>
        <v>1403.21891009808</v>
      </c>
      <c r="K410" s="0" t="n">
        <f aca="false">T_PH(K$2,$A410)</f>
        <v>1403.21937501431</v>
      </c>
      <c r="L410" s="0" t="n">
        <f aca="false">T_PH(L$2,$A410)</f>
        <v>1403.21983993053</v>
      </c>
      <c r="M410" s="0" t="n">
        <f aca="false">T_PH(M$2,$A410)</f>
        <v>1403.22030484676</v>
      </c>
      <c r="N410" s="0" t="n">
        <f aca="false">T_PH(N$2,$A410)</f>
        <v>1403.22076976299</v>
      </c>
      <c r="O410" s="0" t="n">
        <f aca="false">T_PH(O$2,$A410)</f>
        <v>1403.22123467922</v>
      </c>
      <c r="P410" s="0" t="n">
        <f aca="false">T_PH(P$2,$A410)</f>
        <v>1403.22588831186</v>
      </c>
      <c r="Q410" s="0" t="n">
        <f aca="false">T_PH(Q$2,$A410)</f>
        <v>1403.2305419445</v>
      </c>
      <c r="R410" s="0" t="n">
        <f aca="false">T_PH(R$2,$A410)</f>
        <v>1403.2351911068</v>
      </c>
      <c r="S410" s="0" t="n">
        <f aca="false">T_PH(S$2,$A410)</f>
        <v>1403.23984026909</v>
      </c>
      <c r="T410" s="0" t="n">
        <f aca="false">T_PH(T$2,$A410)</f>
        <v>1403.24449390173</v>
      </c>
      <c r="U410" s="0" t="n">
        <f aca="false">T_PH(U$2,$A410)</f>
        <v>1403.24914753437</v>
      </c>
      <c r="V410" s="0" t="n">
        <f aca="false">T_PH(V$2,$A410)</f>
        <v>1403.25379669666</v>
      </c>
      <c r="W410" s="0" t="n">
        <f aca="false">T_PH(W$2,$A410)</f>
        <v>1403.25844585896</v>
      </c>
      <c r="X410" s="0" t="n">
        <f aca="false">T_PH(X$2,$A410)</f>
        <v>1403.2630994916</v>
      </c>
      <c r="Y410" s="0" t="n">
        <f aca="false">T_PH(Y$2,$A410)</f>
        <v>1403.30960452557</v>
      </c>
      <c r="Z410" s="0" t="n">
        <f aca="false">T_PH(Z$2,$A410)</f>
        <v>1403.35610508919</v>
      </c>
      <c r="AA410" s="0" t="n">
        <f aca="false">T_PH(AA$2,$A410)</f>
        <v>1403.40259671211</v>
      </c>
      <c r="AB410" s="0" t="n">
        <f aca="false">T_PH(AB$2,$A410)</f>
        <v>1403.44907939434</v>
      </c>
      <c r="AC410" s="0" t="n">
        <f aca="false">T_PH(AC$2,$A410)</f>
        <v>1403.49555313587</v>
      </c>
      <c r="AD410" s="0" t="n">
        <f aca="false">T_PH(AD$2,$A410)</f>
        <v>1403.54201793671</v>
      </c>
      <c r="AE410" s="0" t="n">
        <f aca="false">T_PH(AE$2,$A410)</f>
        <v>1403.58847379684</v>
      </c>
      <c r="AF410" s="0" t="n">
        <f aca="false">T_PH(AF$2,$A410)</f>
        <v>1403.63492518663</v>
      </c>
      <c r="AG410" s="0" t="n">
        <f aca="false">T_PH(AG$2,$A410)</f>
        <v>1403.68136763573</v>
      </c>
      <c r="AH410" s="0" t="n">
        <f aca="false">T_PH(AH$2,$A410)</f>
        <v>1404.14523780346</v>
      </c>
      <c r="AI410" s="0" t="n">
        <f aca="false">T_PH(AI$2,$A410)</f>
        <v>1404.60805743933</v>
      </c>
      <c r="AJ410" s="0" t="n">
        <f aca="false">T_PH(AJ$2,$A410)</f>
        <v>1405.06969690323</v>
      </c>
      <c r="AK410" s="0" t="n">
        <f aca="false">T_PH(AK$2,$A410)</f>
        <v>1405.53001761436</v>
      </c>
      <c r="AL410" s="0" t="n">
        <f aca="false">T_PH(AL$2,$A410)</f>
        <v>1405.98888099194</v>
      </c>
      <c r="AM410" s="0" t="n">
        <f aca="false">T_PH(AM$2,$A410)</f>
        <v>1406.44616186619</v>
      </c>
      <c r="AN410" s="0" t="n">
        <f aca="false">T_PH(AN$2,$A410)</f>
        <v>1406.90171718597</v>
      </c>
      <c r="AO410" s="0" t="n">
        <f aca="false">T_PH(AO$2,$A410)</f>
        <v>1407.35542178154</v>
      </c>
      <c r="AP410" s="0" t="n">
        <f aca="false">T_PH(AP$2,$A410)</f>
        <v>1407.80714154243</v>
      </c>
      <c r="AQ410" s="0" t="n">
        <f aca="false">T_PH(AQ$2,$A410)</f>
        <v>2015</v>
      </c>
      <c r="AR410" s="0" t="n">
        <f aca="false">T_PH(AR$2,$A410)</f>
        <v>2015</v>
      </c>
      <c r="AS410" s="0" t="n">
        <f aca="false">T_PH(AS$2,$A410)</f>
        <v>2015</v>
      </c>
      <c r="AT410" s="0" t="n">
        <f aca="false">T_PH(AT$2,$A410)</f>
        <v>2015</v>
      </c>
      <c r="AU410" s="0" t="n">
        <f aca="false">T_PH(AU$2,$A410)</f>
        <v>2015</v>
      </c>
      <c r="AV410" s="0" t="n">
        <f aca="false">T_PH(AV$2,$A410)</f>
        <v>2015</v>
      </c>
      <c r="AW410" s="0" t="n">
        <f aca="false">T_PH(AW$2,$A410)</f>
        <v>2015</v>
      </c>
      <c r="AX410" s="0" t="n">
        <f aca="false">T_PH(AX$2,$A410)</f>
        <v>2015</v>
      </c>
      <c r="AY410" s="0" t="n">
        <f aca="false">T_PH(AY$2,$A410)</f>
        <v>2015</v>
      </c>
    </row>
    <row r="411" customFormat="false" ht="13.8" hidden="false" customHeight="false" outlineLevel="0" collapsed="false">
      <c r="A411" s="0" t="n">
        <f aca="false">A410+10</f>
        <v>5700</v>
      </c>
      <c r="B411" s="0" t="n">
        <f aca="false">T_PH(B$2,$A411)</f>
        <v>1406.91165477037</v>
      </c>
      <c r="C411" s="0" t="n">
        <f aca="false">T_PH(C$2,$A411)</f>
        <v>1406.91169500351</v>
      </c>
      <c r="D411" s="0" t="n">
        <f aca="false">T_PH(D$2,$A411)</f>
        <v>1406.91173970699</v>
      </c>
      <c r="E411" s="0" t="n">
        <f aca="false">T_PH(E$2,$A411)</f>
        <v>1406.91178888083</v>
      </c>
      <c r="F411" s="0" t="n">
        <f aca="false">T_PH(F$2,$A411)</f>
        <v>1406.91183805466</v>
      </c>
      <c r="G411" s="0" t="n">
        <f aca="false">T_PH(G$2,$A411)</f>
        <v>1406.91229403019</v>
      </c>
      <c r="H411" s="0" t="n">
        <f aca="false">T_PH(H$2,$A411)</f>
        <v>1406.91275894642</v>
      </c>
      <c r="I411" s="0" t="n">
        <f aca="false">T_PH(I$2,$A411)</f>
        <v>1406.91321492195</v>
      </c>
      <c r="J411" s="0" t="n">
        <f aca="false">T_PH(J$2,$A411)</f>
        <v>1406.91367983818</v>
      </c>
      <c r="K411" s="0" t="n">
        <f aca="false">T_PH(K$2,$A411)</f>
        <v>1406.91414028406</v>
      </c>
      <c r="L411" s="0" t="n">
        <f aca="false">T_PH(L$2,$A411)</f>
        <v>1406.91460072994</v>
      </c>
      <c r="M411" s="0" t="n">
        <f aca="false">T_PH(M$2,$A411)</f>
        <v>1406.91506564617</v>
      </c>
      <c r="N411" s="0" t="n">
        <f aca="false">T_PH(N$2,$A411)</f>
        <v>1406.9155216217</v>
      </c>
      <c r="O411" s="0" t="n">
        <f aca="false">T_PH(O$2,$A411)</f>
        <v>1406.91598653793</v>
      </c>
      <c r="P411" s="0" t="n">
        <f aca="false">T_PH(P$2,$A411)</f>
        <v>1406.92059993744</v>
      </c>
      <c r="Q411" s="0" t="n">
        <f aca="false">T_PH(Q$2,$A411)</f>
        <v>1406.9252088666</v>
      </c>
      <c r="R411" s="0" t="n">
        <f aca="false">T_PH(R$2,$A411)</f>
        <v>1406.92981779575</v>
      </c>
      <c r="S411" s="0" t="n">
        <f aca="false">T_PH(S$2,$A411)</f>
        <v>1406.93443119526</v>
      </c>
      <c r="T411" s="0" t="n">
        <f aca="false">T_PH(T$2,$A411)</f>
        <v>1406.93904459476</v>
      </c>
      <c r="U411" s="0" t="n">
        <f aca="false">T_PH(U$2,$A411)</f>
        <v>1406.94365799427</v>
      </c>
      <c r="V411" s="0" t="n">
        <f aca="false">T_PH(V$2,$A411)</f>
        <v>1406.94827139378</v>
      </c>
      <c r="W411" s="0" t="n">
        <f aca="false">T_PH(W$2,$A411)</f>
        <v>1406.95287585258</v>
      </c>
      <c r="X411" s="0" t="n">
        <f aca="false">T_PH(X$2,$A411)</f>
        <v>1406.95748925209</v>
      </c>
      <c r="Y411" s="0" t="n">
        <f aca="false">T_PH(Y$2,$A411)</f>
        <v>1407.0036008954</v>
      </c>
      <c r="Z411" s="0" t="n">
        <f aca="false">T_PH(Z$2,$A411)</f>
        <v>1407.04970359802</v>
      </c>
      <c r="AA411" s="0" t="n">
        <f aca="false">T_PH(AA$2,$A411)</f>
        <v>1407.0957928896</v>
      </c>
      <c r="AB411" s="0" t="n">
        <f aca="false">T_PH(AB$2,$A411)</f>
        <v>1407.14188218117</v>
      </c>
      <c r="AC411" s="0" t="n">
        <f aca="false">T_PH(AC$2,$A411)</f>
        <v>1407.1879580617</v>
      </c>
      <c r="AD411" s="0" t="n">
        <f aca="false">T_PH(AD$2,$A411)</f>
        <v>1407.23402500153</v>
      </c>
      <c r="AE411" s="0" t="n">
        <f aca="false">T_PH(AE$2,$A411)</f>
        <v>1407.28008747101</v>
      </c>
      <c r="AF411" s="0" t="n">
        <f aca="false">T_PH(AF$2,$A411)</f>
        <v>1407.32614099979</v>
      </c>
      <c r="AG411" s="0" t="n">
        <f aca="false">T_PH(AG$2,$A411)</f>
        <v>1407.37218558788</v>
      </c>
      <c r="AH411" s="0" t="n">
        <f aca="false">T_PH(AH$2,$A411)</f>
        <v>1407.83209502697</v>
      </c>
      <c r="AI411" s="0" t="n">
        <f aca="false">T_PH(AI$2,$A411)</f>
        <v>1408.29097181559</v>
      </c>
      <c r="AJ411" s="0" t="n">
        <f aca="false">T_PH(AJ$2,$A411)</f>
        <v>1408.74867737293</v>
      </c>
      <c r="AK411" s="0" t="n">
        <f aca="false">T_PH(AK$2,$A411)</f>
        <v>1409.20508205891</v>
      </c>
      <c r="AL411" s="0" t="n">
        <f aca="false">T_PH(AL$2,$A411)</f>
        <v>1409.66004729271</v>
      </c>
      <c r="AM411" s="0" t="n">
        <f aca="false">T_PH(AM$2,$A411)</f>
        <v>1410.11343896389</v>
      </c>
      <c r="AN411" s="0" t="n">
        <f aca="false">T_PH(AN$2,$A411)</f>
        <v>1410.565122962</v>
      </c>
      <c r="AO411" s="0" t="n">
        <f aca="false">T_PH(AO$2,$A411)</f>
        <v>1411.01497411728</v>
      </c>
      <c r="AP411" s="0" t="n">
        <f aca="false">T_PH(AP$2,$A411)</f>
        <v>1411.46285831928</v>
      </c>
      <c r="AQ411" s="0" t="n">
        <f aca="false">T_PH(AQ$2,$A411)</f>
        <v>2015</v>
      </c>
      <c r="AR411" s="0" t="n">
        <f aca="false">T_PH(AR$2,$A411)</f>
        <v>2015</v>
      </c>
      <c r="AS411" s="0" t="n">
        <f aca="false">T_PH(AS$2,$A411)</f>
        <v>2015</v>
      </c>
      <c r="AT411" s="0" t="n">
        <f aca="false">T_PH(AT$2,$A411)</f>
        <v>2015</v>
      </c>
      <c r="AU411" s="0" t="n">
        <f aca="false">T_PH(AU$2,$A411)</f>
        <v>2015</v>
      </c>
      <c r="AV411" s="0" t="n">
        <f aca="false">T_PH(AV$2,$A411)</f>
        <v>2015</v>
      </c>
      <c r="AW411" s="0" t="n">
        <f aca="false">T_PH(AW$2,$A411)</f>
        <v>2015</v>
      </c>
      <c r="AX411" s="0" t="n">
        <f aca="false">T_PH(AX$2,$A411)</f>
        <v>2015</v>
      </c>
      <c r="AY411" s="0" t="n">
        <f aca="false">T_PH(AY$2,$A411)</f>
        <v>2015</v>
      </c>
    </row>
    <row r="412" customFormat="false" ht="13.8" hidden="false" customHeight="false" outlineLevel="0" collapsed="false">
      <c r="A412" s="0" t="n">
        <f aca="false">A411+10</f>
        <v>5710</v>
      </c>
      <c r="B412" s="0" t="n">
        <f aca="false">T_PH(B$2,$A412)</f>
        <v>1410.60403287411</v>
      </c>
      <c r="C412" s="0" t="n">
        <f aca="false">T_PH(C$2,$A412)</f>
        <v>1410.60407757759</v>
      </c>
      <c r="D412" s="0" t="n">
        <f aca="false">T_PH(D$2,$A412)</f>
        <v>1410.60412228107</v>
      </c>
      <c r="E412" s="0" t="n">
        <f aca="false">T_PH(E$2,$A412)</f>
        <v>1410.60416698456</v>
      </c>
      <c r="F412" s="0" t="n">
        <f aca="false">T_PH(F$2,$A412)</f>
        <v>1410.60421168804</v>
      </c>
      <c r="G412" s="0" t="n">
        <f aca="false">T_PH(G$2,$A412)</f>
        <v>1410.60466766357</v>
      </c>
      <c r="H412" s="0" t="n">
        <f aca="false">T_PH(H$2,$A412)</f>
        <v>1410.60512363911</v>
      </c>
      <c r="I412" s="0" t="n">
        <f aca="false">T_PH(I$2,$A412)</f>
        <v>1410.60558408499</v>
      </c>
      <c r="J412" s="0" t="n">
        <f aca="false">T_PH(J$2,$A412)</f>
        <v>1410.60604453087</v>
      </c>
      <c r="K412" s="0" t="n">
        <f aca="false">T_PH(K$2,$A412)</f>
        <v>1410.6065005064</v>
      </c>
      <c r="L412" s="0" t="n">
        <f aca="false">T_PH(L$2,$A412)</f>
        <v>1410.60695648193</v>
      </c>
      <c r="M412" s="0" t="n">
        <f aca="false">T_PH(M$2,$A412)</f>
        <v>1410.60741245747</v>
      </c>
      <c r="N412" s="0" t="n">
        <f aca="false">T_PH(N$2,$A412)</f>
        <v>1410.607868433</v>
      </c>
      <c r="O412" s="0" t="n">
        <f aca="false">T_PH(O$2,$A412)</f>
        <v>1410.60832440853</v>
      </c>
      <c r="P412" s="0" t="n">
        <f aca="false">T_PH(P$2,$A412)</f>
        <v>1410.61290204525</v>
      </c>
      <c r="Q412" s="0" t="n">
        <f aca="false">T_PH(Q$2,$A412)</f>
        <v>1410.61747074127</v>
      </c>
      <c r="R412" s="0" t="n">
        <f aca="false">T_PH(R$2,$A412)</f>
        <v>1410.62204837799</v>
      </c>
      <c r="S412" s="0" t="n">
        <f aca="false">T_PH(S$2,$A412)</f>
        <v>1410.62661707401</v>
      </c>
      <c r="T412" s="0" t="n">
        <f aca="false">T_PH(T$2,$A412)</f>
        <v>1410.63119024038</v>
      </c>
      <c r="U412" s="0" t="n">
        <f aca="false">T_PH(U$2,$A412)</f>
        <v>1410.63576340675</v>
      </c>
      <c r="V412" s="0" t="n">
        <f aca="false">T_PH(V$2,$A412)</f>
        <v>1410.64033210278</v>
      </c>
      <c r="W412" s="0" t="n">
        <f aca="false">T_PH(W$2,$A412)</f>
        <v>1410.64490973949</v>
      </c>
      <c r="X412" s="0" t="n">
        <f aca="false">T_PH(X$2,$A412)</f>
        <v>1410.64947843552</v>
      </c>
      <c r="Y412" s="0" t="n">
        <f aca="false">T_PH(Y$2,$A412)</f>
        <v>1410.69519221783</v>
      </c>
      <c r="Z412" s="0" t="n">
        <f aca="false">T_PH(Z$2,$A412)</f>
        <v>1410.74090152979</v>
      </c>
      <c r="AA412" s="0" t="n">
        <f aca="false">T_PH(AA$2,$A412)</f>
        <v>1410.78660190105</v>
      </c>
      <c r="AB412" s="0" t="n">
        <f aca="false">T_PH(AB$2,$A412)</f>
        <v>1410.83228886127</v>
      </c>
      <c r="AC412" s="0" t="n">
        <f aca="false">T_PH(AC$2,$A412)</f>
        <v>1410.8779758215</v>
      </c>
      <c r="AD412" s="0" t="n">
        <f aca="false">T_PH(AD$2,$A412)</f>
        <v>1410.92365384102</v>
      </c>
      <c r="AE412" s="0" t="n">
        <f aca="false">T_PH(AE$2,$A412)</f>
        <v>1410.9693184495</v>
      </c>
      <c r="AF412" s="0" t="n">
        <f aca="false">T_PH(AF$2,$A412)</f>
        <v>1411.01497411728</v>
      </c>
      <c r="AG412" s="0" t="n">
        <f aca="false">T_PH(AG$2,$A412)</f>
        <v>1411.06062531471</v>
      </c>
      <c r="AH412" s="0" t="n">
        <f aca="false">T_PH(AH$2,$A412)</f>
        <v>1411.51660978794</v>
      </c>
      <c r="AI412" s="0" t="n">
        <f aca="false">T_PH(AI$2,$A412)</f>
        <v>1411.97157502174</v>
      </c>
      <c r="AJ412" s="0" t="n">
        <f aca="false">T_PH(AJ$2,$A412)</f>
        <v>1412.42538690567</v>
      </c>
      <c r="AK412" s="0" t="n">
        <f aca="false">T_PH(AK$2,$A412)</f>
        <v>1412.87790238857</v>
      </c>
      <c r="AL412" s="0" t="n">
        <f aca="false">T_PH(AL$2,$A412)</f>
        <v>1413.3289963007</v>
      </c>
      <c r="AM412" s="0" t="n">
        <f aca="false">T_PH(AM$2,$A412)</f>
        <v>1413.77853453159</v>
      </c>
      <c r="AN412" s="0" t="n">
        <f aca="false">T_PH(AN$2,$A412)</f>
        <v>1414.22638297081</v>
      </c>
      <c r="AO412" s="0" t="n">
        <f aca="false">T_PH(AO$2,$A412)</f>
        <v>1414.6724075079</v>
      </c>
      <c r="AP412" s="0" t="n">
        <f aca="false">T_PH(AP$2,$A412)</f>
        <v>1415.11648744345</v>
      </c>
      <c r="AQ412" s="0" t="n">
        <f aca="false">T_PH(AQ$2,$A412)</f>
        <v>2015</v>
      </c>
      <c r="AR412" s="0" t="n">
        <f aca="false">T_PH(AR$2,$A412)</f>
        <v>2015</v>
      </c>
      <c r="AS412" s="0" t="n">
        <f aca="false">T_PH(AS$2,$A412)</f>
        <v>2015</v>
      </c>
      <c r="AT412" s="0" t="n">
        <f aca="false">T_PH(AT$2,$A412)</f>
        <v>2015</v>
      </c>
      <c r="AU412" s="0" t="n">
        <f aca="false">T_PH(AU$2,$A412)</f>
        <v>2015</v>
      </c>
      <c r="AV412" s="0" t="n">
        <f aca="false">T_PH(AV$2,$A412)</f>
        <v>2015</v>
      </c>
      <c r="AW412" s="0" t="n">
        <f aca="false">T_PH(AW$2,$A412)</f>
        <v>2015</v>
      </c>
      <c r="AX412" s="0" t="n">
        <f aca="false">T_PH(AX$2,$A412)</f>
        <v>2015</v>
      </c>
      <c r="AY412" s="0" t="n">
        <f aca="false">T_PH(AY$2,$A412)</f>
        <v>2015</v>
      </c>
    </row>
    <row r="413" customFormat="false" ht="13.8" hidden="false" customHeight="false" outlineLevel="0" collapsed="false">
      <c r="A413" s="0" t="n">
        <f aca="false">A412+10</f>
        <v>5720</v>
      </c>
      <c r="B413" s="0" t="n">
        <f aca="false">T_PH(B$2,$A413)</f>
        <v>1414.29401934147</v>
      </c>
      <c r="C413" s="0" t="n">
        <f aca="false">T_PH(C$2,$A413)</f>
        <v>1414.2940595746</v>
      </c>
      <c r="D413" s="0" t="n">
        <f aca="false">T_PH(D$2,$A413)</f>
        <v>1414.29410427809</v>
      </c>
      <c r="E413" s="0" t="n">
        <f aca="false">T_PH(E$2,$A413)</f>
        <v>1414.29415345192</v>
      </c>
      <c r="F413" s="0" t="n">
        <f aca="false">T_PH(F$2,$A413)</f>
        <v>1414.2941981554</v>
      </c>
      <c r="G413" s="0" t="n">
        <f aca="false">T_PH(G$2,$A413)</f>
        <v>1414.29464966059</v>
      </c>
      <c r="H413" s="0" t="n">
        <f aca="false">T_PH(H$2,$A413)</f>
        <v>1414.29510116577</v>
      </c>
      <c r="I413" s="0" t="n">
        <f aca="false">T_PH(I$2,$A413)</f>
        <v>1414.2955571413</v>
      </c>
      <c r="J413" s="0" t="n">
        <f aca="false">T_PH(J$2,$A413)</f>
        <v>1414.29600864649</v>
      </c>
      <c r="K413" s="0" t="n">
        <f aca="false">T_PH(K$2,$A413)</f>
        <v>1414.29646015167</v>
      </c>
      <c r="L413" s="0" t="n">
        <f aca="false">T_PH(L$2,$A413)</f>
        <v>1414.29691612721</v>
      </c>
      <c r="M413" s="0" t="n">
        <f aca="false">T_PH(M$2,$A413)</f>
        <v>1414.29737210274</v>
      </c>
      <c r="N413" s="0" t="n">
        <f aca="false">T_PH(N$2,$A413)</f>
        <v>1414.29781913757</v>
      </c>
      <c r="O413" s="0" t="n">
        <f aca="false">T_PH(O$2,$A413)</f>
        <v>1414.29827511311</v>
      </c>
      <c r="P413" s="0" t="n">
        <f aca="false">T_PH(P$2,$A413)</f>
        <v>1414.30280804634</v>
      </c>
      <c r="Q413" s="0" t="n">
        <f aca="false">T_PH(Q$2,$A413)</f>
        <v>1414.30734097958</v>
      </c>
      <c r="R413" s="0" t="n">
        <f aca="false">T_PH(R$2,$A413)</f>
        <v>1414.31187391281</v>
      </c>
      <c r="S413" s="0" t="n">
        <f aca="false">T_PH(S$2,$A413)</f>
        <v>1414.31640684605</v>
      </c>
      <c r="T413" s="0" t="n">
        <f aca="false">T_PH(T$2,$A413)</f>
        <v>1414.32093977928</v>
      </c>
      <c r="U413" s="0" t="n">
        <f aca="false">T_PH(U$2,$A413)</f>
        <v>1414.32547271252</v>
      </c>
      <c r="V413" s="0" t="n">
        <f aca="false">T_PH(V$2,$A413)</f>
        <v>1414.33000564575</v>
      </c>
      <c r="W413" s="0" t="n">
        <f aca="false">T_PH(W$2,$A413)</f>
        <v>1414.33453857899</v>
      </c>
      <c r="X413" s="0" t="n">
        <f aca="false">T_PH(X$2,$A413)</f>
        <v>1414.33907151222</v>
      </c>
      <c r="Y413" s="0" t="n">
        <f aca="false">T_PH(Y$2,$A413)</f>
        <v>1414.38440084457</v>
      </c>
      <c r="Z413" s="0" t="n">
        <f aca="false">T_PH(Z$2,$A413)</f>
        <v>1414.42971229553</v>
      </c>
      <c r="AA413" s="0" t="n">
        <f aca="false">T_PH(AA$2,$A413)</f>
        <v>1414.47502374649</v>
      </c>
      <c r="AB413" s="0" t="n">
        <f aca="false">T_PH(AB$2,$A413)</f>
        <v>1414.52032625675</v>
      </c>
      <c r="AC413" s="0" t="n">
        <f aca="false">T_PH(AC$2,$A413)</f>
        <v>1414.56561982632</v>
      </c>
      <c r="AD413" s="0" t="n">
        <f aca="false">T_PH(AD$2,$A413)</f>
        <v>1414.61090445518</v>
      </c>
      <c r="AE413" s="0" t="n">
        <f aca="false">T_PH(AE$2,$A413)</f>
        <v>1414.65618014336</v>
      </c>
      <c r="AF413" s="0" t="n">
        <f aca="false">T_PH(AF$2,$A413)</f>
        <v>1414.70144689083</v>
      </c>
      <c r="AG413" s="0" t="n">
        <f aca="false">T_PH(AG$2,$A413)</f>
        <v>1414.74670469761</v>
      </c>
      <c r="AH413" s="0" t="n">
        <f aca="false">T_PH(AH$2,$A413)</f>
        <v>1415.19879996777</v>
      </c>
      <c r="AI413" s="0" t="n">
        <f aca="false">T_PH(AI$2,$A413)</f>
        <v>1415.64988493919</v>
      </c>
      <c r="AJ413" s="0" t="n">
        <f aca="false">T_PH(AJ$2,$A413)</f>
        <v>1416.09982550144</v>
      </c>
      <c r="AK413" s="0" t="n">
        <f aca="false">T_PH(AK$2,$A413)</f>
        <v>1416.54848754406</v>
      </c>
      <c r="AL413" s="0" t="n">
        <f aca="false">T_PH(AL$2,$A413)</f>
        <v>1416.99574142694</v>
      </c>
      <c r="AM413" s="0" t="n">
        <f aca="false">T_PH(AM$2,$A413)</f>
        <v>1417.44145750999</v>
      </c>
      <c r="AN413" s="0" t="n">
        <f aca="false">T_PH(AN$2,$A413)</f>
        <v>1417.88549721241</v>
      </c>
      <c r="AO413" s="0" t="n">
        <f aca="false">T_PH(AO$2,$A413)</f>
        <v>1418.32773089409</v>
      </c>
      <c r="AP413" s="0" t="n">
        <f aca="false">T_PH(AP$2,$A413)</f>
        <v>1418.76803338528</v>
      </c>
      <c r="AQ413" s="0" t="n">
        <f aca="false">T_PH(AQ$2,$A413)</f>
        <v>2015</v>
      </c>
      <c r="AR413" s="0" t="n">
        <f aca="false">T_PH(AR$2,$A413)</f>
        <v>2015</v>
      </c>
      <c r="AS413" s="0" t="n">
        <f aca="false">T_PH(AS$2,$A413)</f>
        <v>2015</v>
      </c>
      <c r="AT413" s="0" t="n">
        <f aca="false">T_PH(AT$2,$A413)</f>
        <v>2015</v>
      </c>
      <c r="AU413" s="0" t="n">
        <f aca="false">T_PH(AU$2,$A413)</f>
        <v>2015</v>
      </c>
      <c r="AV413" s="0" t="n">
        <f aca="false">T_PH(AV$2,$A413)</f>
        <v>2015</v>
      </c>
      <c r="AW413" s="0" t="n">
        <f aca="false">T_PH(AW$2,$A413)</f>
        <v>2015</v>
      </c>
      <c r="AX413" s="0" t="n">
        <f aca="false">T_PH(AX$2,$A413)</f>
        <v>2015</v>
      </c>
      <c r="AY413" s="0" t="n">
        <f aca="false">T_PH(AY$2,$A413)</f>
        <v>2015</v>
      </c>
    </row>
    <row r="414" customFormat="false" ht="13.8" hidden="false" customHeight="false" outlineLevel="0" collapsed="false">
      <c r="A414" s="0" t="n">
        <f aca="false">A413+10</f>
        <v>5730</v>
      </c>
      <c r="B414" s="0" t="n">
        <f aca="false">T_PH(B$2,$A414)</f>
        <v>1417.98161864281</v>
      </c>
      <c r="C414" s="0" t="n">
        <f aca="false">T_PH(C$2,$A414)</f>
        <v>1417.98166334629</v>
      </c>
      <c r="D414" s="0" t="n">
        <f aca="false">T_PH(D$2,$A414)</f>
        <v>1417.98170804977</v>
      </c>
      <c r="E414" s="0" t="n">
        <f aca="false">T_PH(E$2,$A414)</f>
        <v>1417.98175275326</v>
      </c>
      <c r="F414" s="0" t="n">
        <f aca="false">T_PH(F$2,$A414)</f>
        <v>1417.98179745674</v>
      </c>
      <c r="G414" s="0" t="n">
        <f aca="false">T_PH(G$2,$A414)</f>
        <v>1417.98224449158</v>
      </c>
      <c r="H414" s="0" t="n">
        <f aca="false">T_PH(H$2,$A414)</f>
        <v>1417.98269599676</v>
      </c>
      <c r="I414" s="0" t="n">
        <f aca="false">T_PH(I$2,$A414)</f>
        <v>1417.98314750195</v>
      </c>
      <c r="J414" s="0" t="n">
        <f aca="false">T_PH(J$2,$A414)</f>
        <v>1417.98359453678</v>
      </c>
      <c r="K414" s="0" t="n">
        <f aca="false">T_PH(K$2,$A414)</f>
        <v>1417.98404157162</v>
      </c>
      <c r="L414" s="0" t="n">
        <f aca="false">T_PH(L$2,$A414)</f>
        <v>1417.9844930768</v>
      </c>
      <c r="M414" s="0" t="n">
        <f aca="false">T_PH(M$2,$A414)</f>
        <v>1417.98494458199</v>
      </c>
      <c r="N414" s="0" t="n">
        <f aca="false">T_PH(N$2,$A414)</f>
        <v>1417.98539161682</v>
      </c>
      <c r="O414" s="0" t="n">
        <f aca="false">T_PH(O$2,$A414)</f>
        <v>1417.98583865166</v>
      </c>
      <c r="P414" s="0" t="n">
        <f aca="false">T_PH(P$2,$A414)</f>
        <v>1417.99033582211</v>
      </c>
      <c r="Q414" s="0" t="n">
        <f aca="false">T_PH(Q$2,$A414)</f>
        <v>1417.99483299255</v>
      </c>
      <c r="R414" s="0" t="n">
        <f aca="false">T_PH(R$2,$A414)</f>
        <v>1417.99932569265</v>
      </c>
      <c r="S414" s="0" t="n">
        <f aca="false">T_PH(S$2,$A414)</f>
        <v>1418.00381839275</v>
      </c>
      <c r="T414" s="0" t="n">
        <f aca="false">T_PH(T$2,$A414)</f>
        <v>1418.0083155632</v>
      </c>
      <c r="U414" s="0" t="n">
        <f aca="false">T_PH(U$2,$A414)</f>
        <v>1418.0128082633</v>
      </c>
      <c r="V414" s="0" t="n">
        <f aca="false">T_PH(V$2,$A414)</f>
        <v>1418.0173009634</v>
      </c>
      <c r="W414" s="0" t="n">
        <f aca="false">T_PH(W$2,$A414)</f>
        <v>1418.02179813385</v>
      </c>
      <c r="X414" s="0" t="n">
        <f aca="false">T_PH(X$2,$A414)</f>
        <v>1418.02629083395</v>
      </c>
      <c r="Y414" s="0" t="n">
        <f aca="false">T_PH(Y$2,$A414)</f>
        <v>1418.07123124599</v>
      </c>
      <c r="Z414" s="0" t="n">
        <f aca="false">T_PH(Z$2,$A414)</f>
        <v>1418.11615824699</v>
      </c>
      <c r="AA414" s="0" t="n">
        <f aca="false">T_PH(AA$2,$A414)</f>
        <v>1418.1610763073</v>
      </c>
      <c r="AB414" s="0" t="n">
        <f aca="false">T_PH(AB$2,$A414)</f>
        <v>1418.2059943676</v>
      </c>
      <c r="AC414" s="0" t="n">
        <f aca="false">T_PH(AC$2,$A414)</f>
        <v>1418.25089454651</v>
      </c>
      <c r="AD414" s="0" t="n">
        <f aca="false">T_PH(AD$2,$A414)</f>
        <v>1418.29579472542</v>
      </c>
      <c r="AE414" s="0" t="n">
        <f aca="false">T_PH(AE$2,$A414)</f>
        <v>1418.34068596363</v>
      </c>
      <c r="AF414" s="0" t="n">
        <f aca="false">T_PH(AF$2,$A414)</f>
        <v>1418.38556826115</v>
      </c>
      <c r="AG414" s="0" t="n">
        <f aca="false">T_PH(AG$2,$A414)</f>
        <v>1418.43044161797</v>
      </c>
      <c r="AH414" s="0" t="n">
        <f aca="false">T_PH(AH$2,$A414)</f>
        <v>1418.87866556644</v>
      </c>
      <c r="AI414" s="0" t="n">
        <f aca="false">T_PH(AI$2,$A414)</f>
        <v>1419.32590603828</v>
      </c>
      <c r="AJ414" s="0" t="n">
        <f aca="false">T_PH(AJ$2,$A414)</f>
        <v>1419.77200657129</v>
      </c>
      <c r="AK414" s="0" t="n">
        <f aca="false">T_PH(AK$2,$A414)</f>
        <v>1420.21684646606</v>
      </c>
      <c r="AL414" s="0" t="n">
        <f aca="false">T_PH(AL$2,$A414)</f>
        <v>1420.6602960825</v>
      </c>
      <c r="AM414" s="0" t="n">
        <f aca="false">T_PH(AM$2,$A414)</f>
        <v>1421.10221683979</v>
      </c>
      <c r="AN414" s="0" t="n">
        <f aca="false">T_PH(AN$2,$A414)</f>
        <v>1421.54247462749</v>
      </c>
      <c r="AO414" s="0" t="n">
        <f aca="false">T_PH(AO$2,$A414)</f>
        <v>1421.98095321655</v>
      </c>
      <c r="AP414" s="0" t="n">
        <f aca="false">T_PH(AP$2,$A414)</f>
        <v>1422.41750955582</v>
      </c>
      <c r="AQ414" s="0" t="n">
        <f aca="false">T_PH(AQ$2,$A414)</f>
        <v>2015</v>
      </c>
      <c r="AR414" s="0" t="n">
        <f aca="false">T_PH(AR$2,$A414)</f>
        <v>2015</v>
      </c>
      <c r="AS414" s="0" t="n">
        <f aca="false">T_PH(AS$2,$A414)</f>
        <v>2015</v>
      </c>
      <c r="AT414" s="0" t="n">
        <f aca="false">T_PH(AT$2,$A414)</f>
        <v>2015</v>
      </c>
      <c r="AU414" s="0" t="n">
        <f aca="false">T_PH(AU$2,$A414)</f>
        <v>2015</v>
      </c>
      <c r="AV414" s="0" t="n">
        <f aca="false">T_PH(AV$2,$A414)</f>
        <v>2015</v>
      </c>
      <c r="AW414" s="0" t="n">
        <f aca="false">T_PH(AW$2,$A414)</f>
        <v>2015</v>
      </c>
      <c r="AX414" s="0" t="n">
        <f aca="false">T_PH(AX$2,$A414)</f>
        <v>2015</v>
      </c>
      <c r="AY414" s="0" t="n">
        <f aca="false">T_PH(AY$2,$A414)</f>
        <v>2015</v>
      </c>
    </row>
    <row r="415" customFormat="false" ht="13.8" hidden="false" customHeight="false" outlineLevel="0" collapsed="false">
      <c r="A415" s="0" t="n">
        <f aca="false">A414+10</f>
        <v>5740</v>
      </c>
      <c r="B415" s="0" t="n">
        <f aca="false">T_PH(B$2,$A415)</f>
        <v>1421.66685760021</v>
      </c>
      <c r="C415" s="0" t="n">
        <f aca="false">T_PH(C$2,$A415)</f>
        <v>1421.666893363</v>
      </c>
      <c r="D415" s="0" t="n">
        <f aca="false">T_PH(D$2,$A415)</f>
        <v>1421.66693806648</v>
      </c>
      <c r="E415" s="0" t="n">
        <f aca="false">T_PH(E$2,$A415)</f>
        <v>1421.66698276997</v>
      </c>
      <c r="F415" s="0" t="n">
        <f aca="false">T_PH(F$2,$A415)</f>
        <v>1421.66702747345</v>
      </c>
      <c r="G415" s="0" t="n">
        <f aca="false">T_PH(G$2,$A415)</f>
        <v>1421.66747450829</v>
      </c>
      <c r="H415" s="0" t="n">
        <f aca="false">T_PH(H$2,$A415)</f>
        <v>1421.66792154312</v>
      </c>
      <c r="I415" s="0" t="n">
        <f aca="false">T_PH(I$2,$A415)</f>
        <v>1421.66836857796</v>
      </c>
      <c r="J415" s="0" t="n">
        <f aca="false">T_PH(J$2,$A415)</f>
        <v>1421.66881114244</v>
      </c>
      <c r="K415" s="0" t="n">
        <f aca="false">T_PH(K$2,$A415)</f>
        <v>1421.66925370693</v>
      </c>
      <c r="L415" s="0" t="n">
        <f aca="false">T_PH(L$2,$A415)</f>
        <v>1421.66970074177</v>
      </c>
      <c r="M415" s="0" t="n">
        <f aca="false">T_PH(M$2,$A415)</f>
        <v>1421.6701477766</v>
      </c>
      <c r="N415" s="0" t="n">
        <f aca="false">T_PH(N$2,$A415)</f>
        <v>1421.67059481144</v>
      </c>
      <c r="O415" s="0" t="n">
        <f aca="false">T_PH(O$2,$A415)</f>
        <v>1421.67104184628</v>
      </c>
      <c r="P415" s="0" t="n">
        <f aca="false">T_PH(P$2,$A415)</f>
        <v>1421.67549431324</v>
      </c>
      <c r="Q415" s="0" t="n">
        <f aca="false">T_PH(Q$2,$A415)</f>
        <v>1421.67995125055</v>
      </c>
      <c r="R415" s="0" t="n">
        <f aca="false">T_PH(R$2,$A415)</f>
        <v>1421.68440818787</v>
      </c>
      <c r="S415" s="0" t="n">
        <f aca="false">T_PH(S$2,$A415)</f>
        <v>1421.68886065483</v>
      </c>
      <c r="T415" s="0" t="n">
        <f aca="false">T_PH(T$2,$A415)</f>
        <v>1421.69332206249</v>
      </c>
      <c r="U415" s="0" t="n">
        <f aca="false">T_PH(U$2,$A415)</f>
        <v>1421.69777452946</v>
      </c>
      <c r="V415" s="0" t="n">
        <f aca="false">T_PH(V$2,$A415)</f>
        <v>1421.70222699642</v>
      </c>
      <c r="W415" s="0" t="n">
        <f aca="false">T_PH(W$2,$A415)</f>
        <v>1421.70668840408</v>
      </c>
      <c r="X415" s="0" t="n">
        <f aca="false">T_PH(X$2,$A415)</f>
        <v>1421.71114087105</v>
      </c>
      <c r="Y415" s="0" t="n">
        <f aca="false">T_PH(Y$2,$A415)</f>
        <v>1421.75569236279</v>
      </c>
      <c r="Z415" s="0" t="n">
        <f aca="false">T_PH(Z$2,$A415)</f>
        <v>1421.80023491383</v>
      </c>
      <c r="AA415" s="0" t="n">
        <f aca="false">T_PH(AA$2,$A415)</f>
        <v>1421.84477746487</v>
      </c>
      <c r="AB415" s="0" t="n">
        <f aca="false">T_PH(AB$2,$A415)</f>
        <v>1421.88930213451</v>
      </c>
      <c r="AC415" s="0" t="n">
        <f aca="false">T_PH(AC$2,$A415)</f>
        <v>1421.93382680416</v>
      </c>
      <c r="AD415" s="0" t="n">
        <f aca="false">T_PH(AD$2,$A415)</f>
        <v>1421.97834253311</v>
      </c>
      <c r="AE415" s="0" t="n">
        <f aca="false">T_PH(AE$2,$A415)</f>
        <v>1422.02284485102</v>
      </c>
      <c r="AF415" s="0" t="n">
        <f aca="false">T_PH(AF$2,$A415)</f>
        <v>1422.06734269857</v>
      </c>
      <c r="AG415" s="0" t="n">
        <f aca="false">T_PH(AG$2,$A415)</f>
        <v>1422.11183160543</v>
      </c>
      <c r="AH415" s="0" t="n">
        <f aca="false">T_PH(AH$2,$A415)</f>
        <v>1422.55623340607</v>
      </c>
      <c r="AI415" s="0" t="n">
        <f aca="false">T_PH(AI$2,$A415)</f>
        <v>1422.99964725971</v>
      </c>
      <c r="AJ415" s="0" t="n">
        <f aca="false">T_PH(AJ$2,$A415)</f>
        <v>1423.44194352627</v>
      </c>
      <c r="AK415" s="0" t="n">
        <f aca="false">T_PH(AK$2,$A415)</f>
        <v>1423.88299703598</v>
      </c>
      <c r="AL415" s="0" t="n">
        <f aca="false">T_PH(AL$2,$A415)</f>
        <v>1424.3226647377</v>
      </c>
      <c r="AM415" s="0" t="n">
        <f aca="false">T_PH(AM$2,$A415)</f>
        <v>1424.76082146168</v>
      </c>
      <c r="AN415" s="0" t="n">
        <f aca="false">T_PH(AN$2,$A415)</f>
        <v>1425.19734203815</v>
      </c>
      <c r="AO415" s="0" t="n">
        <f aca="false">T_PH(AO$2,$A415)</f>
        <v>1425.63208341599</v>
      </c>
      <c r="AP415" s="0" t="n">
        <f aca="false">T_PH(AP$2,$A415)</f>
        <v>1426.06492936611</v>
      </c>
      <c r="AQ415" s="0" t="n">
        <f aca="false">T_PH(AQ$2,$A415)</f>
        <v>2015</v>
      </c>
      <c r="AR415" s="0" t="n">
        <f aca="false">T_PH(AR$2,$A415)</f>
        <v>2015</v>
      </c>
      <c r="AS415" s="0" t="n">
        <f aca="false">T_PH(AS$2,$A415)</f>
        <v>2015</v>
      </c>
      <c r="AT415" s="0" t="n">
        <f aca="false">T_PH(AT$2,$A415)</f>
        <v>2015</v>
      </c>
      <c r="AU415" s="0" t="n">
        <f aca="false">T_PH(AU$2,$A415)</f>
        <v>2015</v>
      </c>
      <c r="AV415" s="0" t="n">
        <f aca="false">T_PH(AV$2,$A415)</f>
        <v>2015</v>
      </c>
      <c r="AW415" s="0" t="n">
        <f aca="false">T_PH(AW$2,$A415)</f>
        <v>2015</v>
      </c>
      <c r="AX415" s="0" t="n">
        <f aca="false">T_PH(AX$2,$A415)</f>
        <v>2015</v>
      </c>
      <c r="AY415" s="0" t="n">
        <f aca="false">T_PH(AY$2,$A415)</f>
        <v>2015</v>
      </c>
    </row>
    <row r="416" customFormat="false" ht="13.8" hidden="false" customHeight="false" outlineLevel="0" collapsed="false">
      <c r="A416" s="0" t="n">
        <f aca="false">A415+10</f>
        <v>5750</v>
      </c>
      <c r="B416" s="0" t="n">
        <f aca="false">T_PH(B$2,$A416)</f>
        <v>1425.34972727299</v>
      </c>
      <c r="C416" s="0" t="n">
        <f aca="false">T_PH(C$2,$A416)</f>
        <v>1425.34977197647</v>
      </c>
      <c r="D416" s="0" t="n">
        <f aca="false">T_PH(D$2,$A416)</f>
        <v>1425.34981667995</v>
      </c>
      <c r="E416" s="0" t="n">
        <f aca="false">T_PH(E$2,$A416)</f>
        <v>1425.34986138344</v>
      </c>
      <c r="F416" s="0" t="n">
        <f aca="false">T_PH(F$2,$A416)</f>
        <v>1425.34990161657</v>
      </c>
      <c r="G416" s="0" t="n">
        <f aca="false">T_PH(G$2,$A416)</f>
        <v>1425.35034418106</v>
      </c>
      <c r="H416" s="0" t="n">
        <f aca="false">T_PH(H$2,$A416)</f>
        <v>1425.35078674555</v>
      </c>
      <c r="I416" s="0" t="n">
        <f aca="false">T_PH(I$2,$A416)</f>
        <v>1425.35122931004</v>
      </c>
      <c r="J416" s="0" t="n">
        <f aca="false">T_PH(J$2,$A416)</f>
        <v>1425.35166740417</v>
      </c>
      <c r="K416" s="0" t="n">
        <f aca="false">T_PH(K$2,$A416)</f>
        <v>1425.35211443901</v>
      </c>
      <c r="L416" s="0" t="n">
        <f aca="false">T_PH(L$2,$A416)</f>
        <v>1425.35255253315</v>
      </c>
      <c r="M416" s="0" t="n">
        <f aca="false">T_PH(M$2,$A416)</f>
        <v>1425.35299509764</v>
      </c>
      <c r="N416" s="0" t="n">
        <f aca="false">T_PH(N$2,$A416)</f>
        <v>1425.35343766212</v>
      </c>
      <c r="O416" s="0" t="n">
        <f aca="false">T_PH(O$2,$A416)</f>
        <v>1425.35387575626</v>
      </c>
      <c r="P416" s="0" t="n">
        <f aca="false">T_PH(P$2,$A416)</f>
        <v>1425.35829693079</v>
      </c>
      <c r="Q416" s="0" t="n">
        <f aca="false">T_PH(Q$2,$A416)</f>
        <v>1425.36271810532</v>
      </c>
      <c r="R416" s="0" t="n">
        <f aca="false">T_PH(R$2,$A416)</f>
        <v>1425.36713480949</v>
      </c>
      <c r="S416" s="0" t="n">
        <f aca="false">T_PH(S$2,$A416)</f>
        <v>1425.37155151367</v>
      </c>
      <c r="T416" s="0" t="n">
        <f aca="false">T_PH(T$2,$A416)</f>
        <v>1425.37596821785</v>
      </c>
      <c r="U416" s="0" t="n">
        <f aca="false">T_PH(U$2,$A416)</f>
        <v>1425.38038492203</v>
      </c>
      <c r="V416" s="0" t="n">
        <f aca="false">T_PH(V$2,$A416)</f>
        <v>1425.38480162621</v>
      </c>
      <c r="W416" s="0" t="n">
        <f aca="false">T_PH(W$2,$A416)</f>
        <v>1425.38921833038</v>
      </c>
      <c r="X416" s="0" t="n">
        <f aca="false">T_PH(X$2,$A416)</f>
        <v>1425.39363503456</v>
      </c>
      <c r="Y416" s="0" t="n">
        <f aca="false">T_PH(Y$2,$A416)</f>
        <v>1425.43781101704</v>
      </c>
      <c r="Z416" s="0" t="n">
        <f aca="false">T_PH(Z$2,$A416)</f>
        <v>1425.48196911812</v>
      </c>
      <c r="AA416" s="0" t="n">
        <f aca="false">T_PH(AA$2,$A416)</f>
        <v>1425.5261272192</v>
      </c>
      <c r="AB416" s="0" t="n">
        <f aca="false">T_PH(AB$2,$A416)</f>
        <v>1425.57027637959</v>
      </c>
      <c r="AC416" s="0" t="n">
        <f aca="false">T_PH(AC$2,$A416)</f>
        <v>1425.61441659927</v>
      </c>
      <c r="AD416" s="0" t="n">
        <f aca="false">T_PH(AD$2,$A416)</f>
        <v>1425.65854787827</v>
      </c>
      <c r="AE416" s="0" t="n">
        <f aca="false">T_PH(AE$2,$A416)</f>
        <v>1425.70267021656</v>
      </c>
      <c r="AF416" s="0" t="n">
        <f aca="false">T_PH(AF$2,$A416)</f>
        <v>1425.74679255486</v>
      </c>
      <c r="AG416" s="0" t="n">
        <f aca="false">T_PH(AG$2,$A416)</f>
        <v>1425.79089701176</v>
      </c>
      <c r="AH416" s="0" t="n">
        <f aca="false">T_PH(AH$2,$A416)</f>
        <v>1426.23149901629</v>
      </c>
      <c r="AI416" s="0" t="n">
        <f aca="false">T_PH(AI$2,$A416)</f>
        <v>1426.67112648487</v>
      </c>
      <c r="AJ416" s="0" t="n">
        <f aca="false">T_PH(AJ$2,$A416)</f>
        <v>1427.10965424776</v>
      </c>
      <c r="AK416" s="0" t="n">
        <f aca="false">T_PH(AK$2,$A416)</f>
        <v>1427.54694372416</v>
      </c>
      <c r="AL416" s="0" t="n">
        <f aca="false">T_PH(AL$2,$A416)</f>
        <v>1427.98286527395</v>
      </c>
      <c r="AM416" s="0" t="n">
        <f aca="false">T_PH(AM$2,$A416)</f>
        <v>1428.41728925705</v>
      </c>
      <c r="AN416" s="0" t="n">
        <f aca="false">T_PH(AN$2,$A416)</f>
        <v>1428.85009050369</v>
      </c>
      <c r="AO416" s="0" t="n">
        <f aca="false">T_PH(AO$2,$A416)</f>
        <v>1429.28113043308</v>
      </c>
      <c r="AP416" s="0" t="n">
        <f aca="false">T_PH(AP$2,$A416)</f>
        <v>1429.71029281616</v>
      </c>
      <c r="AQ416" s="0" t="n">
        <f aca="false">T_PH(AQ$2,$A416)</f>
        <v>2015</v>
      </c>
      <c r="AR416" s="0" t="n">
        <f aca="false">T_PH(AR$2,$A416)</f>
        <v>2015</v>
      </c>
      <c r="AS416" s="0" t="n">
        <f aca="false">T_PH(AS$2,$A416)</f>
        <v>2015</v>
      </c>
      <c r="AT416" s="0" t="n">
        <f aca="false">T_PH(AT$2,$A416)</f>
        <v>2015</v>
      </c>
      <c r="AU416" s="0" t="n">
        <f aca="false">T_PH(AU$2,$A416)</f>
        <v>2015</v>
      </c>
      <c r="AV416" s="0" t="n">
        <f aca="false">T_PH(AV$2,$A416)</f>
        <v>2015</v>
      </c>
      <c r="AW416" s="0" t="n">
        <f aca="false">T_PH(AW$2,$A416)</f>
        <v>2015</v>
      </c>
      <c r="AX416" s="0" t="n">
        <f aca="false">T_PH(AX$2,$A416)</f>
        <v>2015</v>
      </c>
      <c r="AY416" s="0" t="n">
        <f aca="false">T_PH(AY$2,$A416)</f>
        <v>2015</v>
      </c>
    </row>
    <row r="417" customFormat="false" ht="13.8" hidden="false" customHeight="false" outlineLevel="0" collapsed="false">
      <c r="A417" s="0" t="n">
        <f aca="false">A416+10</f>
        <v>5760</v>
      </c>
      <c r="B417" s="0" t="n">
        <f aca="false">T_PH(B$2,$A417)</f>
        <v>1429.03026342392</v>
      </c>
      <c r="C417" s="0" t="n">
        <f aca="false">T_PH(C$2,$A417)</f>
        <v>1429.03029918671</v>
      </c>
      <c r="D417" s="0" t="n">
        <f aca="false">T_PH(D$2,$A417)</f>
        <v>1429.03034389019</v>
      </c>
      <c r="E417" s="0" t="n">
        <f aca="false">T_PH(E$2,$A417)</f>
        <v>1429.03038859367</v>
      </c>
      <c r="F417" s="0" t="n">
        <f aca="false">T_PH(F$2,$A417)</f>
        <v>1429.03043329716</v>
      </c>
      <c r="G417" s="0" t="n">
        <f aca="false">T_PH(G$2,$A417)</f>
        <v>1429.0308713913</v>
      </c>
      <c r="H417" s="0" t="n">
        <f aca="false">T_PH(H$2,$A417)</f>
        <v>1429.03130948544</v>
      </c>
      <c r="I417" s="0" t="n">
        <f aca="false">T_PH(I$2,$A417)</f>
        <v>1429.03174757957</v>
      </c>
      <c r="J417" s="0" t="n">
        <f aca="false">T_PH(J$2,$A417)</f>
        <v>1429.03218567371</v>
      </c>
      <c r="K417" s="0" t="n">
        <f aca="false">T_PH(K$2,$A417)</f>
        <v>1429.03262376785</v>
      </c>
      <c r="L417" s="0" t="n">
        <f aca="false">T_PH(L$2,$A417)</f>
        <v>1429.03306186199</v>
      </c>
      <c r="M417" s="0" t="n">
        <f aca="false">T_PH(M$2,$A417)</f>
        <v>1429.03349995613</v>
      </c>
      <c r="N417" s="0" t="n">
        <f aca="false">T_PH(N$2,$A417)</f>
        <v>1429.03393805027</v>
      </c>
      <c r="O417" s="0" t="n">
        <f aca="false">T_PH(O$2,$A417)</f>
        <v>1429.03437614441</v>
      </c>
      <c r="P417" s="0" t="n">
        <f aca="false">T_PH(P$2,$A417)</f>
        <v>1429.0387570858</v>
      </c>
      <c r="Q417" s="0" t="n">
        <f aca="false">T_PH(Q$2,$A417)</f>
        <v>1429.04313355684</v>
      </c>
      <c r="R417" s="0" t="n">
        <f aca="false">T_PH(R$2,$A417)</f>
        <v>1429.04751449823</v>
      </c>
      <c r="S417" s="0" t="n">
        <f aca="false">T_PH(S$2,$A417)</f>
        <v>1429.05189096928</v>
      </c>
      <c r="T417" s="0" t="n">
        <f aca="false">T_PH(T$2,$A417)</f>
        <v>1429.05627191067</v>
      </c>
      <c r="U417" s="0" t="n">
        <f aca="false">T_PH(U$2,$A417)</f>
        <v>1429.06065285206</v>
      </c>
      <c r="V417" s="0" t="n">
        <f aca="false">T_PH(V$2,$A417)</f>
        <v>1429.06503379345</v>
      </c>
      <c r="W417" s="0" t="n">
        <f aca="false">T_PH(W$2,$A417)</f>
        <v>1429.06941473484</v>
      </c>
      <c r="X417" s="0" t="n">
        <f aca="false">T_PH(X$2,$A417)</f>
        <v>1429.07379567623</v>
      </c>
      <c r="Y417" s="0" t="n">
        <f aca="false">T_PH(Y$2,$A417)</f>
        <v>1429.11758720875</v>
      </c>
      <c r="Z417" s="0" t="n">
        <f aca="false">T_PH(Z$2,$A417)</f>
        <v>1429.16136980057</v>
      </c>
      <c r="AA417" s="0" t="n">
        <f aca="false">T_PH(AA$2,$A417)</f>
        <v>1429.20514792204</v>
      </c>
      <c r="AB417" s="0" t="n">
        <f aca="false">T_PH(AB$2,$A417)</f>
        <v>1429.24891710281</v>
      </c>
      <c r="AC417" s="0" t="n">
        <f aca="false">T_PH(AC$2,$A417)</f>
        <v>1429.29268181324</v>
      </c>
      <c r="AD417" s="0" t="n">
        <f aca="false">T_PH(AD$2,$A417)</f>
        <v>1429.33643758297</v>
      </c>
      <c r="AE417" s="0" t="n">
        <f aca="false">T_PH(AE$2,$A417)</f>
        <v>1429.380184412</v>
      </c>
      <c r="AF417" s="0" t="n">
        <f aca="false">T_PH(AF$2,$A417)</f>
        <v>1429.42392230034</v>
      </c>
      <c r="AG417" s="0" t="n">
        <f aca="false">T_PH(AG$2,$A417)</f>
        <v>1429.46765124798</v>
      </c>
      <c r="AH417" s="0" t="n">
        <f aca="false">T_PH(AH$2,$A417)</f>
        <v>1429.90448474884</v>
      </c>
      <c r="AI417" s="0" t="n">
        <f aca="false">T_PH(AI$2,$A417)</f>
        <v>1430.34035712481</v>
      </c>
      <c r="AJ417" s="0" t="n">
        <f aca="false">T_PH(AJ$2,$A417)</f>
        <v>1430.77513873577</v>
      </c>
      <c r="AK417" s="0" t="n">
        <f aca="false">T_PH(AK$2,$A417)</f>
        <v>1431.20869994164</v>
      </c>
      <c r="AL417" s="0" t="n">
        <f aca="false">T_PH(AL$2,$A417)</f>
        <v>1431.6409021616</v>
      </c>
      <c r="AM417" s="0" t="n">
        <f aca="false">T_PH(AM$2,$A417)</f>
        <v>1432.0716291666</v>
      </c>
      <c r="AN417" s="0" t="n">
        <f aca="false">T_PH(AN$2,$A417)</f>
        <v>1432.5007379055</v>
      </c>
      <c r="AO417" s="0" t="n">
        <f aca="false">T_PH(AO$2,$A417)</f>
        <v>1432.92810767889</v>
      </c>
      <c r="AP417" s="0" t="n">
        <f aca="false">T_PH(AP$2,$A417)</f>
        <v>1433.35360884666</v>
      </c>
      <c r="AQ417" s="0" t="n">
        <f aca="false">T_PH(AQ$2,$A417)</f>
        <v>2015</v>
      </c>
      <c r="AR417" s="0" t="n">
        <f aca="false">T_PH(AR$2,$A417)</f>
        <v>2015</v>
      </c>
      <c r="AS417" s="0" t="n">
        <f aca="false">T_PH(AS$2,$A417)</f>
        <v>2015</v>
      </c>
      <c r="AT417" s="0" t="n">
        <f aca="false">T_PH(AT$2,$A417)</f>
        <v>2015</v>
      </c>
      <c r="AU417" s="0" t="n">
        <f aca="false">T_PH(AU$2,$A417)</f>
        <v>2015</v>
      </c>
      <c r="AV417" s="0" t="n">
        <f aca="false">T_PH(AV$2,$A417)</f>
        <v>2015</v>
      </c>
      <c r="AW417" s="0" t="n">
        <f aca="false">T_PH(AW$2,$A417)</f>
        <v>2015</v>
      </c>
      <c r="AX417" s="0" t="n">
        <f aca="false">T_PH(AX$2,$A417)</f>
        <v>2015</v>
      </c>
      <c r="AY417" s="0" t="n">
        <f aca="false">T_PH(AY$2,$A417)</f>
        <v>2015</v>
      </c>
    </row>
    <row r="418" customFormat="false" ht="13.8" hidden="false" customHeight="false" outlineLevel="0" collapsed="false">
      <c r="A418" s="0" t="n">
        <f aca="false">A417+10</f>
        <v>5770</v>
      </c>
      <c r="B418" s="0" t="n">
        <f aca="false">T_PH(B$2,$A418)</f>
        <v>1432.70845711231</v>
      </c>
      <c r="C418" s="0" t="n">
        <f aca="false">T_PH(C$2,$A418)</f>
        <v>1432.70849734545</v>
      </c>
      <c r="D418" s="0" t="n">
        <f aca="false">T_PH(D$2,$A418)</f>
        <v>1432.70854204893</v>
      </c>
      <c r="E418" s="0" t="n">
        <f aca="false">T_PH(E$2,$A418)</f>
        <v>1432.70858228207</v>
      </c>
      <c r="F418" s="0" t="n">
        <f aca="false">T_PH(F$2,$A418)</f>
        <v>1432.70862698555</v>
      </c>
      <c r="G418" s="0" t="n">
        <f aca="false">T_PH(G$2,$A418)</f>
        <v>1432.70906507969</v>
      </c>
      <c r="H418" s="0" t="n">
        <f aca="false">T_PH(H$2,$A418)</f>
        <v>1432.70949423313</v>
      </c>
      <c r="I418" s="0" t="n">
        <f aca="false">T_PH(I$2,$A418)</f>
        <v>1432.70993232727</v>
      </c>
      <c r="J418" s="0" t="n">
        <f aca="false">T_PH(J$2,$A418)</f>
        <v>1432.71036595106</v>
      </c>
      <c r="K418" s="0" t="n">
        <f aca="false">T_PH(K$2,$A418)</f>
        <v>1432.71079957485</v>
      </c>
      <c r="L418" s="0" t="n">
        <f aca="false">T_PH(L$2,$A418)</f>
        <v>1432.71123319864</v>
      </c>
      <c r="M418" s="0" t="n">
        <f aca="false">T_PH(M$2,$A418)</f>
        <v>1432.71166682243</v>
      </c>
      <c r="N418" s="0" t="n">
        <f aca="false">T_PH(N$2,$A418)</f>
        <v>1432.71210491657</v>
      </c>
      <c r="O418" s="0" t="n">
        <f aca="false">T_PH(O$2,$A418)</f>
        <v>1432.71253407001</v>
      </c>
      <c r="P418" s="0" t="n">
        <f aca="false">T_PH(P$2,$A418)</f>
        <v>1432.71687924862</v>
      </c>
      <c r="Q418" s="0" t="n">
        <f aca="false">T_PH(Q$2,$A418)</f>
        <v>1432.72122442722</v>
      </c>
      <c r="R418" s="0" t="n">
        <f aca="false">T_PH(R$2,$A418)</f>
        <v>1432.72556066513</v>
      </c>
      <c r="S418" s="0" t="n">
        <f aca="false">T_PH(S$2,$A418)</f>
        <v>1432.72990584373</v>
      </c>
      <c r="T418" s="0" t="n">
        <f aca="false">T_PH(T$2,$A418)</f>
        <v>1432.73425102234</v>
      </c>
      <c r="U418" s="0" t="n">
        <f aca="false">T_PH(U$2,$A418)</f>
        <v>1432.73859173059</v>
      </c>
      <c r="V418" s="0" t="n">
        <f aca="false">T_PH(V$2,$A418)</f>
        <v>1432.74293243885</v>
      </c>
      <c r="W418" s="0" t="n">
        <f aca="false">T_PH(W$2,$A418)</f>
        <v>1432.74727761745</v>
      </c>
      <c r="X418" s="0" t="n">
        <f aca="false">T_PH(X$2,$A418)</f>
        <v>1432.75161832571</v>
      </c>
      <c r="Y418" s="0" t="n">
        <f aca="false">T_PH(Y$2,$A418)</f>
        <v>1432.79503434896</v>
      </c>
      <c r="Z418" s="0" t="n">
        <f aca="false">T_PH(Z$2,$A418)</f>
        <v>1432.83844590187</v>
      </c>
      <c r="AA418" s="0" t="n">
        <f aca="false">T_PH(AA$2,$A418)</f>
        <v>1432.88184404373</v>
      </c>
      <c r="AB418" s="0" t="n">
        <f aca="false">T_PH(AB$2,$A418)</f>
        <v>1432.92524218559</v>
      </c>
      <c r="AC418" s="0" t="n">
        <f aca="false">T_PH(AC$2,$A418)</f>
        <v>1432.96863138676</v>
      </c>
      <c r="AD418" s="0" t="n">
        <f aca="false">T_PH(AD$2,$A418)</f>
        <v>1433.01201164722</v>
      </c>
      <c r="AE418" s="0" t="n">
        <f aca="false">T_PH(AE$2,$A418)</f>
        <v>1433.055382967</v>
      </c>
      <c r="AF418" s="0" t="n">
        <f aca="false">T_PH(AF$2,$A418)</f>
        <v>1433.09874534607</v>
      </c>
      <c r="AG418" s="0" t="n">
        <f aca="false">T_PH(AG$2,$A418)</f>
        <v>1433.1421032548</v>
      </c>
      <c r="AH418" s="0" t="n">
        <f aca="false">T_PH(AH$2,$A418)</f>
        <v>1433.57519507408</v>
      </c>
      <c r="AI418" s="0" t="n">
        <f aca="false">T_PH(AI$2,$A418)</f>
        <v>1434.00734364986</v>
      </c>
      <c r="AJ418" s="0" t="n">
        <f aca="false">T_PH(AJ$2,$A418)</f>
        <v>1434.43841040134</v>
      </c>
      <c r="AK418" s="0" t="n">
        <f aca="false">T_PH(AK$2,$A418)</f>
        <v>1434.86827015877</v>
      </c>
      <c r="AL418" s="0" t="n">
        <f aca="false">T_PH(AL$2,$A418)</f>
        <v>1435.29678881168</v>
      </c>
      <c r="AM418" s="0" t="n">
        <f aca="false">T_PH(AM$2,$A418)</f>
        <v>1435.72384119034</v>
      </c>
      <c r="AN418" s="0" t="n">
        <f aca="false">T_PH(AN$2,$A418)</f>
        <v>1436.14929318428</v>
      </c>
      <c r="AO418" s="0" t="n">
        <f aca="false">T_PH(AO$2,$A418)</f>
        <v>1436.57301962376</v>
      </c>
      <c r="AP418" s="0" t="n">
        <f aca="false">T_PH(AP$2,$A418)</f>
        <v>1436.99489533901</v>
      </c>
      <c r="AQ418" s="0" t="n">
        <f aca="false">T_PH(AQ$2,$A418)</f>
        <v>2015</v>
      </c>
      <c r="AR418" s="0" t="n">
        <f aca="false">T_PH(AR$2,$A418)</f>
        <v>2015</v>
      </c>
      <c r="AS418" s="0" t="n">
        <f aca="false">T_PH(AS$2,$A418)</f>
        <v>2015</v>
      </c>
      <c r="AT418" s="0" t="n">
        <f aca="false">T_PH(AT$2,$A418)</f>
        <v>2015</v>
      </c>
      <c r="AU418" s="0" t="n">
        <f aca="false">T_PH(AU$2,$A418)</f>
        <v>2015</v>
      </c>
      <c r="AV418" s="0" t="n">
        <f aca="false">T_PH(AV$2,$A418)</f>
        <v>2015</v>
      </c>
      <c r="AW418" s="0" t="n">
        <f aca="false">T_PH(AW$2,$A418)</f>
        <v>2015</v>
      </c>
      <c r="AX418" s="0" t="n">
        <f aca="false">T_PH(AX$2,$A418)</f>
        <v>2015</v>
      </c>
      <c r="AY418" s="0" t="n">
        <f aca="false">T_PH(AY$2,$A418)</f>
        <v>2015</v>
      </c>
    </row>
    <row r="419" customFormat="false" ht="13.8" hidden="false" customHeight="false" outlineLevel="0" collapsed="false">
      <c r="A419" s="0" t="n">
        <f aca="false">A418+10</f>
        <v>5780</v>
      </c>
      <c r="B419" s="0" t="n">
        <f aca="false">T_PH(B$2,$A419)</f>
        <v>1436.38433516026</v>
      </c>
      <c r="C419" s="0" t="n">
        <f aca="false">T_PH(C$2,$A419)</f>
        <v>1436.38437539339</v>
      </c>
      <c r="D419" s="0" t="n">
        <f aca="false">T_PH(D$2,$A419)</f>
        <v>1436.38441562653</v>
      </c>
      <c r="E419" s="0" t="n">
        <f aca="false">T_PH(E$2,$A419)</f>
        <v>1436.38446033001</v>
      </c>
      <c r="F419" s="0" t="n">
        <f aca="false">T_PH(F$2,$A419)</f>
        <v>1436.38450503349</v>
      </c>
      <c r="G419" s="0" t="n">
        <f aca="false">T_PH(G$2,$A419)</f>
        <v>1436.38493418694</v>
      </c>
      <c r="H419" s="0" t="n">
        <f aca="false">T_PH(H$2,$A419)</f>
        <v>1436.38536334038</v>
      </c>
      <c r="I419" s="0" t="n">
        <f aca="false">T_PH(I$2,$A419)</f>
        <v>1436.38579249382</v>
      </c>
      <c r="J419" s="0" t="n">
        <f aca="false">T_PH(J$2,$A419)</f>
        <v>1436.38622611761</v>
      </c>
      <c r="K419" s="0" t="n">
        <f aca="false">T_PH(K$2,$A419)</f>
        <v>1436.3866597414</v>
      </c>
      <c r="L419" s="0" t="n">
        <f aca="false">T_PH(L$2,$A419)</f>
        <v>1436.38708889484</v>
      </c>
      <c r="M419" s="0" t="n">
        <f aca="false">T_PH(M$2,$A419)</f>
        <v>1436.38751804829</v>
      </c>
      <c r="N419" s="0" t="n">
        <f aca="false">T_PH(N$2,$A419)</f>
        <v>1436.38794720173</v>
      </c>
      <c r="O419" s="0" t="n">
        <f aca="false">T_PH(O$2,$A419)</f>
        <v>1436.38837635517</v>
      </c>
      <c r="P419" s="0" t="n">
        <f aca="false">T_PH(P$2,$A419)</f>
        <v>1436.39268577099</v>
      </c>
      <c r="Q419" s="0" t="n">
        <f aca="false">T_PH(Q$2,$A419)</f>
        <v>1436.39698624611</v>
      </c>
      <c r="R419" s="0" t="n">
        <f aca="false">T_PH(R$2,$A419)</f>
        <v>1436.40129566193</v>
      </c>
      <c r="S419" s="0" t="n">
        <f aca="false">T_PH(S$2,$A419)</f>
        <v>1436.4056006074</v>
      </c>
      <c r="T419" s="0" t="n">
        <f aca="false">T_PH(T$2,$A419)</f>
        <v>1436.40990555286</v>
      </c>
      <c r="U419" s="0" t="n">
        <f aca="false">T_PH(U$2,$A419)</f>
        <v>1436.41421049833</v>
      </c>
      <c r="V419" s="0" t="n">
        <f aca="false">T_PH(V$2,$A419)</f>
        <v>1436.4185154438</v>
      </c>
      <c r="W419" s="0" t="n">
        <f aca="false">T_PH(W$2,$A419)</f>
        <v>1436.42282038927</v>
      </c>
      <c r="X419" s="0" t="n">
        <f aca="false">T_PH(X$2,$A419)</f>
        <v>1436.42712533474</v>
      </c>
      <c r="Y419" s="0" t="n">
        <f aca="false">T_PH(Y$2,$A419)</f>
        <v>1436.47017031908</v>
      </c>
      <c r="Z419" s="0" t="n">
        <f aca="false">T_PH(Z$2,$A419)</f>
        <v>1436.51320636272</v>
      </c>
      <c r="AA419" s="0" t="n">
        <f aca="false">T_PH(AA$2,$A419)</f>
        <v>1436.55623793602</v>
      </c>
      <c r="AB419" s="0" t="n">
        <f aca="false">T_PH(AB$2,$A419)</f>
        <v>1436.59926056862</v>
      </c>
      <c r="AC419" s="0" t="n">
        <f aca="false">T_PH(AC$2,$A419)</f>
        <v>1436.64227426052</v>
      </c>
      <c r="AD419" s="0" t="n">
        <f aca="false">T_PH(AD$2,$A419)</f>
        <v>1436.68528795242</v>
      </c>
      <c r="AE419" s="0" t="n">
        <f aca="false">T_PH(AE$2,$A419)</f>
        <v>1436.72828376293</v>
      </c>
      <c r="AF419" s="0" t="n">
        <f aca="false">T_PH(AF$2,$A419)</f>
        <v>1436.77127957344</v>
      </c>
      <c r="AG419" s="0" t="n">
        <f aca="false">T_PH(AG$2,$A419)</f>
        <v>1436.81426644325</v>
      </c>
      <c r="AH419" s="0" t="n">
        <f aca="false">T_PH(AH$2,$A419)</f>
        <v>1437.24365234375</v>
      </c>
      <c r="AI419" s="0" t="n">
        <f aca="false">T_PH(AI$2,$A419)</f>
        <v>1437.67209947109</v>
      </c>
      <c r="AJ419" s="0" t="n">
        <f aca="false">T_PH(AJ$2,$A419)</f>
        <v>1438.09948265553</v>
      </c>
      <c r="AK419" s="0" t="n">
        <f aca="false">T_PH(AK$2,$A419)</f>
        <v>1438.52567225695</v>
      </c>
      <c r="AL419" s="0" t="n">
        <f aca="false">T_PH(AL$2,$A419)</f>
        <v>1438.95053416491</v>
      </c>
      <c r="AM419" s="0" t="n">
        <f aca="false">T_PH(AM$2,$A419)</f>
        <v>1439.37394320965</v>
      </c>
      <c r="AN419" s="0" t="n">
        <f aca="false">T_PH(AN$2,$A419)</f>
        <v>1439.79576528072</v>
      </c>
      <c r="AO419" s="0" t="n">
        <f aca="false">T_PH(AO$2,$A419)</f>
        <v>1440.21587967873</v>
      </c>
      <c r="AP419" s="0" t="n">
        <f aca="false">T_PH(AP$2,$A419)</f>
        <v>1440.63415229321</v>
      </c>
      <c r="AQ419" s="0" t="n">
        <f aca="false">T_PH(AQ$2,$A419)</f>
        <v>2015</v>
      </c>
      <c r="AR419" s="0" t="n">
        <f aca="false">T_PH(AR$2,$A419)</f>
        <v>2015</v>
      </c>
      <c r="AS419" s="0" t="n">
        <f aca="false">T_PH(AS$2,$A419)</f>
        <v>2015</v>
      </c>
      <c r="AT419" s="0" t="n">
        <f aca="false">T_PH(AT$2,$A419)</f>
        <v>2015</v>
      </c>
      <c r="AU419" s="0" t="n">
        <f aca="false">T_PH(AU$2,$A419)</f>
        <v>2015</v>
      </c>
      <c r="AV419" s="0" t="n">
        <f aca="false">T_PH(AV$2,$A419)</f>
        <v>2015</v>
      </c>
      <c r="AW419" s="0" t="n">
        <f aca="false">T_PH(AW$2,$A419)</f>
        <v>2015</v>
      </c>
      <c r="AX419" s="0" t="n">
        <f aca="false">T_PH(AX$2,$A419)</f>
        <v>2015</v>
      </c>
      <c r="AY419" s="0" t="n">
        <f aca="false">T_PH(AY$2,$A419)</f>
        <v>2015</v>
      </c>
    </row>
    <row r="420" customFormat="false" ht="13.8" hidden="false" customHeight="false" outlineLevel="0" collapsed="false">
      <c r="A420" s="0" t="n">
        <f aca="false">A419+10</f>
        <v>5790</v>
      </c>
      <c r="B420" s="0" t="n">
        <f aca="false">T_PH(B$2,$A420)</f>
        <v>1440.05790650845</v>
      </c>
      <c r="C420" s="0" t="n">
        <f aca="false">T_PH(C$2,$A420)</f>
        <v>1440.05794227123</v>
      </c>
      <c r="D420" s="0" t="n">
        <f aca="false">T_PH(D$2,$A420)</f>
        <v>1440.05798697472</v>
      </c>
      <c r="E420" s="0" t="n">
        <f aca="false">T_PH(E$2,$A420)</f>
        <v>1440.0580316782</v>
      </c>
      <c r="F420" s="0" t="n">
        <f aca="false">T_PH(F$2,$A420)</f>
        <v>1440.05807191134</v>
      </c>
      <c r="G420" s="0" t="n">
        <f aca="false">T_PH(G$2,$A420)</f>
        <v>1440.05849659443</v>
      </c>
      <c r="H420" s="0" t="n">
        <f aca="false">T_PH(H$2,$A420)</f>
        <v>1440.05892574787</v>
      </c>
      <c r="I420" s="0" t="n">
        <f aca="false">T_PH(I$2,$A420)</f>
        <v>1440.05935490131</v>
      </c>
      <c r="J420" s="0" t="n">
        <f aca="false">T_PH(J$2,$A420)</f>
        <v>1440.05977958441</v>
      </c>
      <c r="K420" s="0" t="n">
        <f aca="false">T_PH(K$2,$A420)</f>
        <v>1440.0602042675</v>
      </c>
      <c r="L420" s="0" t="n">
        <f aca="false">T_PH(L$2,$A420)</f>
        <v>1440.06063342094</v>
      </c>
      <c r="M420" s="0" t="n">
        <f aca="false">T_PH(M$2,$A420)</f>
        <v>1440.06106257439</v>
      </c>
      <c r="N420" s="0" t="n">
        <f aca="false">T_PH(N$2,$A420)</f>
        <v>1440.06148725748</v>
      </c>
      <c r="O420" s="0" t="n">
        <f aca="false">T_PH(O$2,$A420)</f>
        <v>1440.06191194057</v>
      </c>
      <c r="P420" s="0" t="n">
        <f aca="false">T_PH(P$2,$A420)</f>
        <v>1440.06618559361</v>
      </c>
      <c r="Q420" s="0" t="n">
        <f aca="false">T_PH(Q$2,$A420)</f>
        <v>1440.07045030594</v>
      </c>
      <c r="R420" s="0" t="n">
        <f aca="false">T_PH(R$2,$A420)</f>
        <v>1440.07471948862</v>
      </c>
      <c r="S420" s="0" t="n">
        <f aca="false">T_PH(S$2,$A420)</f>
        <v>1440.0789886713</v>
      </c>
      <c r="T420" s="0" t="n">
        <f aca="false">T_PH(T$2,$A420)</f>
        <v>1440.08325338364</v>
      </c>
      <c r="U420" s="0" t="n">
        <f aca="false">T_PH(U$2,$A420)</f>
        <v>1440.08752256632</v>
      </c>
      <c r="V420" s="0" t="n">
        <f aca="false">T_PH(V$2,$A420)</f>
        <v>1440.091791749</v>
      </c>
      <c r="W420" s="0" t="n">
        <f aca="false">T_PH(W$2,$A420)</f>
        <v>1440.09605646133</v>
      </c>
      <c r="X420" s="0" t="n">
        <f aca="false">T_PH(X$2,$A420)</f>
        <v>1440.10033011436</v>
      </c>
      <c r="Y420" s="0" t="n">
        <f aca="false">T_PH(Y$2,$A420)</f>
        <v>1440.14300405979</v>
      </c>
      <c r="Z420" s="0" t="n">
        <f aca="false">T_PH(Z$2,$A420)</f>
        <v>1440.18566906452</v>
      </c>
      <c r="AA420" s="0" t="n">
        <f aca="false">T_PH(AA$2,$A420)</f>
        <v>1440.22833406925</v>
      </c>
      <c r="AB420" s="0" t="n">
        <f aca="false">T_PH(AB$2,$A420)</f>
        <v>1440.27099013329</v>
      </c>
      <c r="AC420" s="0" t="n">
        <f aca="false">T_PH(AC$2,$A420)</f>
        <v>1440.31363278627</v>
      </c>
      <c r="AD420" s="0" t="n">
        <f aca="false">T_PH(AD$2,$A420)</f>
        <v>1440.35627543926</v>
      </c>
      <c r="AE420" s="0" t="n">
        <f aca="false">T_PH(AE$2,$A420)</f>
        <v>1440.39890468121</v>
      </c>
      <c r="AF420" s="0" t="n">
        <f aca="false">T_PH(AF$2,$A420)</f>
        <v>1440.4415294528</v>
      </c>
      <c r="AG420" s="0" t="n">
        <f aca="false">T_PH(AG$2,$A420)</f>
        <v>1440.4841452837</v>
      </c>
      <c r="AH420" s="0" t="n">
        <f aca="false">T_PH(AH$2,$A420)</f>
        <v>1440.90985655785</v>
      </c>
      <c r="AI420" s="0" t="n">
        <f aca="false">T_PH(AI$2,$A420)</f>
        <v>1441.33463799953</v>
      </c>
      <c r="AJ420" s="0" t="n">
        <f aca="false">T_PH(AJ$2,$A420)</f>
        <v>1441.75836890936</v>
      </c>
      <c r="AK420" s="0" t="n">
        <f aca="false">T_PH(AK$2,$A420)</f>
        <v>1442.18091517687</v>
      </c>
      <c r="AL420" s="0" t="n">
        <f aca="false">T_PH(AL$2,$A420)</f>
        <v>1442.60214716196</v>
      </c>
      <c r="AM420" s="0" t="n">
        <f aca="false">T_PH(AM$2,$A420)</f>
        <v>1443.02193969488</v>
      </c>
      <c r="AN420" s="0" t="n">
        <f aca="false">T_PH(AN$2,$A420)</f>
        <v>1443.44016313553</v>
      </c>
      <c r="AO420" s="0" t="n">
        <f aca="false">T_PH(AO$2,$A420)</f>
        <v>1443.85669231415</v>
      </c>
      <c r="AP420" s="0" t="n">
        <f aca="false">T_PH(AP$2,$A420)</f>
        <v>1444.27139759064</v>
      </c>
      <c r="AQ420" s="0" t="n">
        <f aca="false">T_PH(AQ$2,$A420)</f>
        <v>2015</v>
      </c>
      <c r="AR420" s="0" t="n">
        <f aca="false">T_PH(AR$2,$A420)</f>
        <v>2015</v>
      </c>
      <c r="AS420" s="0" t="n">
        <f aca="false">T_PH(AS$2,$A420)</f>
        <v>2015</v>
      </c>
      <c r="AT420" s="0" t="n">
        <f aca="false">T_PH(AT$2,$A420)</f>
        <v>2015</v>
      </c>
      <c r="AU420" s="0" t="n">
        <f aca="false">T_PH(AU$2,$A420)</f>
        <v>2015</v>
      </c>
      <c r="AV420" s="0" t="n">
        <f aca="false">T_PH(AV$2,$A420)</f>
        <v>2015</v>
      </c>
      <c r="AW420" s="0" t="n">
        <f aca="false">T_PH(AW$2,$A420)</f>
        <v>2015</v>
      </c>
      <c r="AX420" s="0" t="n">
        <f aca="false">T_PH(AX$2,$A420)</f>
        <v>2015</v>
      </c>
      <c r="AY420" s="0" t="n">
        <f aca="false">T_PH(AY$2,$A420)</f>
        <v>2015</v>
      </c>
    </row>
    <row r="421" customFormat="false" ht="13.8" hidden="false" customHeight="false" outlineLevel="0" collapsed="false">
      <c r="A421" s="0" t="n">
        <f aca="false">A420+10</f>
        <v>5800</v>
      </c>
      <c r="B421" s="0" t="n">
        <f aca="false">T_PH(B$2,$A421)</f>
        <v>1443.72918009758</v>
      </c>
      <c r="C421" s="0" t="n">
        <f aca="false">T_PH(C$2,$A421)</f>
        <v>1443.72921586037</v>
      </c>
      <c r="D421" s="0" t="n">
        <f aca="false">T_PH(D$2,$A421)</f>
        <v>1443.72926056385</v>
      </c>
      <c r="E421" s="0" t="n">
        <f aca="false">T_PH(E$2,$A421)</f>
        <v>1443.72930079699</v>
      </c>
      <c r="F421" s="0" t="n">
        <f aca="false">T_PH(F$2,$A421)</f>
        <v>1443.72934103012</v>
      </c>
      <c r="G421" s="0" t="n">
        <f aca="false">T_PH(G$2,$A421)</f>
        <v>1443.72976571322</v>
      </c>
      <c r="H421" s="0" t="n">
        <f aca="false">T_PH(H$2,$A421)</f>
        <v>1443.73019039631</v>
      </c>
      <c r="I421" s="0" t="n">
        <f aca="false">T_PH(I$2,$A421)</f>
        <v>1443.73061060905</v>
      </c>
      <c r="J421" s="0" t="n">
        <f aca="false">T_PH(J$2,$A421)</f>
        <v>1443.73103529215</v>
      </c>
      <c r="K421" s="0" t="n">
        <f aca="false">T_PH(K$2,$A421)</f>
        <v>1443.73145997524</v>
      </c>
      <c r="L421" s="0" t="n">
        <f aca="false">T_PH(L$2,$A421)</f>
        <v>1443.73188018799</v>
      </c>
      <c r="M421" s="0" t="n">
        <f aca="false">T_PH(M$2,$A421)</f>
        <v>1443.73230487108</v>
      </c>
      <c r="N421" s="0" t="n">
        <f aca="false">T_PH(N$2,$A421)</f>
        <v>1443.73272955418</v>
      </c>
      <c r="O421" s="0" t="n">
        <f aca="false">T_PH(O$2,$A421)</f>
        <v>1443.73314976692</v>
      </c>
      <c r="P421" s="0" t="n">
        <f aca="false">T_PH(P$2,$A421)</f>
        <v>1443.73738318682</v>
      </c>
      <c r="Q421" s="0" t="n">
        <f aca="false">T_PH(Q$2,$A421)</f>
        <v>1443.74161660671</v>
      </c>
      <c r="R421" s="0" t="n">
        <f aca="false">T_PH(R$2,$A421)</f>
        <v>1443.74584555626</v>
      </c>
      <c r="S421" s="0" t="n">
        <f aca="false">T_PH(S$2,$A421)</f>
        <v>1443.75007897615</v>
      </c>
      <c r="T421" s="0" t="n">
        <f aca="false">T_PH(T$2,$A421)</f>
        <v>1443.75431239605</v>
      </c>
      <c r="U421" s="0" t="n">
        <f aca="false">T_PH(U$2,$A421)</f>
        <v>1443.7585413456</v>
      </c>
      <c r="V421" s="0" t="n">
        <f aca="false">T_PH(V$2,$A421)</f>
        <v>1443.76277029514</v>
      </c>
      <c r="W421" s="0" t="n">
        <f aca="false">T_PH(W$2,$A421)</f>
        <v>1443.76700371504</v>
      </c>
      <c r="X421" s="0" t="n">
        <f aca="false">T_PH(X$2,$A421)</f>
        <v>1443.77123713493</v>
      </c>
      <c r="Y421" s="0" t="n">
        <f aca="false">T_PH(Y$2,$A421)</f>
        <v>1443.8135445118</v>
      </c>
      <c r="Z421" s="0" t="n">
        <f aca="false">T_PH(Z$2,$A421)</f>
        <v>1443.85584741831</v>
      </c>
      <c r="AA421" s="0" t="n">
        <f aca="false">T_PH(AA$2,$A421)</f>
        <v>1443.89814138412</v>
      </c>
      <c r="AB421" s="0" t="n">
        <f aca="false">T_PH(AB$2,$A421)</f>
        <v>1443.94043087959</v>
      </c>
      <c r="AC421" s="0" t="n">
        <f aca="false">T_PH(AC$2,$A421)</f>
        <v>1443.98271143436</v>
      </c>
      <c r="AD421" s="0" t="n">
        <f aca="false">T_PH(AD$2,$A421)</f>
        <v>1444.02498304844</v>
      </c>
      <c r="AE421" s="0" t="n">
        <f aca="false">T_PH(AE$2,$A421)</f>
        <v>1444.06725466251</v>
      </c>
      <c r="AF421" s="0" t="n">
        <f aca="false">T_PH(AF$2,$A421)</f>
        <v>1444.10950839519</v>
      </c>
      <c r="AG421" s="0" t="n">
        <f aca="false">T_PH(AG$2,$A421)</f>
        <v>1444.15176212788</v>
      </c>
      <c r="AH421" s="0" t="n">
        <f aca="false">T_PH(AH$2,$A421)</f>
        <v>1444.57382112741</v>
      </c>
      <c r="AI421" s="0" t="n">
        <f aca="false">T_PH(AI$2,$A421)</f>
        <v>1444.99496817589</v>
      </c>
      <c r="AJ421" s="0" t="n">
        <f aca="false">T_PH(AJ$2,$A421)</f>
        <v>1445.41507363319</v>
      </c>
      <c r="AK421" s="0" t="n">
        <f aca="false">T_PH(AK$2,$A421)</f>
        <v>1445.83400785923</v>
      </c>
      <c r="AL421" s="0" t="n">
        <f aca="false">T_PH(AL$2,$A421)</f>
        <v>1446.25163674355</v>
      </c>
      <c r="AM421" s="0" t="n">
        <f aca="false">T_PH(AM$2,$A421)</f>
        <v>1446.66784405708</v>
      </c>
      <c r="AN421" s="0" t="n">
        <f aca="false">T_PH(AN$2,$A421)</f>
        <v>1447.08249568939</v>
      </c>
      <c r="AO421" s="0" t="n">
        <f aca="false">T_PH(AO$2,$A421)</f>
        <v>1447.49546647072</v>
      </c>
      <c r="AP421" s="0" t="n">
        <f aca="false">T_PH(AP$2,$A421)</f>
        <v>1447.90663123131</v>
      </c>
      <c r="AQ421" s="0" t="n">
        <f aca="false">T_PH(AQ$2,$A421)</f>
        <v>2015</v>
      </c>
      <c r="AR421" s="0" t="n">
        <f aca="false">T_PH(AR$2,$A421)</f>
        <v>2015</v>
      </c>
      <c r="AS421" s="0" t="n">
        <f aca="false">T_PH(AS$2,$A421)</f>
        <v>2015</v>
      </c>
      <c r="AT421" s="0" t="n">
        <f aca="false">T_PH(AT$2,$A421)</f>
        <v>2015</v>
      </c>
      <c r="AU421" s="0" t="n">
        <f aca="false">T_PH(AU$2,$A421)</f>
        <v>2015</v>
      </c>
      <c r="AV421" s="0" t="n">
        <f aca="false">T_PH(AV$2,$A421)</f>
        <v>2015</v>
      </c>
      <c r="AW421" s="0" t="n">
        <f aca="false">T_PH(AW$2,$A421)</f>
        <v>2015</v>
      </c>
      <c r="AX421" s="0" t="n">
        <f aca="false">T_PH(AX$2,$A421)</f>
        <v>2015</v>
      </c>
      <c r="AY421" s="0" t="n">
        <f aca="false">T_PH(AY$2,$A421)</f>
        <v>2015</v>
      </c>
    </row>
    <row r="422" customFormat="false" ht="13.8" hidden="false" customHeight="false" outlineLevel="0" collapsed="false">
      <c r="A422" s="0" t="n">
        <f aca="false">A421+10</f>
        <v>5810</v>
      </c>
      <c r="B422" s="0" t="n">
        <f aca="false">T_PH(B$2,$A422)</f>
        <v>1447.39816486835</v>
      </c>
      <c r="C422" s="0" t="n">
        <f aca="false">T_PH(C$2,$A422)</f>
        <v>1447.39820063114</v>
      </c>
      <c r="D422" s="0" t="n">
        <f aca="false">T_PH(D$2,$A422)</f>
        <v>1447.39824533463</v>
      </c>
      <c r="E422" s="0" t="n">
        <f aca="false">T_PH(E$2,$A422)</f>
        <v>1447.39829003811</v>
      </c>
      <c r="F422" s="0" t="n">
        <f aca="false">T_PH(F$2,$A422)</f>
        <v>1447.39833027124</v>
      </c>
      <c r="G422" s="0" t="n">
        <f aca="false">T_PH(G$2,$A422)</f>
        <v>1447.39874601364</v>
      </c>
      <c r="H422" s="0" t="n">
        <f aca="false">T_PH(H$2,$A422)</f>
        <v>1447.39916622639</v>
      </c>
      <c r="I422" s="0" t="n">
        <f aca="false">T_PH(I$2,$A422)</f>
        <v>1447.39958643913</v>
      </c>
      <c r="J422" s="0" t="n">
        <f aca="false">T_PH(J$2,$A422)</f>
        <v>1447.40000665188</v>
      </c>
      <c r="K422" s="0" t="n">
        <f aca="false">T_PH(K$2,$A422)</f>
        <v>1447.40042686462</v>
      </c>
      <c r="L422" s="0" t="n">
        <f aca="false">T_PH(L$2,$A422)</f>
        <v>1447.40084707737</v>
      </c>
      <c r="M422" s="0" t="n">
        <f aca="false">T_PH(M$2,$A422)</f>
        <v>1447.40126729012</v>
      </c>
      <c r="N422" s="0" t="n">
        <f aca="false">T_PH(N$2,$A422)</f>
        <v>1447.40168750286</v>
      </c>
      <c r="O422" s="0" t="n">
        <f aca="false">T_PH(O$2,$A422)</f>
        <v>1447.40210771561</v>
      </c>
      <c r="P422" s="0" t="n">
        <f aca="false">T_PH(P$2,$A422)</f>
        <v>1447.40630090237</v>
      </c>
      <c r="Q422" s="0" t="n">
        <f aca="false">T_PH(Q$2,$A422)</f>
        <v>1447.41049408913</v>
      </c>
      <c r="R422" s="0" t="n">
        <f aca="false">T_PH(R$2,$A422)</f>
        <v>1447.41469174624</v>
      </c>
      <c r="S422" s="0" t="n">
        <f aca="false">T_PH(S$2,$A422)</f>
        <v>1447.41888940334</v>
      </c>
      <c r="T422" s="0" t="n">
        <f aca="false">T_PH(T$2,$A422)</f>
        <v>1447.4230825901</v>
      </c>
      <c r="U422" s="0" t="n">
        <f aca="false">T_PH(U$2,$A422)</f>
        <v>1447.42727577686</v>
      </c>
      <c r="V422" s="0" t="n">
        <f aca="false">T_PH(V$2,$A422)</f>
        <v>1447.43146896362</v>
      </c>
      <c r="W422" s="0" t="n">
        <f aca="false">T_PH(W$2,$A422)</f>
        <v>1447.43566662073</v>
      </c>
      <c r="X422" s="0" t="n">
        <f aca="false">T_PH(X$2,$A422)</f>
        <v>1447.43986427784</v>
      </c>
      <c r="Y422" s="0" t="n">
        <f aca="false">T_PH(Y$2,$A422)</f>
        <v>1447.48180508614</v>
      </c>
      <c r="Z422" s="0" t="n">
        <f aca="false">T_PH(Z$2,$A422)</f>
        <v>1447.52374589443</v>
      </c>
      <c r="AA422" s="0" t="n">
        <f aca="false">T_PH(AA$2,$A422)</f>
        <v>1447.56567776203</v>
      </c>
      <c r="AB422" s="0" t="n">
        <f aca="false">T_PH(AB$2,$A422)</f>
        <v>1447.60760515928</v>
      </c>
      <c r="AC422" s="0" t="n">
        <f aca="false">T_PH(AC$2,$A422)</f>
        <v>1447.64952361584</v>
      </c>
      <c r="AD422" s="0" t="n">
        <f aca="false">T_PH(AD$2,$A422)</f>
        <v>1447.69143313169</v>
      </c>
      <c r="AE422" s="0" t="n">
        <f aca="false">T_PH(AE$2,$A422)</f>
        <v>1447.73333370686</v>
      </c>
      <c r="AF422" s="0" t="n">
        <f aca="false">T_PH(AF$2,$A422)</f>
        <v>1447.77523428202</v>
      </c>
      <c r="AG422" s="0" t="n">
        <f aca="false">T_PH(AG$2,$A422)</f>
        <v>1447.81712144613</v>
      </c>
      <c r="AH422" s="0" t="n">
        <f aca="false">T_PH(AH$2,$A422)</f>
        <v>1448.2355594635</v>
      </c>
      <c r="AI422" s="0" t="n">
        <f aca="false">T_PH(AI$2,$A422)</f>
        <v>1448.65309894085</v>
      </c>
      <c r="AJ422" s="0" t="n">
        <f aca="false">T_PH(AJ$2,$A422)</f>
        <v>1449.06961023808</v>
      </c>
      <c r="AK422" s="0" t="n">
        <f aca="false">T_PH(AK$2,$A422)</f>
        <v>1449.48495924473</v>
      </c>
      <c r="AL422" s="0" t="n">
        <f aca="false">T_PH(AL$2,$A422)</f>
        <v>1449.89902079105</v>
      </c>
      <c r="AM422" s="0" t="n">
        <f aca="false">T_PH(AM$2,$A422)</f>
        <v>1450.3116697073</v>
      </c>
      <c r="AN422" s="0" t="n">
        <f aca="false">T_PH(AN$2,$A422)</f>
        <v>1450.72277635336</v>
      </c>
      <c r="AO422" s="0" t="n">
        <f aca="false">T_PH(AO$2,$A422)</f>
        <v>1451.13222002983</v>
      </c>
      <c r="AP422" s="0" t="n">
        <f aca="false">T_PH(AP$2,$A422)</f>
        <v>1451.53987109661</v>
      </c>
      <c r="AQ422" s="0" t="n">
        <f aca="false">T_PH(AQ$2,$A422)</f>
        <v>2015</v>
      </c>
      <c r="AR422" s="0" t="n">
        <f aca="false">T_PH(AR$2,$A422)</f>
        <v>2015</v>
      </c>
      <c r="AS422" s="0" t="n">
        <f aca="false">T_PH(AS$2,$A422)</f>
        <v>2015</v>
      </c>
      <c r="AT422" s="0" t="n">
        <f aca="false">T_PH(AT$2,$A422)</f>
        <v>2015</v>
      </c>
      <c r="AU422" s="0" t="n">
        <f aca="false">T_PH(AU$2,$A422)</f>
        <v>2015</v>
      </c>
      <c r="AV422" s="0" t="n">
        <f aca="false">T_PH(AV$2,$A422)</f>
        <v>2015</v>
      </c>
      <c r="AW422" s="0" t="n">
        <f aca="false">T_PH(AW$2,$A422)</f>
        <v>2015</v>
      </c>
      <c r="AX422" s="0" t="n">
        <f aca="false">T_PH(AX$2,$A422)</f>
        <v>2015</v>
      </c>
      <c r="AY422" s="0" t="n">
        <f aca="false">T_PH(AY$2,$A422)</f>
        <v>2015</v>
      </c>
    </row>
    <row r="423" customFormat="false" ht="13.8" hidden="false" customHeight="false" outlineLevel="0" collapsed="false">
      <c r="A423" s="0" t="n">
        <f aca="false">A422+10</f>
        <v>5820</v>
      </c>
      <c r="B423" s="0" t="n">
        <f aca="false">T_PH(B$2,$A423)</f>
        <v>1451.06487870216</v>
      </c>
      <c r="C423" s="0" t="n">
        <f aca="false">T_PH(C$2,$A423)</f>
        <v>1451.0649189353</v>
      </c>
      <c r="D423" s="0" t="n">
        <f aca="false">T_PH(D$2,$A423)</f>
        <v>1451.06495916843</v>
      </c>
      <c r="E423" s="0" t="n">
        <f aca="false">T_PH(E$2,$A423)</f>
        <v>1451.06500387192</v>
      </c>
      <c r="F423" s="0" t="n">
        <f aca="false">T_PH(F$2,$A423)</f>
        <v>1451.06504410505</v>
      </c>
      <c r="G423" s="0" t="n">
        <f aca="false">T_PH(G$2,$A423)</f>
        <v>1451.06545984745</v>
      </c>
      <c r="H423" s="0" t="n">
        <f aca="false">T_PH(H$2,$A423)</f>
        <v>1451.06587558985</v>
      </c>
      <c r="I423" s="0" t="n">
        <f aca="false">T_PH(I$2,$A423)</f>
        <v>1451.06629133225</v>
      </c>
      <c r="J423" s="0" t="n">
        <f aca="false">T_PH(J$2,$A423)</f>
        <v>1451.06670707464</v>
      </c>
      <c r="K423" s="0" t="n">
        <f aca="false">T_PH(K$2,$A423)</f>
        <v>1451.06712281704</v>
      </c>
      <c r="L423" s="0" t="n">
        <f aca="false">T_PH(L$2,$A423)</f>
        <v>1451.06753855944</v>
      </c>
      <c r="M423" s="0" t="n">
        <f aca="false">T_PH(M$2,$A423)</f>
        <v>1451.06795430183</v>
      </c>
      <c r="N423" s="0" t="n">
        <f aca="false">T_PH(N$2,$A423)</f>
        <v>1451.06837451458</v>
      </c>
      <c r="O423" s="0" t="n">
        <f aca="false">T_PH(O$2,$A423)</f>
        <v>1451.06878578663</v>
      </c>
      <c r="P423" s="0" t="n">
        <f aca="false">T_PH(P$2,$A423)</f>
        <v>1451.0729432106</v>
      </c>
      <c r="Q423" s="0" t="n">
        <f aca="false">T_PH(Q$2,$A423)</f>
        <v>1451.07710510492</v>
      </c>
      <c r="R423" s="0" t="n">
        <f aca="false">T_PH(R$2,$A423)</f>
        <v>1451.08126699924</v>
      </c>
      <c r="S423" s="0" t="n">
        <f aca="false">T_PH(S$2,$A423)</f>
        <v>1451.08542442322</v>
      </c>
      <c r="T423" s="0" t="n">
        <f aca="false">T_PH(T$2,$A423)</f>
        <v>1451.08958184719</v>
      </c>
      <c r="U423" s="0" t="n">
        <f aca="false">T_PH(U$2,$A423)</f>
        <v>1451.09373927116</v>
      </c>
      <c r="V423" s="0" t="n">
        <f aca="false">T_PH(V$2,$A423)</f>
        <v>1451.09790116549</v>
      </c>
      <c r="W423" s="0" t="n">
        <f aca="false">T_PH(W$2,$A423)</f>
        <v>1451.10206305981</v>
      </c>
      <c r="X423" s="0" t="n">
        <f aca="false">T_PH(X$2,$A423)</f>
        <v>1451.10622048378</v>
      </c>
      <c r="Y423" s="0" t="n">
        <f aca="false">T_PH(Y$2,$A423)</f>
        <v>1451.14780366421</v>
      </c>
      <c r="Z423" s="0" t="n">
        <f aca="false">T_PH(Z$2,$A423)</f>
        <v>1451.18938237429</v>
      </c>
      <c r="AA423" s="0" t="n">
        <f aca="false">T_PH(AA$2,$A423)</f>
        <v>1451.23095214367</v>
      </c>
      <c r="AB423" s="0" t="n">
        <f aca="false">T_PH(AB$2,$A423)</f>
        <v>1451.2725174427</v>
      </c>
      <c r="AC423" s="0" t="n">
        <f aca="false">T_PH(AC$2,$A423)</f>
        <v>1451.31407827139</v>
      </c>
      <c r="AD423" s="0" t="n">
        <f aca="false">T_PH(AD$2,$A423)</f>
        <v>1451.35563015938</v>
      </c>
      <c r="AE423" s="0" t="n">
        <f aca="false">T_PH(AE$2,$A423)</f>
        <v>1451.39717310667</v>
      </c>
      <c r="AF423" s="0" t="n">
        <f aca="false">T_PH(AF$2,$A423)</f>
        <v>1451.43870711327</v>
      </c>
      <c r="AG423" s="0" t="n">
        <f aca="false">T_PH(AG$2,$A423)</f>
        <v>1451.48023664951</v>
      </c>
      <c r="AH423" s="0" t="n">
        <f aca="false">T_PH(AH$2,$A423)</f>
        <v>1451.8950894475</v>
      </c>
      <c r="AI423" s="0" t="n">
        <f aca="false">T_PH(AI$2,$A423)</f>
        <v>1452.30904817581</v>
      </c>
      <c r="AJ423" s="0" t="n">
        <f aca="false">T_PH(AJ$2,$A423)</f>
        <v>1452.7219876647</v>
      </c>
      <c r="AK423" s="0" t="n">
        <f aca="false">T_PH(AK$2,$A423)</f>
        <v>1453.13378274441</v>
      </c>
      <c r="AL423" s="0" t="n">
        <f aca="false">T_PH(AL$2,$A423)</f>
        <v>1453.54430377483</v>
      </c>
      <c r="AM423" s="0" t="n">
        <f aca="false">T_PH(AM$2,$A423)</f>
        <v>1453.95342111588</v>
      </c>
      <c r="AN423" s="0" t="n">
        <f aca="false">T_PH(AN$2,$A423)</f>
        <v>1454.36100959778</v>
      </c>
      <c r="AO423" s="0" t="n">
        <f aca="false">T_PH(AO$2,$A423)</f>
        <v>1454.76695299149</v>
      </c>
      <c r="AP423" s="0" t="n">
        <f aca="false">T_PH(AP$2,$A423)</f>
        <v>1455.17111718655</v>
      </c>
      <c r="AQ423" s="0" t="n">
        <f aca="false">T_PH(AQ$2,$A423)</f>
        <v>2015</v>
      </c>
      <c r="AR423" s="0" t="n">
        <f aca="false">T_PH(AR$2,$A423)</f>
        <v>2015</v>
      </c>
      <c r="AS423" s="0" t="n">
        <f aca="false">T_PH(AS$2,$A423)</f>
        <v>2015</v>
      </c>
      <c r="AT423" s="0" t="n">
        <f aca="false">T_PH(AT$2,$A423)</f>
        <v>2015</v>
      </c>
      <c r="AU423" s="0" t="n">
        <f aca="false">T_PH(AU$2,$A423)</f>
        <v>2015</v>
      </c>
      <c r="AV423" s="0" t="n">
        <f aca="false">T_PH(AV$2,$A423)</f>
        <v>2015</v>
      </c>
      <c r="AW423" s="0" t="n">
        <f aca="false">T_PH(AW$2,$A423)</f>
        <v>2015</v>
      </c>
      <c r="AX423" s="0" t="n">
        <f aca="false">T_PH(AX$2,$A423)</f>
        <v>2015</v>
      </c>
      <c r="AY423" s="0" t="n">
        <f aca="false">T_PH(AY$2,$A423)</f>
        <v>2015</v>
      </c>
    </row>
    <row r="424" customFormat="false" ht="13.8" hidden="false" customHeight="false" outlineLevel="0" collapsed="false">
      <c r="A424" s="0" t="n">
        <f aca="false">A423+10</f>
        <v>5830</v>
      </c>
      <c r="B424" s="0" t="n">
        <f aca="false">T_PH(B$2,$A424)</f>
        <v>1454.7293394804</v>
      </c>
      <c r="C424" s="0" t="n">
        <f aca="false">T_PH(C$2,$A424)</f>
        <v>1454.72937524319</v>
      </c>
      <c r="D424" s="0" t="n">
        <f aca="false">T_PH(D$2,$A424)</f>
        <v>1454.72941100597</v>
      </c>
      <c r="E424" s="0" t="n">
        <f aca="false">T_PH(E$2,$A424)</f>
        <v>1454.72945570946</v>
      </c>
      <c r="F424" s="0" t="n">
        <f aca="false">T_PH(F$2,$A424)</f>
        <v>1454.72949594259</v>
      </c>
      <c r="G424" s="0" t="n">
        <f aca="false">T_PH(G$2,$A424)</f>
        <v>1454.72991168499</v>
      </c>
      <c r="H424" s="0" t="n">
        <f aca="false">T_PH(H$2,$A424)</f>
        <v>1454.73032295704</v>
      </c>
      <c r="I424" s="0" t="n">
        <f aca="false">T_PH(I$2,$A424)</f>
        <v>1454.73073422909</v>
      </c>
      <c r="J424" s="0" t="n">
        <f aca="false">T_PH(J$2,$A424)</f>
        <v>1454.73114550114</v>
      </c>
      <c r="K424" s="0" t="n">
        <f aca="false">T_PH(K$2,$A424)</f>
        <v>1454.73155677319</v>
      </c>
      <c r="L424" s="0" t="n">
        <f aca="false">T_PH(L$2,$A424)</f>
        <v>1454.73196804523</v>
      </c>
      <c r="M424" s="0" t="n">
        <f aca="false">T_PH(M$2,$A424)</f>
        <v>1454.73237931728</v>
      </c>
      <c r="N424" s="0" t="n">
        <f aca="false">T_PH(N$2,$A424)</f>
        <v>1454.73279505968</v>
      </c>
      <c r="O424" s="0" t="n">
        <f aca="false">T_PH(O$2,$A424)</f>
        <v>1454.73321080208</v>
      </c>
      <c r="P424" s="0" t="n">
        <f aca="false">T_PH(P$2,$A424)</f>
        <v>1454.73733246326</v>
      </c>
      <c r="Q424" s="0" t="n">
        <f aca="false">T_PH(Q$2,$A424)</f>
        <v>1454.74145412445</v>
      </c>
      <c r="R424" s="0" t="n">
        <f aca="false">T_PH(R$2,$A424)</f>
        <v>1454.74557578564</v>
      </c>
      <c r="S424" s="0" t="n">
        <f aca="false">T_PH(S$2,$A424)</f>
        <v>1454.74970191717</v>
      </c>
      <c r="T424" s="0" t="n">
        <f aca="false">T_PH(T$2,$A424)</f>
        <v>1454.75382804871</v>
      </c>
      <c r="U424" s="0" t="n">
        <f aca="false">T_PH(U$2,$A424)</f>
        <v>1454.75794970989</v>
      </c>
      <c r="V424" s="0" t="n">
        <f aca="false">T_PH(V$2,$A424)</f>
        <v>1454.76207137108</v>
      </c>
      <c r="W424" s="0" t="n">
        <f aca="false">T_PH(W$2,$A424)</f>
        <v>1454.76619303226</v>
      </c>
      <c r="X424" s="0" t="n">
        <f aca="false">T_PH(X$2,$A424)</f>
        <v>1454.77031469345</v>
      </c>
      <c r="Y424" s="0" t="n">
        <f aca="false">T_PH(Y$2,$A424)</f>
        <v>1454.81154918671</v>
      </c>
      <c r="Z424" s="0" t="n">
        <f aca="false">T_PH(Z$2,$A424)</f>
        <v>1454.85276579857</v>
      </c>
      <c r="AA424" s="0" t="n">
        <f aca="false">T_PH(AA$2,$A424)</f>
        <v>1454.89398241043</v>
      </c>
      <c r="AB424" s="0" t="n">
        <f aca="false">T_PH(AB$2,$A424)</f>
        <v>1454.9351900816</v>
      </c>
      <c r="AC424" s="0" t="n">
        <f aca="false">T_PH(AC$2,$A424)</f>
        <v>1454.97638881207</v>
      </c>
      <c r="AD424" s="0" t="n">
        <f aca="false">T_PH(AD$2,$A424)</f>
        <v>1455.01758754253</v>
      </c>
      <c r="AE424" s="0" t="n">
        <f aca="false">T_PH(AE$2,$A424)</f>
        <v>1455.05876839161</v>
      </c>
      <c r="AF424" s="0" t="n">
        <f aca="false">T_PH(AF$2,$A424)</f>
        <v>1455.09994924068</v>
      </c>
      <c r="AG424" s="0" t="n">
        <f aca="false">T_PH(AG$2,$A424)</f>
        <v>1455.14112114906</v>
      </c>
      <c r="AH424" s="0" t="n">
        <f aca="false">T_PH(AH$2,$A424)</f>
        <v>1455.55241107941</v>
      </c>
      <c r="AI424" s="0" t="n">
        <f aca="false">T_PH(AI$2,$A424)</f>
        <v>1455.96281588078</v>
      </c>
      <c r="AJ424" s="0" t="n">
        <f aca="false">T_PH(AJ$2,$A424)</f>
        <v>1456.37221932411</v>
      </c>
      <c r="AK424" s="0" t="n">
        <f aca="false">T_PH(AK$2,$A424)</f>
        <v>1456.78048729897</v>
      </c>
      <c r="AL424" s="0" t="n">
        <f aca="false">T_PH(AL$2,$A424)</f>
        <v>1457.18748569489</v>
      </c>
      <c r="AM424" s="0" t="n">
        <f aca="false">T_PH(AM$2,$A424)</f>
        <v>1457.59310722351</v>
      </c>
      <c r="AN424" s="0" t="n">
        <f aca="false">T_PH(AN$2,$A424)</f>
        <v>1457.99720883369</v>
      </c>
      <c r="AO424" s="0" t="n">
        <f aca="false">T_PH(AO$2,$A424)</f>
        <v>1458.39967429638</v>
      </c>
      <c r="AP424" s="0" t="n">
        <f aca="false">T_PH(AP$2,$A424)</f>
        <v>1458.80037844181</v>
      </c>
      <c r="AQ424" s="0" t="n">
        <f aca="false">T_PH(AQ$2,$A424)</f>
        <v>2015</v>
      </c>
      <c r="AR424" s="0" t="n">
        <f aca="false">T_PH(AR$2,$A424)</f>
        <v>2015</v>
      </c>
      <c r="AS424" s="0" t="n">
        <f aca="false">T_PH(AS$2,$A424)</f>
        <v>2015</v>
      </c>
      <c r="AT424" s="0" t="n">
        <f aca="false">T_PH(AT$2,$A424)</f>
        <v>2015</v>
      </c>
      <c r="AU424" s="0" t="n">
        <f aca="false">T_PH(AU$2,$A424)</f>
        <v>2015</v>
      </c>
      <c r="AV424" s="0" t="n">
        <f aca="false">T_PH(AV$2,$A424)</f>
        <v>2015</v>
      </c>
      <c r="AW424" s="0" t="n">
        <f aca="false">T_PH(AW$2,$A424)</f>
        <v>2015</v>
      </c>
      <c r="AX424" s="0" t="n">
        <f aca="false">T_PH(AX$2,$A424)</f>
        <v>2015</v>
      </c>
      <c r="AY424" s="0" t="n">
        <f aca="false">T_PH(AY$2,$A424)</f>
        <v>2015</v>
      </c>
    </row>
    <row r="425" customFormat="false" ht="13.8" hidden="false" customHeight="false" outlineLevel="0" collapsed="false">
      <c r="A425" s="0" t="n">
        <f aca="false">A424+10</f>
        <v>5840</v>
      </c>
      <c r="B425" s="0" t="n">
        <f aca="false">T_PH(B$2,$A425)</f>
        <v>1458.39153826237</v>
      </c>
      <c r="C425" s="0" t="n">
        <f aca="false">T_PH(C$2,$A425)</f>
        <v>1458.39157402515</v>
      </c>
      <c r="D425" s="0" t="n">
        <f aca="false">T_PH(D$2,$A425)</f>
        <v>1458.39161872864</v>
      </c>
      <c r="E425" s="0" t="n">
        <f aca="false">T_PH(E$2,$A425)</f>
        <v>1458.39165896177</v>
      </c>
      <c r="F425" s="0" t="n">
        <f aca="false">T_PH(F$2,$A425)</f>
        <v>1458.39169919491</v>
      </c>
      <c r="G425" s="0" t="n">
        <f aca="false">T_PH(G$2,$A425)</f>
        <v>1458.39211046696</v>
      </c>
      <c r="H425" s="0" t="n">
        <f aca="false">T_PH(H$2,$A425)</f>
        <v>1458.39251726866</v>
      </c>
      <c r="I425" s="0" t="n">
        <f aca="false">T_PH(I$2,$A425)</f>
        <v>1458.39292407036</v>
      </c>
      <c r="J425" s="0" t="n">
        <f aca="false">T_PH(J$2,$A425)</f>
        <v>1458.39333534241</v>
      </c>
      <c r="K425" s="0" t="n">
        <f aca="false">T_PH(K$2,$A425)</f>
        <v>1458.39374661446</v>
      </c>
      <c r="L425" s="0" t="n">
        <f aca="false">T_PH(L$2,$A425)</f>
        <v>1458.39415341616</v>
      </c>
      <c r="M425" s="0" t="n">
        <f aca="false">T_PH(M$2,$A425)</f>
        <v>1458.39456021786</v>
      </c>
      <c r="N425" s="0" t="n">
        <f aca="false">T_PH(N$2,$A425)</f>
        <v>1458.39497148991</v>
      </c>
      <c r="O425" s="0" t="n">
        <f aca="false">T_PH(O$2,$A425)</f>
        <v>1458.39537829161</v>
      </c>
      <c r="P425" s="0" t="n">
        <f aca="false">T_PH(P$2,$A425)</f>
        <v>1458.39946866035</v>
      </c>
      <c r="Q425" s="0" t="n">
        <f aca="false">T_PH(Q$2,$A425)</f>
        <v>1458.40355455875</v>
      </c>
      <c r="R425" s="0" t="n">
        <f aca="false">T_PH(R$2,$A425)</f>
        <v>1458.40764045715</v>
      </c>
      <c r="S425" s="0" t="n">
        <f aca="false">T_PH(S$2,$A425)</f>
        <v>1458.4117308259</v>
      </c>
      <c r="T425" s="0" t="n">
        <f aca="false">T_PH(T$2,$A425)</f>
        <v>1458.41582119465</v>
      </c>
      <c r="U425" s="0" t="n">
        <f aca="false">T_PH(U$2,$A425)</f>
        <v>1458.41990709305</v>
      </c>
      <c r="V425" s="0" t="n">
        <f aca="false">T_PH(V$2,$A425)</f>
        <v>1458.42399299145</v>
      </c>
      <c r="W425" s="0" t="n">
        <f aca="false">T_PH(W$2,$A425)</f>
        <v>1458.42807888985</v>
      </c>
      <c r="X425" s="0" t="n">
        <f aca="false">T_PH(X$2,$A425)</f>
        <v>1458.43217372894</v>
      </c>
      <c r="Y425" s="0" t="n">
        <f aca="false">T_PH(Y$2,$A425)</f>
        <v>1458.47304165363</v>
      </c>
      <c r="Z425" s="0" t="n">
        <f aca="false">T_PH(Z$2,$A425)</f>
        <v>1458.51390957832</v>
      </c>
      <c r="AA425" s="0" t="n">
        <f aca="false">T_PH(AA$2,$A425)</f>
        <v>1458.55476856232</v>
      </c>
      <c r="AB425" s="0" t="n">
        <f aca="false">T_PH(AB$2,$A425)</f>
        <v>1458.59562307596</v>
      </c>
      <c r="AC425" s="0" t="n">
        <f aca="false">T_PH(AC$2,$A425)</f>
        <v>1458.63646864891</v>
      </c>
      <c r="AD425" s="0" t="n">
        <f aca="false">T_PH(AD$2,$A425)</f>
        <v>1458.67730975151</v>
      </c>
      <c r="AE425" s="0" t="n">
        <f aca="false">T_PH(AE$2,$A425)</f>
        <v>1458.71814191341</v>
      </c>
      <c r="AF425" s="0" t="n">
        <f aca="false">T_PH(AF$2,$A425)</f>
        <v>1458.75896513462</v>
      </c>
      <c r="AG425" s="0" t="n">
        <f aca="false">T_PH(AG$2,$A425)</f>
        <v>1458.79978835583</v>
      </c>
      <c r="AH425" s="0" t="n">
        <f aca="false">T_PH(AH$2,$A425)</f>
        <v>1459.20753777027</v>
      </c>
      <c r="AI425" s="0" t="n">
        <f aca="false">T_PH(AI$2,$A425)</f>
        <v>1459.61442887783</v>
      </c>
      <c r="AJ425" s="0" t="n">
        <f aca="false">T_PH(AJ$2,$A425)</f>
        <v>1460.02031415701</v>
      </c>
      <c r="AK425" s="0" t="n">
        <f aca="false">T_PH(AK$2,$A425)</f>
        <v>1460.4250818491</v>
      </c>
      <c r="AL425" s="0" t="n">
        <f aca="false">T_PH(AL$2,$A425)</f>
        <v>1460.8285933733</v>
      </c>
      <c r="AM425" s="0" t="n">
        <f aca="false">T_PH(AM$2,$A425)</f>
        <v>1461.2307369709</v>
      </c>
      <c r="AN425" s="0" t="n">
        <f aca="false">T_PH(AN$2,$A425)</f>
        <v>1461.63137853146</v>
      </c>
      <c r="AO425" s="0" t="n">
        <f aca="false">T_PH(AO$2,$A425)</f>
        <v>1462.03039735556</v>
      </c>
      <c r="AP425" s="0" t="n">
        <f aca="false">T_PH(AP$2,$A425)</f>
        <v>1462.4276727438</v>
      </c>
      <c r="AQ425" s="0" t="n">
        <f aca="false">T_PH(AQ$2,$A425)</f>
        <v>2015</v>
      </c>
      <c r="AR425" s="0" t="n">
        <f aca="false">T_PH(AR$2,$A425)</f>
        <v>2015</v>
      </c>
      <c r="AS425" s="0" t="n">
        <f aca="false">T_PH(AS$2,$A425)</f>
        <v>2015</v>
      </c>
      <c r="AT425" s="0" t="n">
        <f aca="false">T_PH(AT$2,$A425)</f>
        <v>2015</v>
      </c>
      <c r="AU425" s="0" t="n">
        <f aca="false">T_PH(AU$2,$A425)</f>
        <v>2015</v>
      </c>
      <c r="AV425" s="0" t="n">
        <f aca="false">T_PH(AV$2,$A425)</f>
        <v>2015</v>
      </c>
      <c r="AW425" s="0" t="n">
        <f aca="false">T_PH(AW$2,$A425)</f>
        <v>2015</v>
      </c>
      <c r="AX425" s="0" t="n">
        <f aca="false">T_PH(AX$2,$A425)</f>
        <v>2015</v>
      </c>
      <c r="AY425" s="0" t="n">
        <f aca="false">T_PH(AY$2,$A425)</f>
        <v>2015</v>
      </c>
    </row>
    <row r="426" customFormat="false" ht="13.8" hidden="false" customHeight="false" outlineLevel="0" collapsed="false">
      <c r="A426" s="0" t="n">
        <f aca="false">A425+10</f>
        <v>5850</v>
      </c>
      <c r="B426" s="0" t="n">
        <f aca="false">T_PH(B$2,$A426)</f>
        <v>1462.05151081085</v>
      </c>
      <c r="C426" s="0" t="n">
        <f aca="false">T_PH(C$2,$A426)</f>
        <v>1462.05154657364</v>
      </c>
      <c r="D426" s="0" t="n">
        <f aca="false">T_PH(D$2,$A426)</f>
        <v>1462.05158233643</v>
      </c>
      <c r="E426" s="0" t="n">
        <f aca="false">T_PH(E$2,$A426)</f>
        <v>1462.05162703991</v>
      </c>
      <c r="F426" s="0" t="n">
        <f aca="false">T_PH(F$2,$A426)</f>
        <v>1462.0516628027</v>
      </c>
      <c r="G426" s="0" t="n">
        <f aca="false">T_PH(G$2,$A426)</f>
        <v>1462.05207407475</v>
      </c>
      <c r="H426" s="0" t="n">
        <f aca="false">T_PH(H$2,$A426)</f>
        <v>1462.0524764061</v>
      </c>
      <c r="I426" s="0" t="n">
        <f aca="false">T_PH(I$2,$A426)</f>
        <v>1462.05287873745</v>
      </c>
      <c r="J426" s="0" t="n">
        <f aca="false">T_PH(J$2,$A426)</f>
        <v>1462.0532900095</v>
      </c>
      <c r="K426" s="0" t="n">
        <f aca="false">T_PH(K$2,$A426)</f>
        <v>1462.05369234085</v>
      </c>
      <c r="L426" s="0" t="n">
        <f aca="false">T_PH(L$2,$A426)</f>
        <v>1462.0540946722</v>
      </c>
      <c r="M426" s="0" t="n">
        <f aca="false">T_PH(M$2,$A426)</f>
        <v>1462.05450594425</v>
      </c>
      <c r="N426" s="0" t="n">
        <f aca="false">T_PH(N$2,$A426)</f>
        <v>1462.0549082756</v>
      </c>
      <c r="O426" s="0" t="n">
        <f aca="false">T_PH(O$2,$A426)</f>
        <v>1462.05531060696</v>
      </c>
      <c r="P426" s="0" t="n">
        <f aca="false">T_PH(P$2,$A426)</f>
        <v>1462.05936521292</v>
      </c>
      <c r="Q426" s="0" t="n">
        <f aca="false">T_PH(Q$2,$A426)</f>
        <v>1462.06341981888</v>
      </c>
      <c r="R426" s="0" t="n">
        <f aca="false">T_PH(R$2,$A426)</f>
        <v>1462.06746995449</v>
      </c>
      <c r="S426" s="0" t="n">
        <f aca="false">T_PH(S$2,$A426)</f>
        <v>1462.07152456045</v>
      </c>
      <c r="T426" s="0" t="n">
        <f aca="false">T_PH(T$2,$A426)</f>
        <v>1462.07557916641</v>
      </c>
      <c r="U426" s="0" t="n">
        <f aca="false">T_PH(U$2,$A426)</f>
        <v>1462.07962930202</v>
      </c>
      <c r="V426" s="0" t="n">
        <f aca="false">T_PH(V$2,$A426)</f>
        <v>1462.08367943764</v>
      </c>
      <c r="W426" s="0" t="n">
        <f aca="false">T_PH(W$2,$A426)</f>
        <v>1462.0877340436</v>
      </c>
      <c r="X426" s="0" t="n">
        <f aca="false">T_PH(X$2,$A426)</f>
        <v>1462.09178864956</v>
      </c>
      <c r="Y426" s="0" t="n">
        <f aca="false">T_PH(Y$2,$A426)</f>
        <v>1462.13230788708</v>
      </c>
      <c r="Z426" s="0" t="n">
        <f aca="false">T_PH(Z$2,$A426)</f>
        <v>1462.17282265425</v>
      </c>
      <c r="AA426" s="0" t="n">
        <f aca="false">T_PH(AA$2,$A426)</f>
        <v>1462.21332848072</v>
      </c>
      <c r="AB426" s="0" t="n">
        <f aca="false">T_PH(AB$2,$A426)</f>
        <v>1462.25382983685</v>
      </c>
      <c r="AC426" s="0" t="n">
        <f aca="false">T_PH(AC$2,$A426)</f>
        <v>1462.29433119297</v>
      </c>
      <c r="AD426" s="0" t="n">
        <f aca="false">T_PH(AD$2,$A426)</f>
        <v>1462.3348146677</v>
      </c>
      <c r="AE426" s="0" t="n">
        <f aca="false">T_PH(AE$2,$A426)</f>
        <v>1462.37529814243</v>
      </c>
      <c r="AF426" s="0" t="n">
        <f aca="false">T_PH(AF$2,$A426)</f>
        <v>1462.41577267647</v>
      </c>
      <c r="AG426" s="0" t="n">
        <f aca="false">T_PH(AG$2,$A426)</f>
        <v>1462.45623826981</v>
      </c>
      <c r="AH426" s="0" t="n">
        <f aca="false">T_PH(AH$2,$A426)</f>
        <v>1462.86048740149</v>
      </c>
      <c r="AI426" s="0" t="n">
        <f aca="false">T_PH(AI$2,$A426)</f>
        <v>1463.26387822628</v>
      </c>
      <c r="AJ426" s="0" t="n">
        <f aca="false">T_PH(AJ$2,$A426)</f>
        <v>1463.66628110409</v>
      </c>
      <c r="AK426" s="0" t="n">
        <f aca="false">T_PH(AK$2,$A426)</f>
        <v>1464.0675753355</v>
      </c>
      <c r="AL426" s="0" t="n">
        <f aca="false">T_PH(AL$2,$A426)</f>
        <v>1464.46763128042</v>
      </c>
      <c r="AM426" s="0" t="n">
        <f aca="false">T_PH(AM$2,$A426)</f>
        <v>1464.86632376909</v>
      </c>
      <c r="AN426" s="0" t="n">
        <f aca="false">T_PH(AN$2,$A426)</f>
        <v>1465.26353210211</v>
      </c>
      <c r="AO426" s="0" t="n">
        <f aca="false">T_PH(AO$2,$A426)</f>
        <v>1465.65912663937</v>
      </c>
      <c r="AP426" s="0" t="n">
        <f aca="false">T_PH(AP$2,$A426)</f>
        <v>1466.05299562216</v>
      </c>
      <c r="AQ426" s="0" t="n">
        <f aca="false">T_PH(AQ$2,$A426)</f>
        <v>2015</v>
      </c>
      <c r="AR426" s="0" t="n">
        <f aca="false">T_PH(AR$2,$A426)</f>
        <v>2015</v>
      </c>
      <c r="AS426" s="0" t="n">
        <f aca="false">T_PH(AS$2,$A426)</f>
        <v>2015</v>
      </c>
      <c r="AT426" s="0" t="n">
        <f aca="false">T_PH(AT$2,$A426)</f>
        <v>2015</v>
      </c>
      <c r="AU426" s="0" t="n">
        <f aca="false">T_PH(AU$2,$A426)</f>
        <v>2015</v>
      </c>
      <c r="AV426" s="0" t="n">
        <f aca="false">T_PH(AV$2,$A426)</f>
        <v>2015</v>
      </c>
      <c r="AW426" s="0" t="n">
        <f aca="false">T_PH(AW$2,$A426)</f>
        <v>2015</v>
      </c>
      <c r="AX426" s="0" t="n">
        <f aca="false">T_PH(AX$2,$A426)</f>
        <v>2015</v>
      </c>
      <c r="AY426" s="0" t="n">
        <f aca="false">T_PH(AY$2,$A426)</f>
        <v>2015</v>
      </c>
    </row>
    <row r="427" customFormat="false" ht="13.8" hidden="false" customHeight="false" outlineLevel="0" collapsed="false">
      <c r="A427" s="0" t="n">
        <f aca="false">A426+10</f>
        <v>5860</v>
      </c>
      <c r="B427" s="0" t="n">
        <f aca="false">T_PH(B$2,$A427)</f>
        <v>1465.70924818516</v>
      </c>
      <c r="C427" s="0" t="n">
        <f aca="false">T_PH(C$2,$A427)</f>
        <v>1465.70928394794</v>
      </c>
      <c r="D427" s="0" t="n">
        <f aca="false">T_PH(D$2,$A427)</f>
        <v>1465.70932418108</v>
      </c>
      <c r="E427" s="0" t="n">
        <f aca="false">T_PH(E$2,$A427)</f>
        <v>1465.70936441422</v>
      </c>
      <c r="F427" s="0" t="n">
        <f aca="false">T_PH(F$2,$A427)</f>
        <v>1465.70940464735</v>
      </c>
      <c r="G427" s="0" t="n">
        <f aca="false">T_PH(G$2,$A427)</f>
        <v>1465.7098069787</v>
      </c>
      <c r="H427" s="0" t="n">
        <f aca="false">T_PH(H$2,$A427)</f>
        <v>1465.71020483971</v>
      </c>
      <c r="I427" s="0" t="n">
        <f aca="false">T_PH(I$2,$A427)</f>
        <v>1465.71060717106</v>
      </c>
      <c r="J427" s="0" t="n">
        <f aca="false">T_PH(J$2,$A427)</f>
        <v>1465.71100950241</v>
      </c>
      <c r="K427" s="0" t="n">
        <f aca="false">T_PH(K$2,$A427)</f>
        <v>1465.71141183376</v>
      </c>
      <c r="L427" s="0" t="n">
        <f aca="false">T_PH(L$2,$A427)</f>
        <v>1465.71181416512</v>
      </c>
      <c r="M427" s="0" t="n">
        <f aca="false">T_PH(M$2,$A427)</f>
        <v>1465.71221649647</v>
      </c>
      <c r="N427" s="0" t="n">
        <f aca="false">T_PH(N$2,$A427)</f>
        <v>1465.71261882782</v>
      </c>
      <c r="O427" s="0" t="n">
        <f aca="false">T_PH(O$2,$A427)</f>
        <v>1465.71302115917</v>
      </c>
      <c r="P427" s="0" t="n">
        <f aca="false">T_PH(P$2,$A427)</f>
        <v>1465.717035532</v>
      </c>
      <c r="Q427" s="0" t="n">
        <f aca="false">T_PH(Q$2,$A427)</f>
        <v>1465.72105884552</v>
      </c>
      <c r="R427" s="0" t="n">
        <f aca="false">T_PH(R$2,$A427)</f>
        <v>1465.72507321835</v>
      </c>
      <c r="S427" s="0" t="n">
        <f aca="false">T_PH(S$2,$A427)</f>
        <v>1465.72909206152</v>
      </c>
      <c r="T427" s="0" t="n">
        <f aca="false">T_PH(T$2,$A427)</f>
        <v>1465.73311090469</v>
      </c>
      <c r="U427" s="0" t="n">
        <f aca="false">T_PH(U$2,$A427)</f>
        <v>1465.73712527752</v>
      </c>
      <c r="V427" s="0" t="n">
        <f aca="false">T_PH(V$2,$A427)</f>
        <v>1465.74114859104</v>
      </c>
      <c r="W427" s="0" t="n">
        <f aca="false">T_PH(W$2,$A427)</f>
        <v>1465.74516296387</v>
      </c>
      <c r="X427" s="0" t="n">
        <f aca="false">T_PH(X$2,$A427)</f>
        <v>1465.74917733669</v>
      </c>
      <c r="Y427" s="0" t="n">
        <f aca="false">T_PH(Y$2,$A427)</f>
        <v>1465.78935235739</v>
      </c>
      <c r="Z427" s="0" t="n">
        <f aca="false">T_PH(Z$2,$A427)</f>
        <v>1465.82951843739</v>
      </c>
      <c r="AA427" s="0" t="n">
        <f aca="false">T_PH(AA$2,$A427)</f>
        <v>1465.86968004704</v>
      </c>
      <c r="AB427" s="0" t="n">
        <f aca="false">T_PH(AB$2,$A427)</f>
        <v>1465.90983271599</v>
      </c>
      <c r="AC427" s="0" t="n">
        <f aca="false">T_PH(AC$2,$A427)</f>
        <v>1465.94997644424</v>
      </c>
      <c r="AD427" s="0" t="n">
        <f aca="false">T_PH(AD$2,$A427)</f>
        <v>1465.9901201725</v>
      </c>
      <c r="AE427" s="0" t="n">
        <f aca="false">T_PH(AE$2,$A427)</f>
        <v>1466.03024601936</v>
      </c>
      <c r="AF427" s="0" t="n">
        <f aca="false">T_PH(AF$2,$A427)</f>
        <v>1466.07037633657</v>
      </c>
      <c r="AG427" s="0" t="n">
        <f aca="false">T_PH(AG$2,$A427)</f>
        <v>1466.11049771309</v>
      </c>
      <c r="AH427" s="0" t="n">
        <f aca="false">T_PH(AH$2,$A427)</f>
        <v>1466.5112644434</v>
      </c>
      <c r="AI427" s="0" t="n">
        <f aca="false">T_PH(AI$2,$A427)</f>
        <v>1466.91118627787</v>
      </c>
      <c r="AJ427" s="0" t="n">
        <f aca="false">T_PH(AJ$2,$A427)</f>
        <v>1467.31013357639</v>
      </c>
      <c r="AK427" s="0" t="n">
        <f aca="false">T_PH(AK$2,$A427)</f>
        <v>1467.70798116922</v>
      </c>
      <c r="AL427" s="0" t="n">
        <f aca="false">T_PH(AL$2,$A427)</f>
        <v>1468.1046038866</v>
      </c>
      <c r="AM427" s="0" t="n">
        <f aca="false">T_PH(AM$2,$A427)</f>
        <v>1468.49987655878</v>
      </c>
      <c r="AN427" s="0" t="n">
        <f aca="false">T_PH(AN$2,$A427)</f>
        <v>1468.893674016</v>
      </c>
      <c r="AO427" s="0" t="n">
        <f aca="false">T_PH(AO$2,$A427)</f>
        <v>1469.2858800292</v>
      </c>
      <c r="AP427" s="0" t="n">
        <f aca="false">T_PH(AP$2,$A427)</f>
        <v>1469.67636942863</v>
      </c>
      <c r="AQ427" s="0" t="n">
        <f aca="false">T_PH(AQ$2,$A427)</f>
        <v>2015</v>
      </c>
      <c r="AR427" s="0" t="n">
        <f aca="false">T_PH(AR$2,$A427)</f>
        <v>2015</v>
      </c>
      <c r="AS427" s="0" t="n">
        <f aca="false">T_PH(AS$2,$A427)</f>
        <v>2015</v>
      </c>
      <c r="AT427" s="0" t="n">
        <f aca="false">T_PH(AT$2,$A427)</f>
        <v>2015</v>
      </c>
      <c r="AU427" s="0" t="n">
        <f aca="false">T_PH(AU$2,$A427)</f>
        <v>2015</v>
      </c>
      <c r="AV427" s="0" t="n">
        <f aca="false">T_PH(AV$2,$A427)</f>
        <v>2015</v>
      </c>
      <c r="AW427" s="0" t="n">
        <f aca="false">T_PH(AW$2,$A427)</f>
        <v>2015</v>
      </c>
      <c r="AX427" s="0" t="n">
        <f aca="false">T_PH(AX$2,$A427)</f>
        <v>2015</v>
      </c>
      <c r="AY427" s="0" t="n">
        <f aca="false">T_PH(AY$2,$A427)</f>
        <v>2015</v>
      </c>
    </row>
    <row r="428" customFormat="false" ht="13.8" hidden="false" customHeight="false" outlineLevel="0" collapsed="false">
      <c r="A428" s="0" t="n">
        <f aca="false">A427+10</f>
        <v>5870</v>
      </c>
      <c r="B428" s="0" t="n">
        <f aca="false">T_PH(B$2,$A428)</f>
        <v>1469.36477720737</v>
      </c>
      <c r="C428" s="0" t="n">
        <f aca="false">T_PH(C$2,$A428)</f>
        <v>1469.36481297016</v>
      </c>
      <c r="D428" s="0" t="n">
        <f aca="false">T_PH(D$2,$A428)</f>
        <v>1469.36484873295</v>
      </c>
      <c r="E428" s="0" t="n">
        <f aca="false">T_PH(E$2,$A428)</f>
        <v>1469.36488896608</v>
      </c>
      <c r="F428" s="0" t="n">
        <f aca="false">T_PH(F$2,$A428)</f>
        <v>1469.36492919922</v>
      </c>
      <c r="G428" s="0" t="n">
        <f aca="false">T_PH(G$2,$A428)</f>
        <v>1469.36532706022</v>
      </c>
      <c r="H428" s="0" t="n">
        <f aca="false">T_PH(H$2,$A428)</f>
        <v>1469.36572492123</v>
      </c>
      <c r="I428" s="0" t="n">
        <f aca="false">T_PH(I$2,$A428)</f>
        <v>1469.36612725258</v>
      </c>
      <c r="J428" s="0" t="n">
        <f aca="false">T_PH(J$2,$A428)</f>
        <v>1469.36652064323</v>
      </c>
      <c r="K428" s="0" t="n">
        <f aca="false">T_PH(K$2,$A428)</f>
        <v>1469.36692297459</v>
      </c>
      <c r="L428" s="0" t="n">
        <f aca="false">T_PH(L$2,$A428)</f>
        <v>1469.36731636524</v>
      </c>
      <c r="M428" s="0" t="n">
        <f aca="false">T_PH(M$2,$A428)</f>
        <v>1469.36771869659</v>
      </c>
      <c r="N428" s="0" t="n">
        <f aca="false">T_PH(N$2,$A428)</f>
        <v>1469.3681165576</v>
      </c>
      <c r="O428" s="0" t="n">
        <f aca="false">T_PH(O$2,$A428)</f>
        <v>1469.3685144186</v>
      </c>
      <c r="P428" s="0" t="n">
        <f aca="false">T_PH(P$2,$A428)</f>
        <v>1469.37249749899</v>
      </c>
      <c r="Q428" s="0" t="n">
        <f aca="false">T_PH(Q$2,$A428)</f>
        <v>1469.37648057938</v>
      </c>
      <c r="R428" s="0" t="n">
        <f aca="false">T_PH(R$2,$A428)</f>
        <v>1469.38046365976</v>
      </c>
      <c r="S428" s="0" t="n">
        <f aca="false">T_PH(S$2,$A428)</f>
        <v>1469.38444674015</v>
      </c>
      <c r="T428" s="0" t="n">
        <f aca="false">T_PH(T$2,$A428)</f>
        <v>1469.38842982054</v>
      </c>
      <c r="U428" s="0" t="n">
        <f aca="false">T_PH(U$2,$A428)</f>
        <v>1469.39241290092</v>
      </c>
      <c r="V428" s="0" t="n">
        <f aca="false">T_PH(V$2,$A428)</f>
        <v>1469.39639598131</v>
      </c>
      <c r="W428" s="0" t="n">
        <f aca="false">T_PH(W$2,$A428)</f>
        <v>1469.4003790617</v>
      </c>
      <c r="X428" s="0" t="n">
        <f aca="false">T_PH(X$2,$A428)</f>
        <v>1469.40436214209</v>
      </c>
      <c r="Y428" s="0" t="n">
        <f aca="false">T_PH(Y$2,$A428)</f>
        <v>1469.44418847561</v>
      </c>
      <c r="Z428" s="0" t="n">
        <f aca="false">T_PH(Z$2,$A428)</f>
        <v>1469.48401033878</v>
      </c>
      <c r="AA428" s="0" t="n">
        <f aca="false">T_PH(AA$2,$A428)</f>
        <v>1469.52382326126</v>
      </c>
      <c r="AB428" s="0" t="n">
        <f aca="false">T_PH(AB$2,$A428)</f>
        <v>1469.56362724304</v>
      </c>
      <c r="AC428" s="0" t="n">
        <f aca="false">T_PH(AC$2,$A428)</f>
        <v>1469.60343122482</v>
      </c>
      <c r="AD428" s="0" t="n">
        <f aca="false">T_PH(AD$2,$A428)</f>
        <v>1469.64322179556</v>
      </c>
      <c r="AE428" s="0" t="n">
        <f aca="false">T_PH(AE$2,$A428)</f>
        <v>1469.68300789595</v>
      </c>
      <c r="AF428" s="0" t="n">
        <f aca="false">T_PH(AF$2,$A428)</f>
        <v>1469.72278952599</v>
      </c>
      <c r="AG428" s="0" t="n">
        <f aca="false">T_PH(AG$2,$A428)</f>
        <v>1469.76256221533</v>
      </c>
      <c r="AH428" s="0" t="n">
        <f aca="false">T_PH(AH$2,$A428)</f>
        <v>1470.15988230705</v>
      </c>
      <c r="AI428" s="0" t="n">
        <f aca="false">T_PH(AI$2,$A428)</f>
        <v>1470.55636197329</v>
      </c>
      <c r="AJ428" s="0" t="n">
        <f aca="false">T_PH(AJ$2,$A428)</f>
        <v>1470.95188051462</v>
      </c>
      <c r="AK428" s="0" t="n">
        <f aca="false">T_PH(AK$2,$A428)</f>
        <v>1471.34631276131</v>
      </c>
      <c r="AL428" s="0" t="n">
        <f aca="false">T_PH(AL$2,$A428)</f>
        <v>1471.73952460289</v>
      </c>
      <c r="AM428" s="0" t="n">
        <f aca="false">T_PH(AM$2,$A428)</f>
        <v>1472.13140428066</v>
      </c>
      <c r="AN428" s="0" t="n">
        <f aca="false">T_PH(AN$2,$A428)</f>
        <v>1472.52182215452</v>
      </c>
      <c r="AO428" s="0" t="n">
        <f aca="false">T_PH(AO$2,$A428)</f>
        <v>1472.91065752506</v>
      </c>
      <c r="AP428" s="0" t="n">
        <f aca="false">T_PH(AP$2,$A428)</f>
        <v>1473.29778969288</v>
      </c>
      <c r="AQ428" s="0" t="n">
        <f aca="false">T_PH(AQ$2,$A428)</f>
        <v>2015</v>
      </c>
      <c r="AR428" s="0" t="n">
        <f aca="false">T_PH(AR$2,$A428)</f>
        <v>2015</v>
      </c>
      <c r="AS428" s="0" t="n">
        <f aca="false">T_PH(AS$2,$A428)</f>
        <v>2015</v>
      </c>
      <c r="AT428" s="0" t="n">
        <f aca="false">T_PH(AT$2,$A428)</f>
        <v>2015</v>
      </c>
      <c r="AU428" s="0" t="n">
        <f aca="false">T_PH(AU$2,$A428)</f>
        <v>2015</v>
      </c>
      <c r="AV428" s="0" t="n">
        <f aca="false">T_PH(AV$2,$A428)</f>
        <v>2015</v>
      </c>
      <c r="AW428" s="0" t="n">
        <f aca="false">T_PH(AW$2,$A428)</f>
        <v>2015</v>
      </c>
      <c r="AX428" s="0" t="n">
        <f aca="false">T_PH(AX$2,$A428)</f>
        <v>2015</v>
      </c>
      <c r="AY428" s="0" t="n">
        <f aca="false">T_PH(AY$2,$A428)</f>
        <v>2015</v>
      </c>
    </row>
    <row r="429" customFormat="false" ht="13.8" hidden="false" customHeight="false" outlineLevel="0" collapsed="false">
      <c r="A429" s="0" t="n">
        <f aca="false">A428+10</f>
        <v>5880</v>
      </c>
      <c r="B429" s="0" t="n">
        <f aca="false">T_PH(B$2,$A429)</f>
        <v>1473.0180978775</v>
      </c>
      <c r="C429" s="0" t="n">
        <f aca="false">T_PH(C$2,$A429)</f>
        <v>1473.01813364029</v>
      </c>
      <c r="D429" s="0" t="n">
        <f aca="false">T_PH(D$2,$A429)</f>
        <v>1473.01816940308</v>
      </c>
      <c r="E429" s="0" t="n">
        <f aca="false">T_PH(E$2,$A429)</f>
        <v>1473.01820963621</v>
      </c>
      <c r="F429" s="0" t="n">
        <f aca="false">T_PH(F$2,$A429)</f>
        <v>1473.01824986935</v>
      </c>
      <c r="G429" s="0" t="n">
        <f aca="false">T_PH(G$2,$A429)</f>
        <v>1473.01864326</v>
      </c>
      <c r="H429" s="0" t="n">
        <f aca="false">T_PH(H$2,$A429)</f>
        <v>1473.01903665066</v>
      </c>
      <c r="I429" s="0" t="n">
        <f aca="false">T_PH(I$2,$A429)</f>
        <v>1473.01943451166</v>
      </c>
      <c r="J429" s="0" t="n">
        <f aca="false">T_PH(J$2,$A429)</f>
        <v>1473.01983237267</v>
      </c>
      <c r="K429" s="0" t="n">
        <f aca="false">T_PH(K$2,$A429)</f>
        <v>1473.02022576332</v>
      </c>
      <c r="L429" s="0" t="n">
        <f aca="false">T_PH(L$2,$A429)</f>
        <v>1473.02061915398</v>
      </c>
      <c r="M429" s="0" t="n">
        <f aca="false">T_PH(M$2,$A429)</f>
        <v>1473.02101254463</v>
      </c>
      <c r="N429" s="0" t="n">
        <f aca="false">T_PH(N$2,$A429)</f>
        <v>1473.02140593529</v>
      </c>
      <c r="O429" s="0" t="n">
        <f aca="false">T_PH(O$2,$A429)</f>
        <v>1473.02180379629</v>
      </c>
      <c r="P429" s="0" t="n">
        <f aca="false">T_PH(P$2,$A429)</f>
        <v>1473.02575111389</v>
      </c>
      <c r="Q429" s="0" t="n">
        <f aca="false">T_PH(Q$2,$A429)</f>
        <v>1473.02970290184</v>
      </c>
      <c r="R429" s="0" t="n">
        <f aca="false">T_PH(R$2,$A429)</f>
        <v>1473.03365021944</v>
      </c>
      <c r="S429" s="0" t="n">
        <f aca="false">T_PH(S$2,$A429)</f>
        <v>1473.03759753704</v>
      </c>
      <c r="T429" s="0" t="n">
        <f aca="false">T_PH(T$2,$A429)</f>
        <v>1473.04154932499</v>
      </c>
      <c r="U429" s="0" t="n">
        <f aca="false">T_PH(U$2,$A429)</f>
        <v>1473.04549664259</v>
      </c>
      <c r="V429" s="0" t="n">
        <f aca="false">T_PH(V$2,$A429)</f>
        <v>1473.04944396019</v>
      </c>
      <c r="W429" s="0" t="n">
        <f aca="false">T_PH(W$2,$A429)</f>
        <v>1473.05339574814</v>
      </c>
      <c r="X429" s="0" t="n">
        <f aca="false">T_PH(X$2,$A429)</f>
        <v>1473.05734306574</v>
      </c>
      <c r="Y429" s="0" t="n">
        <f aca="false">T_PH(Y$2,$A429)</f>
        <v>1473.09682518244</v>
      </c>
      <c r="Z429" s="0" t="n">
        <f aca="false">T_PH(Z$2,$A429)</f>
        <v>1473.13630282879</v>
      </c>
      <c r="AA429" s="0" t="n">
        <f aca="false">T_PH(AA$2,$A429)</f>
        <v>1473.17576706409</v>
      </c>
      <c r="AB429" s="0" t="n">
        <f aca="false">T_PH(AB$2,$A429)</f>
        <v>1473.2152312994</v>
      </c>
      <c r="AC429" s="0" t="n">
        <f aca="false">T_PH(AC$2,$A429)</f>
        <v>1473.25469106436</v>
      </c>
      <c r="AD429" s="0" t="n">
        <f aca="false">T_PH(AD$2,$A429)</f>
        <v>1473.29414188862</v>
      </c>
      <c r="AE429" s="0" t="n">
        <f aca="false">T_PH(AE$2,$A429)</f>
        <v>1473.33358824253</v>
      </c>
      <c r="AF429" s="0" t="n">
        <f aca="false">T_PH(AF$2,$A429)</f>
        <v>1473.37302565575</v>
      </c>
      <c r="AG429" s="0" t="n">
        <f aca="false">T_PH(AG$2,$A429)</f>
        <v>1473.41245412827</v>
      </c>
      <c r="AH429" s="0" t="n">
        <f aca="false">T_PH(AH$2,$A429)</f>
        <v>1473.8063454628</v>
      </c>
      <c r="AI429" s="0" t="n">
        <f aca="false">T_PH(AI$2,$A429)</f>
        <v>1474.19941425324</v>
      </c>
      <c r="AJ429" s="0" t="n">
        <f aca="false">T_PH(AJ$2,$A429)</f>
        <v>1474.59153085947</v>
      </c>
      <c r="AK429" s="0" t="n">
        <f aca="false">T_PH(AK$2,$A429)</f>
        <v>1474.9825656414</v>
      </c>
      <c r="AL429" s="0" t="n">
        <f aca="false">T_PH(AL$2,$A429)</f>
        <v>1475.37240236998</v>
      </c>
      <c r="AM429" s="0" t="n">
        <f aca="false">T_PH(AM$2,$A429)</f>
        <v>1475.76091587543</v>
      </c>
      <c r="AN429" s="0" t="n">
        <f aca="false">T_PH(AN$2,$A429)</f>
        <v>1476.14797651768</v>
      </c>
      <c r="AO429" s="0" t="n">
        <f aca="false">T_PH(AO$2,$A429)</f>
        <v>1476.53347253799</v>
      </c>
      <c r="AP429" s="0" t="n">
        <f aca="false">T_PH(AP$2,$A429)</f>
        <v>1476.91727429628</v>
      </c>
      <c r="AQ429" s="0" t="n">
        <f aca="false">T_PH(AQ$2,$A429)</f>
        <v>2015</v>
      </c>
      <c r="AR429" s="0" t="n">
        <f aca="false">T_PH(AR$2,$A429)</f>
        <v>2015</v>
      </c>
      <c r="AS429" s="0" t="n">
        <f aca="false">T_PH(AS$2,$A429)</f>
        <v>2015</v>
      </c>
      <c r="AT429" s="0" t="n">
        <f aca="false">T_PH(AT$2,$A429)</f>
        <v>2015</v>
      </c>
      <c r="AU429" s="0" t="n">
        <f aca="false">T_PH(AU$2,$A429)</f>
        <v>2015</v>
      </c>
      <c r="AV429" s="0" t="n">
        <f aca="false">T_PH(AV$2,$A429)</f>
        <v>2015</v>
      </c>
      <c r="AW429" s="0" t="n">
        <f aca="false">T_PH(AW$2,$A429)</f>
        <v>2015</v>
      </c>
      <c r="AX429" s="0" t="n">
        <f aca="false">T_PH(AX$2,$A429)</f>
        <v>2015</v>
      </c>
      <c r="AY429" s="0" t="n">
        <f aca="false">T_PH(AY$2,$A429)</f>
        <v>2015</v>
      </c>
    </row>
    <row r="430" customFormat="false" ht="13.8" hidden="false" customHeight="false" outlineLevel="0" collapsed="false">
      <c r="A430" s="0" t="n">
        <f aca="false">A429+10</f>
        <v>5890</v>
      </c>
      <c r="B430" s="0" t="n">
        <f aca="false">T_PH(B$2,$A430)</f>
        <v>1476.66922807693</v>
      </c>
      <c r="C430" s="0" t="n">
        <f aca="false">T_PH(C$2,$A430)</f>
        <v>1476.66926383972</v>
      </c>
      <c r="D430" s="0" t="n">
        <f aca="false">T_PH(D$2,$A430)</f>
        <v>1476.66929960251</v>
      </c>
      <c r="E430" s="0" t="n">
        <f aca="false">T_PH(E$2,$A430)</f>
        <v>1476.66933983564</v>
      </c>
      <c r="F430" s="0" t="n">
        <f aca="false">T_PH(F$2,$A430)</f>
        <v>1476.66938006878</v>
      </c>
      <c r="G430" s="0" t="n">
        <f aca="false">T_PH(G$2,$A430)</f>
        <v>1476.66977345943</v>
      </c>
      <c r="H430" s="0" t="n">
        <f aca="false">T_PH(H$2,$A430)</f>
        <v>1476.67015790939</v>
      </c>
      <c r="I430" s="0" t="n">
        <f aca="false">T_PH(I$2,$A430)</f>
        <v>1476.67055130005</v>
      </c>
      <c r="J430" s="0" t="n">
        <f aca="false">T_PH(J$2,$A430)</f>
        <v>1476.6709446907</v>
      </c>
      <c r="K430" s="0" t="n">
        <f aca="false">T_PH(K$2,$A430)</f>
        <v>1476.67133808136</v>
      </c>
      <c r="L430" s="0" t="n">
        <f aca="false">T_PH(L$2,$A430)</f>
        <v>1476.67172700167</v>
      </c>
      <c r="M430" s="0" t="n">
        <f aca="false">T_PH(M$2,$A430)</f>
        <v>1476.67211592197</v>
      </c>
      <c r="N430" s="0" t="n">
        <f aca="false">T_PH(N$2,$A430)</f>
        <v>1476.67250931263</v>
      </c>
      <c r="O430" s="0" t="n">
        <f aca="false">T_PH(O$2,$A430)</f>
        <v>1476.67290270329</v>
      </c>
      <c r="P430" s="0" t="n">
        <f aca="false">T_PH(P$2,$A430)</f>
        <v>1476.67681872845</v>
      </c>
      <c r="Q430" s="0" t="n">
        <f aca="false">T_PH(Q$2,$A430)</f>
        <v>1476.68073475361</v>
      </c>
      <c r="R430" s="0" t="n">
        <f aca="false">T_PH(R$2,$A430)</f>
        <v>1476.68464630842</v>
      </c>
      <c r="S430" s="0" t="n">
        <f aca="false">T_PH(S$2,$A430)</f>
        <v>1476.68855786324</v>
      </c>
      <c r="T430" s="0" t="n">
        <f aca="false">T_PH(T$2,$A430)</f>
        <v>1476.6924738884</v>
      </c>
      <c r="U430" s="0" t="n">
        <f aca="false">T_PH(U$2,$A430)</f>
        <v>1476.69638991356</v>
      </c>
      <c r="V430" s="0" t="n">
        <f aca="false">T_PH(V$2,$A430)</f>
        <v>1476.70030593872</v>
      </c>
      <c r="W430" s="0" t="n">
        <f aca="false">T_PH(W$2,$A430)</f>
        <v>1476.70422196388</v>
      </c>
      <c r="X430" s="0" t="n">
        <f aca="false">T_PH(X$2,$A430)</f>
        <v>1476.7081335187</v>
      </c>
      <c r="Y430" s="0" t="n">
        <f aca="false">T_PH(Y$2,$A430)</f>
        <v>1476.74727141857</v>
      </c>
      <c r="Z430" s="0" t="n">
        <f aca="false">T_PH(Z$2,$A430)</f>
        <v>1476.78640931845</v>
      </c>
      <c r="AA430" s="0" t="n">
        <f aca="false">T_PH(AA$2,$A430)</f>
        <v>1476.82553827763</v>
      </c>
      <c r="AB430" s="0" t="n">
        <f aca="false">T_PH(AB$2,$A430)</f>
        <v>1476.86466276646</v>
      </c>
      <c r="AC430" s="0" t="n">
        <f aca="false">T_PH(AC$2,$A430)</f>
        <v>1476.90377831459</v>
      </c>
      <c r="AD430" s="0" t="n">
        <f aca="false">T_PH(AD$2,$A430)</f>
        <v>1476.94288492203</v>
      </c>
      <c r="AE430" s="0" t="n">
        <f aca="false">T_PH(AE$2,$A430)</f>
        <v>1476.98199152946</v>
      </c>
      <c r="AF430" s="0" t="n">
        <f aca="false">T_PH(AF$2,$A430)</f>
        <v>1477.02108919621</v>
      </c>
      <c r="AG430" s="0" t="n">
        <f aca="false">T_PH(AG$2,$A430)</f>
        <v>1477.06017792225</v>
      </c>
      <c r="AH430" s="0" t="n">
        <f aca="false">T_PH(AH$2,$A430)</f>
        <v>1477.45067626238</v>
      </c>
      <c r="AI430" s="0" t="n">
        <f aca="false">T_PH(AI$2,$A430)</f>
        <v>1477.84035652876</v>
      </c>
      <c r="AJ430" s="0" t="n">
        <f aca="false">T_PH(AJ$2,$A430)</f>
        <v>1478.22909355164</v>
      </c>
      <c r="AK430" s="0" t="n">
        <f aca="false">T_PH(AK$2,$A430)</f>
        <v>1478.6167666316</v>
      </c>
      <c r="AL430" s="0" t="n">
        <f aca="false">T_PH(AL$2,$A430)</f>
        <v>1479.00325059891</v>
      </c>
      <c r="AM430" s="0" t="n">
        <f aca="false">T_PH(AM$2,$A430)</f>
        <v>1479.38841581345</v>
      </c>
      <c r="AN430" s="0" t="n">
        <f aca="false">T_PH(AN$2,$A430)</f>
        <v>1479.77215051651</v>
      </c>
      <c r="AO430" s="0" t="n">
        <f aca="false">T_PH(AO$2,$A430)</f>
        <v>1480.15432953835</v>
      </c>
      <c r="AP430" s="0" t="n">
        <f aca="false">T_PH(AP$2,$A430)</f>
        <v>1480.5348277092</v>
      </c>
      <c r="AQ430" s="0" t="n">
        <f aca="false">T_PH(AQ$2,$A430)</f>
        <v>2015</v>
      </c>
      <c r="AR430" s="0" t="n">
        <f aca="false">T_PH(AR$2,$A430)</f>
        <v>2015</v>
      </c>
      <c r="AS430" s="0" t="n">
        <f aca="false">T_PH(AS$2,$A430)</f>
        <v>2015</v>
      </c>
      <c r="AT430" s="0" t="n">
        <f aca="false">T_PH(AT$2,$A430)</f>
        <v>2015</v>
      </c>
      <c r="AU430" s="0" t="n">
        <f aca="false">T_PH(AU$2,$A430)</f>
        <v>2015</v>
      </c>
      <c r="AV430" s="0" t="n">
        <f aca="false">T_PH(AV$2,$A430)</f>
        <v>2015</v>
      </c>
      <c r="AW430" s="0" t="n">
        <f aca="false">T_PH(AW$2,$A430)</f>
        <v>2015</v>
      </c>
      <c r="AX430" s="0" t="n">
        <f aca="false">T_PH(AX$2,$A430)</f>
        <v>2015</v>
      </c>
      <c r="AY430" s="0" t="n">
        <f aca="false">T_PH(AY$2,$A430)</f>
        <v>2015</v>
      </c>
    </row>
    <row r="431" customFormat="false" ht="13.8" hidden="false" customHeight="false" outlineLevel="0" collapsed="false">
      <c r="A431" s="0" t="n">
        <f aca="false">A430+10</f>
        <v>5900</v>
      </c>
      <c r="B431" s="0" t="n">
        <f aca="false">T_PH(B$2,$A431)</f>
        <v>1480.31817674637</v>
      </c>
      <c r="C431" s="0" t="n">
        <f aca="false">T_PH(C$2,$A431)</f>
        <v>1480.31821250916</v>
      </c>
      <c r="D431" s="0" t="n">
        <f aca="false">T_PH(D$2,$A431)</f>
        <v>1480.31824827194</v>
      </c>
      <c r="E431" s="0" t="n">
        <f aca="false">T_PH(E$2,$A431)</f>
        <v>1480.31828403473</v>
      </c>
      <c r="F431" s="0" t="n">
        <f aca="false">T_PH(F$2,$A431)</f>
        <v>1480.31832873821</v>
      </c>
      <c r="G431" s="0" t="n">
        <f aca="false">T_PH(G$2,$A431)</f>
        <v>1480.31871318817</v>
      </c>
      <c r="H431" s="0" t="n">
        <f aca="false">T_PH(H$2,$A431)</f>
        <v>1480.31910210848</v>
      </c>
      <c r="I431" s="0" t="n">
        <f aca="false">T_PH(I$2,$A431)</f>
        <v>1480.31949102879</v>
      </c>
      <c r="J431" s="0" t="n">
        <f aca="false">T_PH(J$2,$A431)</f>
        <v>1480.31987547874</v>
      </c>
      <c r="K431" s="0" t="n">
        <f aca="false">T_PH(K$2,$A431)</f>
        <v>1480.3202688694</v>
      </c>
      <c r="L431" s="0" t="n">
        <f aca="false">T_PH(L$2,$A431)</f>
        <v>1480.32065331936</v>
      </c>
      <c r="M431" s="0" t="n">
        <f aca="false">T_PH(M$2,$A431)</f>
        <v>1480.32104223967</v>
      </c>
      <c r="N431" s="0" t="n">
        <f aca="false">T_PH(N$2,$A431)</f>
        <v>1480.32143115997</v>
      </c>
      <c r="O431" s="0" t="n">
        <f aca="false">T_PH(O$2,$A431)</f>
        <v>1480.32181560993</v>
      </c>
      <c r="P431" s="0" t="n">
        <f aca="false">T_PH(P$2,$A431)</f>
        <v>1480.32570034266</v>
      </c>
      <c r="Q431" s="0" t="n">
        <f aca="false">T_PH(Q$2,$A431)</f>
        <v>1480.32958060503</v>
      </c>
      <c r="R431" s="0" t="n">
        <f aca="false">T_PH(R$2,$A431)</f>
        <v>1480.33346086741</v>
      </c>
      <c r="S431" s="0" t="n">
        <f aca="false">T_PH(S$2,$A431)</f>
        <v>1480.33734560013</v>
      </c>
      <c r="T431" s="0" t="n">
        <f aca="false">T_PH(T$2,$A431)</f>
        <v>1480.3412258625</v>
      </c>
      <c r="U431" s="0" t="n">
        <f aca="false">T_PH(U$2,$A431)</f>
        <v>1480.34510612488</v>
      </c>
      <c r="V431" s="0" t="n">
        <f aca="false">T_PH(V$2,$A431)</f>
        <v>1480.34898638725</v>
      </c>
      <c r="W431" s="0" t="n">
        <f aca="false">T_PH(W$2,$A431)</f>
        <v>1480.35286664963</v>
      </c>
      <c r="X431" s="0" t="n">
        <f aca="false">T_PH(X$2,$A431)</f>
        <v>1480.356746912</v>
      </c>
      <c r="Y431" s="0" t="n">
        <f aca="false">T_PH(Y$2,$A431)</f>
        <v>1480.39554953575</v>
      </c>
      <c r="Z431" s="0" t="n">
        <f aca="false">T_PH(Z$2,$A431)</f>
        <v>1480.4343432188</v>
      </c>
      <c r="AA431" s="0" t="n">
        <f aca="false">T_PH(AA$2,$A431)</f>
        <v>1480.47313690186</v>
      </c>
      <c r="AB431" s="0" t="n">
        <f aca="false">T_PH(AB$2,$A431)</f>
        <v>1480.51192164421</v>
      </c>
      <c r="AC431" s="0" t="n">
        <f aca="false">T_PH(AC$2,$A431)</f>
        <v>1480.55069744587</v>
      </c>
      <c r="AD431" s="0" t="n">
        <f aca="false">T_PH(AD$2,$A431)</f>
        <v>1480.58947324753</v>
      </c>
      <c r="AE431" s="0" t="n">
        <f aca="false">T_PH(AE$2,$A431)</f>
        <v>1480.62824010849</v>
      </c>
      <c r="AF431" s="0" t="n">
        <f aca="false">T_PH(AF$2,$A431)</f>
        <v>1480.66699802876</v>
      </c>
      <c r="AG431" s="0" t="n">
        <f aca="false">T_PH(AG$2,$A431)</f>
        <v>1480.70574700832</v>
      </c>
      <c r="AH431" s="0" t="n">
        <f aca="false">T_PH(AH$2,$A431)</f>
        <v>1481.09287917614</v>
      </c>
      <c r="AI431" s="0" t="n">
        <f aca="false">T_PH(AI$2,$A431)</f>
        <v>1481.47919774055</v>
      </c>
      <c r="AJ431" s="0" t="n">
        <f aca="false">T_PH(AJ$2,$A431)</f>
        <v>1481.86458647251</v>
      </c>
      <c r="AK431" s="0" t="n">
        <f aca="false">T_PH(AK$2,$A431)</f>
        <v>1482.24891573191</v>
      </c>
      <c r="AL431" s="0" t="n">
        <f aca="false">T_PH(AL$2,$A431)</f>
        <v>1482.63206481934</v>
      </c>
      <c r="AM431" s="0" t="n">
        <f aca="false">T_PH(AM$2,$A431)</f>
        <v>1483.01392197609</v>
      </c>
      <c r="AN431" s="0" t="n">
        <f aca="false">T_PH(AN$2,$A431)</f>
        <v>1483.39434862137</v>
      </c>
      <c r="AO431" s="0" t="n">
        <f aca="false">T_PH(AO$2,$A431)</f>
        <v>1483.77323746681</v>
      </c>
      <c r="AP431" s="0" t="n">
        <f aca="false">T_PH(AP$2,$A431)</f>
        <v>1484.15046334267</v>
      </c>
      <c r="AQ431" s="0" t="n">
        <f aca="false">T_PH(AQ$2,$A431)</f>
        <v>2015</v>
      </c>
      <c r="AR431" s="0" t="n">
        <f aca="false">T_PH(AR$2,$A431)</f>
        <v>2015</v>
      </c>
      <c r="AS431" s="0" t="n">
        <f aca="false">T_PH(AS$2,$A431)</f>
        <v>2015</v>
      </c>
      <c r="AT431" s="0" t="n">
        <f aca="false">T_PH(AT$2,$A431)</f>
        <v>2015</v>
      </c>
      <c r="AU431" s="0" t="n">
        <f aca="false">T_PH(AU$2,$A431)</f>
        <v>2015</v>
      </c>
      <c r="AV431" s="0" t="n">
        <f aca="false">T_PH(AV$2,$A431)</f>
        <v>2015</v>
      </c>
      <c r="AW431" s="0" t="n">
        <f aca="false">T_PH(AW$2,$A431)</f>
        <v>2015</v>
      </c>
      <c r="AX431" s="0" t="n">
        <f aca="false">T_PH(AX$2,$A431)</f>
        <v>2015</v>
      </c>
      <c r="AY431" s="0" t="n">
        <f aca="false">T_PH(AY$2,$A431)</f>
        <v>2015</v>
      </c>
    </row>
    <row r="432" customFormat="false" ht="13.8" hidden="false" customHeight="false" outlineLevel="0" collapsed="false">
      <c r="A432" s="0" t="n">
        <f aca="false">A431+10</f>
        <v>5910</v>
      </c>
      <c r="B432" s="0" t="n">
        <f aca="false">T_PH(B$2,$A432)</f>
        <v>1483.9649528265</v>
      </c>
      <c r="C432" s="0" t="n">
        <f aca="false">T_PH(C$2,$A432)</f>
        <v>1483.96498858929</v>
      </c>
      <c r="D432" s="0" t="n">
        <f aca="false">T_PH(D$2,$A432)</f>
        <v>1483.96502435207</v>
      </c>
      <c r="E432" s="0" t="n">
        <f aca="false">T_PH(E$2,$A432)</f>
        <v>1483.96506458521</v>
      </c>
      <c r="F432" s="0" t="n">
        <f aca="false">T_PH(F$2,$A432)</f>
        <v>1483.96510481834</v>
      </c>
      <c r="G432" s="0" t="n">
        <f aca="false">T_PH(G$2,$A432)</f>
        <v>1483.9654892683</v>
      </c>
      <c r="H432" s="0" t="n">
        <f aca="false">T_PH(H$2,$A432)</f>
        <v>1483.96587371826</v>
      </c>
      <c r="I432" s="0" t="n">
        <f aca="false">T_PH(I$2,$A432)</f>
        <v>1483.96625816822</v>
      </c>
      <c r="J432" s="0" t="n">
        <f aca="false">T_PH(J$2,$A432)</f>
        <v>1483.96664261818</v>
      </c>
      <c r="K432" s="0" t="n">
        <f aca="false">T_PH(K$2,$A432)</f>
        <v>1483.96702706814</v>
      </c>
      <c r="L432" s="0" t="n">
        <f aca="false">T_PH(L$2,$A432)</f>
        <v>1483.9674115181</v>
      </c>
      <c r="M432" s="0" t="n">
        <f aca="false">T_PH(M$2,$A432)</f>
        <v>1483.96779596806</v>
      </c>
      <c r="N432" s="0" t="n">
        <f aca="false">T_PH(N$2,$A432)</f>
        <v>1483.96818041801</v>
      </c>
      <c r="O432" s="0" t="n">
        <f aca="false">T_PH(O$2,$A432)</f>
        <v>1483.96856486797</v>
      </c>
      <c r="P432" s="0" t="n">
        <f aca="false">T_PH(P$2,$A432)</f>
        <v>1483.97241383791</v>
      </c>
      <c r="Q432" s="0" t="n">
        <f aca="false">T_PH(Q$2,$A432)</f>
        <v>1483.97626280785</v>
      </c>
      <c r="R432" s="0" t="n">
        <f aca="false">T_PH(R$2,$A432)</f>
        <v>1483.98010730743</v>
      </c>
      <c r="S432" s="0" t="n">
        <f aca="false">T_PH(S$2,$A432)</f>
        <v>1483.98395180702</v>
      </c>
      <c r="T432" s="0" t="n">
        <f aca="false">T_PH(T$2,$A432)</f>
        <v>1483.98780524731</v>
      </c>
      <c r="U432" s="0" t="n">
        <f aca="false">T_PH(U$2,$A432)</f>
        <v>1483.99164974689</v>
      </c>
      <c r="V432" s="0" t="n">
        <f aca="false">T_PH(V$2,$A432)</f>
        <v>1483.99549424648</v>
      </c>
      <c r="W432" s="0" t="n">
        <f aca="false">T_PH(W$2,$A432)</f>
        <v>1483.99934321642</v>
      </c>
      <c r="X432" s="0" t="n">
        <f aca="false">T_PH(X$2,$A432)</f>
        <v>1484.00319218636</v>
      </c>
      <c r="Y432" s="0" t="n">
        <f aca="false">T_PH(Y$2,$A432)</f>
        <v>1484.04165506363</v>
      </c>
      <c r="Z432" s="0" t="n">
        <f aca="false">T_PH(Z$2,$A432)</f>
        <v>1484.0801179409</v>
      </c>
      <c r="AA432" s="0" t="n">
        <f aca="false">T_PH(AA$2,$A432)</f>
        <v>1484.11857187748</v>
      </c>
      <c r="AB432" s="0" t="n">
        <f aca="false">T_PH(AB$2,$A432)</f>
        <v>1484.15702581406</v>
      </c>
      <c r="AC432" s="0" t="n">
        <f aca="false">T_PH(AC$2,$A432)</f>
        <v>1484.19546633959</v>
      </c>
      <c r="AD432" s="0" t="n">
        <f aca="false">T_PH(AD$2,$A432)</f>
        <v>1484.23390686512</v>
      </c>
      <c r="AE432" s="0" t="n">
        <f aca="false">T_PH(AE$2,$A432)</f>
        <v>1484.27233397961</v>
      </c>
      <c r="AF432" s="0" t="n">
        <f aca="false">T_PH(AF$2,$A432)</f>
        <v>1484.31076109409</v>
      </c>
      <c r="AG432" s="0" t="n">
        <f aca="false">T_PH(AG$2,$A432)</f>
        <v>1484.34917926788</v>
      </c>
      <c r="AH432" s="0" t="n">
        <f aca="false">T_PH(AH$2,$A432)</f>
        <v>1484.73295867443</v>
      </c>
      <c r="AI432" s="0" t="n">
        <f aca="false">T_PH(AI$2,$A432)</f>
        <v>1485.11594235897</v>
      </c>
      <c r="AJ432" s="0" t="n">
        <f aca="false">T_PH(AJ$2,$A432)</f>
        <v>1485.49800515175</v>
      </c>
      <c r="AK432" s="0" t="n">
        <f aca="false">T_PH(AK$2,$A432)</f>
        <v>1485.87902188301</v>
      </c>
      <c r="AL432" s="0" t="n">
        <f aca="false">T_PH(AL$2,$A432)</f>
        <v>1486.2588763237</v>
      </c>
      <c r="AM432" s="0" t="n">
        <f aca="false">T_PH(AM$2,$A432)</f>
        <v>1486.63743436337</v>
      </c>
      <c r="AN432" s="0" t="n">
        <f aca="false">T_PH(AN$2,$A432)</f>
        <v>1487.01458871365</v>
      </c>
      <c r="AO432" s="0" t="n">
        <f aca="false">T_PH(AO$2,$A432)</f>
        <v>1487.39020526409</v>
      </c>
      <c r="AP432" s="0" t="n">
        <f aca="false">T_PH(AP$2,$A432)</f>
        <v>1487.76417672634</v>
      </c>
      <c r="AQ432" s="0" t="n">
        <f aca="false">T_PH(AQ$2,$A432)</f>
        <v>2015</v>
      </c>
      <c r="AR432" s="0" t="n">
        <f aca="false">T_PH(AR$2,$A432)</f>
        <v>2015</v>
      </c>
      <c r="AS432" s="0" t="n">
        <f aca="false">T_PH(AS$2,$A432)</f>
        <v>2015</v>
      </c>
      <c r="AT432" s="0" t="n">
        <f aca="false">T_PH(AT$2,$A432)</f>
        <v>2015</v>
      </c>
      <c r="AU432" s="0" t="n">
        <f aca="false">T_PH(AU$2,$A432)</f>
        <v>2015</v>
      </c>
      <c r="AV432" s="0" t="n">
        <f aca="false">T_PH(AV$2,$A432)</f>
        <v>2015</v>
      </c>
      <c r="AW432" s="0" t="n">
        <f aca="false">T_PH(AW$2,$A432)</f>
        <v>2015</v>
      </c>
      <c r="AX432" s="0" t="n">
        <f aca="false">T_PH(AX$2,$A432)</f>
        <v>2015</v>
      </c>
      <c r="AY432" s="0" t="n">
        <f aca="false">T_PH(AY$2,$A432)</f>
        <v>2015</v>
      </c>
    </row>
    <row r="433" customFormat="false" ht="13.8" hidden="false" customHeight="false" outlineLevel="0" collapsed="false">
      <c r="A433" s="0" t="n">
        <f aca="false">A432+10</f>
        <v>5920</v>
      </c>
      <c r="B433" s="0" t="n">
        <f aca="false">T_PH(B$2,$A433)</f>
        <v>1487.60957419872</v>
      </c>
      <c r="C433" s="0" t="n">
        <f aca="false">T_PH(C$2,$A433)</f>
        <v>1487.60960996151</v>
      </c>
      <c r="D433" s="0" t="n">
        <f aca="false">T_PH(D$2,$A433)</f>
        <v>1487.6096457243</v>
      </c>
      <c r="E433" s="0" t="n">
        <f aca="false">T_PH(E$2,$A433)</f>
        <v>1487.60968148708</v>
      </c>
      <c r="F433" s="0" t="n">
        <f aca="false">T_PH(F$2,$A433)</f>
        <v>1487.60972172022</v>
      </c>
      <c r="G433" s="0" t="n">
        <f aca="false">T_PH(G$2,$A433)</f>
        <v>1487.61010169983</v>
      </c>
      <c r="H433" s="0" t="n">
        <f aca="false">T_PH(H$2,$A433)</f>
        <v>1487.61048614979</v>
      </c>
      <c r="I433" s="0" t="n">
        <f aca="false">T_PH(I$2,$A433)</f>
        <v>1487.6108661294</v>
      </c>
      <c r="J433" s="0" t="n">
        <f aca="false">T_PH(J$2,$A433)</f>
        <v>1487.61124610901</v>
      </c>
      <c r="K433" s="0" t="n">
        <f aca="false">T_PH(K$2,$A433)</f>
        <v>1487.61163055897</v>
      </c>
      <c r="L433" s="0" t="n">
        <f aca="false">T_PH(L$2,$A433)</f>
        <v>1487.61200606823</v>
      </c>
      <c r="M433" s="0" t="n">
        <f aca="false">T_PH(M$2,$A433)</f>
        <v>1487.61239051819</v>
      </c>
      <c r="N433" s="0" t="n">
        <f aca="false">T_PH(N$2,$A433)</f>
        <v>1487.61277496815</v>
      </c>
      <c r="O433" s="0" t="n">
        <f aca="false">T_PH(O$2,$A433)</f>
        <v>1487.61315047741</v>
      </c>
      <c r="P433" s="0" t="n">
        <f aca="false">T_PH(P$2,$A433)</f>
        <v>1487.61696815491</v>
      </c>
      <c r="Q433" s="0" t="n">
        <f aca="false">T_PH(Q$2,$A433)</f>
        <v>1487.62078136206</v>
      </c>
      <c r="R433" s="0" t="n">
        <f aca="false">T_PH(R$2,$A433)</f>
        <v>1487.62459456921</v>
      </c>
      <c r="S433" s="0" t="n">
        <f aca="false">T_PH(S$2,$A433)</f>
        <v>1487.6284122467</v>
      </c>
      <c r="T433" s="0" t="n">
        <f aca="false">T_PH(T$2,$A433)</f>
        <v>1487.63222098351</v>
      </c>
      <c r="U433" s="0" t="n">
        <f aca="false">T_PH(U$2,$A433)</f>
        <v>1487.636038661</v>
      </c>
      <c r="V433" s="0" t="n">
        <f aca="false">T_PH(V$2,$A433)</f>
        <v>1487.63985186815</v>
      </c>
      <c r="W433" s="0" t="n">
        <f aca="false">T_PH(W$2,$A433)</f>
        <v>1487.6436650753</v>
      </c>
      <c r="X433" s="0" t="n">
        <f aca="false">T_PH(X$2,$A433)</f>
        <v>1487.6474827528</v>
      </c>
      <c r="Y433" s="0" t="n">
        <f aca="false">T_PH(Y$2,$A433)</f>
        <v>1487.6856148243</v>
      </c>
      <c r="Z433" s="0" t="n">
        <f aca="false">T_PH(Z$2,$A433)</f>
        <v>1487.72373795509</v>
      </c>
      <c r="AA433" s="0" t="n">
        <f aca="false">T_PH(AA$2,$A433)</f>
        <v>1487.76186108589</v>
      </c>
      <c r="AB433" s="0" t="n">
        <f aca="false">T_PH(AB$2,$A433)</f>
        <v>1487.79997974634</v>
      </c>
      <c r="AC433" s="0" t="n">
        <f aca="false">T_PH(AC$2,$A433)</f>
        <v>1487.8380894661</v>
      </c>
      <c r="AD433" s="0" t="n">
        <f aca="false">T_PH(AD$2,$A433)</f>
        <v>1487.8761947155</v>
      </c>
      <c r="AE433" s="0" t="n">
        <f aca="false">T_PH(AE$2,$A433)</f>
        <v>1487.91429102421</v>
      </c>
      <c r="AF433" s="0" t="n">
        <f aca="false">T_PH(AF$2,$A433)</f>
        <v>1487.95238733292</v>
      </c>
      <c r="AG433" s="0" t="n">
        <f aca="false">T_PH(AG$2,$A433)</f>
        <v>1487.99047023058</v>
      </c>
      <c r="AH433" s="0" t="n">
        <f aca="false">T_PH(AH$2,$A433)</f>
        <v>1488.37093710899</v>
      </c>
      <c r="AI433" s="0" t="n">
        <f aca="false">T_PH(AI$2,$A433)</f>
        <v>1488.75061273575</v>
      </c>
      <c r="AJ433" s="0" t="n">
        <f aca="false">T_PH(AJ$2,$A433)</f>
        <v>1489.12937641144</v>
      </c>
      <c r="AK433" s="0" t="n">
        <f aca="false">T_PH(AK$2,$A433)</f>
        <v>1489.50710296631</v>
      </c>
      <c r="AL433" s="0" t="n">
        <f aca="false">T_PH(AL$2,$A433)</f>
        <v>1489.8836761713</v>
      </c>
      <c r="AM433" s="0" t="n">
        <f aca="false">T_PH(AM$2,$A433)</f>
        <v>1490.25897085667</v>
      </c>
      <c r="AN433" s="0" t="n">
        <f aca="false">T_PH(AN$2,$A433)</f>
        <v>1490.63287079334</v>
      </c>
      <c r="AO433" s="0" t="n">
        <f aca="false">T_PH(AO$2,$A433)</f>
        <v>1491.00525081158</v>
      </c>
      <c r="AP433" s="0" t="n">
        <f aca="false">T_PH(AP$2,$A433)</f>
        <v>1491.37599468231</v>
      </c>
      <c r="AQ433" s="0" t="n">
        <f aca="false">T_PH(AQ$2,$A433)</f>
        <v>2015</v>
      </c>
      <c r="AR433" s="0" t="n">
        <f aca="false">T_PH(AR$2,$A433)</f>
        <v>2015</v>
      </c>
      <c r="AS433" s="0" t="n">
        <f aca="false">T_PH(AS$2,$A433)</f>
        <v>2015</v>
      </c>
      <c r="AT433" s="0" t="n">
        <f aca="false">T_PH(AT$2,$A433)</f>
        <v>2015</v>
      </c>
      <c r="AU433" s="0" t="n">
        <f aca="false">T_PH(AU$2,$A433)</f>
        <v>2015</v>
      </c>
      <c r="AV433" s="0" t="n">
        <f aca="false">T_PH(AV$2,$A433)</f>
        <v>2015</v>
      </c>
      <c r="AW433" s="0" t="n">
        <f aca="false">T_PH(AW$2,$A433)</f>
        <v>2015</v>
      </c>
      <c r="AX433" s="0" t="n">
        <f aca="false">T_PH(AX$2,$A433)</f>
        <v>2015</v>
      </c>
      <c r="AY433" s="0" t="n">
        <f aca="false">T_PH(AY$2,$A433)</f>
        <v>2015</v>
      </c>
    </row>
    <row r="434" customFormat="false" ht="13.8" hidden="false" customHeight="false" outlineLevel="0" collapsed="false">
      <c r="A434" s="0" t="n">
        <f aca="false">A433+10</f>
        <v>5930</v>
      </c>
      <c r="B434" s="0" t="n">
        <f aca="false">T_PH(B$2,$A434)</f>
        <v>1491.25204086304</v>
      </c>
      <c r="C434" s="0" t="n">
        <f aca="false">T_PH(C$2,$A434)</f>
        <v>1491.25207662582</v>
      </c>
      <c r="D434" s="0" t="n">
        <f aca="false">T_PH(D$2,$A434)</f>
        <v>1491.25211238861</v>
      </c>
      <c r="E434" s="0" t="n">
        <f aca="false">T_PH(E$2,$A434)</f>
        <v>1491.25215262175</v>
      </c>
      <c r="F434" s="0" t="n">
        <f aca="false">T_PH(F$2,$A434)</f>
        <v>1491.25219285488</v>
      </c>
      <c r="G434" s="0" t="n">
        <f aca="false">T_PH(G$2,$A434)</f>
        <v>1491.25256836414</v>
      </c>
      <c r="H434" s="0" t="n">
        <f aca="false">T_PH(H$2,$A434)</f>
        <v>1491.25294387341</v>
      </c>
      <c r="I434" s="0" t="n">
        <f aca="false">T_PH(I$2,$A434)</f>
        <v>1491.25332832336</v>
      </c>
      <c r="J434" s="0" t="n">
        <f aca="false">T_PH(J$2,$A434)</f>
        <v>1491.25370383263</v>
      </c>
      <c r="K434" s="0" t="n">
        <f aca="false">T_PH(K$2,$A434)</f>
        <v>1491.25407934189</v>
      </c>
      <c r="L434" s="0" t="n">
        <f aca="false">T_PH(L$2,$A434)</f>
        <v>1491.2544593215</v>
      </c>
      <c r="M434" s="0" t="n">
        <f aca="false">T_PH(M$2,$A434)</f>
        <v>1491.25483930111</v>
      </c>
      <c r="N434" s="0" t="n">
        <f aca="false">T_PH(N$2,$A434)</f>
        <v>1491.25521481037</v>
      </c>
      <c r="O434" s="0" t="n">
        <f aca="false">T_PH(O$2,$A434)</f>
        <v>1491.25559478998</v>
      </c>
      <c r="P434" s="0" t="n">
        <f aca="false">T_PH(P$2,$A434)</f>
        <v>1491.25937223434</v>
      </c>
      <c r="Q434" s="0" t="n">
        <f aca="false">T_PH(Q$2,$A434)</f>
        <v>1491.26315414906</v>
      </c>
      <c r="R434" s="0" t="n">
        <f aca="false">T_PH(R$2,$A434)</f>
        <v>1491.26693606377</v>
      </c>
      <c r="S434" s="0" t="n">
        <f aca="false">T_PH(S$2,$A434)</f>
        <v>1491.27071797848</v>
      </c>
      <c r="T434" s="0" t="n">
        <f aca="false">T_PH(T$2,$A434)</f>
        <v>1491.27449989319</v>
      </c>
      <c r="U434" s="0" t="n">
        <f aca="false">T_PH(U$2,$A434)</f>
        <v>1491.2782818079</v>
      </c>
      <c r="V434" s="0" t="n">
        <f aca="false">T_PH(V$2,$A434)</f>
        <v>1491.28206372261</v>
      </c>
      <c r="W434" s="0" t="n">
        <f aca="false">T_PH(W$2,$A434)</f>
        <v>1491.28584116697</v>
      </c>
      <c r="X434" s="0" t="n">
        <f aca="false">T_PH(X$2,$A434)</f>
        <v>1491.28961861134</v>
      </c>
      <c r="Y434" s="0" t="n">
        <f aca="false">T_PH(Y$2,$A434)</f>
        <v>1491.32742881775</v>
      </c>
      <c r="Z434" s="0" t="n">
        <f aca="false">T_PH(Z$2,$A434)</f>
        <v>1491.36522114277</v>
      </c>
      <c r="AA434" s="0" t="n">
        <f aca="false">T_PH(AA$2,$A434)</f>
        <v>1491.40301346779</v>
      </c>
      <c r="AB434" s="0" t="n">
        <f aca="false">T_PH(AB$2,$A434)</f>
        <v>1491.44080132246</v>
      </c>
      <c r="AC434" s="0" t="n">
        <f aca="false">T_PH(AC$2,$A434)</f>
        <v>1491.47858023644</v>
      </c>
      <c r="AD434" s="0" t="n">
        <f aca="false">T_PH(AD$2,$A434)</f>
        <v>1491.51635468006</v>
      </c>
      <c r="AE434" s="0" t="n">
        <f aca="false">T_PH(AE$2,$A434)</f>
        <v>1491.55412465334</v>
      </c>
      <c r="AF434" s="0" t="n">
        <f aca="false">T_PH(AF$2,$A434)</f>
        <v>1491.59188568592</v>
      </c>
      <c r="AG434" s="0" t="n">
        <f aca="false">T_PH(AG$2,$A434)</f>
        <v>1491.62964224815</v>
      </c>
      <c r="AH434" s="0" t="n">
        <f aca="false">T_PH(AH$2,$A434)</f>
        <v>1492.00681447983</v>
      </c>
      <c r="AI434" s="0" t="n">
        <f aca="false">T_PH(AI$2,$A434)</f>
        <v>1492.38320887089</v>
      </c>
      <c r="AJ434" s="0" t="n">
        <f aca="false">T_PH(AJ$2,$A434)</f>
        <v>1492.75869578123</v>
      </c>
      <c r="AK434" s="0" t="n">
        <f aca="false">T_PH(AK$2,$A434)</f>
        <v>1493.13316345215</v>
      </c>
      <c r="AL434" s="0" t="n">
        <f aca="false">T_PH(AL$2,$A434)</f>
        <v>1493.50648224354</v>
      </c>
      <c r="AM434" s="0" t="n">
        <f aca="false">T_PH(AM$2,$A434)</f>
        <v>1493.87854039669</v>
      </c>
      <c r="AN434" s="0" t="n">
        <f aca="false">T_PH(AN$2,$A434)</f>
        <v>1494.24920380116</v>
      </c>
      <c r="AO434" s="0" t="n">
        <f aca="false">T_PH(AO$2,$A434)</f>
        <v>1494.61836963892</v>
      </c>
      <c r="AP434" s="0" t="n">
        <f aca="false">T_PH(AP$2,$A434)</f>
        <v>1494.98590826988</v>
      </c>
      <c r="AQ434" s="0" t="n">
        <f aca="false">T_PH(AQ$2,$A434)</f>
        <v>2015</v>
      </c>
      <c r="AR434" s="0" t="n">
        <f aca="false">T_PH(AR$2,$A434)</f>
        <v>2015</v>
      </c>
      <c r="AS434" s="0" t="n">
        <f aca="false">T_PH(AS$2,$A434)</f>
        <v>2015</v>
      </c>
      <c r="AT434" s="0" t="n">
        <f aca="false">T_PH(AT$2,$A434)</f>
        <v>2015</v>
      </c>
      <c r="AU434" s="0" t="n">
        <f aca="false">T_PH(AU$2,$A434)</f>
        <v>2015</v>
      </c>
      <c r="AV434" s="0" t="n">
        <f aca="false">T_PH(AV$2,$A434)</f>
        <v>2015</v>
      </c>
      <c r="AW434" s="0" t="n">
        <f aca="false">T_PH(AW$2,$A434)</f>
        <v>2015</v>
      </c>
      <c r="AX434" s="0" t="n">
        <f aca="false">T_PH(AX$2,$A434)</f>
        <v>2015</v>
      </c>
      <c r="AY434" s="0" t="n">
        <f aca="false">T_PH(AY$2,$A434)</f>
        <v>2015</v>
      </c>
    </row>
    <row r="435" customFormat="false" ht="13.8" hidden="false" customHeight="false" outlineLevel="0" collapsed="false">
      <c r="A435" s="0" t="n">
        <f aca="false">A434+10</f>
        <v>5940</v>
      </c>
      <c r="B435" s="0" t="n">
        <f aca="false">T_PH(B$2,$A435)</f>
        <v>1494.89237964153</v>
      </c>
      <c r="C435" s="0" t="n">
        <f aca="false">T_PH(C$2,$A435)</f>
        <v>1494.89241093397</v>
      </c>
      <c r="D435" s="0" t="n">
        <f aca="false">T_PH(D$2,$A435)</f>
        <v>1494.89245116711</v>
      </c>
      <c r="E435" s="0" t="n">
        <f aca="false">T_PH(E$2,$A435)</f>
        <v>1494.89248692989</v>
      </c>
      <c r="F435" s="0" t="n">
        <f aca="false">T_PH(F$2,$A435)</f>
        <v>1494.89252269268</v>
      </c>
      <c r="G435" s="0" t="n">
        <f aca="false">T_PH(G$2,$A435)</f>
        <v>1494.89289820194</v>
      </c>
      <c r="H435" s="0" t="n">
        <f aca="false">T_PH(H$2,$A435)</f>
        <v>1494.8932737112</v>
      </c>
      <c r="I435" s="0" t="n">
        <f aca="false">T_PH(I$2,$A435)</f>
        <v>1494.89364922047</v>
      </c>
      <c r="J435" s="0" t="n">
        <f aca="false">T_PH(J$2,$A435)</f>
        <v>1494.89402472973</v>
      </c>
      <c r="K435" s="0" t="n">
        <f aca="false">T_PH(K$2,$A435)</f>
        <v>1494.89440023899</v>
      </c>
      <c r="L435" s="0" t="n">
        <f aca="false">T_PH(L$2,$A435)</f>
        <v>1494.89477574825</v>
      </c>
      <c r="M435" s="0" t="n">
        <f aca="false">T_PH(M$2,$A435)</f>
        <v>1494.89515125752</v>
      </c>
      <c r="N435" s="0" t="n">
        <f aca="false">T_PH(N$2,$A435)</f>
        <v>1494.89552229643</v>
      </c>
      <c r="O435" s="0" t="n">
        <f aca="false">T_PH(O$2,$A435)</f>
        <v>1494.89589780569</v>
      </c>
      <c r="P435" s="0" t="n">
        <f aca="false">T_PH(P$2,$A435)</f>
        <v>1494.89964842796</v>
      </c>
      <c r="Q435" s="0" t="n">
        <f aca="false">T_PH(Q$2,$A435)</f>
        <v>1494.90339457989</v>
      </c>
      <c r="R435" s="0" t="n">
        <f aca="false">T_PH(R$2,$A435)</f>
        <v>1494.90714073181</v>
      </c>
      <c r="S435" s="0" t="n">
        <f aca="false">T_PH(S$2,$A435)</f>
        <v>1494.91088688374</v>
      </c>
      <c r="T435" s="0" t="n">
        <f aca="false">T_PH(T$2,$A435)</f>
        <v>1494.91464197636</v>
      </c>
      <c r="U435" s="0" t="n">
        <f aca="false">T_PH(U$2,$A435)</f>
        <v>1494.91838812828</v>
      </c>
      <c r="V435" s="0" t="n">
        <f aca="false">T_PH(V$2,$A435)</f>
        <v>1494.9221342802</v>
      </c>
      <c r="W435" s="0" t="n">
        <f aca="false">T_PH(W$2,$A435)</f>
        <v>1494.92588043213</v>
      </c>
      <c r="X435" s="0" t="n">
        <f aca="false">T_PH(X$2,$A435)</f>
        <v>1494.92962658405</v>
      </c>
      <c r="Y435" s="0" t="n">
        <f aca="false">T_PH(Y$2,$A435)</f>
        <v>1494.96710598469</v>
      </c>
      <c r="Z435" s="0" t="n">
        <f aca="false">T_PH(Z$2,$A435)</f>
        <v>1495.00457644463</v>
      </c>
      <c r="AA435" s="0" t="n">
        <f aca="false">T_PH(AA$2,$A435)</f>
        <v>1495.04203796387</v>
      </c>
      <c r="AB435" s="0" t="n">
        <f aca="false">T_PH(AB$2,$A435)</f>
        <v>1495.07949948311</v>
      </c>
      <c r="AC435" s="0" t="n">
        <f aca="false">T_PH(AC$2,$A435)</f>
        <v>1495.11695206165</v>
      </c>
      <c r="AD435" s="0" t="n">
        <f aca="false">T_PH(AD$2,$A435)</f>
        <v>1495.1543956995</v>
      </c>
      <c r="AE435" s="0" t="n">
        <f aca="false">T_PH(AE$2,$A435)</f>
        <v>1495.19183933735</v>
      </c>
      <c r="AF435" s="0" t="n">
        <f aca="false">T_PH(AF$2,$A435)</f>
        <v>1495.2292740345</v>
      </c>
      <c r="AG435" s="0" t="n">
        <f aca="false">T_PH(AG$2,$A435)</f>
        <v>1495.26669979095</v>
      </c>
      <c r="AH435" s="0" t="n">
        <f aca="false">T_PH(AH$2,$A435)</f>
        <v>1495.64060866833</v>
      </c>
      <c r="AI435" s="0" t="n">
        <f aca="false">T_PH(AI$2,$A435)</f>
        <v>1496.01373970509</v>
      </c>
      <c r="AJ435" s="0" t="n">
        <f aca="false">T_PH(AJ$2,$A435)</f>
        <v>1496.38598114252</v>
      </c>
      <c r="AK435" s="0" t="n">
        <f aca="false">T_PH(AK$2,$A435)</f>
        <v>1496.75720781088</v>
      </c>
      <c r="AL435" s="0" t="n">
        <f aca="false">T_PH(AL$2,$A435)</f>
        <v>1497.1273034811</v>
      </c>
      <c r="AM435" s="0" t="n">
        <f aca="false">T_PH(AM$2,$A435)</f>
        <v>1497.49614298344</v>
      </c>
      <c r="AN435" s="0" t="n">
        <f aca="false">T_PH(AN$2,$A435)</f>
        <v>1497.86360561848</v>
      </c>
      <c r="AO435" s="0" t="n">
        <f aca="false">T_PH(AO$2,$A435)</f>
        <v>1498.22957515717</v>
      </c>
      <c r="AP435" s="0" t="n">
        <f aca="false">T_PH(AP$2,$A435)</f>
        <v>1498.59393537045</v>
      </c>
      <c r="AQ435" s="0" t="n">
        <f aca="false">T_PH(AQ$2,$A435)</f>
        <v>2015</v>
      </c>
      <c r="AR435" s="0" t="n">
        <f aca="false">T_PH(AR$2,$A435)</f>
        <v>2015</v>
      </c>
      <c r="AS435" s="0" t="n">
        <f aca="false">T_PH(AS$2,$A435)</f>
        <v>2015</v>
      </c>
      <c r="AT435" s="0" t="n">
        <f aca="false">T_PH(AT$2,$A435)</f>
        <v>2015</v>
      </c>
      <c r="AU435" s="0" t="n">
        <f aca="false">T_PH(AU$2,$A435)</f>
        <v>2015</v>
      </c>
      <c r="AV435" s="0" t="n">
        <f aca="false">T_PH(AV$2,$A435)</f>
        <v>2015</v>
      </c>
      <c r="AW435" s="0" t="n">
        <f aca="false">T_PH(AW$2,$A435)</f>
        <v>2015</v>
      </c>
      <c r="AX435" s="0" t="n">
        <f aca="false">T_PH(AX$2,$A435)</f>
        <v>2015</v>
      </c>
      <c r="AY435" s="0" t="n">
        <f aca="false">T_PH(AY$2,$A435)</f>
        <v>2015</v>
      </c>
    </row>
    <row r="436" customFormat="false" ht="13.8" hidden="false" customHeight="false" outlineLevel="0" collapsed="false">
      <c r="A436" s="0" t="n">
        <f aca="false">A435+10</f>
        <v>5950</v>
      </c>
      <c r="B436" s="0" t="n">
        <f aca="false">T_PH(B$2,$A436)</f>
        <v>1498.53058606386</v>
      </c>
      <c r="C436" s="0" t="n">
        <f aca="false">T_PH(C$2,$A436)</f>
        <v>1498.5306173563</v>
      </c>
      <c r="D436" s="0" t="n">
        <f aca="false">T_PH(D$2,$A436)</f>
        <v>1498.53065311909</v>
      </c>
      <c r="E436" s="0" t="n">
        <f aca="false">T_PH(E$2,$A436)</f>
        <v>1498.53069335222</v>
      </c>
      <c r="F436" s="0" t="n">
        <f aca="false">T_PH(F$2,$A436)</f>
        <v>1498.53073358536</v>
      </c>
      <c r="G436" s="0" t="n">
        <f aca="false">T_PH(G$2,$A436)</f>
        <v>1498.53110015392</v>
      </c>
      <c r="H436" s="0" t="n">
        <f aca="false">T_PH(H$2,$A436)</f>
        <v>1498.53147566319</v>
      </c>
      <c r="I436" s="0" t="n">
        <f aca="false">T_PH(I$2,$A436)</f>
        <v>1498.53184223175</v>
      </c>
      <c r="J436" s="0" t="n">
        <f aca="false">T_PH(J$2,$A436)</f>
        <v>1498.53221774101</v>
      </c>
      <c r="K436" s="0" t="n">
        <f aca="false">T_PH(K$2,$A436)</f>
        <v>1498.53258877993</v>
      </c>
      <c r="L436" s="0" t="n">
        <f aca="false">T_PH(L$2,$A436)</f>
        <v>1498.53295981884</v>
      </c>
      <c r="M436" s="0" t="n">
        <f aca="false">T_PH(M$2,$A436)</f>
        <v>1498.53333085775</v>
      </c>
      <c r="N436" s="0" t="n">
        <f aca="false">T_PH(N$2,$A436)</f>
        <v>1498.53370189667</v>
      </c>
      <c r="O436" s="0" t="n">
        <f aca="false">T_PH(O$2,$A436)</f>
        <v>1498.53407740593</v>
      </c>
      <c r="P436" s="0" t="n">
        <f aca="false">T_PH(P$2,$A436)</f>
        <v>1498.53778779507</v>
      </c>
      <c r="Q436" s="0" t="n">
        <f aca="false">T_PH(Q$2,$A436)</f>
        <v>1498.5415071249</v>
      </c>
      <c r="R436" s="0" t="n">
        <f aca="false">T_PH(R$2,$A436)</f>
        <v>1498.54522198439</v>
      </c>
      <c r="S436" s="0" t="n">
        <f aca="false">T_PH(S$2,$A436)</f>
        <v>1498.54893684387</v>
      </c>
      <c r="T436" s="0" t="n">
        <f aca="false">T_PH(T$2,$A436)</f>
        <v>1498.55265617371</v>
      </c>
      <c r="U436" s="0" t="n">
        <f aca="false">T_PH(U$2,$A436)</f>
        <v>1498.55636656284</v>
      </c>
      <c r="V436" s="0" t="n">
        <f aca="false">T_PH(V$2,$A436)</f>
        <v>1498.56008589268</v>
      </c>
      <c r="W436" s="0" t="n">
        <f aca="false">T_PH(W$2,$A436)</f>
        <v>1498.56379628181</v>
      </c>
      <c r="X436" s="0" t="n">
        <f aca="false">T_PH(X$2,$A436)</f>
        <v>1498.56751561165</v>
      </c>
      <c r="Y436" s="0" t="n">
        <f aca="false">T_PH(Y$2,$A436)</f>
        <v>1498.6046642065</v>
      </c>
      <c r="Z436" s="0" t="n">
        <f aca="false">T_PH(Z$2,$A436)</f>
        <v>1498.64180833101</v>
      </c>
      <c r="AA436" s="0" t="n">
        <f aca="false">T_PH(AA$2,$A436)</f>
        <v>1498.67894798517</v>
      </c>
      <c r="AB436" s="0" t="n">
        <f aca="false">T_PH(AB$2,$A436)</f>
        <v>1498.71608316898</v>
      </c>
      <c r="AC436" s="0" t="n">
        <f aca="false">T_PH(AC$2,$A436)</f>
        <v>1498.7532094121</v>
      </c>
      <c r="AD436" s="0" t="n">
        <f aca="false">T_PH(AD$2,$A436)</f>
        <v>1498.79033118486</v>
      </c>
      <c r="AE436" s="0" t="n">
        <f aca="false">T_PH(AE$2,$A436)</f>
        <v>1498.82744848728</v>
      </c>
      <c r="AF436" s="0" t="n">
        <f aca="false">T_PH(AF$2,$A436)</f>
        <v>1498.864556849</v>
      </c>
      <c r="AG436" s="0" t="n">
        <f aca="false">T_PH(AG$2,$A436)</f>
        <v>1498.90166074038</v>
      </c>
      <c r="AH436" s="0" t="n">
        <f aca="false">T_PH(AH$2,$A436)</f>
        <v>1499.27231967449</v>
      </c>
      <c r="AI436" s="0" t="n">
        <f aca="false">T_PH(AI$2,$A436)</f>
        <v>1499.64222311974</v>
      </c>
      <c r="AJ436" s="0" t="n">
        <f aca="false">T_PH(AJ$2,$A436)</f>
        <v>1500.011241436</v>
      </c>
      <c r="AK436" s="0" t="n">
        <f aca="false">T_PH(AK$2,$A436)</f>
        <v>1500.37925392389</v>
      </c>
      <c r="AL436" s="0" t="n">
        <f aca="false">T_PH(AL$2,$A436)</f>
        <v>1500.74614435434</v>
      </c>
      <c r="AM436" s="0" t="n">
        <f aca="false">T_PH(AM$2,$A436)</f>
        <v>1501.1117875576</v>
      </c>
      <c r="AN436" s="0" t="n">
        <f aca="false">T_PH(AN$2,$A436)</f>
        <v>1501.47607624531</v>
      </c>
      <c r="AO436" s="0" t="n">
        <f aca="false">T_PH(AO$2,$A436)</f>
        <v>1501.83888077736</v>
      </c>
      <c r="AP436" s="0" t="n">
        <f aca="false">T_PH(AP$2,$A436)</f>
        <v>1502.2000849247</v>
      </c>
      <c r="AQ436" s="0" t="n">
        <f aca="false">T_PH(AQ$2,$A436)</f>
        <v>2015</v>
      </c>
      <c r="AR436" s="0" t="n">
        <f aca="false">T_PH(AR$2,$A436)</f>
        <v>2015</v>
      </c>
      <c r="AS436" s="0" t="n">
        <f aca="false">T_PH(AS$2,$A436)</f>
        <v>2015</v>
      </c>
      <c r="AT436" s="0" t="n">
        <f aca="false">T_PH(AT$2,$A436)</f>
        <v>2015</v>
      </c>
      <c r="AU436" s="0" t="n">
        <f aca="false">T_PH(AU$2,$A436)</f>
        <v>2015</v>
      </c>
      <c r="AV436" s="0" t="n">
        <f aca="false">T_PH(AV$2,$A436)</f>
        <v>2015</v>
      </c>
      <c r="AW436" s="0" t="n">
        <f aca="false">T_PH(AW$2,$A436)</f>
        <v>2015</v>
      </c>
      <c r="AX436" s="0" t="n">
        <f aca="false">T_PH(AX$2,$A436)</f>
        <v>2015</v>
      </c>
      <c r="AY436" s="0" t="n">
        <f aca="false">T_PH(AY$2,$A436)</f>
        <v>2015</v>
      </c>
    </row>
    <row r="437" customFormat="false" ht="13.8" hidden="false" customHeight="false" outlineLevel="0" collapsed="false">
      <c r="A437" s="0" t="n">
        <f aca="false">A436+10</f>
        <v>5960</v>
      </c>
      <c r="B437" s="0" t="n">
        <f aca="false">T_PH(B$2,$A437)</f>
        <v>1502.16667801142</v>
      </c>
      <c r="C437" s="0" t="n">
        <f aca="false">T_PH(C$2,$A437)</f>
        <v>1502.16670930386</v>
      </c>
      <c r="D437" s="0" t="n">
        <f aca="false">T_PH(D$2,$A437)</f>
        <v>1502.16674506664</v>
      </c>
      <c r="E437" s="0" t="n">
        <f aca="false">T_PH(E$2,$A437)</f>
        <v>1502.16678082943</v>
      </c>
      <c r="F437" s="0" t="n">
        <f aca="false">T_PH(F$2,$A437)</f>
        <v>1502.16682106257</v>
      </c>
      <c r="G437" s="0" t="n">
        <f aca="false">T_PH(G$2,$A437)</f>
        <v>1502.16719210148</v>
      </c>
      <c r="H437" s="0" t="n">
        <f aca="false">T_PH(H$2,$A437)</f>
        <v>1502.16755867004</v>
      </c>
      <c r="I437" s="0" t="n">
        <f aca="false">T_PH(I$2,$A437)</f>
        <v>1502.16792523861</v>
      </c>
      <c r="J437" s="0" t="n">
        <f aca="false">T_PH(J$2,$A437)</f>
        <v>1502.16829180717</v>
      </c>
      <c r="K437" s="0" t="n">
        <f aca="false">T_PH(K$2,$A437)</f>
        <v>1502.16866284609</v>
      </c>
      <c r="L437" s="0" t="n">
        <f aca="false">T_PH(L$2,$A437)</f>
        <v>1502.169033885</v>
      </c>
      <c r="M437" s="0" t="n">
        <f aca="false">T_PH(M$2,$A437)</f>
        <v>1502.16940045357</v>
      </c>
      <c r="N437" s="0" t="n">
        <f aca="false">T_PH(N$2,$A437)</f>
        <v>1502.16976702213</v>
      </c>
      <c r="O437" s="0" t="n">
        <f aca="false">T_PH(O$2,$A437)</f>
        <v>1502.1701335907</v>
      </c>
      <c r="P437" s="0" t="n">
        <f aca="false">T_PH(P$2,$A437)</f>
        <v>1502.17381715775</v>
      </c>
      <c r="Q437" s="0" t="n">
        <f aca="false">T_PH(Q$2,$A437)</f>
        <v>1502.17750072479</v>
      </c>
      <c r="R437" s="0" t="n">
        <f aca="false">T_PH(R$2,$A437)</f>
        <v>1502.18118429184</v>
      </c>
      <c r="S437" s="0" t="n">
        <f aca="false">T_PH(S$2,$A437)</f>
        <v>1502.18486785889</v>
      </c>
      <c r="T437" s="0" t="n">
        <f aca="false">T_PH(T$2,$A437)</f>
        <v>1502.18855142593</v>
      </c>
      <c r="U437" s="0" t="n">
        <f aca="false">T_PH(U$2,$A437)</f>
        <v>1502.19223499298</v>
      </c>
      <c r="V437" s="0" t="n">
        <f aca="false">T_PH(V$2,$A437)</f>
        <v>1502.19591856003</v>
      </c>
      <c r="W437" s="0" t="n">
        <f aca="false">T_PH(W$2,$A437)</f>
        <v>1502.19960212708</v>
      </c>
      <c r="X437" s="0" t="n">
        <f aca="false">T_PH(X$2,$A437)</f>
        <v>1502.20328569412</v>
      </c>
      <c r="Y437" s="0" t="n">
        <f aca="false">T_PH(Y$2,$A437)</f>
        <v>1502.2401124239</v>
      </c>
      <c r="Z437" s="0" t="n">
        <f aca="false">T_PH(Z$2,$A437)</f>
        <v>1502.27693468332</v>
      </c>
      <c r="AA437" s="0" t="n">
        <f aca="false">T_PH(AA$2,$A437)</f>
        <v>1502.31374800205</v>
      </c>
      <c r="AB437" s="0" t="n">
        <f aca="false">T_PH(AB$2,$A437)</f>
        <v>1502.35056132078</v>
      </c>
      <c r="AC437" s="0" t="n">
        <f aca="false">T_PH(AC$2,$A437)</f>
        <v>1502.38736569881</v>
      </c>
      <c r="AD437" s="0" t="n">
        <f aca="false">T_PH(AD$2,$A437)</f>
        <v>1502.4241656065</v>
      </c>
      <c r="AE437" s="0" t="n">
        <f aca="false">T_PH(AE$2,$A437)</f>
        <v>1502.46095657349</v>
      </c>
      <c r="AF437" s="0" t="n">
        <f aca="false">T_PH(AF$2,$A437)</f>
        <v>1502.49774754047</v>
      </c>
      <c r="AG437" s="0" t="n">
        <f aca="false">T_PH(AG$2,$A437)</f>
        <v>1502.53452956676</v>
      </c>
      <c r="AH437" s="0" t="n">
        <f aca="false">T_PH(AH$2,$A437)</f>
        <v>1502.90197432041</v>
      </c>
      <c r="AI437" s="0" t="n">
        <f aca="false">T_PH(AI$2,$A437)</f>
        <v>1503.26866358519</v>
      </c>
      <c r="AJ437" s="0" t="n">
        <f aca="false">T_PH(AJ$2,$A437)</f>
        <v>1503.63448113203</v>
      </c>
      <c r="AK437" s="0" t="n">
        <f aca="false">T_PH(AK$2,$A437)</f>
        <v>1503.99930626154</v>
      </c>
      <c r="AL437" s="0" t="n">
        <f aca="false">T_PH(AL$2,$A437)</f>
        <v>1504.36301827431</v>
      </c>
      <c r="AM437" s="0" t="n">
        <f aca="false">T_PH(AM$2,$A437)</f>
        <v>1504.72549647093</v>
      </c>
      <c r="AN437" s="0" t="n">
        <f aca="false">T_PH(AN$2,$A437)</f>
        <v>1505.08662462234</v>
      </c>
      <c r="AO437" s="0" t="n">
        <f aca="false">T_PH(AO$2,$A437)</f>
        <v>1505.44628202915</v>
      </c>
      <c r="AP437" s="0" t="n">
        <f aca="false">T_PH(AP$2,$A437)</f>
        <v>1505.80435693264</v>
      </c>
      <c r="AQ437" s="0" t="n">
        <f aca="false">T_PH(AQ$2,$A437)</f>
        <v>2015</v>
      </c>
      <c r="AR437" s="0" t="n">
        <f aca="false">T_PH(AR$2,$A437)</f>
        <v>2015</v>
      </c>
      <c r="AS437" s="0" t="n">
        <f aca="false">T_PH(AS$2,$A437)</f>
        <v>2015</v>
      </c>
      <c r="AT437" s="0" t="n">
        <f aca="false">T_PH(AT$2,$A437)</f>
        <v>2015</v>
      </c>
      <c r="AU437" s="0" t="n">
        <f aca="false">T_PH(AU$2,$A437)</f>
        <v>2015</v>
      </c>
      <c r="AV437" s="0" t="n">
        <f aca="false">T_PH(AV$2,$A437)</f>
        <v>2015</v>
      </c>
      <c r="AW437" s="0" t="n">
        <f aca="false">T_PH(AW$2,$A437)</f>
        <v>2015</v>
      </c>
      <c r="AX437" s="0" t="n">
        <f aca="false">T_PH(AX$2,$A437)</f>
        <v>2015</v>
      </c>
      <c r="AY437" s="0" t="n">
        <f aca="false">T_PH(AY$2,$A437)</f>
        <v>2015</v>
      </c>
    </row>
    <row r="438" customFormat="false" ht="13.8" hidden="false" customHeight="false" outlineLevel="0" collapsed="false">
      <c r="A438" s="0" t="n">
        <f aca="false">A437+10</f>
        <v>5970</v>
      </c>
      <c r="B438" s="0" t="n">
        <f aca="false">T_PH(B$2,$A438)</f>
        <v>1505.8006644249</v>
      </c>
      <c r="C438" s="0" t="n">
        <f aca="false">T_PH(C$2,$A438)</f>
        <v>1505.80070018768</v>
      </c>
      <c r="D438" s="0" t="n">
        <f aca="false">T_PH(D$2,$A438)</f>
        <v>1505.80073595047</v>
      </c>
      <c r="E438" s="0" t="n">
        <f aca="false">T_PH(E$2,$A438)</f>
        <v>1505.80077171326</v>
      </c>
      <c r="F438" s="0" t="n">
        <f aca="false">T_PH(F$2,$A438)</f>
        <v>1505.80080747604</v>
      </c>
      <c r="G438" s="0" t="n">
        <f aca="false">T_PH(G$2,$A438)</f>
        <v>1505.80117404461</v>
      </c>
      <c r="H438" s="0" t="n">
        <f aca="false">T_PH(H$2,$A438)</f>
        <v>1505.80153614283</v>
      </c>
      <c r="I438" s="0" t="n">
        <f aca="false">T_PH(I$2,$A438)</f>
        <v>1505.80189824104</v>
      </c>
      <c r="J438" s="0" t="n">
        <f aca="false">T_PH(J$2,$A438)</f>
        <v>1505.80226480961</v>
      </c>
      <c r="K438" s="0" t="n">
        <f aca="false">T_PH(K$2,$A438)</f>
        <v>1505.80263137817</v>
      </c>
      <c r="L438" s="0" t="n">
        <f aca="false">T_PH(L$2,$A438)</f>
        <v>1505.80299794674</v>
      </c>
      <c r="M438" s="0" t="n">
        <f aca="false">T_PH(M$2,$A438)</f>
        <v>1505.8033645153</v>
      </c>
      <c r="N438" s="0" t="n">
        <f aca="false">T_PH(N$2,$A438)</f>
        <v>1505.80372661352</v>
      </c>
      <c r="O438" s="0" t="n">
        <f aca="false">T_PH(O$2,$A438)</f>
        <v>1505.80409318209</v>
      </c>
      <c r="P438" s="0" t="n">
        <f aca="false">T_PH(P$2,$A438)</f>
        <v>1505.8077454567</v>
      </c>
      <c r="Q438" s="0" t="n">
        <f aca="false">T_PH(Q$2,$A438)</f>
        <v>1505.81139326096</v>
      </c>
      <c r="R438" s="0" t="n">
        <f aca="false">T_PH(R$2,$A438)</f>
        <v>1505.81505000591</v>
      </c>
      <c r="S438" s="0" t="n">
        <f aca="false">T_PH(S$2,$A438)</f>
        <v>1505.81869781017</v>
      </c>
      <c r="T438" s="0" t="n">
        <f aca="false">T_PH(T$2,$A438)</f>
        <v>1505.82234561443</v>
      </c>
      <c r="U438" s="0" t="n">
        <f aca="false">T_PH(U$2,$A438)</f>
        <v>1505.82600235939</v>
      </c>
      <c r="V438" s="0" t="n">
        <f aca="false">T_PH(V$2,$A438)</f>
        <v>1505.82965016365</v>
      </c>
      <c r="W438" s="0" t="n">
        <f aca="false">T_PH(W$2,$A438)</f>
        <v>1505.83330243826</v>
      </c>
      <c r="X438" s="0" t="n">
        <f aca="false">T_PH(X$2,$A438)</f>
        <v>1505.83695471287</v>
      </c>
      <c r="Y438" s="0" t="n">
        <f aca="false">T_PH(Y$2,$A438)</f>
        <v>1505.87345957756</v>
      </c>
      <c r="Z438" s="0" t="n">
        <f aca="false">T_PH(Z$2,$A438)</f>
        <v>1505.90996444225</v>
      </c>
      <c r="AA438" s="0" t="n">
        <f aca="false">T_PH(AA$2,$A438)</f>
        <v>1505.94646036625</v>
      </c>
      <c r="AB438" s="0" t="n">
        <f aca="false">T_PH(AB$2,$A438)</f>
        <v>1505.98294734955</v>
      </c>
      <c r="AC438" s="0" t="n">
        <f aca="false">T_PH(AC$2,$A438)</f>
        <v>1506.01943433285</v>
      </c>
      <c r="AD438" s="0" t="n">
        <f aca="false">T_PH(AD$2,$A438)</f>
        <v>1506.05591237545</v>
      </c>
      <c r="AE438" s="0" t="n">
        <f aca="false">T_PH(AE$2,$A438)</f>
        <v>1506.0923859477</v>
      </c>
      <c r="AF438" s="0" t="n">
        <f aca="false">T_PH(AF$2,$A438)</f>
        <v>1506.12885057926</v>
      </c>
      <c r="AG438" s="0" t="n">
        <f aca="false">T_PH(AG$2,$A438)</f>
        <v>1506.16531521082</v>
      </c>
      <c r="AH438" s="0" t="n">
        <f aca="false">T_PH(AH$2,$A438)</f>
        <v>1506.52956366539</v>
      </c>
      <c r="AI438" s="0" t="n">
        <f aca="false">T_PH(AI$2,$A438)</f>
        <v>1506.89307451248</v>
      </c>
      <c r="AJ438" s="0" t="n">
        <f aca="false">T_PH(AJ$2,$A438)</f>
        <v>1507.25571811199</v>
      </c>
      <c r="AK438" s="0" t="n">
        <f aca="false">T_PH(AK$2,$A438)</f>
        <v>1507.61737823486</v>
      </c>
      <c r="AL438" s="0" t="n">
        <f aca="false">T_PH(AL$2,$A438)</f>
        <v>1507.97792971134</v>
      </c>
      <c r="AM438" s="0" t="n">
        <f aca="false">T_PH(AM$2,$A438)</f>
        <v>1508.33726525307</v>
      </c>
      <c r="AN438" s="0" t="n">
        <f aca="false">T_PH(AN$2,$A438)</f>
        <v>1508.69526416063</v>
      </c>
      <c r="AO438" s="0" t="n">
        <f aca="false">T_PH(AO$2,$A438)</f>
        <v>1509.05180573463</v>
      </c>
      <c r="AP438" s="0" t="n">
        <f aca="false">T_PH(AP$2,$A438)</f>
        <v>1509.40676927567</v>
      </c>
      <c r="AQ438" s="0" t="n">
        <f aca="false">T_PH(AQ$2,$A438)</f>
        <v>2015</v>
      </c>
      <c r="AR438" s="0" t="n">
        <f aca="false">T_PH(AR$2,$A438)</f>
        <v>2015</v>
      </c>
      <c r="AS438" s="0" t="n">
        <f aca="false">T_PH(AS$2,$A438)</f>
        <v>2015</v>
      </c>
      <c r="AT438" s="0" t="n">
        <f aca="false">T_PH(AT$2,$A438)</f>
        <v>2015</v>
      </c>
      <c r="AU438" s="0" t="n">
        <f aca="false">T_PH(AU$2,$A438)</f>
        <v>2015</v>
      </c>
      <c r="AV438" s="0" t="n">
        <f aca="false">T_PH(AV$2,$A438)</f>
        <v>2015</v>
      </c>
      <c r="AW438" s="0" t="n">
        <f aca="false">T_PH(AW$2,$A438)</f>
        <v>2015</v>
      </c>
      <c r="AX438" s="0" t="n">
        <f aca="false">T_PH(AX$2,$A438)</f>
        <v>2015</v>
      </c>
      <c r="AY438" s="0" t="n">
        <f aca="false">T_PH(AY$2,$A438)</f>
        <v>2015</v>
      </c>
    </row>
    <row r="439" customFormat="false" ht="13.8" hidden="false" customHeight="false" outlineLevel="0" collapsed="false">
      <c r="A439" s="0" t="n">
        <f aca="false">A438+10</f>
        <v>5980</v>
      </c>
      <c r="B439" s="0" t="n">
        <f aca="false">T_PH(B$2,$A439)</f>
        <v>1509.432554245</v>
      </c>
      <c r="C439" s="0" t="n">
        <f aca="false">T_PH(C$2,$A439)</f>
        <v>1509.43259000778</v>
      </c>
      <c r="D439" s="0" t="n">
        <f aca="false">T_PH(D$2,$A439)</f>
        <v>1509.43262577057</v>
      </c>
      <c r="E439" s="0" t="n">
        <f aca="false">T_PH(E$2,$A439)</f>
        <v>1509.43266153336</v>
      </c>
      <c r="F439" s="0" t="n">
        <f aca="false">T_PH(F$2,$A439)</f>
        <v>1509.43269729614</v>
      </c>
      <c r="G439" s="0" t="n">
        <f aca="false">T_PH(G$2,$A439)</f>
        <v>1509.43305939436</v>
      </c>
      <c r="H439" s="0" t="n">
        <f aca="false">T_PH(H$2,$A439)</f>
        <v>1509.43342149258</v>
      </c>
      <c r="I439" s="0" t="n">
        <f aca="false">T_PH(I$2,$A439)</f>
        <v>1509.43377912045</v>
      </c>
      <c r="J439" s="0" t="n">
        <f aca="false">T_PH(J$2,$A439)</f>
        <v>1509.43414568901</v>
      </c>
      <c r="K439" s="0" t="n">
        <f aca="false">T_PH(K$2,$A439)</f>
        <v>1509.43450331688</v>
      </c>
      <c r="L439" s="0" t="n">
        <f aca="false">T_PH(L$2,$A439)</f>
        <v>1509.43486988544</v>
      </c>
      <c r="M439" s="0" t="n">
        <f aca="false">T_PH(M$2,$A439)</f>
        <v>1509.43522751331</v>
      </c>
      <c r="N439" s="0" t="n">
        <f aca="false">T_PH(N$2,$A439)</f>
        <v>1509.43559408188</v>
      </c>
      <c r="O439" s="0" t="n">
        <f aca="false">T_PH(O$2,$A439)</f>
        <v>1509.43595170975</v>
      </c>
      <c r="P439" s="0" t="n">
        <f aca="false">T_PH(P$2,$A439)</f>
        <v>1509.43957269192</v>
      </c>
      <c r="Q439" s="0" t="n">
        <f aca="false">T_PH(Q$2,$A439)</f>
        <v>1509.44319367409</v>
      </c>
      <c r="R439" s="0" t="n">
        <f aca="false">T_PH(R$2,$A439)</f>
        <v>1509.44681465626</v>
      </c>
      <c r="S439" s="0" t="n">
        <f aca="false">T_PH(S$2,$A439)</f>
        <v>1509.45043563843</v>
      </c>
      <c r="T439" s="0" t="n">
        <f aca="false">T_PH(T$2,$A439)</f>
        <v>1509.45405215025</v>
      </c>
      <c r="U439" s="0" t="n">
        <f aca="false">T_PH(U$2,$A439)</f>
        <v>1509.45766866207</v>
      </c>
      <c r="V439" s="0" t="n">
        <f aca="false">T_PH(V$2,$A439)</f>
        <v>1509.46128964424</v>
      </c>
      <c r="W439" s="0" t="n">
        <f aca="false">T_PH(W$2,$A439)</f>
        <v>1509.46491062641</v>
      </c>
      <c r="X439" s="0" t="n">
        <f aca="false">T_PH(X$2,$A439)</f>
        <v>1509.46853160858</v>
      </c>
      <c r="Y439" s="0" t="n">
        <f aca="false">T_PH(Y$2,$A439)</f>
        <v>1509.50471460819</v>
      </c>
      <c r="Z439" s="0" t="n">
        <f aca="false">T_PH(Z$2,$A439)</f>
        <v>1509.5408976078</v>
      </c>
      <c r="AA439" s="0" t="n">
        <f aca="false">T_PH(AA$2,$A439)</f>
        <v>1509.57708060741</v>
      </c>
      <c r="AB439" s="0" t="n">
        <f aca="false">T_PH(AB$2,$A439)</f>
        <v>1509.61325466633</v>
      </c>
      <c r="AC439" s="0" t="n">
        <f aca="false">T_PH(AC$2,$A439)</f>
        <v>1509.64941978455</v>
      </c>
      <c r="AD439" s="0" t="n">
        <f aca="false">T_PH(AD$2,$A439)</f>
        <v>1509.68558490276</v>
      </c>
      <c r="AE439" s="0" t="n">
        <f aca="false">T_PH(AE$2,$A439)</f>
        <v>1509.72174108028</v>
      </c>
      <c r="AF439" s="0" t="n">
        <f aca="false">T_PH(AF$2,$A439)</f>
        <v>1509.75788831711</v>
      </c>
      <c r="AG439" s="0" t="n">
        <f aca="false">T_PH(AG$2,$A439)</f>
        <v>1509.79403108358</v>
      </c>
      <c r="AH439" s="0" t="n">
        <f aca="false">T_PH(AH$2,$A439)</f>
        <v>1510.15511453152</v>
      </c>
      <c r="AI439" s="0" t="n">
        <f aca="false">T_PH(AI$2,$A439)</f>
        <v>1510.51546037197</v>
      </c>
      <c r="AJ439" s="0" t="n">
        <f aca="false">T_PH(AJ$2,$A439)</f>
        <v>1510.87495684624</v>
      </c>
      <c r="AK439" s="0" t="n">
        <f aca="false">T_PH(AK$2,$A439)</f>
        <v>1511.23346984386</v>
      </c>
      <c r="AL439" s="0" t="n">
        <f aca="false">T_PH(AL$2,$A439)</f>
        <v>1511.59090101719</v>
      </c>
      <c r="AM439" s="0" t="n">
        <f aca="false">T_PH(AM$2,$A439)</f>
        <v>1511.94711625576</v>
      </c>
      <c r="AN439" s="0" t="n">
        <f aca="false">T_PH(AN$2,$A439)</f>
        <v>1512.30199933052</v>
      </c>
      <c r="AO439" s="0" t="n">
        <f aca="false">T_PH(AO$2,$A439)</f>
        <v>1512.65544295311</v>
      </c>
      <c r="AP439" s="0" t="n">
        <f aca="false">T_PH(AP$2,$A439)</f>
        <v>1513.00732195377</v>
      </c>
      <c r="AQ439" s="0" t="n">
        <f aca="false">T_PH(AQ$2,$A439)</f>
        <v>2015</v>
      </c>
      <c r="AR439" s="0" t="n">
        <f aca="false">T_PH(AR$2,$A439)</f>
        <v>2015</v>
      </c>
      <c r="AS439" s="0" t="n">
        <f aca="false">T_PH(AS$2,$A439)</f>
        <v>2015</v>
      </c>
      <c r="AT439" s="0" t="n">
        <f aca="false">T_PH(AT$2,$A439)</f>
        <v>2015</v>
      </c>
      <c r="AU439" s="0" t="n">
        <f aca="false">T_PH(AU$2,$A439)</f>
        <v>2015</v>
      </c>
      <c r="AV439" s="0" t="n">
        <f aca="false">T_PH(AV$2,$A439)</f>
        <v>2015</v>
      </c>
      <c r="AW439" s="0" t="n">
        <f aca="false">T_PH(AW$2,$A439)</f>
        <v>2015</v>
      </c>
      <c r="AX439" s="0" t="n">
        <f aca="false">T_PH(AX$2,$A439)</f>
        <v>2015</v>
      </c>
      <c r="AY439" s="0" t="n">
        <f aca="false">T_PH(AY$2,$A439)</f>
        <v>2015</v>
      </c>
    </row>
    <row r="440" customFormat="false" ht="13.8" hidden="false" customHeight="false" outlineLevel="0" collapsed="false">
      <c r="A440" s="0" t="n">
        <f aca="false">A439+10</f>
        <v>5990</v>
      </c>
      <c r="B440" s="0" t="n">
        <f aca="false">T_PH(B$2,$A440)</f>
        <v>1513.06236088276</v>
      </c>
      <c r="C440" s="0" t="n">
        <f aca="false">T_PH(C$2,$A440)</f>
        <v>1513.06239664555</v>
      </c>
      <c r="D440" s="0" t="n">
        <f aca="false">T_PH(D$2,$A440)</f>
        <v>1513.06243240833</v>
      </c>
      <c r="E440" s="0" t="n">
        <f aca="false">T_PH(E$2,$A440)</f>
        <v>1513.06246817112</v>
      </c>
      <c r="F440" s="0" t="n">
        <f aca="false">T_PH(F$2,$A440)</f>
        <v>1513.06250393391</v>
      </c>
      <c r="G440" s="0" t="n">
        <f aca="false">T_PH(G$2,$A440)</f>
        <v>1513.06286156178</v>
      </c>
      <c r="H440" s="0" t="n">
        <f aca="false">T_PH(H$2,$A440)</f>
        <v>1513.06321918964</v>
      </c>
      <c r="I440" s="0" t="n">
        <f aca="false">T_PH(I$2,$A440)</f>
        <v>1513.06357681751</v>
      </c>
      <c r="J440" s="0" t="n">
        <f aca="false">T_PH(J$2,$A440)</f>
        <v>1513.06393891573</v>
      </c>
      <c r="K440" s="0" t="n">
        <f aca="false">T_PH(K$2,$A440)</f>
        <v>1513.0642965436</v>
      </c>
      <c r="L440" s="0" t="n">
        <f aca="false">T_PH(L$2,$A440)</f>
        <v>1513.06465864182</v>
      </c>
      <c r="M440" s="0" t="n">
        <f aca="false">T_PH(M$2,$A440)</f>
        <v>1513.06501626968</v>
      </c>
      <c r="N440" s="0" t="n">
        <f aca="false">T_PH(N$2,$A440)</f>
        <v>1513.06537389755</v>
      </c>
      <c r="O440" s="0" t="n">
        <f aca="false">T_PH(O$2,$A440)</f>
        <v>1513.06573152542</v>
      </c>
      <c r="P440" s="0" t="n">
        <f aca="false">T_PH(P$2,$A440)</f>
        <v>1513.06932121515</v>
      </c>
      <c r="Q440" s="0" t="n">
        <f aca="false">T_PH(Q$2,$A440)</f>
        <v>1513.07291090488</v>
      </c>
      <c r="R440" s="0" t="n">
        <f aca="false">T_PH(R$2,$A440)</f>
        <v>1513.07649612427</v>
      </c>
      <c r="S440" s="0" t="n">
        <f aca="false">T_PH(S$2,$A440)</f>
        <v>1513.08008134365</v>
      </c>
      <c r="T440" s="0" t="n">
        <f aca="false">T_PH(T$2,$A440)</f>
        <v>1513.08367550373</v>
      </c>
      <c r="U440" s="0" t="n">
        <f aca="false">T_PH(U$2,$A440)</f>
        <v>1513.08726072311</v>
      </c>
      <c r="V440" s="0" t="n">
        <f aca="false">T_PH(V$2,$A440)</f>
        <v>1513.0908459425</v>
      </c>
      <c r="W440" s="0" t="n">
        <f aca="false">T_PH(W$2,$A440)</f>
        <v>1513.09443563223</v>
      </c>
      <c r="X440" s="0" t="n">
        <f aca="false">T_PH(X$2,$A440)</f>
        <v>1513.09802532196</v>
      </c>
      <c r="Y440" s="0" t="n">
        <f aca="false">T_PH(Y$2,$A440)</f>
        <v>1513.13389539719</v>
      </c>
      <c r="Z440" s="0" t="n">
        <f aca="false">T_PH(Z$2,$A440)</f>
        <v>1513.16976547241</v>
      </c>
      <c r="AA440" s="0" t="n">
        <f aca="false">T_PH(AA$2,$A440)</f>
        <v>1513.20562660694</v>
      </c>
      <c r="AB440" s="0" t="n">
        <f aca="false">T_PH(AB$2,$A440)</f>
        <v>1513.24148774147</v>
      </c>
      <c r="AC440" s="0" t="n">
        <f aca="false">T_PH(AC$2,$A440)</f>
        <v>1513.2773399353</v>
      </c>
      <c r="AD440" s="0" t="n">
        <f aca="false">T_PH(AD$2,$A440)</f>
        <v>1513.31318318844</v>
      </c>
      <c r="AE440" s="0" t="n">
        <f aca="false">T_PH(AE$2,$A440)</f>
        <v>1513.34902644157</v>
      </c>
      <c r="AF440" s="0" t="n">
        <f aca="false">T_PH(AF$2,$A440)</f>
        <v>1513.38486075401</v>
      </c>
      <c r="AG440" s="0" t="n">
        <f aca="false">T_PH(AG$2,$A440)</f>
        <v>1513.42068612576</v>
      </c>
      <c r="AH440" s="0" t="n">
        <f aca="false">T_PH(AH$2,$A440)</f>
        <v>1513.77862691879</v>
      </c>
      <c r="AI440" s="0" t="n">
        <f aca="false">T_PH(AI$2,$A440)</f>
        <v>1514.1358345747</v>
      </c>
      <c r="AJ440" s="0" t="n">
        <f aca="false">T_PH(AJ$2,$A440)</f>
        <v>1514.49220180511</v>
      </c>
      <c r="AK440" s="0" t="n">
        <f aca="false">T_PH(AK$2,$A440)</f>
        <v>1514.84760344028</v>
      </c>
      <c r="AL440" s="0" t="n">
        <f aca="false">T_PH(AL$2,$A440)</f>
        <v>1515.20192325115</v>
      </c>
      <c r="AM440" s="0" t="n">
        <f aca="false">T_PH(AM$2,$A440)</f>
        <v>1515.55504053831</v>
      </c>
      <c r="AN440" s="0" t="n">
        <f aca="false">T_PH(AN$2,$A440)</f>
        <v>1515.90684354305</v>
      </c>
      <c r="AO440" s="0" t="n">
        <f aca="false">T_PH(AO$2,$A440)</f>
        <v>1516.25721156597</v>
      </c>
      <c r="AP440" s="0" t="n">
        <f aca="false">T_PH(AP$2,$A440)</f>
        <v>1516.60602837801</v>
      </c>
      <c r="AQ440" s="0" t="n">
        <f aca="false">T_PH(AQ$2,$A440)</f>
        <v>2015</v>
      </c>
      <c r="AR440" s="0" t="n">
        <f aca="false">T_PH(AR$2,$A440)</f>
        <v>2015</v>
      </c>
      <c r="AS440" s="0" t="n">
        <f aca="false">T_PH(AS$2,$A440)</f>
        <v>2015</v>
      </c>
      <c r="AT440" s="0" t="n">
        <f aca="false">T_PH(AT$2,$A440)</f>
        <v>2015</v>
      </c>
      <c r="AU440" s="0" t="n">
        <f aca="false">T_PH(AU$2,$A440)</f>
        <v>2015</v>
      </c>
      <c r="AV440" s="0" t="n">
        <f aca="false">T_PH(AV$2,$A440)</f>
        <v>2015</v>
      </c>
      <c r="AW440" s="0" t="n">
        <f aca="false">T_PH(AW$2,$A440)</f>
        <v>2015</v>
      </c>
      <c r="AX440" s="0" t="n">
        <f aca="false">T_PH(AX$2,$A440)</f>
        <v>2015</v>
      </c>
      <c r="AY440" s="0" t="n">
        <f aca="false">T_PH(AY$2,$A440)</f>
        <v>2015</v>
      </c>
    </row>
    <row r="441" customFormat="false" ht="13.8" hidden="false" customHeight="false" outlineLevel="0" collapsed="false">
      <c r="A441" s="0" t="n">
        <f aca="false">A440+10</f>
        <v>6000</v>
      </c>
      <c r="B441" s="0" t="n">
        <f aca="false">T_PH(B$2,$A441)</f>
        <v>1516.69009774923</v>
      </c>
      <c r="C441" s="0" t="n">
        <f aca="false">T_PH(C$2,$A441)</f>
        <v>1516.69012904167</v>
      </c>
      <c r="D441" s="0" t="n">
        <f aca="false">T_PH(D$2,$A441)</f>
        <v>1516.69016480446</v>
      </c>
      <c r="E441" s="0" t="n">
        <f aca="false">T_PH(E$2,$A441)</f>
        <v>1516.69020056725</v>
      </c>
      <c r="F441" s="0" t="n">
        <f aca="false">T_PH(F$2,$A441)</f>
        <v>1516.69023633003</v>
      </c>
      <c r="G441" s="0" t="n">
        <f aca="false">T_PH(G$2,$A441)</f>
        <v>1516.6905939579</v>
      </c>
      <c r="H441" s="0" t="n">
        <f aca="false">T_PH(H$2,$A441)</f>
        <v>1516.69094711542</v>
      </c>
      <c r="I441" s="0" t="n">
        <f aca="false">T_PH(I$2,$A441)</f>
        <v>1516.69130027294</v>
      </c>
      <c r="J441" s="0" t="n">
        <f aca="false">T_PH(J$2,$A441)</f>
        <v>1516.69165790081</v>
      </c>
      <c r="K441" s="0" t="n">
        <f aca="false">T_PH(K$2,$A441)</f>
        <v>1516.69201552868</v>
      </c>
      <c r="L441" s="0" t="n">
        <f aca="false">T_PH(L$2,$A441)</f>
        <v>1516.69237315655</v>
      </c>
      <c r="M441" s="0" t="n">
        <f aca="false">T_PH(M$2,$A441)</f>
        <v>1516.69272631407</v>
      </c>
      <c r="N441" s="0" t="n">
        <f aca="false">T_PH(N$2,$A441)</f>
        <v>1516.69307947159</v>
      </c>
      <c r="O441" s="0" t="n">
        <f aca="false">T_PH(O$2,$A441)</f>
        <v>1516.69343709946</v>
      </c>
      <c r="P441" s="0" t="n">
        <f aca="false">T_PH(P$2,$A441)</f>
        <v>1516.69699549675</v>
      </c>
      <c r="Q441" s="0" t="n">
        <f aca="false">T_PH(Q$2,$A441)</f>
        <v>1516.70055389404</v>
      </c>
      <c r="R441" s="0" t="n">
        <f aca="false">T_PH(R$2,$A441)</f>
        <v>1516.70410335064</v>
      </c>
      <c r="S441" s="0" t="n">
        <f aca="false">T_PH(S$2,$A441)</f>
        <v>1516.70766174793</v>
      </c>
      <c r="T441" s="0" t="n">
        <f aca="false">T_PH(T$2,$A441)</f>
        <v>1516.71122014523</v>
      </c>
      <c r="U441" s="0" t="n">
        <f aca="false">T_PH(U$2,$A441)</f>
        <v>1516.71477854252</v>
      </c>
      <c r="V441" s="0" t="n">
        <f aca="false">T_PH(V$2,$A441)</f>
        <v>1516.71833246946</v>
      </c>
      <c r="W441" s="0" t="n">
        <f aca="false">T_PH(W$2,$A441)</f>
        <v>1516.72188639641</v>
      </c>
      <c r="X441" s="0" t="n">
        <f aca="false">T_PH(X$2,$A441)</f>
        <v>1516.7254447937</v>
      </c>
      <c r="Y441" s="0" t="n">
        <f aca="false">T_PH(Y$2,$A441)</f>
        <v>1516.76100194454</v>
      </c>
      <c r="Z441" s="0" t="n">
        <f aca="false">T_PH(Z$2,$A441)</f>
        <v>1516.79655909538</v>
      </c>
      <c r="AA441" s="0" t="n">
        <f aca="false">T_PH(AA$2,$A441)</f>
        <v>1516.83210730553</v>
      </c>
      <c r="AB441" s="0" t="n">
        <f aca="false">T_PH(AB$2,$A441)</f>
        <v>1516.86765551567</v>
      </c>
      <c r="AC441" s="0" t="n">
        <f aca="false">T_PH(AC$2,$A441)</f>
        <v>1516.90319478512</v>
      </c>
      <c r="AD441" s="0" t="n">
        <f aca="false">T_PH(AD$2,$A441)</f>
        <v>1516.93872511387</v>
      </c>
      <c r="AE441" s="0" t="n">
        <f aca="false">T_PH(AE$2,$A441)</f>
        <v>1516.97425544262</v>
      </c>
      <c r="AF441" s="0" t="n">
        <f aca="false">T_PH(AF$2,$A441)</f>
        <v>1517.00977683067</v>
      </c>
      <c r="AG441" s="0" t="n">
        <f aca="false">T_PH(AG$2,$A441)</f>
        <v>1517.04529821873</v>
      </c>
      <c r="AH441" s="0" t="n">
        <f aca="false">T_PH(AH$2,$A441)</f>
        <v>1517.40010976791</v>
      </c>
      <c r="AI441" s="0" t="n">
        <f aca="false">T_PH(AI$2,$A441)</f>
        <v>1517.75421053171</v>
      </c>
      <c r="AJ441" s="0" t="n">
        <f aca="false">T_PH(AJ$2,$A441)</f>
        <v>1518.10747087002</v>
      </c>
      <c r="AK441" s="0" t="n">
        <f aca="false">T_PH(AK$2,$A441)</f>
        <v>1518.45977902412</v>
      </c>
      <c r="AL441" s="0" t="n">
        <f aca="false">T_PH(AL$2,$A441)</f>
        <v>1518.81101429462</v>
      </c>
      <c r="AM441" s="0" t="n">
        <f aca="false">T_PH(AM$2,$A441)</f>
        <v>1519.16106045246</v>
      </c>
      <c r="AN441" s="0" t="n">
        <f aca="false">T_PH(AN$2,$A441)</f>
        <v>1519.50979679823</v>
      </c>
      <c r="AO441" s="0" t="n">
        <f aca="false">T_PH(AO$2,$A441)</f>
        <v>1519.85711157322</v>
      </c>
      <c r="AP441" s="0" t="n">
        <f aca="false">T_PH(AP$2,$A441)</f>
        <v>1520.20289301872</v>
      </c>
      <c r="AQ441" s="0" t="n">
        <f aca="false">T_PH(AQ$2,$A441)</f>
        <v>2015</v>
      </c>
      <c r="AR441" s="0" t="n">
        <f aca="false">T_PH(AR$2,$A441)</f>
        <v>2015</v>
      </c>
      <c r="AS441" s="0" t="n">
        <f aca="false">T_PH(AS$2,$A441)</f>
        <v>2015</v>
      </c>
      <c r="AT441" s="0" t="n">
        <f aca="false">T_PH(AT$2,$A441)</f>
        <v>2015</v>
      </c>
      <c r="AU441" s="0" t="n">
        <f aca="false">T_PH(AU$2,$A441)</f>
        <v>2015</v>
      </c>
      <c r="AV441" s="0" t="n">
        <f aca="false">T_PH(AV$2,$A441)</f>
        <v>2015</v>
      </c>
      <c r="AW441" s="0" t="n">
        <f aca="false">T_PH(AW$2,$A441)</f>
        <v>2015</v>
      </c>
      <c r="AX441" s="0" t="n">
        <f aca="false">T_PH(AX$2,$A441)</f>
        <v>2015</v>
      </c>
      <c r="AY441" s="0" t="n">
        <f aca="false">T_PH(AY$2,$A441)</f>
        <v>2015</v>
      </c>
    </row>
    <row r="442" customFormat="false" ht="13.8" hidden="false" customHeight="false" outlineLevel="0" collapsed="false">
      <c r="A442" s="0" t="n">
        <f aca="false">A441+10</f>
        <v>6010</v>
      </c>
      <c r="B442" s="0" t="n">
        <f aca="false">T_PH(B$2,$A442)</f>
        <v>1520.31576931477</v>
      </c>
      <c r="C442" s="0" t="n">
        <f aca="false">T_PH(C$2,$A442)</f>
        <v>1520.31579613686</v>
      </c>
      <c r="D442" s="0" t="n">
        <f aca="false">T_PH(D$2,$A442)</f>
        <v>1520.31583189964</v>
      </c>
      <c r="E442" s="0" t="n">
        <f aca="false">T_PH(E$2,$A442)</f>
        <v>1520.31586766243</v>
      </c>
      <c r="F442" s="0" t="n">
        <f aca="false">T_PH(F$2,$A442)</f>
        <v>1520.31590342522</v>
      </c>
      <c r="G442" s="0" t="n">
        <f aca="false">T_PH(G$2,$A442)</f>
        <v>1520.31626105309</v>
      </c>
      <c r="H442" s="0" t="n">
        <f aca="false">T_PH(H$2,$A442)</f>
        <v>1520.31660974026</v>
      </c>
      <c r="I442" s="0" t="n">
        <f aca="false">T_PH(I$2,$A442)</f>
        <v>1520.31696289778</v>
      </c>
      <c r="J442" s="0" t="n">
        <f aca="false">T_PH(J$2,$A442)</f>
        <v>1520.3173160553</v>
      </c>
      <c r="K442" s="0" t="n">
        <f aca="false">T_PH(K$2,$A442)</f>
        <v>1520.31766474247</v>
      </c>
      <c r="L442" s="0" t="n">
        <f aca="false">T_PH(L$2,$A442)</f>
        <v>1520.31802237034</v>
      </c>
      <c r="M442" s="0" t="n">
        <f aca="false">T_PH(M$2,$A442)</f>
        <v>1520.31837105751</v>
      </c>
      <c r="N442" s="0" t="n">
        <f aca="false">T_PH(N$2,$A442)</f>
        <v>1520.31872868538</v>
      </c>
      <c r="O442" s="0" t="n">
        <f aca="false">T_PH(O$2,$A442)</f>
        <v>1520.31907737255</v>
      </c>
      <c r="P442" s="0" t="n">
        <f aca="false">T_PH(P$2,$A442)</f>
        <v>1520.32260447741</v>
      </c>
      <c r="Q442" s="0" t="n">
        <f aca="false">T_PH(Q$2,$A442)</f>
        <v>1520.32613158226</v>
      </c>
      <c r="R442" s="0" t="n">
        <f aca="false">T_PH(R$2,$A442)</f>
        <v>1520.32965421677</v>
      </c>
      <c r="S442" s="0" t="n">
        <f aca="false">T_PH(S$2,$A442)</f>
        <v>1520.33317685127</v>
      </c>
      <c r="T442" s="0" t="n">
        <f aca="false">T_PH(T$2,$A442)</f>
        <v>1520.33670842648</v>
      </c>
      <c r="U442" s="0" t="n">
        <f aca="false">T_PH(U$2,$A442)</f>
        <v>1520.34023106098</v>
      </c>
      <c r="V442" s="0" t="n">
        <f aca="false">T_PH(V$2,$A442)</f>
        <v>1520.34375369549</v>
      </c>
      <c r="W442" s="0" t="n">
        <f aca="false">T_PH(W$2,$A442)</f>
        <v>1520.34728527069</v>
      </c>
      <c r="X442" s="0" t="n">
        <f aca="false">T_PH(X$2,$A442)</f>
        <v>1520.3508079052</v>
      </c>
      <c r="Y442" s="0" t="n">
        <f aca="false">T_PH(Y$2,$A442)</f>
        <v>1520.386056602</v>
      </c>
      <c r="Z442" s="0" t="n">
        <f aca="false">T_PH(Z$2,$A442)</f>
        <v>1520.42130082846</v>
      </c>
      <c r="AA442" s="0" t="n">
        <f aca="false">T_PH(AA$2,$A442)</f>
        <v>1520.45654058456</v>
      </c>
      <c r="AB442" s="0" t="n">
        <f aca="false">T_PH(AB$2,$A442)</f>
        <v>1520.49177587032</v>
      </c>
      <c r="AC442" s="0" t="n">
        <f aca="false">T_PH(AC$2,$A442)</f>
        <v>1520.52700221539</v>
      </c>
      <c r="AD442" s="0" t="n">
        <f aca="false">T_PH(AD$2,$A442)</f>
        <v>1520.56222856045</v>
      </c>
      <c r="AE442" s="0" t="n">
        <f aca="false">T_PH(AE$2,$A442)</f>
        <v>1520.59744596481</v>
      </c>
      <c r="AF442" s="0" t="n">
        <f aca="false">T_PH(AF$2,$A442)</f>
        <v>1520.63265442848</v>
      </c>
      <c r="AG442" s="0" t="n">
        <f aca="false">T_PH(AG$2,$A442)</f>
        <v>1520.66786289215</v>
      </c>
      <c r="AH442" s="0" t="n">
        <f aca="false">T_PH(AH$2,$A442)</f>
        <v>1521.01958096027</v>
      </c>
      <c r="AI442" s="0" t="n">
        <f aca="false">T_PH(AI$2,$A442)</f>
        <v>1521.37059271336</v>
      </c>
      <c r="AJ442" s="0" t="n">
        <f aca="false">T_PH(AJ$2,$A442)</f>
        <v>1521.72077298164</v>
      </c>
      <c r="AK442" s="0" t="n">
        <f aca="false">T_PH(AK$2,$A442)</f>
        <v>1522.07000553608</v>
      </c>
      <c r="AL442" s="0" t="n">
        <f aca="false">T_PH(AL$2,$A442)</f>
        <v>1522.4181830883</v>
      </c>
      <c r="AM442" s="0" t="n">
        <f aca="false">T_PH(AM$2,$A442)</f>
        <v>1522.76517599821</v>
      </c>
      <c r="AN442" s="0" t="n">
        <f aca="false">T_PH(AN$2,$A442)</f>
        <v>1523.1108725071</v>
      </c>
      <c r="AO442" s="0" t="n">
        <f aca="false">T_PH(AO$2,$A442)</f>
        <v>1523.45516085625</v>
      </c>
      <c r="AP442" s="0" t="n">
        <f aca="false">T_PH(AP$2,$A442)</f>
        <v>1523.79792928696</v>
      </c>
      <c r="AQ442" s="0" t="n">
        <f aca="false">T_PH(AQ$2,$A442)</f>
        <v>2015</v>
      </c>
      <c r="AR442" s="0" t="n">
        <f aca="false">T_PH(AR$2,$A442)</f>
        <v>2015</v>
      </c>
      <c r="AS442" s="0" t="n">
        <f aca="false">T_PH(AS$2,$A442)</f>
        <v>2015</v>
      </c>
      <c r="AT442" s="0" t="n">
        <f aca="false">T_PH(AT$2,$A442)</f>
        <v>2015</v>
      </c>
      <c r="AU442" s="0" t="n">
        <f aca="false">T_PH(AU$2,$A442)</f>
        <v>2015</v>
      </c>
      <c r="AV442" s="0" t="n">
        <f aca="false">T_PH(AV$2,$A442)</f>
        <v>2015</v>
      </c>
      <c r="AW442" s="0" t="n">
        <f aca="false">T_PH(AW$2,$A442)</f>
        <v>2015</v>
      </c>
      <c r="AX442" s="0" t="n">
        <f aca="false">T_PH(AX$2,$A442)</f>
        <v>2015</v>
      </c>
      <c r="AY442" s="0" t="n">
        <f aca="false">T_PH(AY$2,$A442)</f>
        <v>2015</v>
      </c>
    </row>
    <row r="443" customFormat="false" ht="13.8" hidden="false" customHeight="false" outlineLevel="0" collapsed="false">
      <c r="A443" s="0" t="n">
        <f aca="false">A442+10</f>
        <v>6020</v>
      </c>
      <c r="B443" s="0" t="n">
        <f aca="false">T_PH(B$2,$A443)</f>
        <v>1523.9393889904</v>
      </c>
      <c r="C443" s="0" t="n">
        <f aca="false">T_PH(C$2,$A443)</f>
        <v>1523.93941581249</v>
      </c>
      <c r="D443" s="0" t="n">
        <f aca="false">T_PH(D$2,$A443)</f>
        <v>1523.93945157528</v>
      </c>
      <c r="E443" s="0" t="n">
        <f aca="false">T_PH(E$2,$A443)</f>
        <v>1523.93948733807</v>
      </c>
      <c r="F443" s="0" t="n">
        <f aca="false">T_PH(F$2,$A443)</f>
        <v>1523.93952310085</v>
      </c>
      <c r="G443" s="0" t="n">
        <f aca="false">T_PH(G$2,$A443)</f>
        <v>1523.93987178802</v>
      </c>
      <c r="H443" s="0" t="n">
        <f aca="false">T_PH(H$2,$A443)</f>
        <v>1523.9402204752</v>
      </c>
      <c r="I443" s="0" t="n">
        <f aca="false">T_PH(I$2,$A443)</f>
        <v>1523.94056916237</v>
      </c>
      <c r="J443" s="0" t="n">
        <f aca="false">T_PH(J$2,$A443)</f>
        <v>1523.94091784954</v>
      </c>
      <c r="K443" s="0" t="n">
        <f aca="false">T_PH(K$2,$A443)</f>
        <v>1523.94126653671</v>
      </c>
      <c r="L443" s="0" t="n">
        <f aca="false">T_PH(L$2,$A443)</f>
        <v>1523.94161522388</v>
      </c>
      <c r="M443" s="0" t="n">
        <f aca="false">T_PH(M$2,$A443)</f>
        <v>1523.9419683814</v>
      </c>
      <c r="N443" s="0" t="n">
        <f aca="false">T_PH(N$2,$A443)</f>
        <v>1523.94231706858</v>
      </c>
      <c r="O443" s="0" t="n">
        <f aca="false">T_PH(O$2,$A443)</f>
        <v>1523.94266575575</v>
      </c>
      <c r="P443" s="0" t="n">
        <f aca="false">T_PH(P$2,$A443)</f>
        <v>1523.94616156816</v>
      </c>
      <c r="Q443" s="0" t="n">
        <f aca="false">T_PH(Q$2,$A443)</f>
        <v>1523.94965291023</v>
      </c>
      <c r="R443" s="0" t="n">
        <f aca="false">T_PH(R$2,$A443)</f>
        <v>1523.95314872265</v>
      </c>
      <c r="S443" s="0" t="n">
        <f aca="false">T_PH(S$2,$A443)</f>
        <v>1523.95664453506</v>
      </c>
      <c r="T443" s="0" t="n">
        <f aca="false">T_PH(T$2,$A443)</f>
        <v>1523.96014034748</v>
      </c>
      <c r="U443" s="0" t="n">
        <f aca="false">T_PH(U$2,$A443)</f>
        <v>1523.9636361599</v>
      </c>
      <c r="V443" s="0" t="n">
        <f aca="false">T_PH(V$2,$A443)</f>
        <v>1523.96713197231</v>
      </c>
      <c r="W443" s="0" t="n">
        <f aca="false">T_PH(W$2,$A443)</f>
        <v>1523.97062331438</v>
      </c>
      <c r="X443" s="0" t="n">
        <f aca="false">T_PH(X$2,$A443)</f>
        <v>1523.97411465645</v>
      </c>
      <c r="Y443" s="0" t="n">
        <f aca="false">T_PH(Y$2,$A443)</f>
        <v>1524.00905489922</v>
      </c>
      <c r="Z443" s="0" t="n">
        <f aca="false">T_PH(Z$2,$A443)</f>
        <v>1524.04399514198</v>
      </c>
      <c r="AA443" s="0" t="n">
        <f aca="false">T_PH(AA$2,$A443)</f>
        <v>1524.07892644405</v>
      </c>
      <c r="AB443" s="0" t="n">
        <f aca="false">T_PH(AB$2,$A443)</f>
        <v>1524.11384880543</v>
      </c>
      <c r="AC443" s="0" t="n">
        <f aca="false">T_PH(AC$2,$A443)</f>
        <v>1524.1487711668</v>
      </c>
      <c r="AD443" s="0" t="n">
        <f aca="false">T_PH(AD$2,$A443)</f>
        <v>1524.18368458748</v>
      </c>
      <c r="AE443" s="0" t="n">
        <f aca="false">T_PH(AE$2,$A443)</f>
        <v>1524.21859800816</v>
      </c>
      <c r="AF443" s="0" t="n">
        <f aca="false">T_PH(AF$2,$A443)</f>
        <v>1524.25350248814</v>
      </c>
      <c r="AG443" s="0" t="n">
        <f aca="false">T_PH(AG$2,$A443)</f>
        <v>1524.28839802742</v>
      </c>
      <c r="AH443" s="0" t="n">
        <f aca="false">T_PH(AH$2,$A443)</f>
        <v>1524.63704496622</v>
      </c>
      <c r="AI443" s="0" t="n">
        <f aca="false">T_PH(AI$2,$A443)</f>
        <v>1524.98498558998</v>
      </c>
      <c r="AJ443" s="0" t="n">
        <f aca="false">T_PH(AJ$2,$A443)</f>
        <v>1525.33211261034</v>
      </c>
      <c r="AK443" s="0" t="n">
        <f aca="false">T_PH(AK$2,$A443)</f>
        <v>1525.67830085754</v>
      </c>
      <c r="AL443" s="0" t="n">
        <f aca="false">T_PH(AL$2,$A443)</f>
        <v>1526.02343857288</v>
      </c>
      <c r="AM443" s="0" t="n">
        <f aca="false">T_PH(AM$2,$A443)</f>
        <v>1526.36740505695</v>
      </c>
      <c r="AN443" s="0" t="n">
        <f aca="false">T_PH(AN$2,$A443)</f>
        <v>1526.7100840807</v>
      </c>
      <c r="AO443" s="0" t="n">
        <f aca="false">T_PH(AO$2,$A443)</f>
        <v>1527.05136835575</v>
      </c>
      <c r="AP443" s="0" t="n">
        <f aca="false">T_PH(AP$2,$A443)</f>
        <v>1527.39113271236</v>
      </c>
      <c r="AQ443" s="0" t="n">
        <f aca="false">T_PH(AQ$2,$A443)</f>
        <v>2015</v>
      </c>
      <c r="AR443" s="0" t="n">
        <f aca="false">T_PH(AR$2,$A443)</f>
        <v>2015</v>
      </c>
      <c r="AS443" s="0" t="n">
        <f aca="false">T_PH(AS$2,$A443)</f>
        <v>2015</v>
      </c>
      <c r="AT443" s="0" t="n">
        <f aca="false">T_PH(AT$2,$A443)</f>
        <v>2015</v>
      </c>
      <c r="AU443" s="0" t="n">
        <f aca="false">T_PH(AU$2,$A443)</f>
        <v>2015</v>
      </c>
      <c r="AV443" s="0" t="n">
        <f aca="false">T_PH(AV$2,$A443)</f>
        <v>2015</v>
      </c>
      <c r="AW443" s="0" t="n">
        <f aca="false">T_PH(AW$2,$A443)</f>
        <v>2015</v>
      </c>
      <c r="AX443" s="0" t="n">
        <f aca="false">T_PH(AX$2,$A443)</f>
        <v>2015</v>
      </c>
      <c r="AY443" s="0" t="n">
        <f aca="false">T_PH(AY$2,$A443)</f>
        <v>2015</v>
      </c>
    </row>
    <row r="444" customFormat="false" ht="13.8" hidden="false" customHeight="false" outlineLevel="0" collapsed="false">
      <c r="A444" s="0" t="n">
        <f aca="false">A443+10</f>
        <v>6030</v>
      </c>
      <c r="B444" s="0" t="n">
        <f aca="false">T_PH(B$2,$A444)</f>
        <v>1527.56096124649</v>
      </c>
      <c r="C444" s="0" t="n">
        <f aca="false">T_PH(C$2,$A444)</f>
        <v>1527.56098806858</v>
      </c>
      <c r="D444" s="0" t="n">
        <f aca="false">T_PH(D$2,$A444)</f>
        <v>1527.56102383137</v>
      </c>
      <c r="E444" s="0" t="n">
        <f aca="false">T_PH(E$2,$A444)</f>
        <v>1527.56105959415</v>
      </c>
      <c r="F444" s="0" t="n">
        <f aca="false">T_PH(F$2,$A444)</f>
        <v>1527.56109535694</v>
      </c>
      <c r="G444" s="0" t="n">
        <f aca="false">T_PH(G$2,$A444)</f>
        <v>1527.56144404411</v>
      </c>
      <c r="H444" s="0" t="n">
        <f aca="false">T_PH(H$2,$A444)</f>
        <v>1527.56178379059</v>
      </c>
      <c r="I444" s="0" t="n">
        <f aca="false">T_PH(I$2,$A444)</f>
        <v>1527.56213247776</v>
      </c>
      <c r="J444" s="0" t="n">
        <f aca="false">T_PH(J$2,$A444)</f>
        <v>1527.56248116493</v>
      </c>
      <c r="K444" s="0" t="n">
        <f aca="false">T_PH(K$2,$A444)</f>
        <v>1527.5628298521</v>
      </c>
      <c r="L444" s="0" t="n">
        <f aca="false">T_PH(L$2,$A444)</f>
        <v>1527.56316959858</v>
      </c>
      <c r="M444" s="0" t="n">
        <f aca="false">T_PH(M$2,$A444)</f>
        <v>1527.56351828575</v>
      </c>
      <c r="N444" s="0" t="n">
        <f aca="false">T_PH(N$2,$A444)</f>
        <v>1527.56386697292</v>
      </c>
      <c r="O444" s="0" t="n">
        <f aca="false">T_PH(O$2,$A444)</f>
        <v>1527.56421118975</v>
      </c>
      <c r="P444" s="0" t="n">
        <f aca="false">T_PH(P$2,$A444)</f>
        <v>1527.56767570972</v>
      </c>
      <c r="Q444" s="0" t="n">
        <f aca="false">T_PH(Q$2,$A444)</f>
        <v>1527.5711402297</v>
      </c>
      <c r="R444" s="0" t="n">
        <f aca="false">T_PH(R$2,$A444)</f>
        <v>1527.57460474968</v>
      </c>
      <c r="S444" s="0" t="n">
        <f aca="false">T_PH(S$2,$A444)</f>
        <v>1527.57806479931</v>
      </c>
      <c r="T444" s="0" t="n">
        <f aca="false">T_PH(T$2,$A444)</f>
        <v>1527.58153378963</v>
      </c>
      <c r="U444" s="0" t="n">
        <f aca="false">T_PH(U$2,$A444)</f>
        <v>1527.58499383926</v>
      </c>
      <c r="V444" s="0" t="n">
        <f aca="false">T_PH(V$2,$A444)</f>
        <v>1527.58846282959</v>
      </c>
      <c r="W444" s="0" t="n">
        <f aca="false">T_PH(W$2,$A444)</f>
        <v>1527.59192287922</v>
      </c>
      <c r="X444" s="0" t="n">
        <f aca="false">T_PH(X$2,$A444)</f>
        <v>1527.5953873992</v>
      </c>
      <c r="Y444" s="0" t="n">
        <f aca="false">T_PH(Y$2,$A444)</f>
        <v>1527.63001918793</v>
      </c>
      <c r="Z444" s="0" t="n">
        <f aca="false">T_PH(Z$2,$A444)</f>
        <v>1527.66465544701</v>
      </c>
      <c r="AA444" s="0" t="n">
        <f aca="false">T_PH(AA$2,$A444)</f>
        <v>1527.69927382469</v>
      </c>
      <c r="AB444" s="0" t="n">
        <f aca="false">T_PH(AB$2,$A444)</f>
        <v>1527.73389667273</v>
      </c>
      <c r="AC444" s="0" t="n">
        <f aca="false">T_PH(AC$2,$A444)</f>
        <v>1527.76851058006</v>
      </c>
      <c r="AD444" s="0" t="n">
        <f aca="false">T_PH(AD$2,$A444)</f>
        <v>1527.80312001705</v>
      </c>
      <c r="AE444" s="0" t="n">
        <f aca="false">T_PH(AE$2,$A444)</f>
        <v>1527.83772498369</v>
      </c>
      <c r="AF444" s="0" t="n">
        <f aca="false">T_PH(AF$2,$A444)</f>
        <v>1527.87232100964</v>
      </c>
      <c r="AG444" s="0" t="n">
        <f aca="false">T_PH(AG$2,$A444)</f>
        <v>1527.90691703558</v>
      </c>
      <c r="AH444" s="0" t="n">
        <f aca="false">T_PH(AH$2,$A444)</f>
        <v>1528.25251072645</v>
      </c>
      <c r="AI444" s="0" t="n">
        <f aca="false">T_PH(AI$2,$A444)</f>
        <v>1528.59741151333</v>
      </c>
      <c r="AJ444" s="0" t="n">
        <f aca="false">T_PH(AJ$2,$A444)</f>
        <v>1528.94150316715</v>
      </c>
      <c r="AK444" s="0" t="n">
        <f aca="false">T_PH(AK$2,$A444)</f>
        <v>1529.28466498852</v>
      </c>
      <c r="AL444" s="0" t="n">
        <f aca="false">T_PH(AL$2,$A444)</f>
        <v>1529.62678521872</v>
      </c>
      <c r="AM444" s="0" t="n">
        <f aca="false">T_PH(AM$2,$A444)</f>
        <v>1529.96774315834</v>
      </c>
      <c r="AN444" s="0" t="n">
        <f aca="false">T_PH(AN$2,$A444)</f>
        <v>1530.30743598938</v>
      </c>
      <c r="AO444" s="0" t="n">
        <f aca="false">T_PH(AO$2,$A444)</f>
        <v>1530.64573407173</v>
      </c>
      <c r="AP444" s="0" t="n">
        <f aca="false">T_PH(AP$2,$A444)</f>
        <v>1530.98253011704</v>
      </c>
      <c r="AQ444" s="0" t="n">
        <f aca="false">T_PH(AQ$2,$A444)</f>
        <v>2015</v>
      </c>
      <c r="AR444" s="0" t="n">
        <f aca="false">T_PH(AR$2,$A444)</f>
        <v>2015</v>
      </c>
      <c r="AS444" s="0" t="n">
        <f aca="false">T_PH(AS$2,$A444)</f>
        <v>2015</v>
      </c>
      <c r="AT444" s="0" t="n">
        <f aca="false">T_PH(AT$2,$A444)</f>
        <v>2015</v>
      </c>
      <c r="AU444" s="0" t="n">
        <f aca="false">T_PH(AU$2,$A444)</f>
        <v>2015</v>
      </c>
      <c r="AV444" s="0" t="n">
        <f aca="false">T_PH(AV$2,$A444)</f>
        <v>2015</v>
      </c>
      <c r="AW444" s="0" t="n">
        <f aca="false">T_PH(AW$2,$A444)</f>
        <v>2015</v>
      </c>
      <c r="AX444" s="0" t="n">
        <f aca="false">T_PH(AX$2,$A444)</f>
        <v>2015</v>
      </c>
      <c r="AY444" s="0" t="n">
        <f aca="false">T_PH(AY$2,$A444)</f>
        <v>2015</v>
      </c>
    </row>
    <row r="445" customFormat="false" ht="13.8" hidden="false" customHeight="false" outlineLevel="0" collapsed="false">
      <c r="A445" s="0" t="n">
        <f aca="false">A444+10</f>
        <v>6040</v>
      </c>
      <c r="B445" s="0" t="n">
        <f aca="false">T_PH(B$2,$A445)</f>
        <v>1531.18050396442</v>
      </c>
      <c r="C445" s="0" t="n">
        <f aca="false">T_PH(C$2,$A445)</f>
        <v>1531.18053078651</v>
      </c>
      <c r="D445" s="0" t="n">
        <f aca="false">T_PH(D$2,$A445)</f>
        <v>1531.1805665493</v>
      </c>
      <c r="E445" s="0" t="n">
        <f aca="false">T_PH(E$2,$A445)</f>
        <v>1531.18060231209</v>
      </c>
      <c r="F445" s="0" t="n">
        <f aca="false">T_PH(F$2,$A445)</f>
        <v>1531.18063360453</v>
      </c>
      <c r="G445" s="0" t="n">
        <f aca="false">T_PH(G$2,$A445)</f>
        <v>1531.18097782135</v>
      </c>
      <c r="H445" s="0" t="n">
        <f aca="false">T_PH(H$2,$A445)</f>
        <v>1531.18131756783</v>
      </c>
      <c r="I445" s="0" t="n">
        <f aca="false">T_PH(I$2,$A445)</f>
        <v>1531.181666255</v>
      </c>
      <c r="J445" s="0" t="n">
        <f aca="false">T_PH(J$2,$A445)</f>
        <v>1531.18200600147</v>
      </c>
      <c r="K445" s="0" t="n">
        <f aca="false">T_PH(K$2,$A445)</f>
        <v>1531.18235468864</v>
      </c>
      <c r="L445" s="0" t="n">
        <f aca="false">T_PH(L$2,$A445)</f>
        <v>1531.18269443512</v>
      </c>
      <c r="M445" s="0" t="n">
        <f aca="false">T_PH(M$2,$A445)</f>
        <v>1531.18303865194</v>
      </c>
      <c r="N445" s="0" t="n">
        <f aca="false">T_PH(N$2,$A445)</f>
        <v>1531.18338286877</v>
      </c>
      <c r="O445" s="0" t="n">
        <f aca="false">T_PH(O$2,$A445)</f>
        <v>1531.18372261524</v>
      </c>
      <c r="P445" s="0" t="n">
        <f aca="false">T_PH(P$2,$A445)</f>
        <v>1531.18715584278</v>
      </c>
      <c r="Q445" s="0" t="n">
        <f aca="false">T_PH(Q$2,$A445)</f>
        <v>1531.19058907032</v>
      </c>
      <c r="R445" s="0" t="n">
        <f aca="false">T_PH(R$2,$A445)</f>
        <v>1531.19402229786</v>
      </c>
      <c r="S445" s="0" t="n">
        <f aca="false">T_PH(S$2,$A445)</f>
        <v>1531.19745999575</v>
      </c>
      <c r="T445" s="0" t="n">
        <f aca="false">T_PH(T$2,$A445)</f>
        <v>1531.20089322329</v>
      </c>
      <c r="U445" s="0" t="n">
        <f aca="false">T_PH(U$2,$A445)</f>
        <v>1531.20432645082</v>
      </c>
      <c r="V445" s="0" t="n">
        <f aca="false">T_PH(V$2,$A445)</f>
        <v>1531.20775967836</v>
      </c>
      <c r="W445" s="0" t="n">
        <f aca="false">T_PH(W$2,$A445)</f>
        <v>1531.2111929059</v>
      </c>
      <c r="X445" s="0" t="n">
        <f aca="false">T_PH(X$2,$A445)</f>
        <v>1531.21462613344</v>
      </c>
      <c r="Y445" s="0" t="n">
        <f aca="false">T_PH(Y$2,$A445)</f>
        <v>1531.24895393848</v>
      </c>
      <c r="Z445" s="0" t="n">
        <f aca="false">T_PH(Z$2,$A445)</f>
        <v>1531.28328621387</v>
      </c>
      <c r="AA445" s="0" t="n">
        <f aca="false">T_PH(AA$2,$A445)</f>
        <v>1531.31760507822</v>
      </c>
      <c r="AB445" s="0" t="n">
        <f aca="false">T_PH(AB$2,$A445)</f>
        <v>1531.35192394257</v>
      </c>
      <c r="AC445" s="0" t="n">
        <f aca="false">T_PH(AC$2,$A445)</f>
        <v>1531.38622939587</v>
      </c>
      <c r="AD445" s="0" t="n">
        <f aca="false">T_PH(AD$2,$A445)</f>
        <v>1531.42053931952</v>
      </c>
      <c r="AE445" s="0" t="n">
        <f aca="false">T_PH(AE$2,$A445)</f>
        <v>1531.45484030247</v>
      </c>
      <c r="AF445" s="0" t="n">
        <f aca="false">T_PH(AF$2,$A445)</f>
        <v>1531.48913681507</v>
      </c>
      <c r="AG445" s="0" t="n">
        <f aca="false">T_PH(AG$2,$A445)</f>
        <v>1531.52342438698</v>
      </c>
      <c r="AH445" s="0" t="n">
        <f aca="false">T_PH(AH$2,$A445)</f>
        <v>1531.86598718166</v>
      </c>
      <c r="AI445" s="0" t="n">
        <f aca="false">T_PH(AI$2,$A445)</f>
        <v>1532.2078704834</v>
      </c>
      <c r="AJ445" s="0" t="n">
        <f aca="false">T_PH(AJ$2,$A445)</f>
        <v>1532.54894912243</v>
      </c>
      <c r="AK445" s="0" t="n">
        <f aca="false">T_PH(AK$2,$A445)</f>
        <v>1532.8891068697</v>
      </c>
      <c r="AL445" s="0" t="n">
        <f aca="false">T_PH(AL$2,$A445)</f>
        <v>1533.22823643684</v>
      </c>
      <c r="AM445" s="0" t="n">
        <f aca="false">T_PH(AM$2,$A445)</f>
        <v>1533.56621265411</v>
      </c>
      <c r="AN445" s="0" t="n">
        <f aca="false">T_PH(AN$2,$A445)</f>
        <v>1533.90292823315</v>
      </c>
      <c r="AO445" s="0" t="n">
        <f aca="false">T_PH(AO$2,$A445)</f>
        <v>1534.23826694489</v>
      </c>
      <c r="AP445" s="0" t="n">
        <f aca="false">T_PH(AP$2,$A445)</f>
        <v>1534.57211256027</v>
      </c>
      <c r="AQ445" s="0" t="n">
        <f aca="false">T_PH(AQ$2,$A445)</f>
        <v>2015</v>
      </c>
      <c r="AR445" s="0" t="n">
        <f aca="false">T_PH(AR$2,$A445)</f>
        <v>2015</v>
      </c>
      <c r="AS445" s="0" t="n">
        <f aca="false">T_PH(AS$2,$A445)</f>
        <v>2015</v>
      </c>
      <c r="AT445" s="0" t="n">
        <f aca="false">T_PH(AT$2,$A445)</f>
        <v>2015</v>
      </c>
      <c r="AU445" s="0" t="n">
        <f aca="false">T_PH(AU$2,$A445)</f>
        <v>2015</v>
      </c>
      <c r="AV445" s="0" t="n">
        <f aca="false">T_PH(AV$2,$A445)</f>
        <v>2015</v>
      </c>
      <c r="AW445" s="0" t="n">
        <f aca="false">T_PH(AW$2,$A445)</f>
        <v>2015</v>
      </c>
      <c r="AX445" s="0" t="n">
        <f aca="false">T_PH(AX$2,$A445)</f>
        <v>2015</v>
      </c>
      <c r="AY445" s="0" t="n">
        <f aca="false">T_PH(AY$2,$A445)</f>
        <v>2015</v>
      </c>
    </row>
    <row r="446" customFormat="false" ht="13.8" hidden="false" customHeight="false" outlineLevel="0" collapsed="false">
      <c r="A446" s="0" t="n">
        <f aca="false">A445+10</f>
        <v>6050</v>
      </c>
      <c r="B446" s="0" t="n">
        <f aca="false">T_PH(B$2,$A446)</f>
        <v>1534.7980171442</v>
      </c>
      <c r="C446" s="0" t="n">
        <f aca="false">T_PH(C$2,$A446)</f>
        <v>1534.79804843664</v>
      </c>
      <c r="D446" s="0" t="n">
        <f aca="false">T_PH(D$2,$A446)</f>
        <v>1534.79807972908</v>
      </c>
      <c r="E446" s="0" t="n">
        <f aca="false">T_PH(E$2,$A446)</f>
        <v>1534.79811549187</v>
      </c>
      <c r="F446" s="0" t="n">
        <f aca="false">T_PH(F$2,$A446)</f>
        <v>1534.79815125465</v>
      </c>
      <c r="G446" s="0" t="n">
        <f aca="false">T_PH(G$2,$A446)</f>
        <v>1534.79849100113</v>
      </c>
      <c r="H446" s="0" t="n">
        <f aca="false">T_PH(H$2,$A446)</f>
        <v>1534.7988307476</v>
      </c>
      <c r="I446" s="0" t="n">
        <f aca="false">T_PH(I$2,$A446)</f>
        <v>1534.79917049408</v>
      </c>
      <c r="J446" s="0" t="n">
        <f aca="false">T_PH(J$2,$A446)</f>
        <v>1534.79951024055</v>
      </c>
      <c r="K446" s="0" t="n">
        <f aca="false">T_PH(K$2,$A446)</f>
        <v>1534.79984998703</v>
      </c>
      <c r="L446" s="0" t="n">
        <f aca="false">T_PH(L$2,$A446)</f>
        <v>1534.80019420385</v>
      </c>
      <c r="M446" s="0" t="n">
        <f aca="false">T_PH(M$2,$A446)</f>
        <v>1534.80053395033</v>
      </c>
      <c r="N446" s="0" t="n">
        <f aca="false">T_PH(N$2,$A446)</f>
        <v>1534.8008736968</v>
      </c>
      <c r="O446" s="0" t="n">
        <f aca="false">T_PH(O$2,$A446)</f>
        <v>1534.80121791363</v>
      </c>
      <c r="P446" s="0" t="n">
        <f aca="false">T_PH(P$2,$A446)</f>
        <v>1534.80461537838</v>
      </c>
      <c r="Q446" s="0" t="n">
        <f aca="false">T_PH(Q$2,$A446)</f>
        <v>1534.80802178383</v>
      </c>
      <c r="R446" s="0" t="n">
        <f aca="false">T_PH(R$2,$A446)</f>
        <v>1534.81142818928</v>
      </c>
      <c r="S446" s="0" t="n">
        <f aca="false">T_PH(S$2,$A446)</f>
        <v>1534.81482565403</v>
      </c>
      <c r="T446" s="0" t="n">
        <f aca="false">T_PH(T$2,$A446)</f>
        <v>1534.81823205948</v>
      </c>
      <c r="U446" s="0" t="n">
        <f aca="false">T_PH(U$2,$A446)</f>
        <v>1534.82163846493</v>
      </c>
      <c r="V446" s="0" t="n">
        <f aca="false">T_PH(V$2,$A446)</f>
        <v>1534.82503592968</v>
      </c>
      <c r="W446" s="0" t="n">
        <f aca="false">T_PH(W$2,$A446)</f>
        <v>1534.82844233513</v>
      </c>
      <c r="X446" s="0" t="n">
        <f aca="false">T_PH(X$2,$A446)</f>
        <v>1534.83184427023</v>
      </c>
      <c r="Y446" s="0" t="n">
        <f aca="false">T_PH(Y$2,$A446)</f>
        <v>1534.86587703228</v>
      </c>
      <c r="Z446" s="0" t="n">
        <f aca="false">T_PH(Z$2,$A446)</f>
        <v>1534.89989638329</v>
      </c>
      <c r="AA446" s="0" t="n">
        <f aca="false">T_PH(AA$2,$A446)</f>
        <v>1534.93391573429</v>
      </c>
      <c r="AB446" s="0" t="n">
        <f aca="false">T_PH(AB$2,$A446)</f>
        <v>1534.9679350853</v>
      </c>
      <c r="AC446" s="0" t="n">
        <f aca="false">T_PH(AC$2,$A446)</f>
        <v>1535.00194549561</v>
      </c>
      <c r="AD446" s="0" t="n">
        <f aca="false">T_PH(AD$2,$A446)</f>
        <v>1535.03594696522</v>
      </c>
      <c r="AE446" s="0" t="n">
        <f aca="false">T_PH(AE$2,$A446)</f>
        <v>1535.06994843483</v>
      </c>
      <c r="AF446" s="0" t="n">
        <f aca="false">T_PH(AF$2,$A446)</f>
        <v>1535.10394096375</v>
      </c>
      <c r="AG446" s="0" t="n">
        <f aca="false">T_PH(AG$2,$A446)</f>
        <v>1535.13793349266</v>
      </c>
      <c r="AH446" s="0" t="n">
        <f aca="false">T_PH(AH$2,$A446)</f>
        <v>1535.47749221325</v>
      </c>
      <c r="AI446" s="0" t="n">
        <f aca="false">T_PH(AI$2,$A446)</f>
        <v>1535.81637144089</v>
      </c>
      <c r="AJ446" s="0" t="n">
        <f aca="false">T_PH(AJ$2,$A446)</f>
        <v>1536.15446388721</v>
      </c>
      <c r="AK446" s="0" t="n">
        <f aca="false">T_PH(AK$2,$A446)</f>
        <v>1536.49164438248</v>
      </c>
      <c r="AL446" s="0" t="n">
        <f aca="false">T_PH(AL$2,$A446)</f>
        <v>1536.82779669762</v>
      </c>
      <c r="AM446" s="0" t="n">
        <f aca="false">T_PH(AM$2,$A446)</f>
        <v>1537.16281354427</v>
      </c>
      <c r="AN446" s="0" t="n">
        <f aca="false">T_PH(AN$2,$A446)</f>
        <v>1537.49657869339</v>
      </c>
      <c r="AO446" s="0" t="n">
        <f aca="false">T_PH(AO$2,$A446)</f>
        <v>1537.82897591591</v>
      </c>
      <c r="AP446" s="0" t="n">
        <f aca="false">T_PH(AP$2,$A446)</f>
        <v>1538.15988898277</v>
      </c>
      <c r="AQ446" s="0" t="n">
        <f aca="false">T_PH(AQ$2,$A446)</f>
        <v>2015</v>
      </c>
      <c r="AR446" s="0" t="n">
        <f aca="false">T_PH(AR$2,$A446)</f>
        <v>2015</v>
      </c>
      <c r="AS446" s="0" t="n">
        <f aca="false">T_PH(AS$2,$A446)</f>
        <v>2015</v>
      </c>
      <c r="AT446" s="0" t="n">
        <f aca="false">T_PH(AT$2,$A446)</f>
        <v>2015</v>
      </c>
      <c r="AU446" s="0" t="n">
        <f aca="false">T_PH(AU$2,$A446)</f>
        <v>2015</v>
      </c>
      <c r="AV446" s="0" t="n">
        <f aca="false">T_PH(AV$2,$A446)</f>
        <v>2015</v>
      </c>
      <c r="AW446" s="0" t="n">
        <f aca="false">T_PH(AW$2,$A446)</f>
        <v>2015</v>
      </c>
      <c r="AX446" s="0" t="n">
        <f aca="false">T_PH(AX$2,$A446)</f>
        <v>2015</v>
      </c>
      <c r="AY446" s="0" t="n">
        <f aca="false">T_PH(AY$2,$A446)</f>
        <v>2015</v>
      </c>
    </row>
    <row r="447" customFormat="false" ht="13.8" hidden="false" customHeight="false" outlineLevel="0" collapsed="false">
      <c r="A447" s="0" t="n">
        <f aca="false">A446+10</f>
        <v>6060</v>
      </c>
      <c r="B447" s="0" t="n">
        <f aca="false">T_PH(B$2,$A447)</f>
        <v>1538.41352760792</v>
      </c>
      <c r="C447" s="0" t="n">
        <f aca="false">T_PH(C$2,$A447)</f>
        <v>1538.41355443001</v>
      </c>
      <c r="D447" s="0" t="n">
        <f aca="false">T_PH(D$2,$A447)</f>
        <v>1538.41359019279</v>
      </c>
      <c r="E447" s="0" t="n">
        <f aca="false">T_PH(E$2,$A447)</f>
        <v>1538.41362148523</v>
      </c>
      <c r="F447" s="0" t="n">
        <f aca="false">T_PH(F$2,$A447)</f>
        <v>1538.41365277767</v>
      </c>
      <c r="G447" s="0" t="n">
        <f aca="false">T_PH(G$2,$A447)</f>
        <v>1538.41399252415</v>
      </c>
      <c r="H447" s="0" t="n">
        <f aca="false">T_PH(H$2,$A447)</f>
        <v>1538.41433227062</v>
      </c>
      <c r="I447" s="0" t="n">
        <f aca="false">T_PH(I$2,$A447)</f>
        <v>1538.41466754675</v>
      </c>
      <c r="J447" s="0" t="n">
        <f aca="false">T_PH(J$2,$A447)</f>
        <v>1538.41500282288</v>
      </c>
      <c r="K447" s="0" t="n">
        <f aca="false">T_PH(K$2,$A447)</f>
        <v>1538.41534256935</v>
      </c>
      <c r="L447" s="0" t="n">
        <f aca="false">T_PH(L$2,$A447)</f>
        <v>1538.41568231583</v>
      </c>
      <c r="M447" s="0" t="n">
        <f aca="false">T_PH(M$2,$A447)</f>
        <v>1538.41601759195</v>
      </c>
      <c r="N447" s="0" t="n">
        <f aca="false">T_PH(N$2,$A447)</f>
        <v>1538.41635286808</v>
      </c>
      <c r="O447" s="0" t="n">
        <f aca="false">T_PH(O$2,$A447)</f>
        <v>1538.41669261456</v>
      </c>
      <c r="P447" s="0" t="n">
        <f aca="false">T_PH(P$2,$A447)</f>
        <v>1538.42006325722</v>
      </c>
      <c r="Q447" s="0" t="n">
        <f aca="false">T_PH(Q$2,$A447)</f>
        <v>1538.42343837023</v>
      </c>
      <c r="R447" s="0" t="n">
        <f aca="false">T_PH(R$2,$A447)</f>
        <v>1538.42681348324</v>
      </c>
      <c r="S447" s="0" t="n">
        <f aca="false">T_PH(S$2,$A447)</f>
        <v>1538.4301841259</v>
      </c>
      <c r="T447" s="0" t="n">
        <f aca="false">T_PH(T$2,$A447)</f>
        <v>1538.43355923891</v>
      </c>
      <c r="U447" s="0" t="n">
        <f aca="false">T_PH(U$2,$A447)</f>
        <v>1538.43693435192</v>
      </c>
      <c r="V447" s="0" t="n">
        <f aca="false">T_PH(V$2,$A447)</f>
        <v>1538.44030499458</v>
      </c>
      <c r="W447" s="0" t="n">
        <f aca="false">T_PH(W$2,$A447)</f>
        <v>1538.44368010759</v>
      </c>
      <c r="X447" s="0" t="n">
        <f aca="false">T_PH(X$2,$A447)</f>
        <v>1538.4470552206</v>
      </c>
      <c r="Y447" s="0" t="n">
        <f aca="false">T_PH(Y$2,$A447)</f>
        <v>1538.48077952862</v>
      </c>
      <c r="Z447" s="0" t="n">
        <f aca="false">T_PH(Z$2,$A447)</f>
        <v>1538.51450830698</v>
      </c>
      <c r="AA447" s="0" t="n">
        <f aca="false">T_PH(AA$2,$A447)</f>
        <v>1538.54822814465</v>
      </c>
      <c r="AB447" s="0" t="n">
        <f aca="false">T_PH(AB$2,$A447)</f>
        <v>1538.58194351196</v>
      </c>
      <c r="AC447" s="0" t="n">
        <f aca="false">T_PH(AC$2,$A447)</f>
        <v>1538.61565887928</v>
      </c>
      <c r="AD447" s="0" t="n">
        <f aca="false">T_PH(AD$2,$A447)</f>
        <v>1538.6493653059</v>
      </c>
      <c r="AE447" s="0" t="n">
        <f aca="false">T_PH(AE$2,$A447)</f>
        <v>1538.68306279182</v>
      </c>
      <c r="AF447" s="0" t="n">
        <f aca="false">T_PH(AF$2,$A447)</f>
        <v>1538.71676027775</v>
      </c>
      <c r="AG447" s="0" t="n">
        <f aca="false">T_PH(AG$2,$A447)</f>
        <v>1538.75044882298</v>
      </c>
      <c r="AH447" s="0" t="n">
        <f aca="false">T_PH(AH$2,$A447)</f>
        <v>1539.08702582121</v>
      </c>
      <c r="AI447" s="0" t="n">
        <f aca="false">T_PH(AI$2,$A447)</f>
        <v>1539.42293226719</v>
      </c>
      <c r="AJ447" s="0" t="n">
        <f aca="false">T_PH(AJ$2,$A447)</f>
        <v>1539.75805640221</v>
      </c>
      <c r="AK447" s="0" t="n">
        <f aca="false">T_PH(AK$2,$A447)</f>
        <v>1540.09227752686</v>
      </c>
      <c r="AL447" s="0" t="n">
        <f aca="false">T_PH(AL$2,$A447)</f>
        <v>1540.42547941208</v>
      </c>
      <c r="AM447" s="0" t="n">
        <f aca="false">T_PH(AM$2,$A447)</f>
        <v>1540.75755923986</v>
      </c>
      <c r="AN447" s="0" t="n">
        <f aca="false">T_PH(AN$2,$A447)</f>
        <v>1541.08839631081</v>
      </c>
      <c r="AO447" s="0" t="n">
        <f aca="false">T_PH(AO$2,$A447)</f>
        <v>1541.4178699255</v>
      </c>
      <c r="AP447" s="0" t="n">
        <f aca="false">T_PH(AP$2,$A447)</f>
        <v>1541.74588173628</v>
      </c>
      <c r="AQ447" s="0" t="n">
        <f aca="false">T_PH(AQ$2,$A447)</f>
        <v>2015</v>
      </c>
      <c r="AR447" s="0" t="n">
        <f aca="false">T_PH(AR$2,$A447)</f>
        <v>2015</v>
      </c>
      <c r="AS447" s="0" t="n">
        <f aca="false">T_PH(AS$2,$A447)</f>
        <v>2015</v>
      </c>
      <c r="AT447" s="0" t="n">
        <f aca="false">T_PH(AT$2,$A447)</f>
        <v>2015</v>
      </c>
      <c r="AU447" s="0" t="n">
        <f aca="false">T_PH(AU$2,$A447)</f>
        <v>2015</v>
      </c>
      <c r="AV447" s="0" t="n">
        <f aca="false">T_PH(AV$2,$A447)</f>
        <v>2015</v>
      </c>
      <c r="AW447" s="0" t="n">
        <f aca="false">T_PH(AW$2,$A447)</f>
        <v>2015</v>
      </c>
      <c r="AX447" s="0" t="n">
        <f aca="false">T_PH(AX$2,$A447)</f>
        <v>2015</v>
      </c>
      <c r="AY447" s="0" t="n">
        <f aca="false">T_PH(AY$2,$A447)</f>
        <v>2015</v>
      </c>
    </row>
    <row r="448" customFormat="false" ht="13.8" hidden="false" customHeight="false" outlineLevel="0" collapsed="false">
      <c r="A448" s="0" t="n">
        <f aca="false">A447+10</f>
        <v>6070</v>
      </c>
      <c r="B448" s="0" t="n">
        <f aca="false">T_PH(B$2,$A448)</f>
        <v>1542.02702641487</v>
      </c>
      <c r="C448" s="0" t="n">
        <f aca="false">T_PH(C$2,$A448)</f>
        <v>1542.02705323696</v>
      </c>
      <c r="D448" s="0" t="n">
        <f aca="false">T_PH(D$2,$A448)</f>
        <v>1542.02708899975</v>
      </c>
      <c r="E448" s="0" t="n">
        <f aca="false">T_PH(E$2,$A448)</f>
        <v>1542.02712476254</v>
      </c>
      <c r="F448" s="0" t="n">
        <f aca="false">T_PH(F$2,$A448)</f>
        <v>1542.02715605497</v>
      </c>
      <c r="G448" s="0" t="n">
        <f aca="false">T_PH(G$2,$A448)</f>
        <v>1542.0274913311</v>
      </c>
      <c r="H448" s="0" t="n">
        <f aca="false">T_PH(H$2,$A448)</f>
        <v>1542.02782213688</v>
      </c>
      <c r="I448" s="0" t="n">
        <f aca="false">T_PH(I$2,$A448)</f>
        <v>1542.02816188335</v>
      </c>
      <c r="J448" s="0" t="n">
        <f aca="false">T_PH(J$2,$A448)</f>
        <v>1542.02849268913</v>
      </c>
      <c r="K448" s="0" t="n">
        <f aca="false">T_PH(K$2,$A448)</f>
        <v>1542.02882796526</v>
      </c>
      <c r="L448" s="0" t="n">
        <f aca="false">T_PH(L$2,$A448)</f>
        <v>1542.02916324139</v>
      </c>
      <c r="M448" s="0" t="n">
        <f aca="false">T_PH(M$2,$A448)</f>
        <v>1542.02949404716</v>
      </c>
      <c r="N448" s="0" t="n">
        <f aca="false">T_PH(N$2,$A448)</f>
        <v>1542.02983379364</v>
      </c>
      <c r="O448" s="0" t="n">
        <f aca="false">T_PH(O$2,$A448)</f>
        <v>1542.03016459942</v>
      </c>
      <c r="P448" s="0" t="n">
        <f aca="false">T_PH(P$2,$A448)</f>
        <v>1542.03350841999</v>
      </c>
      <c r="Q448" s="0" t="n">
        <f aca="false">T_PH(Q$2,$A448)</f>
        <v>1542.03685224056</v>
      </c>
      <c r="R448" s="0" t="n">
        <f aca="false">T_PH(R$2,$A448)</f>
        <v>1542.04019606113</v>
      </c>
      <c r="S448" s="0" t="n">
        <f aca="false">T_PH(S$2,$A448)</f>
        <v>1542.04353988171</v>
      </c>
      <c r="T448" s="0" t="n">
        <f aca="false">T_PH(T$2,$A448)</f>
        <v>1542.04688370228</v>
      </c>
      <c r="U448" s="0" t="n">
        <f aca="false">T_PH(U$2,$A448)</f>
        <v>1542.05022752285</v>
      </c>
      <c r="V448" s="0" t="n">
        <f aca="false">T_PH(V$2,$A448)</f>
        <v>1542.05357134342</v>
      </c>
      <c r="W448" s="0" t="n">
        <f aca="false">T_PH(W$2,$A448)</f>
        <v>1542.05691516399</v>
      </c>
      <c r="X448" s="0" t="n">
        <f aca="false">T_PH(X$2,$A448)</f>
        <v>1542.06025898457</v>
      </c>
      <c r="Y448" s="0" t="n">
        <f aca="false">T_PH(Y$2,$A448)</f>
        <v>1542.09369271994</v>
      </c>
      <c r="Z448" s="0" t="n">
        <f aca="false">T_PH(Z$2,$A448)</f>
        <v>1542.12711751461</v>
      </c>
      <c r="AA448" s="0" t="n">
        <f aca="false">T_PH(AA$2,$A448)</f>
        <v>1542.16054677963</v>
      </c>
      <c r="AB448" s="0" t="n">
        <f aca="false">T_PH(AB$2,$A448)</f>
        <v>1542.19396710396</v>
      </c>
      <c r="AC448" s="0" t="n">
        <f aca="false">T_PH(AC$2,$A448)</f>
        <v>1542.22737848759</v>
      </c>
      <c r="AD448" s="0" t="n">
        <f aca="false">T_PH(AD$2,$A448)</f>
        <v>1542.26078987122</v>
      </c>
      <c r="AE448" s="0" t="n">
        <f aca="false">T_PH(AE$2,$A448)</f>
        <v>1542.29419231415</v>
      </c>
      <c r="AF448" s="0" t="n">
        <f aca="false">T_PH(AF$2,$A448)</f>
        <v>1542.32759028673</v>
      </c>
      <c r="AG448" s="0" t="n">
        <f aca="false">T_PH(AG$2,$A448)</f>
        <v>1542.36098378897</v>
      </c>
      <c r="AH448" s="0" t="n">
        <f aca="false">T_PH(AH$2,$A448)</f>
        <v>1542.69460141659</v>
      </c>
      <c r="AI448" s="0" t="n">
        <f aca="false">T_PH(AI$2,$A448)</f>
        <v>1543.0275529623</v>
      </c>
      <c r="AJ448" s="0" t="n">
        <f aca="false">T_PH(AJ$2,$A448)</f>
        <v>1543.35973113775</v>
      </c>
      <c r="AK448" s="0" t="n">
        <f aca="false">T_PH(AK$2,$A448)</f>
        <v>1543.69101524353</v>
      </c>
      <c r="AL448" s="0" t="n">
        <f aca="false">T_PH(AL$2,$A448)</f>
        <v>1544.02129352093</v>
      </c>
      <c r="AM448" s="0" t="n">
        <f aca="false">T_PH(AM$2,$A448)</f>
        <v>1544.35045421124</v>
      </c>
      <c r="AN448" s="0" t="n">
        <f aca="false">T_PH(AN$2,$A448)</f>
        <v>1544.6783810854</v>
      </c>
      <c r="AO448" s="0" t="n">
        <f aca="false">T_PH(AO$2,$A448)</f>
        <v>1545.00495791435</v>
      </c>
      <c r="AP448" s="0" t="n">
        <f aca="false">T_PH(AP$2,$A448)</f>
        <v>1545.33008635044</v>
      </c>
      <c r="AQ448" s="0" t="n">
        <f aca="false">T_PH(AQ$2,$A448)</f>
        <v>2015</v>
      </c>
      <c r="AR448" s="0" t="n">
        <f aca="false">T_PH(AR$2,$A448)</f>
        <v>2015</v>
      </c>
      <c r="AS448" s="0" t="n">
        <f aca="false">T_PH(AS$2,$A448)</f>
        <v>2015</v>
      </c>
      <c r="AT448" s="0" t="n">
        <f aca="false">T_PH(AT$2,$A448)</f>
        <v>2015</v>
      </c>
      <c r="AU448" s="0" t="n">
        <f aca="false">T_PH(AU$2,$A448)</f>
        <v>2015</v>
      </c>
      <c r="AV448" s="0" t="n">
        <f aca="false">T_PH(AV$2,$A448)</f>
        <v>2015</v>
      </c>
      <c r="AW448" s="0" t="n">
        <f aca="false">T_PH(AW$2,$A448)</f>
        <v>2015</v>
      </c>
      <c r="AX448" s="0" t="n">
        <f aca="false">T_PH(AX$2,$A448)</f>
        <v>2015</v>
      </c>
      <c r="AY448" s="0" t="n">
        <f aca="false">T_PH(AY$2,$A448)</f>
        <v>2015</v>
      </c>
    </row>
    <row r="449" customFormat="false" ht="13.8" hidden="false" customHeight="false" outlineLevel="0" collapsed="false">
      <c r="A449" s="0" t="n">
        <f aca="false">A448+10</f>
        <v>6080</v>
      </c>
      <c r="B449" s="0" t="n">
        <f aca="false">T_PH(B$2,$A449)</f>
        <v>1545.63853144646</v>
      </c>
      <c r="C449" s="0" t="n">
        <f aca="false">T_PH(C$2,$A449)</f>
        <v>1545.63856720924</v>
      </c>
      <c r="D449" s="0" t="n">
        <f aca="false">T_PH(D$2,$A449)</f>
        <v>1545.63859403133</v>
      </c>
      <c r="E449" s="0" t="n">
        <f aca="false">T_PH(E$2,$A449)</f>
        <v>1545.63862979412</v>
      </c>
      <c r="F449" s="0" t="n">
        <f aca="false">T_PH(F$2,$A449)</f>
        <v>1545.63866555691</v>
      </c>
      <c r="G449" s="0" t="n">
        <f aca="false">T_PH(G$2,$A449)</f>
        <v>1545.63899636269</v>
      </c>
      <c r="H449" s="0" t="n">
        <f aca="false">T_PH(H$2,$A449)</f>
        <v>1545.63932716846</v>
      </c>
      <c r="I449" s="0" t="n">
        <f aca="false">T_PH(I$2,$A449)</f>
        <v>1545.63965797424</v>
      </c>
      <c r="J449" s="0" t="n">
        <f aca="false">T_PH(J$2,$A449)</f>
        <v>1545.63998878002</v>
      </c>
      <c r="K449" s="0" t="n">
        <f aca="false">T_PH(K$2,$A449)</f>
        <v>1545.6403195858</v>
      </c>
      <c r="L449" s="0" t="n">
        <f aca="false">T_PH(L$2,$A449)</f>
        <v>1545.64065039158</v>
      </c>
      <c r="M449" s="0" t="n">
        <f aca="false">T_PH(M$2,$A449)</f>
        <v>1545.64098119736</v>
      </c>
      <c r="N449" s="0" t="n">
        <f aca="false">T_PH(N$2,$A449)</f>
        <v>1545.64131200314</v>
      </c>
      <c r="O449" s="0" t="n">
        <f aca="false">T_PH(O$2,$A449)</f>
        <v>1545.64164727926</v>
      </c>
      <c r="P449" s="0" t="n">
        <f aca="false">T_PH(P$2,$A449)</f>
        <v>1545.6449598074</v>
      </c>
      <c r="Q449" s="0" t="n">
        <f aca="false">T_PH(Q$2,$A449)</f>
        <v>1545.64827680588</v>
      </c>
      <c r="R449" s="0" t="n">
        <f aca="false">T_PH(R$2,$A449)</f>
        <v>1545.65158933401</v>
      </c>
      <c r="S449" s="0" t="n">
        <f aca="false">T_PH(S$2,$A449)</f>
        <v>1545.65490186214</v>
      </c>
      <c r="T449" s="0" t="n">
        <f aca="false">T_PH(T$2,$A449)</f>
        <v>1545.65821886063</v>
      </c>
      <c r="U449" s="0" t="n">
        <f aca="false">T_PH(U$2,$A449)</f>
        <v>1545.66153585911</v>
      </c>
      <c r="V449" s="0" t="n">
        <f aca="false">T_PH(V$2,$A449)</f>
        <v>1545.66484391689</v>
      </c>
      <c r="W449" s="0" t="n">
        <f aca="false">T_PH(W$2,$A449)</f>
        <v>1545.66816091537</v>
      </c>
      <c r="X449" s="0" t="n">
        <f aca="false">T_PH(X$2,$A449)</f>
        <v>1545.67147791386</v>
      </c>
      <c r="Y449" s="0" t="n">
        <f aca="false">T_PH(Y$2,$A449)</f>
        <v>1545.70461213589</v>
      </c>
      <c r="Z449" s="0" t="n">
        <f aca="false">T_PH(Z$2,$A449)</f>
        <v>1545.73774635792</v>
      </c>
      <c r="AA449" s="0" t="n">
        <f aca="false">T_PH(AA$2,$A449)</f>
        <v>1545.7708761096</v>
      </c>
      <c r="AB449" s="0" t="n">
        <f aca="false">T_PH(AB$2,$A449)</f>
        <v>1545.80399692059</v>
      </c>
      <c r="AC449" s="0" t="n">
        <f aca="false">T_PH(AC$2,$A449)</f>
        <v>1545.83712220192</v>
      </c>
      <c r="AD449" s="0" t="n">
        <f aca="false">T_PH(AD$2,$A449)</f>
        <v>1545.87023407221</v>
      </c>
      <c r="AE449" s="0" t="n">
        <f aca="false">T_PH(AE$2,$A449)</f>
        <v>1545.9033459425</v>
      </c>
      <c r="AF449" s="0" t="n">
        <f aca="false">T_PH(AF$2,$A449)</f>
        <v>1545.93644887209</v>
      </c>
      <c r="AG449" s="0" t="n">
        <f aca="false">T_PH(AG$2,$A449)</f>
        <v>1545.96955180168</v>
      </c>
      <c r="AH449" s="0" t="n">
        <f aca="false">T_PH(AH$2,$A449)</f>
        <v>1546.30022346973</v>
      </c>
      <c r="AI449" s="0" t="n">
        <f aca="false">T_PH(AI$2,$A449)</f>
        <v>1546.63024693728</v>
      </c>
      <c r="AJ449" s="0" t="n">
        <f aca="false">T_PH(AJ$2,$A449)</f>
        <v>1546.9595015049</v>
      </c>
      <c r="AK449" s="0" t="n">
        <f aca="false">T_PH(AK$2,$A449)</f>
        <v>1547.28787094355</v>
      </c>
      <c r="AL449" s="0" t="n">
        <f aca="false">T_PH(AL$2,$A449)</f>
        <v>1547.61524349451</v>
      </c>
      <c r="AM449" s="0" t="n">
        <f aca="false">T_PH(AM$2,$A449)</f>
        <v>1547.94150292873</v>
      </c>
      <c r="AN449" s="0" t="n">
        <f aca="false">T_PH(AN$2,$A449)</f>
        <v>1548.2665464282</v>
      </c>
      <c r="AO449" s="0" t="n">
        <f aca="false">T_PH(AO$2,$A449)</f>
        <v>1548.59024882317</v>
      </c>
      <c r="AP449" s="0" t="n">
        <f aca="false">T_PH(AP$2,$A449)</f>
        <v>1548.91250729561</v>
      </c>
      <c r="AQ449" s="0" t="n">
        <f aca="false">T_PH(AQ$2,$A449)</f>
        <v>2015</v>
      </c>
      <c r="AR449" s="0" t="n">
        <f aca="false">T_PH(AR$2,$A449)</f>
        <v>2015</v>
      </c>
      <c r="AS449" s="0" t="n">
        <f aca="false">T_PH(AS$2,$A449)</f>
        <v>2015</v>
      </c>
      <c r="AT449" s="0" t="n">
        <f aca="false">T_PH(AT$2,$A449)</f>
        <v>2015</v>
      </c>
      <c r="AU449" s="0" t="n">
        <f aca="false">T_PH(AU$2,$A449)</f>
        <v>2015</v>
      </c>
      <c r="AV449" s="0" t="n">
        <f aca="false">T_PH(AV$2,$A449)</f>
        <v>2015</v>
      </c>
      <c r="AW449" s="0" t="n">
        <f aca="false">T_PH(AW$2,$A449)</f>
        <v>2015</v>
      </c>
      <c r="AX449" s="0" t="n">
        <f aca="false">T_PH(AX$2,$A449)</f>
        <v>2015</v>
      </c>
      <c r="AY449" s="0" t="n">
        <f aca="false">T_PH(AY$2,$A449)</f>
        <v>2015</v>
      </c>
    </row>
    <row r="450" customFormat="false" ht="13.8" hidden="false" customHeight="false" outlineLevel="0" collapsed="false">
      <c r="A450" s="0" t="n">
        <f aca="false">A449+10</f>
        <v>6090</v>
      </c>
      <c r="B450" s="0" t="n">
        <f aca="false">T_PH(B$2,$A450)</f>
        <v>1549.24806058407</v>
      </c>
      <c r="C450" s="0" t="n">
        <f aca="false">T_PH(C$2,$A450)</f>
        <v>1549.24808740616</v>
      </c>
      <c r="D450" s="0" t="n">
        <f aca="false">T_PH(D$2,$A450)</f>
        <v>1549.24812316895</v>
      </c>
      <c r="E450" s="0" t="n">
        <f aca="false">T_PH(E$2,$A450)</f>
        <v>1549.24815446138</v>
      </c>
      <c r="F450" s="0" t="n">
        <f aca="false">T_PH(F$2,$A450)</f>
        <v>1549.24818575382</v>
      </c>
      <c r="G450" s="0" t="n">
        <f aca="false">T_PH(G$2,$A450)</f>
        <v>1549.2485165596</v>
      </c>
      <c r="H450" s="0" t="n">
        <f aca="false">T_PH(H$2,$A450)</f>
        <v>1549.24884736538</v>
      </c>
      <c r="I450" s="0" t="n">
        <f aca="false">T_PH(I$2,$A450)</f>
        <v>1549.24917370081</v>
      </c>
      <c r="J450" s="0" t="n">
        <f aca="false">T_PH(J$2,$A450)</f>
        <v>1549.24950003624</v>
      </c>
      <c r="K450" s="0" t="n">
        <f aca="false">T_PH(K$2,$A450)</f>
        <v>1549.24983084202</v>
      </c>
      <c r="L450" s="0" t="n">
        <f aca="false">T_PH(L$2,$A450)</f>
        <v>1549.2501616478</v>
      </c>
      <c r="M450" s="0" t="n">
        <f aca="false">T_PH(M$2,$A450)</f>
        <v>1549.25048798323</v>
      </c>
      <c r="N450" s="0" t="n">
        <f aca="false">T_PH(N$2,$A450)</f>
        <v>1549.25081431866</v>
      </c>
      <c r="O450" s="0" t="n">
        <f aca="false">T_PH(O$2,$A450)</f>
        <v>1549.25114512444</v>
      </c>
      <c r="P450" s="0" t="n">
        <f aca="false">T_PH(P$2,$A450)</f>
        <v>1549.25442636013</v>
      </c>
      <c r="Q450" s="0" t="n">
        <f aca="false">T_PH(Q$2,$A450)</f>
        <v>1549.25771653652</v>
      </c>
      <c r="R450" s="0" t="n">
        <f aca="false">T_PH(R$2,$A450)</f>
        <v>1549.26099777222</v>
      </c>
      <c r="S450" s="0" t="n">
        <f aca="false">T_PH(S$2,$A450)</f>
        <v>1549.26428794861</v>
      </c>
      <c r="T450" s="0" t="n">
        <f aca="false">T_PH(T$2,$A450)</f>
        <v>1549.2675691843</v>
      </c>
      <c r="U450" s="0" t="n">
        <f aca="false">T_PH(U$2,$A450)</f>
        <v>1549.27085489035</v>
      </c>
      <c r="V450" s="0" t="n">
        <f aca="false">T_PH(V$2,$A450)</f>
        <v>1549.27414059639</v>
      </c>
      <c r="W450" s="0" t="n">
        <f aca="false">T_PH(W$2,$A450)</f>
        <v>1549.27742183208</v>
      </c>
      <c r="X450" s="0" t="n">
        <f aca="false">T_PH(X$2,$A450)</f>
        <v>1549.28071200848</v>
      </c>
      <c r="Y450" s="0" t="n">
        <f aca="false">T_PH(Y$2,$A450)</f>
        <v>1549.31355118752</v>
      </c>
      <c r="Z450" s="0" t="n">
        <f aca="false">T_PH(Z$2,$A450)</f>
        <v>1549.3463948369</v>
      </c>
      <c r="AA450" s="0" t="n">
        <f aca="false">T_PH(AA$2,$A450)</f>
        <v>1549.37922954559</v>
      </c>
      <c r="AB450" s="0" t="n">
        <f aca="false">T_PH(AB$2,$A450)</f>
        <v>1549.41206425428</v>
      </c>
      <c r="AC450" s="0" t="n">
        <f aca="false">T_PH(AC$2,$A450)</f>
        <v>1549.44489002228</v>
      </c>
      <c r="AD450" s="0" t="n">
        <f aca="false">T_PH(AD$2,$A450)</f>
        <v>1549.47771131992</v>
      </c>
      <c r="AE450" s="0" t="n">
        <f aca="false">T_PH(AE$2,$A450)</f>
        <v>1549.51053261757</v>
      </c>
      <c r="AF450" s="0" t="n">
        <f aca="false">T_PH(AF$2,$A450)</f>
        <v>1549.54334497452</v>
      </c>
      <c r="AG450" s="0" t="n">
        <f aca="false">T_PH(AG$2,$A450)</f>
        <v>1549.57614839077</v>
      </c>
      <c r="AH450" s="0" t="n">
        <f aca="false">T_PH(AH$2,$A450)</f>
        <v>1549.90390986204</v>
      </c>
      <c r="AI450" s="0" t="n">
        <f aca="false">T_PH(AI$2,$A450)</f>
        <v>1550.2310231328</v>
      </c>
      <c r="AJ450" s="0" t="n">
        <f aca="false">T_PH(AJ$2,$A450)</f>
        <v>1550.55737197399</v>
      </c>
      <c r="AK450" s="0" t="n">
        <f aca="false">T_PH(AK$2,$A450)</f>
        <v>1550.88284909725</v>
      </c>
      <c r="AL450" s="0" t="n">
        <f aca="false">T_PH(AL$2,$A450)</f>
        <v>1551.20733827353</v>
      </c>
      <c r="AM450" s="0" t="n">
        <f aca="false">T_PH(AM$2,$A450)</f>
        <v>1551.5307277441</v>
      </c>
      <c r="AN450" s="0" t="n">
        <f aca="false">T_PH(AN$2,$A450)</f>
        <v>1551.85289680958</v>
      </c>
      <c r="AO450" s="0" t="n">
        <f aca="false">T_PH(AO$2,$A450)</f>
        <v>1552.17375159264</v>
      </c>
      <c r="AP450" s="0" t="n">
        <f aca="false">T_PH(AP$2,$A450)</f>
        <v>1552.49316245317</v>
      </c>
      <c r="AQ450" s="0" t="n">
        <f aca="false">T_PH(AQ$2,$A450)</f>
        <v>2015</v>
      </c>
      <c r="AR450" s="0" t="n">
        <f aca="false">T_PH(AR$2,$A450)</f>
        <v>2015</v>
      </c>
      <c r="AS450" s="0" t="n">
        <f aca="false">T_PH(AS$2,$A450)</f>
        <v>2015</v>
      </c>
      <c r="AT450" s="0" t="n">
        <f aca="false">T_PH(AT$2,$A450)</f>
        <v>2015</v>
      </c>
      <c r="AU450" s="0" t="n">
        <f aca="false">T_PH(AU$2,$A450)</f>
        <v>2015</v>
      </c>
      <c r="AV450" s="0" t="n">
        <f aca="false">T_PH(AV$2,$A450)</f>
        <v>2015</v>
      </c>
      <c r="AW450" s="0" t="n">
        <f aca="false">T_PH(AW$2,$A450)</f>
        <v>2015</v>
      </c>
      <c r="AX450" s="0" t="n">
        <f aca="false">T_PH(AX$2,$A450)</f>
        <v>2015</v>
      </c>
      <c r="AY450" s="0" t="n">
        <f aca="false">T_PH(AY$2,$A450)</f>
        <v>2015</v>
      </c>
    </row>
    <row r="451" customFormat="false" ht="13.8" hidden="false" customHeight="false" outlineLevel="0" collapsed="false">
      <c r="A451" s="0" t="n">
        <f aca="false">A450+10</f>
        <v>6100</v>
      </c>
      <c r="B451" s="0" t="n">
        <f aca="false">T_PH(B$2,$A451)</f>
        <v>1552.85561382771</v>
      </c>
      <c r="C451" s="0" t="n">
        <f aca="false">T_PH(C$2,$A451)</f>
        <v>1552.8556406498</v>
      </c>
      <c r="D451" s="0" t="n">
        <f aca="false">T_PH(D$2,$A451)</f>
        <v>1552.85567194223</v>
      </c>
      <c r="E451" s="0" t="n">
        <f aca="false">T_PH(E$2,$A451)</f>
        <v>1552.85570323467</v>
      </c>
      <c r="F451" s="0" t="n">
        <f aca="false">T_PH(F$2,$A451)</f>
        <v>1552.85573899746</v>
      </c>
      <c r="G451" s="0" t="n">
        <f aca="false">T_PH(G$2,$A451)</f>
        <v>1552.85606086254</v>
      </c>
      <c r="H451" s="0" t="n">
        <f aca="false">T_PH(H$2,$A451)</f>
        <v>1552.85639166832</v>
      </c>
      <c r="I451" s="0" t="n">
        <f aca="false">T_PH(I$2,$A451)</f>
        <v>1552.8567135334</v>
      </c>
      <c r="J451" s="0" t="n">
        <f aca="false">T_PH(J$2,$A451)</f>
        <v>1552.85703986883</v>
      </c>
      <c r="K451" s="0" t="n">
        <f aca="false">T_PH(K$2,$A451)</f>
        <v>1552.85736620426</v>
      </c>
      <c r="L451" s="0" t="n">
        <f aca="false">T_PH(L$2,$A451)</f>
        <v>1552.85768806934</v>
      </c>
      <c r="M451" s="0" t="n">
        <f aca="false">T_PH(M$2,$A451)</f>
        <v>1552.85801887512</v>
      </c>
      <c r="N451" s="0" t="n">
        <f aca="false">T_PH(N$2,$A451)</f>
        <v>1552.8583407402</v>
      </c>
      <c r="O451" s="0" t="n">
        <f aca="false">T_PH(O$2,$A451)</f>
        <v>1552.85867154598</v>
      </c>
      <c r="P451" s="0" t="n">
        <f aca="false">T_PH(P$2,$A451)</f>
        <v>1552.86192595959</v>
      </c>
      <c r="Q451" s="0" t="n">
        <f aca="false">T_PH(Q$2,$A451)</f>
        <v>1552.86518037319</v>
      </c>
      <c r="R451" s="0" t="n">
        <f aca="false">T_PH(R$2,$A451)</f>
        <v>1552.8684347868</v>
      </c>
      <c r="S451" s="0" t="n">
        <f aca="false">T_PH(S$2,$A451)</f>
        <v>1552.8716892004</v>
      </c>
      <c r="T451" s="0" t="n">
        <f aca="false">T_PH(T$2,$A451)</f>
        <v>1552.87494808435</v>
      </c>
      <c r="U451" s="0" t="n">
        <f aca="false">T_PH(U$2,$A451)</f>
        <v>1552.87820696831</v>
      </c>
      <c r="V451" s="0" t="n">
        <f aca="false">T_PH(V$2,$A451)</f>
        <v>1552.88146138191</v>
      </c>
      <c r="W451" s="0" t="n">
        <f aca="false">T_PH(W$2,$A451)</f>
        <v>1552.88471579552</v>
      </c>
      <c r="X451" s="0" t="n">
        <f aca="false">T_PH(X$2,$A451)</f>
        <v>1552.88797020912</v>
      </c>
      <c r="Y451" s="0" t="n">
        <f aca="false">T_PH(Y$2,$A451)</f>
        <v>1552.92052328587</v>
      </c>
      <c r="Z451" s="0" t="n">
        <f aca="false">T_PH(Z$2,$A451)</f>
        <v>1552.95307636261</v>
      </c>
      <c r="AA451" s="0" t="n">
        <f aca="false">T_PH(AA$2,$A451)</f>
        <v>1552.98562049866</v>
      </c>
      <c r="AB451" s="0" t="n">
        <f aca="false">T_PH(AB$2,$A451)</f>
        <v>1553.0181646347</v>
      </c>
      <c r="AC451" s="0" t="n">
        <f aca="false">T_PH(AC$2,$A451)</f>
        <v>1553.05069983006</v>
      </c>
      <c r="AD451" s="0" t="n">
        <f aca="false">T_PH(AD$2,$A451)</f>
        <v>1553.08323502541</v>
      </c>
      <c r="AE451" s="0" t="n">
        <f aca="false">T_PH(AE$2,$A451)</f>
        <v>1553.11576128006</v>
      </c>
      <c r="AF451" s="0" t="n">
        <f aca="false">T_PH(AF$2,$A451)</f>
        <v>1553.14828306437</v>
      </c>
      <c r="AG451" s="0" t="n">
        <f aca="false">T_PH(AG$2,$A451)</f>
        <v>1553.18080037832</v>
      </c>
      <c r="AH451" s="0" t="n">
        <f aca="false">T_PH(AH$2,$A451)</f>
        <v>1553.50566506386</v>
      </c>
      <c r="AI451" s="0" t="n">
        <f aca="false">T_PH(AI$2,$A451)</f>
        <v>1553.82989048958</v>
      </c>
      <c r="AJ451" s="0" t="n">
        <f aca="false">T_PH(AJ$2,$A451)</f>
        <v>1554.15335595608</v>
      </c>
      <c r="AK451" s="0" t="n">
        <f aca="false">T_PH(AK$2,$A451)</f>
        <v>1554.47596311569</v>
      </c>
      <c r="AL451" s="0" t="n">
        <f aca="false">T_PH(AL$2,$A451)</f>
        <v>1554.79758679867</v>
      </c>
      <c r="AM451" s="0" t="n">
        <f aca="false">T_PH(AM$2,$A451)</f>
        <v>1555.11811971664</v>
      </c>
      <c r="AN451" s="0" t="n">
        <f aca="false">T_PH(AN$2,$A451)</f>
        <v>1555.43744564056</v>
      </c>
      <c r="AO451" s="0" t="n">
        <f aca="false">T_PH(AO$2,$A451)</f>
        <v>1555.75546622276</v>
      </c>
      <c r="AP451" s="0" t="n">
        <f aca="false">T_PH(AP$2,$A451)</f>
        <v>1556.07205629349</v>
      </c>
      <c r="AQ451" s="0" t="n">
        <f aca="false">T_PH(AQ$2,$A451)</f>
        <v>2015</v>
      </c>
      <c r="AR451" s="0" t="n">
        <f aca="false">T_PH(AR$2,$A451)</f>
        <v>2015</v>
      </c>
      <c r="AS451" s="0" t="n">
        <f aca="false">T_PH(AS$2,$A451)</f>
        <v>2015</v>
      </c>
      <c r="AT451" s="0" t="n">
        <f aca="false">T_PH(AT$2,$A451)</f>
        <v>2015</v>
      </c>
      <c r="AU451" s="0" t="n">
        <f aca="false">T_PH(AU$2,$A451)</f>
        <v>2015</v>
      </c>
      <c r="AV451" s="0" t="n">
        <f aca="false">T_PH(AV$2,$A451)</f>
        <v>2015</v>
      </c>
      <c r="AW451" s="0" t="n">
        <f aca="false">T_PH(AW$2,$A451)</f>
        <v>2015</v>
      </c>
      <c r="AX451" s="0" t="n">
        <f aca="false">T_PH(AX$2,$A451)</f>
        <v>2015</v>
      </c>
      <c r="AY451" s="0" t="n">
        <f aca="false">T_PH(AY$2,$A451)</f>
        <v>2015</v>
      </c>
    </row>
    <row r="452" customFormat="false" ht="13.8" hidden="false" customHeight="false" outlineLevel="0" collapsed="false">
      <c r="A452" s="0" t="n">
        <f aca="false">A451+10</f>
        <v>6110</v>
      </c>
      <c r="B452" s="0" t="n">
        <f aca="false">T_PH(B$2,$A452)</f>
        <v>1556.46120011807</v>
      </c>
      <c r="C452" s="0" t="n">
        <f aca="false">T_PH(C$2,$A452)</f>
        <v>1556.46122694016</v>
      </c>
      <c r="D452" s="0" t="n">
        <f aca="false">T_PH(D$2,$A452)</f>
        <v>1556.46125823259</v>
      </c>
      <c r="E452" s="0" t="n">
        <f aca="false">T_PH(E$2,$A452)</f>
        <v>1556.46128952503</v>
      </c>
      <c r="F452" s="0" t="n">
        <f aca="false">T_PH(F$2,$A452)</f>
        <v>1556.46132528782</v>
      </c>
      <c r="G452" s="0" t="n">
        <f aca="false">T_PH(G$2,$A452)</f>
        <v>1556.4616471529</v>
      </c>
      <c r="H452" s="0" t="n">
        <f aca="false">T_PH(H$2,$A452)</f>
        <v>1556.46196901798</v>
      </c>
      <c r="I452" s="0" t="n">
        <f aca="false">T_PH(I$2,$A452)</f>
        <v>1556.46229088306</v>
      </c>
      <c r="J452" s="0" t="n">
        <f aca="false">T_PH(J$2,$A452)</f>
        <v>1556.46261274815</v>
      </c>
      <c r="K452" s="0" t="n">
        <f aca="false">T_PH(K$2,$A452)</f>
        <v>1556.46293461323</v>
      </c>
      <c r="L452" s="0" t="n">
        <f aca="false">T_PH(L$2,$A452)</f>
        <v>1556.46325647831</v>
      </c>
      <c r="M452" s="0" t="n">
        <f aca="false">T_PH(M$2,$A452)</f>
        <v>1556.46358281374</v>
      </c>
      <c r="N452" s="0" t="n">
        <f aca="false">T_PH(N$2,$A452)</f>
        <v>1556.46390467882</v>
      </c>
      <c r="O452" s="0" t="n">
        <f aca="false">T_PH(O$2,$A452)</f>
        <v>1556.46423101425</v>
      </c>
      <c r="P452" s="0" t="n">
        <f aca="false">T_PH(P$2,$A452)</f>
        <v>1556.46745860577</v>
      </c>
      <c r="Q452" s="0" t="n">
        <f aca="false">T_PH(Q$2,$A452)</f>
        <v>1556.47068172693</v>
      </c>
      <c r="R452" s="0" t="n">
        <f aca="false">T_PH(R$2,$A452)</f>
        <v>1556.47390931845</v>
      </c>
      <c r="S452" s="0" t="n">
        <f aca="false">T_PH(S$2,$A452)</f>
        <v>1556.47713690996</v>
      </c>
      <c r="T452" s="0" t="n">
        <f aca="false">T_PH(T$2,$A452)</f>
        <v>1556.48036003113</v>
      </c>
      <c r="U452" s="0" t="n">
        <f aca="false">T_PH(U$2,$A452)</f>
        <v>1556.48358762264</v>
      </c>
      <c r="V452" s="0" t="n">
        <f aca="false">T_PH(V$2,$A452)</f>
        <v>1556.48681521416</v>
      </c>
      <c r="W452" s="0" t="n">
        <f aca="false">T_PH(W$2,$A452)</f>
        <v>1556.49004280567</v>
      </c>
      <c r="X452" s="0" t="n">
        <f aca="false">T_PH(X$2,$A452)</f>
        <v>1556.49327039719</v>
      </c>
      <c r="Y452" s="0" t="n">
        <f aca="false">T_PH(Y$2,$A452)</f>
        <v>1556.52553737164</v>
      </c>
      <c r="Z452" s="0" t="n">
        <f aca="false">T_PH(Z$2,$A452)</f>
        <v>1556.55779987574</v>
      </c>
      <c r="AA452" s="0" t="n">
        <f aca="false">T_PH(AA$2,$A452)</f>
        <v>1556.59005790949</v>
      </c>
      <c r="AB452" s="0" t="n">
        <f aca="false">T_PH(AB$2,$A452)</f>
        <v>1556.62231147289</v>
      </c>
      <c r="AC452" s="0" t="n">
        <f aca="false">T_PH(AC$2,$A452)</f>
        <v>1556.65456056595</v>
      </c>
      <c r="AD452" s="0" t="n">
        <f aca="false">T_PH(AD$2,$A452)</f>
        <v>1556.68680518866</v>
      </c>
      <c r="AE452" s="0" t="n">
        <f aca="false">T_PH(AE$2,$A452)</f>
        <v>1556.71904087067</v>
      </c>
      <c r="AF452" s="0" t="n">
        <f aca="false">T_PH(AF$2,$A452)</f>
        <v>1556.75128102303</v>
      </c>
      <c r="AG452" s="0" t="n">
        <f aca="false">T_PH(AG$2,$A452)</f>
        <v>1556.78350776434</v>
      </c>
      <c r="AH452" s="0" t="n">
        <f aca="false">T_PH(AH$2,$A452)</f>
        <v>1557.10549354553</v>
      </c>
      <c r="AI452" s="0" t="n">
        <f aca="false">T_PH(AI$2,$A452)</f>
        <v>1557.42685347796</v>
      </c>
      <c r="AJ452" s="0" t="n">
        <f aca="false">T_PH(AJ$2,$A452)</f>
        <v>1557.74746239185</v>
      </c>
      <c r="AK452" s="0" t="n">
        <f aca="false">T_PH(AK$2,$A452)</f>
        <v>1558.06721746922</v>
      </c>
      <c r="AL452" s="0" t="n">
        <f aca="false">T_PH(AL$2,$A452)</f>
        <v>1558.38599801064</v>
      </c>
      <c r="AM452" s="0" t="n">
        <f aca="false">T_PH(AM$2,$A452)</f>
        <v>1558.70369672775</v>
      </c>
      <c r="AN452" s="0" t="n">
        <f aca="false">T_PH(AN$2,$A452)</f>
        <v>1559.02020186186</v>
      </c>
      <c r="AO452" s="0" t="n">
        <f aca="false">T_PH(AO$2,$A452)</f>
        <v>1559.33540165424</v>
      </c>
      <c r="AP452" s="0" t="n">
        <f aca="false">T_PH(AP$2,$A452)</f>
        <v>1559.64918881655</v>
      </c>
      <c r="AQ452" s="0" t="n">
        <f aca="false">T_PH(AQ$2,$A452)</f>
        <v>2015</v>
      </c>
      <c r="AR452" s="0" t="n">
        <f aca="false">T_PH(AR$2,$A452)</f>
        <v>2015</v>
      </c>
      <c r="AS452" s="0" t="n">
        <f aca="false">T_PH(AS$2,$A452)</f>
        <v>2015</v>
      </c>
      <c r="AT452" s="0" t="n">
        <f aca="false">T_PH(AT$2,$A452)</f>
        <v>2015</v>
      </c>
      <c r="AU452" s="0" t="n">
        <f aca="false">T_PH(AU$2,$A452)</f>
        <v>2015</v>
      </c>
      <c r="AV452" s="0" t="n">
        <f aca="false">T_PH(AV$2,$A452)</f>
        <v>2015</v>
      </c>
      <c r="AW452" s="0" t="n">
        <f aca="false">T_PH(AW$2,$A452)</f>
        <v>2015</v>
      </c>
      <c r="AX452" s="0" t="n">
        <f aca="false">T_PH(AX$2,$A452)</f>
        <v>2015</v>
      </c>
      <c r="AY452" s="0" t="n">
        <f aca="false">T_PH(AY$2,$A452)</f>
        <v>2015</v>
      </c>
    </row>
    <row r="453" customFormat="false" ht="13.8" hidden="false" customHeight="false" outlineLevel="0" collapsed="false">
      <c r="A453" s="0" t="n">
        <f aca="false">A452+10</f>
        <v>6120</v>
      </c>
      <c r="B453" s="0" t="n">
        <f aca="false">T_PH(B$2,$A453)</f>
        <v>1560.06482839584</v>
      </c>
      <c r="C453" s="0" t="n">
        <f aca="false">T_PH(C$2,$A453)</f>
        <v>1560.06485521793</v>
      </c>
      <c r="D453" s="0" t="n">
        <f aca="false">T_PH(D$2,$A453)</f>
        <v>1560.06489098072</v>
      </c>
      <c r="E453" s="0" t="n">
        <f aca="false">T_PH(E$2,$A453)</f>
        <v>1560.06492227316</v>
      </c>
      <c r="F453" s="0" t="n">
        <f aca="false">T_PH(F$2,$A453)</f>
        <v>1560.0649535656</v>
      </c>
      <c r="G453" s="0" t="n">
        <f aca="false">T_PH(G$2,$A453)</f>
        <v>1560.06527543068</v>
      </c>
      <c r="H453" s="0" t="n">
        <f aca="false">T_PH(H$2,$A453)</f>
        <v>1560.06559282541</v>
      </c>
      <c r="I453" s="0" t="n">
        <f aca="false">T_PH(I$2,$A453)</f>
        <v>1560.06591022015</v>
      </c>
      <c r="J453" s="0" t="n">
        <f aca="false">T_PH(J$2,$A453)</f>
        <v>1560.06623208523</v>
      </c>
      <c r="K453" s="0" t="n">
        <f aca="false">T_PH(K$2,$A453)</f>
        <v>1560.06655395031</v>
      </c>
      <c r="L453" s="0" t="n">
        <f aca="false">T_PH(L$2,$A453)</f>
        <v>1560.06687581539</v>
      </c>
      <c r="M453" s="0" t="n">
        <f aca="false">T_PH(M$2,$A453)</f>
        <v>1560.06719321012</v>
      </c>
      <c r="N453" s="0" t="n">
        <f aca="false">T_PH(N$2,$A453)</f>
        <v>1560.06751060486</v>
      </c>
      <c r="O453" s="0" t="n">
        <f aca="false">T_PH(O$2,$A453)</f>
        <v>1560.06783246994</v>
      </c>
      <c r="P453" s="0" t="n">
        <f aca="false">T_PH(P$2,$A453)</f>
        <v>1560.07103323936</v>
      </c>
      <c r="Q453" s="0" t="n">
        <f aca="false">T_PH(Q$2,$A453)</f>
        <v>1560.07422953844</v>
      </c>
      <c r="R453" s="0" t="n">
        <f aca="false">T_PH(R$2,$A453)</f>
        <v>1560.07742583752</v>
      </c>
      <c r="S453" s="0" t="n">
        <f aca="false">T_PH(S$2,$A453)</f>
        <v>1560.08062660694</v>
      </c>
      <c r="T453" s="0" t="n">
        <f aca="false">T_PH(T$2,$A453)</f>
        <v>1560.08382737637</v>
      </c>
      <c r="U453" s="0" t="n">
        <f aca="false">T_PH(U$2,$A453)</f>
        <v>1560.08702367544</v>
      </c>
      <c r="V453" s="0" t="n">
        <f aca="false">T_PH(V$2,$A453)</f>
        <v>1560.09021997452</v>
      </c>
      <c r="W453" s="0" t="n">
        <f aca="false">T_PH(W$2,$A453)</f>
        <v>1560.09342074394</v>
      </c>
      <c r="X453" s="0" t="n">
        <f aca="false">T_PH(X$2,$A453)</f>
        <v>1560.09662151337</v>
      </c>
      <c r="Y453" s="0" t="n">
        <f aca="false">T_PH(Y$2,$A453)</f>
        <v>1560.12860238552</v>
      </c>
      <c r="Z453" s="0" t="n">
        <f aca="false">T_PH(Z$2,$A453)</f>
        <v>1560.16057431698</v>
      </c>
      <c r="AA453" s="0" t="n">
        <f aca="false">T_PH(AA$2,$A453)</f>
        <v>1560.19254624844</v>
      </c>
      <c r="AB453" s="0" t="n">
        <f aca="false">T_PH(AB$2,$A453)</f>
        <v>1560.22451370955</v>
      </c>
      <c r="AC453" s="0" t="n">
        <f aca="false">T_PH(AC$2,$A453)</f>
        <v>1560.25647670031</v>
      </c>
      <c r="AD453" s="0" t="n">
        <f aca="false">T_PH(AD$2,$A453)</f>
        <v>1560.28843522072</v>
      </c>
      <c r="AE453" s="0" t="n">
        <f aca="false">T_PH(AE$2,$A453)</f>
        <v>1560.32038927078</v>
      </c>
      <c r="AF453" s="0" t="n">
        <f aca="false">T_PH(AF$2,$A453)</f>
        <v>1560.35233438015</v>
      </c>
      <c r="AG453" s="0" t="n">
        <f aca="false">T_PH(AG$2,$A453)</f>
        <v>1560.38427948952</v>
      </c>
      <c r="AH453" s="0" t="n">
        <f aca="false">T_PH(AH$2,$A453)</f>
        <v>1560.70341765881</v>
      </c>
      <c r="AI453" s="0" t="n">
        <f aca="false">T_PH(AI$2,$A453)</f>
        <v>1561.02192550898</v>
      </c>
      <c r="AJ453" s="0" t="n">
        <f aca="false">T_PH(AJ$2,$A453)</f>
        <v>1561.33970022202</v>
      </c>
      <c r="AK453" s="0" t="n">
        <f aca="false">T_PH(AK$2,$A453)</f>
        <v>1561.65662109852</v>
      </c>
      <c r="AL453" s="0" t="n">
        <f aca="false">T_PH(AL$2,$A453)</f>
        <v>1561.97257637978</v>
      </c>
      <c r="AM453" s="0" t="n">
        <f aca="false">T_PH(AM$2,$A453)</f>
        <v>1562.28746771812</v>
      </c>
      <c r="AN453" s="0" t="n">
        <f aca="false">T_PH(AN$2,$A453)</f>
        <v>1562.60116994381</v>
      </c>
      <c r="AO453" s="0" t="n">
        <f aca="false">T_PH(AO$2,$A453)</f>
        <v>1562.91357576847</v>
      </c>
      <c r="AP453" s="0" t="n">
        <f aca="false">T_PH(AP$2,$A453)</f>
        <v>1563.22457790375</v>
      </c>
      <c r="AQ453" s="0" t="n">
        <f aca="false">T_PH(AQ$2,$A453)</f>
        <v>2015</v>
      </c>
      <c r="AR453" s="0" t="n">
        <f aca="false">T_PH(AR$2,$A453)</f>
        <v>2015</v>
      </c>
      <c r="AS453" s="0" t="n">
        <f aca="false">T_PH(AS$2,$A453)</f>
        <v>2015</v>
      </c>
      <c r="AT453" s="0" t="n">
        <f aca="false">T_PH(AT$2,$A453)</f>
        <v>2015</v>
      </c>
      <c r="AU453" s="0" t="n">
        <f aca="false">T_PH(AU$2,$A453)</f>
        <v>2015</v>
      </c>
      <c r="AV453" s="0" t="n">
        <f aca="false">T_PH(AV$2,$A453)</f>
        <v>2015</v>
      </c>
      <c r="AW453" s="0" t="n">
        <f aca="false">T_PH(AW$2,$A453)</f>
        <v>2015</v>
      </c>
      <c r="AX453" s="0" t="n">
        <f aca="false">T_PH(AX$2,$A453)</f>
        <v>2015</v>
      </c>
      <c r="AY453" s="0" t="n">
        <f aca="false">T_PH(AY$2,$A453)</f>
        <v>2015</v>
      </c>
    </row>
    <row r="454" customFormat="false" ht="13.8" hidden="false" customHeight="false" outlineLevel="0" collapsed="false">
      <c r="A454" s="0" t="n">
        <f aca="false">A453+10</f>
        <v>6130</v>
      </c>
      <c r="B454" s="0" t="n">
        <f aca="false">T_PH(B$2,$A454)</f>
        <v>1563.66651654243</v>
      </c>
      <c r="C454" s="0" t="n">
        <f aca="false">T_PH(C$2,$A454)</f>
        <v>1563.66654336452</v>
      </c>
      <c r="D454" s="0" t="n">
        <f aca="false">T_PH(D$2,$A454)</f>
        <v>1563.66657912731</v>
      </c>
      <c r="E454" s="0" t="n">
        <f aca="false">T_PH(E$2,$A454)</f>
        <v>1563.6666059494</v>
      </c>
      <c r="F454" s="0" t="n">
        <f aca="false">T_PH(F$2,$A454)</f>
        <v>1563.66664171219</v>
      </c>
      <c r="G454" s="0" t="n">
        <f aca="false">T_PH(G$2,$A454)</f>
        <v>1563.66695463657</v>
      </c>
      <c r="H454" s="0" t="n">
        <f aca="false">T_PH(H$2,$A454)</f>
        <v>1563.66727650166</v>
      </c>
      <c r="I454" s="0" t="n">
        <f aca="false">T_PH(I$2,$A454)</f>
        <v>1563.66758942604</v>
      </c>
      <c r="J454" s="0" t="n">
        <f aca="false">T_PH(J$2,$A454)</f>
        <v>1563.66790682077</v>
      </c>
      <c r="K454" s="0" t="n">
        <f aca="false">T_PH(K$2,$A454)</f>
        <v>1563.66822421551</v>
      </c>
      <c r="L454" s="0" t="n">
        <f aca="false">T_PH(L$2,$A454)</f>
        <v>1563.66854161024</v>
      </c>
      <c r="M454" s="0" t="n">
        <f aca="false">T_PH(M$2,$A454)</f>
        <v>1563.66885900497</v>
      </c>
      <c r="N454" s="0" t="n">
        <f aca="false">T_PH(N$2,$A454)</f>
        <v>1563.66917192936</v>
      </c>
      <c r="O454" s="0" t="n">
        <f aca="false">T_PH(O$2,$A454)</f>
        <v>1563.66949379444</v>
      </c>
      <c r="P454" s="0" t="n">
        <f aca="false">T_PH(P$2,$A454)</f>
        <v>1563.67266327143</v>
      </c>
      <c r="Q454" s="0" t="n">
        <f aca="false">T_PH(Q$2,$A454)</f>
        <v>1563.67583274841</v>
      </c>
      <c r="R454" s="0" t="n">
        <f aca="false">T_PH(R$2,$A454)</f>
        <v>1563.6790022254</v>
      </c>
      <c r="S454" s="0" t="n">
        <f aca="false">T_PH(S$2,$A454)</f>
        <v>1563.68217170239</v>
      </c>
      <c r="T454" s="0" t="n">
        <f aca="false">T_PH(T$2,$A454)</f>
        <v>1563.68534564972</v>
      </c>
      <c r="U454" s="0" t="n">
        <f aca="false">T_PH(U$2,$A454)</f>
        <v>1563.68851065636</v>
      </c>
      <c r="V454" s="0" t="n">
        <f aca="false">T_PH(V$2,$A454)</f>
        <v>1563.69168460369</v>
      </c>
      <c r="W454" s="0" t="n">
        <f aca="false">T_PH(W$2,$A454)</f>
        <v>1563.69484961033</v>
      </c>
      <c r="X454" s="0" t="n">
        <f aca="false">T_PH(X$2,$A454)</f>
        <v>1563.69802355766</v>
      </c>
      <c r="Y454" s="0" t="n">
        <f aca="false">T_PH(Y$2,$A454)</f>
        <v>1563.72971832752</v>
      </c>
      <c r="Z454" s="0" t="n">
        <f aca="false">T_PH(Z$2,$A454)</f>
        <v>1563.76141309738</v>
      </c>
      <c r="AA454" s="0" t="n">
        <f aca="false">T_PH(AA$2,$A454)</f>
        <v>1563.79309892654</v>
      </c>
      <c r="AB454" s="0" t="n">
        <f aca="false">T_PH(AB$2,$A454)</f>
        <v>1563.82478475571</v>
      </c>
      <c r="AC454" s="0" t="n">
        <f aca="false">T_PH(AC$2,$A454)</f>
        <v>1563.85646164417</v>
      </c>
      <c r="AD454" s="0" t="n">
        <f aca="false">T_PH(AD$2,$A454)</f>
        <v>1563.88813853264</v>
      </c>
      <c r="AE454" s="0" t="n">
        <f aca="false">T_PH(AE$2,$A454)</f>
        <v>1563.91980648041</v>
      </c>
      <c r="AF454" s="0" t="n">
        <f aca="false">T_PH(AF$2,$A454)</f>
        <v>1563.95146995783</v>
      </c>
      <c r="AG454" s="0" t="n">
        <f aca="false">T_PH(AG$2,$A454)</f>
        <v>1563.98313343525</v>
      </c>
      <c r="AH454" s="0" t="n">
        <f aca="false">T_PH(AH$2,$A454)</f>
        <v>1564.29943293333</v>
      </c>
      <c r="AI454" s="0" t="n">
        <f aca="false">T_PH(AI$2,$A454)</f>
        <v>1564.61511552334</v>
      </c>
      <c r="AJ454" s="0" t="n">
        <f aca="false">T_PH(AJ$2,$A454)</f>
        <v>1564.93006944656</v>
      </c>
      <c r="AK454" s="0" t="n">
        <f aca="false">T_PH(AK$2,$A454)</f>
        <v>1565.2441829443</v>
      </c>
      <c r="AL454" s="0" t="n">
        <f aca="false">T_PH(AL$2,$A454)</f>
        <v>1565.55733978748</v>
      </c>
      <c r="AM454" s="0" t="n">
        <f aca="false">T_PH(AM$2,$A454)</f>
        <v>1565.86943268776</v>
      </c>
      <c r="AN454" s="0" t="n">
        <f aca="false">T_PH(AN$2,$A454)</f>
        <v>1566.18034988642</v>
      </c>
      <c r="AO454" s="0" t="n">
        <f aca="false">T_PH(AO$2,$A454)</f>
        <v>1566.48997962475</v>
      </c>
      <c r="AP454" s="0" t="n">
        <f aca="false">T_PH(AP$2,$A454)</f>
        <v>1566.79821908474</v>
      </c>
      <c r="AQ454" s="0" t="n">
        <f aca="false">T_PH(AQ$2,$A454)</f>
        <v>2015</v>
      </c>
      <c r="AR454" s="0" t="n">
        <f aca="false">T_PH(AR$2,$A454)</f>
        <v>2015</v>
      </c>
      <c r="AS454" s="0" t="n">
        <f aca="false">T_PH(AS$2,$A454)</f>
        <v>2015</v>
      </c>
      <c r="AT454" s="0" t="n">
        <f aca="false">T_PH(AT$2,$A454)</f>
        <v>2015</v>
      </c>
      <c r="AU454" s="0" t="n">
        <f aca="false">T_PH(AU$2,$A454)</f>
        <v>2015</v>
      </c>
      <c r="AV454" s="0" t="n">
        <f aca="false">T_PH(AV$2,$A454)</f>
        <v>2015</v>
      </c>
      <c r="AW454" s="0" t="n">
        <f aca="false">T_PH(AW$2,$A454)</f>
        <v>2015</v>
      </c>
      <c r="AX454" s="0" t="n">
        <f aca="false">T_PH(AX$2,$A454)</f>
        <v>2015</v>
      </c>
      <c r="AY454" s="0" t="n">
        <f aca="false">T_PH(AY$2,$A454)</f>
        <v>2015</v>
      </c>
    </row>
    <row r="455" customFormat="false" ht="13.8" hidden="false" customHeight="false" outlineLevel="0" collapsed="false">
      <c r="A455" s="0" t="n">
        <f aca="false">A454+10</f>
        <v>6140</v>
      </c>
      <c r="B455" s="0" t="n">
        <f aca="false">T_PH(B$2,$A455)</f>
        <v>1567.26626455784</v>
      </c>
      <c r="C455" s="0" t="n">
        <f aca="false">T_PH(C$2,$A455)</f>
        <v>1567.26629137993</v>
      </c>
      <c r="D455" s="0" t="n">
        <f aca="false">T_PH(D$2,$A455)</f>
        <v>1567.26632714272</v>
      </c>
      <c r="E455" s="0" t="n">
        <f aca="false">T_PH(E$2,$A455)</f>
        <v>1567.26635396481</v>
      </c>
      <c r="F455" s="0" t="n">
        <f aca="false">T_PH(F$2,$A455)</f>
        <v>1567.26638972759</v>
      </c>
      <c r="G455" s="0" t="n">
        <f aca="false">T_PH(G$2,$A455)</f>
        <v>1567.26670265198</v>
      </c>
      <c r="H455" s="0" t="n">
        <f aca="false">T_PH(H$2,$A455)</f>
        <v>1567.26701557636</v>
      </c>
      <c r="I455" s="0" t="n">
        <f aca="false">T_PH(I$2,$A455)</f>
        <v>1567.26732850075</v>
      </c>
      <c r="J455" s="0" t="n">
        <f aca="false">T_PH(J$2,$A455)</f>
        <v>1567.26764589548</v>
      </c>
      <c r="K455" s="0" t="n">
        <f aca="false">T_PH(K$2,$A455)</f>
        <v>1567.26795881987</v>
      </c>
      <c r="L455" s="0" t="n">
        <f aca="false">T_PH(L$2,$A455)</f>
        <v>1567.2682762146</v>
      </c>
      <c r="M455" s="0" t="n">
        <f aca="false">T_PH(M$2,$A455)</f>
        <v>1567.26858913898</v>
      </c>
      <c r="N455" s="0" t="n">
        <f aca="false">T_PH(N$2,$A455)</f>
        <v>1567.26890206337</v>
      </c>
      <c r="O455" s="0" t="n">
        <f aca="false">T_PH(O$2,$A455)</f>
        <v>1567.26921498775</v>
      </c>
      <c r="P455" s="0" t="n">
        <f aca="false">T_PH(P$2,$A455)</f>
        <v>1567.27235764265</v>
      </c>
      <c r="Q455" s="0" t="n">
        <f aca="false">T_PH(Q$2,$A455)</f>
        <v>1567.27550029755</v>
      </c>
      <c r="R455" s="0" t="n">
        <f aca="false">T_PH(R$2,$A455)</f>
        <v>1567.27863848209</v>
      </c>
      <c r="S455" s="0" t="n">
        <f aca="false">T_PH(S$2,$A455)</f>
        <v>1567.28178560734</v>
      </c>
      <c r="T455" s="0" t="n">
        <f aca="false">T_PH(T$2,$A455)</f>
        <v>1567.28492379189</v>
      </c>
      <c r="U455" s="0" t="n">
        <f aca="false">T_PH(U$2,$A455)</f>
        <v>1567.28807091713</v>
      </c>
      <c r="V455" s="0" t="n">
        <f aca="false">T_PH(V$2,$A455)</f>
        <v>1567.29120910168</v>
      </c>
      <c r="W455" s="0" t="n">
        <f aca="false">T_PH(W$2,$A455)</f>
        <v>1567.29434728622</v>
      </c>
      <c r="X455" s="0" t="n">
        <f aca="false">T_PH(X$2,$A455)</f>
        <v>1567.29749441147</v>
      </c>
      <c r="Y455" s="0" t="n">
        <f aca="false">T_PH(Y$2,$A455)</f>
        <v>1567.32890307903</v>
      </c>
      <c r="Z455" s="0" t="n">
        <f aca="false">T_PH(Z$2,$A455)</f>
        <v>1567.36031621695</v>
      </c>
      <c r="AA455" s="0" t="n">
        <f aca="false">T_PH(AA$2,$A455)</f>
        <v>1567.39172041416</v>
      </c>
      <c r="AB455" s="0" t="n">
        <f aca="false">T_PH(AB$2,$A455)</f>
        <v>1567.42312461138</v>
      </c>
      <c r="AC455" s="0" t="n">
        <f aca="false">T_PH(AC$2,$A455)</f>
        <v>1567.4545198679</v>
      </c>
      <c r="AD455" s="0" t="n">
        <f aca="false">T_PH(AD$2,$A455)</f>
        <v>1567.48591065407</v>
      </c>
      <c r="AE455" s="0" t="n">
        <f aca="false">T_PH(AE$2,$A455)</f>
        <v>1567.51730144024</v>
      </c>
      <c r="AF455" s="0" t="n">
        <f aca="false">T_PH(AF$2,$A455)</f>
        <v>1567.54868328571</v>
      </c>
      <c r="AG455" s="0" t="n">
        <f aca="false">T_PH(AG$2,$A455)</f>
        <v>1567.58006513119</v>
      </c>
      <c r="AH455" s="0" t="n">
        <f aca="false">T_PH(AH$2,$A455)</f>
        <v>1567.89355278015</v>
      </c>
      <c r="AI455" s="0" t="n">
        <f aca="false">T_PH(AI$2,$A455)</f>
        <v>1568.20643246174</v>
      </c>
      <c r="AJ455" s="0" t="n">
        <f aca="false">T_PH(AJ$2,$A455)</f>
        <v>1568.51858794689</v>
      </c>
      <c r="AK455" s="0" t="n">
        <f aca="false">T_PH(AK$2,$A455)</f>
        <v>1568.82991194725</v>
      </c>
      <c r="AL455" s="0" t="n">
        <f aca="false">T_PH(AL$2,$A455)</f>
        <v>1569.14028823376</v>
      </c>
      <c r="AM455" s="0" t="n">
        <f aca="false">T_PH(AM$2,$A455)</f>
        <v>1569.4496050477</v>
      </c>
      <c r="AN455" s="0" t="n">
        <f aca="false">T_PH(AN$2,$A455)</f>
        <v>1569.75775957108</v>
      </c>
      <c r="AO455" s="0" t="n">
        <f aca="false">T_PH(AO$2,$A455)</f>
        <v>1570.06464004517</v>
      </c>
      <c r="AP455" s="0" t="n">
        <f aca="false">T_PH(AP$2,$A455)</f>
        <v>1570.37013471127</v>
      </c>
      <c r="AQ455" s="0" t="n">
        <f aca="false">T_PH(AQ$2,$A455)</f>
        <v>2015</v>
      </c>
      <c r="AR455" s="0" t="n">
        <f aca="false">T_PH(AR$2,$A455)</f>
        <v>2015</v>
      </c>
      <c r="AS455" s="0" t="n">
        <f aca="false">T_PH(AS$2,$A455)</f>
        <v>2015</v>
      </c>
      <c r="AT455" s="0" t="n">
        <f aca="false">T_PH(AT$2,$A455)</f>
        <v>2015</v>
      </c>
      <c r="AU455" s="0" t="n">
        <f aca="false">T_PH(AU$2,$A455)</f>
        <v>2015</v>
      </c>
      <c r="AV455" s="0" t="n">
        <f aca="false">T_PH(AV$2,$A455)</f>
        <v>2015</v>
      </c>
      <c r="AW455" s="0" t="n">
        <f aca="false">T_PH(AW$2,$A455)</f>
        <v>2015</v>
      </c>
      <c r="AX455" s="0" t="n">
        <f aca="false">T_PH(AX$2,$A455)</f>
        <v>2015</v>
      </c>
      <c r="AY455" s="0" t="n">
        <f aca="false">T_PH(AY$2,$A455)</f>
        <v>2015</v>
      </c>
    </row>
    <row r="456" customFormat="false" ht="13.8" hidden="false" customHeight="false" outlineLevel="0" collapsed="false">
      <c r="A456" s="0" t="n">
        <f aca="false">A455+10</f>
        <v>6150</v>
      </c>
      <c r="B456" s="0" t="n">
        <f aca="false">T_PH(B$2,$A456)</f>
        <v>1570.86409032345</v>
      </c>
      <c r="C456" s="0" t="n">
        <f aca="false">T_PH(C$2,$A456)</f>
        <v>1570.86411714554</v>
      </c>
      <c r="D456" s="0" t="n">
        <f aca="false">T_PH(D$2,$A456)</f>
        <v>1570.86414843798</v>
      </c>
      <c r="E456" s="0" t="n">
        <f aca="false">T_PH(E$2,$A456)</f>
        <v>1570.86417973042</v>
      </c>
      <c r="F456" s="0" t="n">
        <f aca="false">T_PH(F$2,$A456)</f>
        <v>1570.86421102285</v>
      </c>
      <c r="G456" s="0" t="n">
        <f aca="false">T_PH(G$2,$A456)</f>
        <v>1570.86451947689</v>
      </c>
      <c r="H456" s="0" t="n">
        <f aca="false">T_PH(H$2,$A456)</f>
        <v>1570.86483240128</v>
      </c>
      <c r="I456" s="0" t="n">
        <f aca="false">T_PH(I$2,$A456)</f>
        <v>1570.86514532566</v>
      </c>
      <c r="J456" s="0" t="n">
        <f aca="false">T_PH(J$2,$A456)</f>
        <v>1570.86545825005</v>
      </c>
      <c r="K456" s="0" t="n">
        <f aca="false">T_PH(K$2,$A456)</f>
        <v>1570.86577117443</v>
      </c>
      <c r="L456" s="0" t="n">
        <f aca="false">T_PH(L$2,$A456)</f>
        <v>1570.86607962847</v>
      </c>
      <c r="M456" s="0" t="n">
        <f aca="false">T_PH(M$2,$A456)</f>
        <v>1570.8663880825</v>
      </c>
      <c r="N456" s="0" t="n">
        <f aca="false">T_PH(N$2,$A456)</f>
        <v>1570.86670100689</v>
      </c>
      <c r="O456" s="0" t="n">
        <f aca="false">T_PH(O$2,$A456)</f>
        <v>1570.86701393127</v>
      </c>
      <c r="P456" s="0" t="n">
        <f aca="false">T_PH(P$2,$A456)</f>
        <v>1570.87012529373</v>
      </c>
      <c r="Q456" s="0" t="n">
        <f aca="false">T_PH(Q$2,$A456)</f>
        <v>1570.87324112654</v>
      </c>
      <c r="R456" s="0" t="n">
        <f aca="false">T_PH(R$2,$A456)</f>
        <v>1570.87635695934</v>
      </c>
      <c r="S456" s="0" t="n">
        <f aca="false">T_PH(S$2,$A456)</f>
        <v>1570.8794683218</v>
      </c>
      <c r="T456" s="0" t="n">
        <f aca="false">T_PH(T$2,$A456)</f>
        <v>1570.88257968426</v>
      </c>
      <c r="U456" s="0" t="n">
        <f aca="false">T_PH(U$2,$A456)</f>
        <v>1570.88569998741</v>
      </c>
      <c r="V456" s="0" t="n">
        <f aca="false">T_PH(V$2,$A456)</f>
        <v>1570.88881134987</v>
      </c>
      <c r="W456" s="0" t="n">
        <f aca="false">T_PH(W$2,$A456)</f>
        <v>1570.89192271233</v>
      </c>
      <c r="X456" s="0" t="n">
        <f aca="false">T_PH(X$2,$A456)</f>
        <v>1570.89503407478</v>
      </c>
      <c r="Y456" s="0" t="n">
        <f aca="false">T_PH(Y$2,$A456)</f>
        <v>1570.92617452145</v>
      </c>
      <c r="Z456" s="0" t="n">
        <f aca="false">T_PH(Z$2,$A456)</f>
        <v>1570.95730155706</v>
      </c>
      <c r="AA456" s="0" t="n">
        <f aca="false">T_PH(AA$2,$A456)</f>
        <v>1570.98842859268</v>
      </c>
      <c r="AB456" s="0" t="n">
        <f aca="false">T_PH(AB$2,$A456)</f>
        <v>1571.01955115795</v>
      </c>
      <c r="AC456" s="0" t="n">
        <f aca="false">T_PH(AC$2,$A456)</f>
        <v>1571.05066478252</v>
      </c>
      <c r="AD456" s="0" t="n">
        <f aca="false">T_PH(AD$2,$A456)</f>
        <v>1571.0817784071</v>
      </c>
      <c r="AE456" s="0" t="n">
        <f aca="false">T_PH(AE$2,$A456)</f>
        <v>1571.11288756132</v>
      </c>
      <c r="AF456" s="0" t="n">
        <f aca="false">T_PH(AF$2,$A456)</f>
        <v>1571.1439922452</v>
      </c>
      <c r="AG456" s="0" t="n">
        <f aca="false">T_PH(AG$2,$A456)</f>
        <v>1571.17509245872</v>
      </c>
      <c r="AH456" s="0" t="n">
        <f aca="false">T_PH(AH$2,$A456)</f>
        <v>1571.48579061031</v>
      </c>
      <c r="AI456" s="0" t="n">
        <f aca="false">T_PH(AI$2,$A456)</f>
        <v>1571.79588079453</v>
      </c>
      <c r="AJ456" s="0" t="n">
        <f aca="false">T_PH(AJ$2,$A456)</f>
        <v>1572.10526019335</v>
      </c>
      <c r="AK456" s="0" t="n">
        <f aca="false">T_PH(AK$2,$A456)</f>
        <v>1572.41381257772</v>
      </c>
      <c r="AL456" s="0" t="n">
        <f aca="false">T_PH(AL$2,$A456)</f>
        <v>1572.72142618895</v>
      </c>
      <c r="AM456" s="0" t="n">
        <f aca="false">T_PH(AM$2,$A456)</f>
        <v>1573.02799373865</v>
      </c>
      <c r="AN456" s="0" t="n">
        <f aca="false">T_PH(AN$2,$A456)</f>
        <v>1573.33340346813</v>
      </c>
      <c r="AO456" s="0" t="n">
        <f aca="false">T_PH(AO$2,$A456)</f>
        <v>1573.63754808903</v>
      </c>
      <c r="AP456" s="0" t="n">
        <f aca="false">T_PH(AP$2,$A456)</f>
        <v>1573.94032478333</v>
      </c>
      <c r="AQ456" s="0" t="n">
        <f aca="false">T_PH(AQ$2,$A456)</f>
        <v>2015</v>
      </c>
      <c r="AR456" s="0" t="n">
        <f aca="false">T_PH(AR$2,$A456)</f>
        <v>2015</v>
      </c>
      <c r="AS456" s="0" t="n">
        <f aca="false">T_PH(AS$2,$A456)</f>
        <v>2015</v>
      </c>
      <c r="AT456" s="0" t="n">
        <f aca="false">T_PH(AT$2,$A456)</f>
        <v>2015</v>
      </c>
      <c r="AU456" s="0" t="n">
        <f aca="false">T_PH(AU$2,$A456)</f>
        <v>2015</v>
      </c>
      <c r="AV456" s="0" t="n">
        <f aca="false">T_PH(AV$2,$A456)</f>
        <v>2015</v>
      </c>
      <c r="AW456" s="0" t="n">
        <f aca="false">T_PH(AW$2,$A456)</f>
        <v>2015</v>
      </c>
      <c r="AX456" s="0" t="n">
        <f aca="false">T_PH(AX$2,$A456)</f>
        <v>2015</v>
      </c>
      <c r="AY456" s="0" t="n">
        <f aca="false">T_PH(AY$2,$A456)</f>
        <v>2015</v>
      </c>
    </row>
    <row r="457" customFormat="false" ht="13.8" hidden="false" customHeight="false" outlineLevel="0" collapsed="false">
      <c r="A457" s="0" t="n">
        <f aca="false">A456+10</f>
        <v>6160</v>
      </c>
      <c r="B457" s="0" t="n">
        <f aca="false">T_PH(B$2,$A457)</f>
        <v>1574.45999383926</v>
      </c>
      <c r="C457" s="0" t="n">
        <f aca="false">T_PH(C$2,$A457)</f>
        <v>1574.46002066135</v>
      </c>
      <c r="D457" s="0" t="n">
        <f aca="false">T_PH(D$2,$A457)</f>
        <v>1574.46005642414</v>
      </c>
      <c r="E457" s="0" t="n">
        <f aca="false">T_PH(E$2,$A457)</f>
        <v>1574.46008324623</v>
      </c>
      <c r="F457" s="0" t="n">
        <f aca="false">T_PH(F$2,$A457)</f>
        <v>1574.46011900902</v>
      </c>
      <c r="G457" s="0" t="n">
        <f aca="false">T_PH(G$2,$A457)</f>
        <v>1574.46042299271</v>
      </c>
      <c r="H457" s="0" t="n">
        <f aca="false">T_PH(H$2,$A457)</f>
        <v>1574.46073591709</v>
      </c>
      <c r="I457" s="0" t="n">
        <f aca="false">T_PH(I$2,$A457)</f>
        <v>1574.46103990078</v>
      </c>
      <c r="J457" s="0" t="n">
        <f aca="false">T_PH(J$2,$A457)</f>
        <v>1574.46135282516</v>
      </c>
      <c r="K457" s="0" t="n">
        <f aca="false">T_PH(K$2,$A457)</f>
        <v>1574.46165680885</v>
      </c>
      <c r="L457" s="0" t="n">
        <f aca="false">T_PH(L$2,$A457)</f>
        <v>1574.46196973324</v>
      </c>
      <c r="M457" s="0" t="n">
        <f aca="false">T_PH(M$2,$A457)</f>
        <v>1574.46227371693</v>
      </c>
      <c r="N457" s="0" t="n">
        <f aca="false">T_PH(N$2,$A457)</f>
        <v>1574.46258664131</v>
      </c>
      <c r="O457" s="0" t="n">
        <f aca="false">T_PH(O$2,$A457)</f>
        <v>1574.462890625</v>
      </c>
      <c r="P457" s="0" t="n">
        <f aca="false">T_PH(P$2,$A457)</f>
        <v>1574.46597963572</v>
      </c>
      <c r="Q457" s="0" t="n">
        <f aca="false">T_PH(Q$2,$A457)</f>
        <v>1574.46906864643</v>
      </c>
      <c r="R457" s="0" t="n">
        <f aca="false">T_PH(R$2,$A457)</f>
        <v>1574.4721531868</v>
      </c>
      <c r="S457" s="0" t="n">
        <f aca="false">T_PH(S$2,$A457)</f>
        <v>1574.47523772717</v>
      </c>
      <c r="T457" s="0" t="n">
        <f aca="false">T_PH(T$2,$A457)</f>
        <v>1574.47832226753</v>
      </c>
      <c r="U457" s="0" t="n">
        <f aca="false">T_PH(U$2,$A457)</f>
        <v>1574.4814068079</v>
      </c>
      <c r="V457" s="0" t="n">
        <f aca="false">T_PH(V$2,$A457)</f>
        <v>1574.48449581862</v>
      </c>
      <c r="W457" s="0" t="n">
        <f aca="false">T_PH(W$2,$A457)</f>
        <v>1574.48758482933</v>
      </c>
      <c r="X457" s="0" t="n">
        <f aca="false">T_PH(X$2,$A457)</f>
        <v>1574.4906693697</v>
      </c>
      <c r="Y457" s="0" t="n">
        <f aca="false">T_PH(Y$2,$A457)</f>
        <v>1574.52152371407</v>
      </c>
      <c r="Z457" s="0" t="n">
        <f aca="false">T_PH(Z$2,$A457)</f>
        <v>1574.55237805843</v>
      </c>
      <c r="AA457" s="0" t="n">
        <f aca="false">T_PH(AA$2,$A457)</f>
        <v>1574.5832234621</v>
      </c>
      <c r="AB457" s="0" t="n">
        <f aca="false">T_PH(AB$2,$A457)</f>
        <v>1574.61406886578</v>
      </c>
      <c r="AC457" s="0" t="n">
        <f aca="false">T_PH(AC$2,$A457)</f>
        <v>1574.64490532875</v>
      </c>
      <c r="AD457" s="0" t="n">
        <f aca="false">T_PH(AD$2,$A457)</f>
        <v>1574.67574179173</v>
      </c>
      <c r="AE457" s="0" t="n">
        <f aca="false">T_PH(AE$2,$A457)</f>
        <v>1574.706569314</v>
      </c>
      <c r="AF457" s="0" t="n">
        <f aca="false">T_PH(AF$2,$A457)</f>
        <v>1574.73739683628</v>
      </c>
      <c r="AG457" s="0" t="n">
        <f aca="false">T_PH(AG$2,$A457)</f>
        <v>1574.76821988821</v>
      </c>
      <c r="AH457" s="0" t="n">
        <f aca="false">T_PH(AH$2,$A457)</f>
        <v>1575.07614642382</v>
      </c>
      <c r="AI457" s="0" t="n">
        <f aca="false">T_PH(AI$2,$A457)</f>
        <v>1575.38347840309</v>
      </c>
      <c r="AJ457" s="0" t="n">
        <f aca="false">T_PH(AJ$2,$A457)</f>
        <v>1575.69009959698</v>
      </c>
      <c r="AK457" s="0" t="n">
        <f aca="false">T_PH(AK$2,$A457)</f>
        <v>1575.99589824677</v>
      </c>
      <c r="AL457" s="0" t="n">
        <f aca="false">T_PH(AL$2,$A457)</f>
        <v>1576.30077153444</v>
      </c>
      <c r="AM457" s="0" t="n">
        <f aca="false">T_PH(AM$2,$A457)</f>
        <v>1576.6046077013</v>
      </c>
      <c r="AN457" s="0" t="n">
        <f aca="false">T_PH(AN$2,$A457)</f>
        <v>1576.90729498863</v>
      </c>
      <c r="AO457" s="0" t="n">
        <f aca="false">T_PH(AO$2,$A457)</f>
        <v>1577.20872163773</v>
      </c>
      <c r="AP457" s="0" t="n">
        <f aca="false">T_PH(AP$2,$A457)</f>
        <v>1577.50878930092</v>
      </c>
      <c r="AQ457" s="0" t="n">
        <f aca="false">T_PH(AQ$2,$A457)</f>
        <v>2015</v>
      </c>
      <c r="AR457" s="0" t="n">
        <f aca="false">T_PH(AR$2,$A457)</f>
        <v>2015</v>
      </c>
      <c r="AS457" s="0" t="n">
        <f aca="false">T_PH(AS$2,$A457)</f>
        <v>2015</v>
      </c>
      <c r="AT457" s="0" t="n">
        <f aca="false">T_PH(AT$2,$A457)</f>
        <v>2015</v>
      </c>
      <c r="AU457" s="0" t="n">
        <f aca="false">T_PH(AU$2,$A457)</f>
        <v>2015</v>
      </c>
      <c r="AV457" s="0" t="n">
        <f aca="false">T_PH(AV$2,$A457)</f>
        <v>2015</v>
      </c>
      <c r="AW457" s="0" t="n">
        <f aca="false">T_PH(AW$2,$A457)</f>
        <v>2015</v>
      </c>
      <c r="AX457" s="0" t="n">
        <f aca="false">T_PH(AX$2,$A457)</f>
        <v>2015</v>
      </c>
      <c r="AY457" s="0" t="n">
        <f aca="false">T_PH(AY$2,$A457)</f>
        <v>2015</v>
      </c>
    </row>
    <row r="458" customFormat="false" ht="13.8" hidden="false" customHeight="false" outlineLevel="0" collapsed="false">
      <c r="A458" s="0" t="n">
        <f aca="false">A457+10</f>
        <v>6170</v>
      </c>
      <c r="B458" s="0" t="n">
        <f aca="false">T_PH(B$2,$A458)</f>
        <v>1578.05399298668</v>
      </c>
      <c r="C458" s="0" t="n">
        <f aca="false">T_PH(C$2,$A458)</f>
        <v>1578.05401980877</v>
      </c>
      <c r="D458" s="0" t="n">
        <f aca="false">T_PH(D$2,$A458)</f>
        <v>1578.05405110121</v>
      </c>
      <c r="E458" s="0" t="n">
        <f aca="false">T_PH(E$2,$A458)</f>
        <v>1578.05408239365</v>
      </c>
      <c r="F458" s="0" t="n">
        <f aca="false">T_PH(F$2,$A458)</f>
        <v>1578.05410921574</v>
      </c>
      <c r="G458" s="0" t="n">
        <f aca="false">T_PH(G$2,$A458)</f>
        <v>1578.05441766977</v>
      </c>
      <c r="H458" s="0" t="n">
        <f aca="false">T_PH(H$2,$A458)</f>
        <v>1578.05472612381</v>
      </c>
      <c r="I458" s="0" t="n">
        <f aca="false">T_PH(I$2,$A458)</f>
        <v>1578.0550301075</v>
      </c>
      <c r="J458" s="0" t="n">
        <f aca="false">T_PH(J$2,$A458)</f>
        <v>1578.05533409119</v>
      </c>
      <c r="K458" s="0" t="n">
        <f aca="false">T_PH(K$2,$A458)</f>
        <v>1578.05563807488</v>
      </c>
      <c r="L458" s="0" t="n">
        <f aca="false">T_PH(L$2,$A458)</f>
        <v>1578.05594652891</v>
      </c>
      <c r="M458" s="0" t="n">
        <f aca="false">T_PH(M$2,$A458)</f>
        <v>1578.05625498295</v>
      </c>
      <c r="N458" s="0" t="n">
        <f aca="false">T_PH(N$2,$A458)</f>
        <v>1578.05655896664</v>
      </c>
      <c r="O458" s="0" t="n">
        <f aca="false">T_PH(O$2,$A458)</f>
        <v>1578.05686295033</v>
      </c>
      <c r="P458" s="0" t="n">
        <f aca="false">T_PH(P$2,$A458)</f>
        <v>1578.0599206686</v>
      </c>
      <c r="Q458" s="0" t="n">
        <f aca="false">T_PH(Q$2,$A458)</f>
        <v>1578.06297838688</v>
      </c>
      <c r="R458" s="0" t="n">
        <f aca="false">T_PH(R$2,$A458)</f>
        <v>1578.0660405755</v>
      </c>
      <c r="S458" s="0" t="n">
        <f aca="false">T_PH(S$2,$A458)</f>
        <v>1578.06909829378</v>
      </c>
      <c r="T458" s="0" t="n">
        <f aca="false">T_PH(T$2,$A458)</f>
        <v>1578.07216048241</v>
      </c>
      <c r="U458" s="0" t="n">
        <f aca="false">T_PH(U$2,$A458)</f>
        <v>1578.07521820068</v>
      </c>
      <c r="V458" s="0" t="n">
        <f aca="false">T_PH(V$2,$A458)</f>
        <v>1578.07827591896</v>
      </c>
      <c r="W458" s="0" t="n">
        <f aca="false">T_PH(W$2,$A458)</f>
        <v>1578.08133363724</v>
      </c>
      <c r="X458" s="0" t="n">
        <f aca="false">T_PH(X$2,$A458)</f>
        <v>1578.08439135551</v>
      </c>
      <c r="Y458" s="0" t="n">
        <f aca="false">T_PH(Y$2,$A458)</f>
        <v>1578.11496853828</v>
      </c>
      <c r="Z458" s="0" t="n">
        <f aca="false">T_PH(Z$2,$A458)</f>
        <v>1578.14554572105</v>
      </c>
      <c r="AA458" s="0" t="n">
        <f aca="false">T_PH(AA$2,$A458)</f>
        <v>1578.17611843348</v>
      </c>
      <c r="AB458" s="0" t="n">
        <f aca="false">T_PH(AB$2,$A458)</f>
        <v>1578.20668667555</v>
      </c>
      <c r="AC458" s="0" t="n">
        <f aca="false">T_PH(AC$2,$A458)</f>
        <v>1578.23725044727</v>
      </c>
      <c r="AD458" s="0" t="n">
        <f aca="false">T_PH(AD$2,$A458)</f>
        <v>1578.26780974865</v>
      </c>
      <c r="AE458" s="0" t="n">
        <f aca="false">T_PH(AE$2,$A458)</f>
        <v>1578.29836457968</v>
      </c>
      <c r="AF458" s="0" t="n">
        <f aca="false">T_PH(AF$2,$A458)</f>
        <v>1578.32891941071</v>
      </c>
      <c r="AG458" s="0" t="n">
        <f aca="false">T_PH(AG$2,$A458)</f>
        <v>1578.35946083069</v>
      </c>
      <c r="AH458" s="0" t="n">
        <f aca="false">T_PH(AH$2,$A458)</f>
        <v>1578.66463363171</v>
      </c>
      <c r="AI458" s="0" t="n">
        <f aca="false">T_PH(AI$2,$A458)</f>
        <v>1578.96922081709</v>
      </c>
      <c r="AJ458" s="0" t="n">
        <f aca="false">T_PH(AJ$2,$A458)</f>
        <v>1579.27310168743</v>
      </c>
      <c r="AK458" s="0" t="n">
        <f aca="false">T_PH(AK$2,$A458)</f>
        <v>1579.57617342472</v>
      </c>
      <c r="AL458" s="0" t="n">
        <f aca="false">T_PH(AL$2,$A458)</f>
        <v>1579.87832427025</v>
      </c>
      <c r="AM458" s="0" t="n">
        <f aca="false">T_PH(AM$2,$A458)</f>
        <v>1580.17944693565</v>
      </c>
      <c r="AN458" s="0" t="n">
        <f aca="false">T_PH(AN$2,$A458)</f>
        <v>1580.47942966223</v>
      </c>
      <c r="AO458" s="0" t="n">
        <f aca="false">T_PH(AO$2,$A458)</f>
        <v>1580.77816516161</v>
      </c>
      <c r="AP458" s="0" t="n">
        <f aca="false">T_PH(AP$2,$A458)</f>
        <v>1581.07554614544</v>
      </c>
      <c r="AQ458" s="0" t="n">
        <f aca="false">T_PH(AQ$2,$A458)</f>
        <v>2015</v>
      </c>
      <c r="AR458" s="0" t="n">
        <f aca="false">T_PH(AR$2,$A458)</f>
        <v>2015</v>
      </c>
      <c r="AS458" s="0" t="n">
        <f aca="false">T_PH(AS$2,$A458)</f>
        <v>2015</v>
      </c>
      <c r="AT458" s="0" t="n">
        <f aca="false">T_PH(AT$2,$A458)</f>
        <v>2015</v>
      </c>
      <c r="AU458" s="0" t="n">
        <f aca="false">T_PH(AU$2,$A458)</f>
        <v>2015</v>
      </c>
      <c r="AV458" s="0" t="n">
        <f aca="false">T_PH(AV$2,$A458)</f>
        <v>2015</v>
      </c>
      <c r="AW458" s="0" t="n">
        <f aca="false">T_PH(AW$2,$A458)</f>
        <v>2015</v>
      </c>
      <c r="AX458" s="0" t="n">
        <f aca="false">T_PH(AX$2,$A458)</f>
        <v>2015</v>
      </c>
      <c r="AY458" s="0" t="n">
        <f aca="false">T_PH(AY$2,$A458)</f>
        <v>2015</v>
      </c>
    </row>
    <row r="459" customFormat="false" ht="13.8" hidden="false" customHeight="false" outlineLevel="0" collapsed="false">
      <c r="A459" s="0" t="n">
        <f aca="false">A458+10</f>
        <v>6180</v>
      </c>
      <c r="B459" s="0" t="n">
        <f aca="false">T_PH(B$2,$A459)</f>
        <v>1581.64609223604</v>
      </c>
      <c r="C459" s="0" t="n">
        <f aca="false">T_PH(C$2,$A459)</f>
        <v>1581.64611905813</v>
      </c>
      <c r="D459" s="0" t="n">
        <f aca="false">T_PH(D$2,$A459)</f>
        <v>1581.64615035057</v>
      </c>
      <c r="E459" s="0" t="n">
        <f aca="false">T_PH(E$2,$A459)</f>
        <v>1581.64617717266</v>
      </c>
      <c r="F459" s="0" t="n">
        <f aca="false">T_PH(F$2,$A459)</f>
        <v>1581.6462084651</v>
      </c>
      <c r="G459" s="0" t="n">
        <f aca="false">T_PH(G$2,$A459)</f>
        <v>1581.64651244879</v>
      </c>
      <c r="H459" s="0" t="n">
        <f aca="false">T_PH(H$2,$A459)</f>
        <v>1581.64681643248</v>
      </c>
      <c r="I459" s="0" t="n">
        <f aca="false">T_PH(I$2,$A459)</f>
        <v>1581.64711594582</v>
      </c>
      <c r="J459" s="0" t="n">
        <f aca="false">T_PH(J$2,$A459)</f>
        <v>1581.6474199295</v>
      </c>
      <c r="K459" s="0" t="n">
        <f aca="false">T_PH(K$2,$A459)</f>
        <v>1581.64772391319</v>
      </c>
      <c r="L459" s="0" t="n">
        <f aca="false">T_PH(L$2,$A459)</f>
        <v>1581.64802789688</v>
      </c>
      <c r="M459" s="0" t="n">
        <f aca="false">T_PH(M$2,$A459)</f>
        <v>1581.64833188057</v>
      </c>
      <c r="N459" s="0" t="n">
        <f aca="false">T_PH(N$2,$A459)</f>
        <v>1581.64863586426</v>
      </c>
      <c r="O459" s="0" t="n">
        <f aca="false">T_PH(O$2,$A459)</f>
        <v>1581.64893984795</v>
      </c>
      <c r="P459" s="0" t="n">
        <f aca="false">T_PH(P$2,$A459)</f>
        <v>1581.65197074413</v>
      </c>
      <c r="Q459" s="0" t="n">
        <f aca="false">T_PH(Q$2,$A459)</f>
        <v>1581.65500164032</v>
      </c>
      <c r="R459" s="0" t="n">
        <f aca="false">T_PH(R$2,$A459)</f>
        <v>1581.65803253651</v>
      </c>
      <c r="S459" s="0" t="n">
        <f aca="false">T_PH(S$2,$A459)</f>
        <v>1581.66106343269</v>
      </c>
      <c r="T459" s="0" t="n">
        <f aca="false">T_PH(T$2,$A459)</f>
        <v>1581.66409432888</v>
      </c>
      <c r="U459" s="0" t="n">
        <f aca="false">T_PH(U$2,$A459)</f>
        <v>1581.66712522507</v>
      </c>
      <c r="V459" s="0" t="n">
        <f aca="false">T_PH(V$2,$A459)</f>
        <v>1581.67015612125</v>
      </c>
      <c r="W459" s="0" t="n">
        <f aca="false">T_PH(W$2,$A459)</f>
        <v>1581.67318701744</v>
      </c>
      <c r="X459" s="0" t="n">
        <f aca="false">T_PH(X$2,$A459)</f>
        <v>1581.67621791363</v>
      </c>
      <c r="Y459" s="0" t="n">
        <f aca="false">T_PH(Y$2,$A459)</f>
        <v>1581.70652240515</v>
      </c>
      <c r="Z459" s="0" t="n">
        <f aca="false">T_PH(Z$2,$A459)</f>
        <v>1581.73682689667</v>
      </c>
      <c r="AA459" s="0" t="n">
        <f aca="false">T_PH(AA$2,$A459)</f>
        <v>1581.76712244749</v>
      </c>
      <c r="AB459" s="0" t="n">
        <f aca="false">T_PH(AB$2,$A459)</f>
        <v>1581.79741799831</v>
      </c>
      <c r="AC459" s="0" t="n">
        <f aca="false">T_PH(AC$2,$A459)</f>
        <v>1581.82770907879</v>
      </c>
      <c r="AD459" s="0" t="n">
        <f aca="false">T_PH(AD$2,$A459)</f>
        <v>1581.85799121857</v>
      </c>
      <c r="AE459" s="0" t="n">
        <f aca="false">T_PH(AE$2,$A459)</f>
        <v>1581.88827335835</v>
      </c>
      <c r="AF459" s="0" t="n">
        <f aca="false">T_PH(AF$2,$A459)</f>
        <v>1581.91855102777</v>
      </c>
      <c r="AG459" s="0" t="n">
        <f aca="false">T_PH(AG$2,$A459)</f>
        <v>1581.94882422686</v>
      </c>
      <c r="AH459" s="0" t="n">
        <f aca="false">T_PH(AH$2,$A459)</f>
        <v>1582.25126564503</v>
      </c>
      <c r="AI459" s="0" t="n">
        <f aca="false">T_PH(AI$2,$A459)</f>
        <v>1582.55312591791</v>
      </c>
      <c r="AJ459" s="0" t="n">
        <f aca="false">T_PH(AJ$2,$A459)</f>
        <v>1582.85428881645</v>
      </c>
      <c r="AK459" s="0" t="n">
        <f aca="false">T_PH(AK$2,$A459)</f>
        <v>1583.15465152264</v>
      </c>
      <c r="AL459" s="0" t="n">
        <f aca="false">T_PH(AL$2,$A459)</f>
        <v>1583.45410227776</v>
      </c>
      <c r="AM459" s="0" t="n">
        <f aca="false">T_PH(AM$2,$A459)</f>
        <v>1583.75252485275</v>
      </c>
      <c r="AN459" s="0" t="n">
        <f aca="false">T_PH(AN$2,$A459)</f>
        <v>1584.04982089996</v>
      </c>
      <c r="AO459" s="0" t="n">
        <f aca="false">T_PH(AO$2,$A459)</f>
        <v>1584.34588313103</v>
      </c>
      <c r="AP459" s="0" t="n">
        <f aca="false">T_PH(AP$2,$A459)</f>
        <v>1584.64059531689</v>
      </c>
      <c r="AQ459" s="0" t="n">
        <f aca="false">T_PH(AQ$2,$A459)</f>
        <v>2015</v>
      </c>
      <c r="AR459" s="0" t="n">
        <f aca="false">T_PH(AR$2,$A459)</f>
        <v>2015</v>
      </c>
      <c r="AS459" s="0" t="n">
        <f aca="false">T_PH(AS$2,$A459)</f>
        <v>2015</v>
      </c>
      <c r="AT459" s="0" t="n">
        <f aca="false">T_PH(AT$2,$A459)</f>
        <v>2015</v>
      </c>
      <c r="AU459" s="0" t="n">
        <f aca="false">T_PH(AU$2,$A459)</f>
        <v>2015</v>
      </c>
      <c r="AV459" s="0" t="n">
        <f aca="false">T_PH(AV$2,$A459)</f>
        <v>2015</v>
      </c>
      <c r="AW459" s="0" t="n">
        <f aca="false">T_PH(AW$2,$A459)</f>
        <v>2015</v>
      </c>
      <c r="AX459" s="0" t="n">
        <f aca="false">T_PH(AX$2,$A459)</f>
        <v>2015</v>
      </c>
      <c r="AY459" s="0" t="n">
        <f aca="false">T_PH(AY$2,$A459)</f>
        <v>2015</v>
      </c>
    </row>
    <row r="460" customFormat="false" ht="13.8" hidden="false" customHeight="false" outlineLevel="0" collapsed="false">
      <c r="A460" s="0" t="n">
        <f aca="false">A459+10</f>
        <v>6190</v>
      </c>
      <c r="B460" s="0" t="n">
        <f aca="false">T_PH(B$2,$A460)</f>
        <v>1585.2362960577</v>
      </c>
      <c r="C460" s="0" t="n">
        <f aca="false">T_PH(C$2,$A460)</f>
        <v>1585.23632287979</v>
      </c>
      <c r="D460" s="0" t="n">
        <f aca="false">T_PH(D$2,$A460)</f>
        <v>1585.23635864258</v>
      </c>
      <c r="E460" s="0" t="n">
        <f aca="false">T_PH(E$2,$A460)</f>
        <v>1585.23638546467</v>
      </c>
      <c r="F460" s="0" t="n">
        <f aca="false">T_PH(F$2,$A460)</f>
        <v>1585.23641675711</v>
      </c>
      <c r="G460" s="0" t="n">
        <f aca="false">T_PH(G$2,$A460)</f>
        <v>1585.23671627045</v>
      </c>
      <c r="H460" s="0" t="n">
        <f aca="false">T_PH(H$2,$A460)</f>
        <v>1585.23702025414</v>
      </c>
      <c r="I460" s="0" t="n">
        <f aca="false">T_PH(I$2,$A460)</f>
        <v>1585.23731529713</v>
      </c>
      <c r="J460" s="0" t="n">
        <f aca="false">T_PH(J$2,$A460)</f>
        <v>1585.23761928082</v>
      </c>
      <c r="K460" s="0" t="n">
        <f aca="false">T_PH(K$2,$A460)</f>
        <v>1585.23791879416</v>
      </c>
      <c r="L460" s="0" t="n">
        <f aca="false">T_PH(L$2,$A460)</f>
        <v>1585.2382183075</v>
      </c>
      <c r="M460" s="0" t="n">
        <f aca="false">T_PH(M$2,$A460)</f>
        <v>1585.23852229118</v>
      </c>
      <c r="N460" s="0" t="n">
        <f aca="false">T_PH(N$2,$A460)</f>
        <v>1585.23881733418</v>
      </c>
      <c r="O460" s="0" t="n">
        <f aca="false">T_PH(O$2,$A460)</f>
        <v>1585.23912131786</v>
      </c>
      <c r="P460" s="0" t="n">
        <f aca="false">T_PH(P$2,$A460)</f>
        <v>1585.24212539196</v>
      </c>
      <c r="Q460" s="0" t="n">
        <f aca="false">T_PH(Q$2,$A460)</f>
        <v>1585.24512946606</v>
      </c>
      <c r="R460" s="0" t="n">
        <f aca="false">T_PH(R$2,$A460)</f>
        <v>1585.24813354015</v>
      </c>
      <c r="S460" s="0" t="n">
        <f aca="false">T_PH(S$2,$A460)</f>
        <v>1585.25113761425</v>
      </c>
      <c r="T460" s="0" t="n">
        <f aca="false">T_PH(T$2,$A460)</f>
        <v>1585.25414168835</v>
      </c>
      <c r="U460" s="0" t="n">
        <f aca="false">T_PH(U$2,$A460)</f>
        <v>1585.25714576244</v>
      </c>
      <c r="V460" s="0" t="n">
        <f aca="false">T_PH(V$2,$A460)</f>
        <v>1585.26014983654</v>
      </c>
      <c r="W460" s="0" t="n">
        <f aca="false">T_PH(W$2,$A460)</f>
        <v>1585.26314944029</v>
      </c>
      <c r="X460" s="0" t="n">
        <f aca="false">T_PH(X$2,$A460)</f>
        <v>1585.26615351439</v>
      </c>
      <c r="Y460" s="0" t="n">
        <f aca="false">T_PH(Y$2,$A460)</f>
        <v>1585.296189785</v>
      </c>
      <c r="Z460" s="0" t="n">
        <f aca="false">T_PH(Z$2,$A460)</f>
        <v>1585.32622158527</v>
      </c>
      <c r="AA460" s="0" t="n">
        <f aca="false">T_PH(AA$2,$A460)</f>
        <v>1585.35624444485</v>
      </c>
      <c r="AB460" s="0" t="n">
        <f aca="false">T_PH(AB$2,$A460)</f>
        <v>1585.38626730442</v>
      </c>
      <c r="AC460" s="0" t="n">
        <f aca="false">T_PH(AC$2,$A460)</f>
        <v>1585.41628569365</v>
      </c>
      <c r="AD460" s="0" t="n">
        <f aca="false">T_PH(AD$2,$A460)</f>
        <v>1585.44629961252</v>
      </c>
      <c r="AE460" s="0" t="n">
        <f aca="false">T_PH(AE$2,$A460)</f>
        <v>1585.47630906105</v>
      </c>
      <c r="AF460" s="0" t="n">
        <f aca="false">T_PH(AF$2,$A460)</f>
        <v>1585.50631403923</v>
      </c>
      <c r="AG460" s="0" t="n">
        <f aca="false">T_PH(AG$2,$A460)</f>
        <v>1585.53631454706</v>
      </c>
      <c r="AH460" s="0" t="n">
        <f aca="false">T_PH(AH$2,$A460)</f>
        <v>1585.83604693413</v>
      </c>
      <c r="AI460" s="0" t="n">
        <f aca="false">T_PH(AI$2,$A460)</f>
        <v>1586.13520264626</v>
      </c>
      <c r="AJ460" s="0" t="n">
        <f aca="false">T_PH(AJ$2,$A460)</f>
        <v>1586.43366992474</v>
      </c>
      <c r="AK460" s="0" t="n">
        <f aca="false">T_PH(AK$2,$A460)</f>
        <v>1586.73133701086</v>
      </c>
      <c r="AL460" s="0" t="n">
        <f aca="false">T_PH(AL$2,$A460)</f>
        <v>1587.02810108662</v>
      </c>
      <c r="AM460" s="0" t="n">
        <f aca="false">T_PH(AM$2,$A460)</f>
        <v>1587.3238503933</v>
      </c>
      <c r="AN460" s="0" t="n">
        <f aca="false">T_PH(AN$2,$A460)</f>
        <v>1587.61848211288</v>
      </c>
      <c r="AO460" s="0" t="n">
        <f aca="false">T_PH(AO$2,$A460)</f>
        <v>1587.91188448668</v>
      </c>
      <c r="AP460" s="0" t="n">
        <f aca="false">T_PH(AP$2,$A460)</f>
        <v>1588.20395469666</v>
      </c>
      <c r="AQ460" s="0" t="n">
        <f aca="false">T_PH(AQ$2,$A460)</f>
        <v>2015</v>
      </c>
      <c r="AR460" s="0" t="n">
        <f aca="false">T_PH(AR$2,$A460)</f>
        <v>2015</v>
      </c>
      <c r="AS460" s="0" t="n">
        <f aca="false">T_PH(AS$2,$A460)</f>
        <v>2015</v>
      </c>
      <c r="AT460" s="0" t="n">
        <f aca="false">T_PH(AT$2,$A460)</f>
        <v>2015</v>
      </c>
      <c r="AU460" s="0" t="n">
        <f aca="false">T_PH(AU$2,$A460)</f>
        <v>2015</v>
      </c>
      <c r="AV460" s="0" t="n">
        <f aca="false">T_PH(AV$2,$A460)</f>
        <v>2015</v>
      </c>
      <c r="AW460" s="0" t="n">
        <f aca="false">T_PH(AW$2,$A460)</f>
        <v>2015</v>
      </c>
      <c r="AX460" s="0" t="n">
        <f aca="false">T_PH(AX$2,$A460)</f>
        <v>2015</v>
      </c>
      <c r="AY460" s="0" t="n">
        <f aca="false">T_PH(AY$2,$A460)</f>
        <v>2015</v>
      </c>
    </row>
    <row r="461" customFormat="false" ht="13.8" hidden="false" customHeight="false" outlineLevel="0" collapsed="false">
      <c r="A461" s="0" t="n">
        <f aca="false">A460+10</f>
        <v>6200</v>
      </c>
      <c r="B461" s="0" t="n">
        <f aca="false">T_PH(B$2,$A461)</f>
        <v>1588.8246268034</v>
      </c>
      <c r="C461" s="0" t="n">
        <f aca="false">T_PH(C$2,$A461)</f>
        <v>1588.82465362549</v>
      </c>
      <c r="D461" s="0" t="n">
        <f aca="false">T_PH(D$2,$A461)</f>
        <v>1588.82468044758</v>
      </c>
      <c r="E461" s="0" t="n">
        <f aca="false">T_PH(E$2,$A461)</f>
        <v>1588.82471174002</v>
      </c>
      <c r="F461" s="0" t="n">
        <f aca="false">T_PH(F$2,$A461)</f>
        <v>1588.82474303246</v>
      </c>
      <c r="G461" s="0" t="n">
        <f aca="false">T_PH(G$2,$A461)</f>
        <v>1588.82503807545</v>
      </c>
      <c r="H461" s="0" t="n">
        <f aca="false">T_PH(H$2,$A461)</f>
        <v>1588.82533758879</v>
      </c>
      <c r="I461" s="0" t="n">
        <f aca="false">T_PH(I$2,$A461)</f>
        <v>1588.82563710213</v>
      </c>
      <c r="J461" s="0" t="n">
        <f aca="false">T_PH(J$2,$A461)</f>
        <v>1588.82593214512</v>
      </c>
      <c r="K461" s="0" t="n">
        <f aca="false">T_PH(K$2,$A461)</f>
        <v>1588.82622718811</v>
      </c>
      <c r="L461" s="0" t="n">
        <f aca="false">T_PH(L$2,$A461)</f>
        <v>1588.8265311718</v>
      </c>
      <c r="M461" s="0" t="n">
        <f aca="false">T_PH(M$2,$A461)</f>
        <v>1588.82682621479</v>
      </c>
      <c r="N461" s="0" t="n">
        <f aca="false">T_PH(N$2,$A461)</f>
        <v>1588.82712125778</v>
      </c>
      <c r="O461" s="0" t="n">
        <f aca="false">T_PH(O$2,$A461)</f>
        <v>1588.82742077112</v>
      </c>
      <c r="P461" s="0" t="n">
        <f aca="false">T_PH(P$2,$A461)</f>
        <v>1588.83039802313</v>
      </c>
      <c r="Q461" s="0" t="n">
        <f aca="false">T_PH(Q$2,$A461)</f>
        <v>1588.83337527514</v>
      </c>
      <c r="R461" s="0" t="n">
        <f aca="false">T_PH(R$2,$A461)</f>
        <v>1588.83634805679</v>
      </c>
      <c r="S461" s="0" t="n">
        <f aca="false">T_PH(S$2,$A461)</f>
        <v>1588.8393253088</v>
      </c>
      <c r="T461" s="0" t="n">
        <f aca="false">T_PH(T$2,$A461)</f>
        <v>1588.84230256081</v>
      </c>
      <c r="U461" s="0" t="n">
        <f aca="false">T_PH(U$2,$A461)</f>
        <v>1588.84527981281</v>
      </c>
      <c r="V461" s="0" t="n">
        <f aca="false">T_PH(V$2,$A461)</f>
        <v>1588.84825706482</v>
      </c>
      <c r="W461" s="0" t="n">
        <f aca="false">T_PH(W$2,$A461)</f>
        <v>1588.85123431683</v>
      </c>
      <c r="X461" s="0" t="n">
        <f aca="false">T_PH(X$2,$A461)</f>
        <v>1588.85421156883</v>
      </c>
      <c r="Y461" s="0" t="n">
        <f aca="false">T_PH(Y$2,$A461)</f>
        <v>1588.8839751482</v>
      </c>
      <c r="Z461" s="0" t="n">
        <f aca="false">T_PH(Z$2,$A461)</f>
        <v>1588.91373872757</v>
      </c>
      <c r="AA461" s="0" t="n">
        <f aca="false">T_PH(AA$2,$A461)</f>
        <v>1588.94349336624</v>
      </c>
      <c r="AB461" s="0" t="n">
        <f aca="false">T_PH(AB$2,$A461)</f>
        <v>1588.97324800491</v>
      </c>
      <c r="AC461" s="0" t="n">
        <f aca="false">T_PH(AC$2,$A461)</f>
        <v>1589.00299370289</v>
      </c>
      <c r="AD461" s="0" t="n">
        <f aca="false">T_PH(AD$2,$A461)</f>
        <v>1589.03273940086</v>
      </c>
      <c r="AE461" s="0" t="n">
        <f aca="false">T_PH(AE$2,$A461)</f>
        <v>1589.06247615814</v>
      </c>
      <c r="AF461" s="0" t="n">
        <f aca="false">T_PH(AF$2,$A461)</f>
        <v>1589.09221291542</v>
      </c>
      <c r="AG461" s="0" t="n">
        <f aca="false">T_PH(AG$2,$A461)</f>
        <v>1589.12194520235</v>
      </c>
      <c r="AH461" s="0" t="n">
        <f aca="false">T_PH(AH$2,$A461)</f>
        <v>1589.4189864397</v>
      </c>
      <c r="AI461" s="0" t="n">
        <f aca="false">T_PH(AI$2,$A461)</f>
        <v>1589.71545100212</v>
      </c>
      <c r="AJ461" s="0" t="n">
        <f aca="false">T_PH(AJ$2,$A461)</f>
        <v>1590.01123607159</v>
      </c>
      <c r="AK461" s="0" t="n">
        <f aca="false">T_PH(AK$2,$A461)</f>
        <v>1590.30623435974</v>
      </c>
      <c r="AL461" s="0" t="n">
        <f aca="false">T_PH(AL$2,$A461)</f>
        <v>1590.60033857822</v>
      </c>
      <c r="AM461" s="0" t="n">
        <f aca="false">T_PH(AM$2,$A461)</f>
        <v>1590.89343249798</v>
      </c>
      <c r="AN461" s="0" t="n">
        <f aca="false">T_PH(AN$2,$A461)</f>
        <v>1591.18541330099</v>
      </c>
      <c r="AO461" s="0" t="n">
        <f aca="false">T_PH(AO$2,$A461)</f>
        <v>1591.47617816925</v>
      </c>
      <c r="AP461" s="0" t="n">
        <f aca="false">T_PH(AP$2,$A461)</f>
        <v>1591.76561534405</v>
      </c>
      <c r="AQ461" s="0" t="n">
        <f aca="false">T_PH(AQ$2,$A461)</f>
        <v>2015</v>
      </c>
      <c r="AR461" s="0" t="n">
        <f aca="false">T_PH(AR$2,$A461)</f>
        <v>2015</v>
      </c>
      <c r="AS461" s="0" t="n">
        <f aca="false">T_PH(AS$2,$A461)</f>
        <v>2015</v>
      </c>
      <c r="AT461" s="0" t="n">
        <f aca="false">T_PH(AT$2,$A461)</f>
        <v>2015</v>
      </c>
      <c r="AU461" s="0" t="n">
        <f aca="false">T_PH(AU$2,$A461)</f>
        <v>2015</v>
      </c>
      <c r="AV461" s="0" t="n">
        <f aca="false">T_PH(AV$2,$A461)</f>
        <v>2015</v>
      </c>
      <c r="AW461" s="0" t="n">
        <f aca="false">T_PH(AW$2,$A461)</f>
        <v>2015</v>
      </c>
      <c r="AX461" s="0" t="n">
        <f aca="false">T_PH(AX$2,$A461)</f>
        <v>2015</v>
      </c>
      <c r="AY461" s="0" t="n">
        <f aca="false">T_PH(AY$2,$A461)</f>
        <v>2015</v>
      </c>
    </row>
    <row r="462" customFormat="false" ht="13.8" hidden="false" customHeight="false" outlineLevel="0" collapsed="false">
      <c r="A462" s="0" t="n">
        <f aca="false">A461+10</f>
        <v>6210</v>
      </c>
      <c r="B462" s="0" t="n">
        <f aca="false">T_PH(B$2,$A462)</f>
        <v>1592.41108000278</v>
      </c>
      <c r="C462" s="0" t="n">
        <f aca="false">T_PH(C$2,$A462)</f>
        <v>1592.41110682488</v>
      </c>
      <c r="D462" s="0" t="n">
        <f aca="false">T_PH(D$2,$A462)</f>
        <v>1592.41113364697</v>
      </c>
      <c r="E462" s="0" t="n">
        <f aca="false">T_PH(E$2,$A462)</f>
        <v>1592.4111649394</v>
      </c>
      <c r="F462" s="0" t="n">
        <f aca="false">T_PH(F$2,$A462)</f>
        <v>1592.41119623184</v>
      </c>
      <c r="G462" s="0" t="n">
        <f aca="false">T_PH(G$2,$A462)</f>
        <v>1592.41149127483</v>
      </c>
      <c r="H462" s="0" t="n">
        <f aca="false">T_PH(H$2,$A462)</f>
        <v>1592.41178631783</v>
      </c>
      <c r="I462" s="0" t="n">
        <f aca="false">T_PH(I$2,$A462)</f>
        <v>1592.41208136082</v>
      </c>
      <c r="J462" s="0" t="n">
        <f aca="false">T_PH(J$2,$A462)</f>
        <v>1592.41237640381</v>
      </c>
      <c r="K462" s="0" t="n">
        <f aca="false">T_PH(K$2,$A462)</f>
        <v>1592.4126714468</v>
      </c>
      <c r="L462" s="0" t="n">
        <f aca="false">T_PH(L$2,$A462)</f>
        <v>1592.41296648979</v>
      </c>
      <c r="M462" s="0" t="n">
        <f aca="false">T_PH(M$2,$A462)</f>
        <v>1592.41326153278</v>
      </c>
      <c r="N462" s="0" t="n">
        <f aca="false">T_PH(N$2,$A462)</f>
        <v>1592.41355657578</v>
      </c>
      <c r="O462" s="0" t="n">
        <f aca="false">T_PH(O$2,$A462)</f>
        <v>1592.41385161877</v>
      </c>
      <c r="P462" s="0" t="n">
        <f aca="false">T_PH(P$2,$A462)</f>
        <v>1592.41680204868</v>
      </c>
      <c r="Q462" s="0" t="n">
        <f aca="false">T_PH(Q$2,$A462)</f>
        <v>1592.4197524786</v>
      </c>
      <c r="R462" s="0" t="n">
        <f aca="false">T_PH(R$2,$A462)</f>
        <v>1592.42270290852</v>
      </c>
      <c r="S462" s="0" t="n">
        <f aca="false">T_PH(S$2,$A462)</f>
        <v>1592.42565333843</v>
      </c>
      <c r="T462" s="0" t="n">
        <f aca="false">T_PH(T$2,$A462)</f>
        <v>1592.428599298</v>
      </c>
      <c r="U462" s="0" t="n">
        <f aca="false">T_PH(U$2,$A462)</f>
        <v>1592.43154972792</v>
      </c>
      <c r="V462" s="0" t="n">
        <f aca="false">T_PH(V$2,$A462)</f>
        <v>1592.43450015783</v>
      </c>
      <c r="W462" s="0" t="n">
        <f aca="false">T_PH(W$2,$A462)</f>
        <v>1592.4374461174</v>
      </c>
      <c r="X462" s="0" t="n">
        <f aca="false">T_PH(X$2,$A462)</f>
        <v>1592.44039654732</v>
      </c>
      <c r="Y462" s="0" t="n">
        <f aca="false">T_PH(Y$2,$A462)</f>
        <v>1592.46989190578</v>
      </c>
      <c r="Z462" s="0" t="n">
        <f aca="false">T_PH(Z$2,$A462)</f>
        <v>1592.49938726425</v>
      </c>
      <c r="AA462" s="0" t="n">
        <f aca="false">T_PH(AA$2,$A462)</f>
        <v>1592.52887368202</v>
      </c>
      <c r="AB462" s="0" t="n">
        <f aca="false">T_PH(AB$2,$A462)</f>
        <v>1592.55836009979</v>
      </c>
      <c r="AC462" s="0" t="n">
        <f aca="false">T_PH(AC$2,$A462)</f>
        <v>1592.58784204721</v>
      </c>
      <c r="AD462" s="0" t="n">
        <f aca="false">T_PH(AD$2,$A462)</f>
        <v>1592.61731505394</v>
      </c>
      <c r="AE462" s="0" t="n">
        <f aca="false">T_PH(AE$2,$A462)</f>
        <v>1592.64679253101</v>
      </c>
      <c r="AF462" s="0" t="n">
        <f aca="false">T_PH(AF$2,$A462)</f>
        <v>1592.67626106739</v>
      </c>
      <c r="AG462" s="0" t="n">
        <f aca="false">T_PH(AG$2,$A462)</f>
        <v>1592.70572066307</v>
      </c>
      <c r="AH462" s="0" t="n">
        <f aca="false">T_PH(AH$2,$A462)</f>
        <v>1593.00008416176</v>
      </c>
      <c r="AI462" s="0" t="n">
        <f aca="false">T_PH(AI$2,$A462)</f>
        <v>1593.29388439655</v>
      </c>
      <c r="AJ462" s="0" t="n">
        <f aca="false">T_PH(AJ$2,$A462)</f>
        <v>1593.58701407909</v>
      </c>
      <c r="AK462" s="0" t="n">
        <f aca="false">T_PH(AK$2,$A462)</f>
        <v>1593.87935698032</v>
      </c>
      <c r="AL462" s="0" t="n">
        <f aca="false">T_PH(AL$2,$A462)</f>
        <v>1594.17081475258</v>
      </c>
      <c r="AM462" s="0" t="n">
        <f aca="false">T_PH(AM$2,$A462)</f>
        <v>1594.4612711668</v>
      </c>
      <c r="AN462" s="0" t="n">
        <f aca="false">T_PH(AN$2,$A462)</f>
        <v>1594.75062787533</v>
      </c>
      <c r="AO462" s="0" t="n">
        <f aca="false">T_PH(AO$2,$A462)</f>
        <v>1595.0387686491</v>
      </c>
      <c r="AP462" s="0" t="n">
        <f aca="false">T_PH(AP$2,$A462)</f>
        <v>1595.32559514046</v>
      </c>
      <c r="AQ462" s="0" t="n">
        <f aca="false">T_PH(AQ$2,$A462)</f>
        <v>2015</v>
      </c>
      <c r="AR462" s="0" t="n">
        <f aca="false">T_PH(AR$2,$A462)</f>
        <v>2015</v>
      </c>
      <c r="AS462" s="0" t="n">
        <f aca="false">T_PH(AS$2,$A462)</f>
        <v>2015</v>
      </c>
      <c r="AT462" s="0" t="n">
        <f aca="false">T_PH(AT$2,$A462)</f>
        <v>2015</v>
      </c>
      <c r="AU462" s="0" t="n">
        <f aca="false">T_PH(AU$2,$A462)</f>
        <v>2015</v>
      </c>
      <c r="AV462" s="0" t="n">
        <f aca="false">T_PH(AV$2,$A462)</f>
        <v>2015</v>
      </c>
      <c r="AW462" s="0" t="n">
        <f aca="false">T_PH(AW$2,$A462)</f>
        <v>2015</v>
      </c>
      <c r="AX462" s="0" t="n">
        <f aca="false">T_PH(AX$2,$A462)</f>
        <v>2015</v>
      </c>
      <c r="AY462" s="0" t="n">
        <f aca="false">T_PH(AY$2,$A462)</f>
        <v>2015</v>
      </c>
    </row>
    <row r="463" customFormat="false" ht="13.8" hidden="false" customHeight="false" outlineLevel="0" collapsed="false">
      <c r="A463" s="0" t="n">
        <f aca="false">A462+10</f>
        <v>6220</v>
      </c>
      <c r="B463" s="0" t="n">
        <f aca="false">T_PH(B$2,$A463)</f>
        <v>1595.99567353725</v>
      </c>
      <c r="C463" s="0" t="n">
        <f aca="false">T_PH(C$2,$A463)</f>
        <v>1595.995695889</v>
      </c>
      <c r="D463" s="0" t="n">
        <f aca="false">T_PH(D$2,$A463)</f>
        <v>1595.99572718143</v>
      </c>
      <c r="E463" s="0" t="n">
        <f aca="false">T_PH(E$2,$A463)</f>
        <v>1595.99575400352</v>
      </c>
      <c r="F463" s="0" t="n">
        <f aca="false">T_PH(F$2,$A463)</f>
        <v>1595.99578082561</v>
      </c>
      <c r="G463" s="0" t="n">
        <f aca="false">T_PH(G$2,$A463)</f>
        <v>1595.99607586861</v>
      </c>
      <c r="H463" s="0" t="n">
        <f aca="false">T_PH(H$2,$A463)</f>
        <v>1595.9963709116</v>
      </c>
      <c r="I463" s="0" t="n">
        <f aca="false">T_PH(I$2,$A463)</f>
        <v>1595.99666148424</v>
      </c>
      <c r="J463" s="0" t="n">
        <f aca="false">T_PH(J$2,$A463)</f>
        <v>1595.99695205688</v>
      </c>
      <c r="K463" s="0" t="n">
        <f aca="false">T_PH(K$2,$A463)</f>
        <v>1595.99724709988</v>
      </c>
      <c r="L463" s="0" t="n">
        <f aca="false">T_PH(L$2,$A463)</f>
        <v>1595.99753767252</v>
      </c>
      <c r="M463" s="0" t="n">
        <f aca="false">T_PH(M$2,$A463)</f>
        <v>1595.99782824516</v>
      </c>
      <c r="N463" s="0" t="n">
        <f aca="false">T_PH(N$2,$A463)</f>
        <v>1595.99812328815</v>
      </c>
      <c r="O463" s="0" t="n">
        <f aca="false">T_PH(O$2,$A463)</f>
        <v>1595.99841833115</v>
      </c>
      <c r="P463" s="0" t="n">
        <f aca="false">T_PH(P$2,$A463)</f>
        <v>1596.00134193897</v>
      </c>
      <c r="Q463" s="0" t="n">
        <f aca="false">T_PH(Q$2,$A463)</f>
        <v>1596.0042655468</v>
      </c>
      <c r="R463" s="0" t="n">
        <f aca="false">T_PH(R$2,$A463)</f>
        <v>1596.00718468428</v>
      </c>
      <c r="S463" s="0" t="n">
        <f aca="false">T_PH(S$2,$A463)</f>
        <v>1596.0101082921</v>
      </c>
      <c r="T463" s="0" t="n">
        <f aca="false">T_PH(T$2,$A463)</f>
        <v>1596.01303189993</v>
      </c>
      <c r="U463" s="0" t="n">
        <f aca="false">T_PH(U$2,$A463)</f>
        <v>1596.01595550776</v>
      </c>
      <c r="V463" s="0" t="n">
        <f aca="false">T_PH(V$2,$A463)</f>
        <v>1596.01887911558</v>
      </c>
      <c r="W463" s="0" t="n">
        <f aca="false">T_PH(W$2,$A463)</f>
        <v>1596.02180272341</v>
      </c>
      <c r="X463" s="0" t="n">
        <f aca="false">T_PH(X$2,$A463)</f>
        <v>1596.02472186089</v>
      </c>
      <c r="Y463" s="0" t="n">
        <f aca="false">T_PH(Y$2,$A463)</f>
        <v>1596.05395793915</v>
      </c>
      <c r="Z463" s="0" t="n">
        <f aca="false">T_PH(Z$2,$A463)</f>
        <v>1596.08318060637</v>
      </c>
      <c r="AA463" s="0" t="n">
        <f aca="false">T_PH(AA$2,$A463)</f>
        <v>1596.11240327358</v>
      </c>
      <c r="AB463" s="0" t="n">
        <f aca="false">T_PH(AB$2,$A463)</f>
        <v>1596.14162147045</v>
      </c>
      <c r="AC463" s="0" t="n">
        <f aca="false">T_PH(AC$2,$A463)</f>
        <v>1596.17083966732</v>
      </c>
      <c r="AD463" s="0" t="n">
        <f aca="false">T_PH(AD$2,$A463)</f>
        <v>1596.20004892349</v>
      </c>
      <c r="AE463" s="0" t="n">
        <f aca="false">T_PH(AE$2,$A463)</f>
        <v>1596.22925370932</v>
      </c>
      <c r="AF463" s="0" t="n">
        <f aca="false">T_PH(AF$2,$A463)</f>
        <v>1596.25845849514</v>
      </c>
      <c r="AG463" s="0" t="n">
        <f aca="false">T_PH(AG$2,$A463)</f>
        <v>1596.28764986992</v>
      </c>
      <c r="AH463" s="0" t="n">
        <f aca="false">T_PH(AH$2,$A463)</f>
        <v>1596.57936692238</v>
      </c>
      <c r="AI463" s="0" t="n">
        <f aca="false">T_PH(AI$2,$A463)</f>
        <v>1596.8705162406</v>
      </c>
      <c r="AJ463" s="0" t="n">
        <f aca="false">T_PH(AJ$2,$A463)</f>
        <v>1597.16100394726</v>
      </c>
      <c r="AK463" s="0" t="n">
        <f aca="false">T_PH(AK$2,$A463)</f>
        <v>1597.45070934296</v>
      </c>
      <c r="AL463" s="0" t="n">
        <f aca="false">T_PH(AL$2,$A463)</f>
        <v>1597.73953855038</v>
      </c>
      <c r="AM463" s="0" t="n">
        <f aca="false">T_PH(AM$2,$A463)</f>
        <v>1598.02737981081</v>
      </c>
      <c r="AN463" s="0" t="n">
        <f aca="false">T_PH(AN$2,$A463)</f>
        <v>1598.31412136555</v>
      </c>
      <c r="AO463" s="0" t="n">
        <f aca="false">T_PH(AO$2,$A463)</f>
        <v>1598.59966486692</v>
      </c>
      <c r="AP463" s="0" t="n">
        <f aca="false">T_PH(AP$2,$A463)</f>
        <v>1598.88390302658</v>
      </c>
      <c r="AQ463" s="0" t="n">
        <f aca="false">T_PH(AQ$2,$A463)</f>
        <v>2015</v>
      </c>
      <c r="AR463" s="0" t="n">
        <f aca="false">T_PH(AR$2,$A463)</f>
        <v>2015</v>
      </c>
      <c r="AS463" s="0" t="n">
        <f aca="false">T_PH(AS$2,$A463)</f>
        <v>2015</v>
      </c>
      <c r="AT463" s="0" t="n">
        <f aca="false">T_PH(AT$2,$A463)</f>
        <v>2015</v>
      </c>
      <c r="AU463" s="0" t="n">
        <f aca="false">T_PH(AU$2,$A463)</f>
        <v>2015</v>
      </c>
      <c r="AV463" s="0" t="n">
        <f aca="false">T_PH(AV$2,$A463)</f>
        <v>2015</v>
      </c>
      <c r="AW463" s="0" t="n">
        <f aca="false">T_PH(AW$2,$A463)</f>
        <v>2015</v>
      </c>
      <c r="AX463" s="0" t="n">
        <f aca="false">T_PH(AX$2,$A463)</f>
        <v>2015</v>
      </c>
      <c r="AY463" s="0" t="n">
        <f aca="false">T_PH(AY$2,$A463)</f>
        <v>2015</v>
      </c>
    </row>
    <row r="464" customFormat="false" ht="13.8" hidden="false" customHeight="false" outlineLevel="0" collapsed="false">
      <c r="A464" s="0" t="n">
        <f aca="false">A463+10</f>
        <v>6230</v>
      </c>
      <c r="B464" s="0" t="n">
        <f aca="false">T_PH(B$2,$A464)</f>
        <v>1599.57840740681</v>
      </c>
      <c r="C464" s="0" t="n">
        <f aca="false">T_PH(C$2,$A464)</f>
        <v>1599.5784342289</v>
      </c>
      <c r="D464" s="0" t="n">
        <f aca="false">T_PH(D$2,$A464)</f>
        <v>1599.57846105099</v>
      </c>
      <c r="E464" s="0" t="n">
        <f aca="false">T_PH(E$2,$A464)</f>
        <v>1599.57848787308</v>
      </c>
      <c r="F464" s="0" t="n">
        <f aca="false">T_PH(F$2,$A464)</f>
        <v>1599.57851916552</v>
      </c>
      <c r="G464" s="0" t="n">
        <f aca="false">T_PH(G$2,$A464)</f>
        <v>1599.57880973816</v>
      </c>
      <c r="H464" s="0" t="n">
        <f aca="false">T_PH(H$2,$A464)</f>
        <v>1599.57909584045</v>
      </c>
      <c r="I464" s="0" t="n">
        <f aca="false">T_PH(I$2,$A464)</f>
        <v>1599.57939088345</v>
      </c>
      <c r="J464" s="0" t="n">
        <f aca="false">T_PH(J$2,$A464)</f>
        <v>1599.57967698574</v>
      </c>
      <c r="K464" s="0" t="n">
        <f aca="false">T_PH(K$2,$A464)</f>
        <v>1599.57996755838</v>
      </c>
      <c r="L464" s="0" t="n">
        <f aca="false">T_PH(L$2,$A464)</f>
        <v>1599.58025813103</v>
      </c>
      <c r="M464" s="0" t="n">
        <f aca="false">T_PH(M$2,$A464)</f>
        <v>1599.58054423332</v>
      </c>
      <c r="N464" s="0" t="n">
        <f aca="false">T_PH(N$2,$A464)</f>
        <v>1599.58083927631</v>
      </c>
      <c r="O464" s="0" t="n">
        <f aca="false">T_PH(O$2,$A464)</f>
        <v>1599.58112537861</v>
      </c>
      <c r="P464" s="0" t="n">
        <f aca="false">T_PH(P$2,$A464)</f>
        <v>1599.58402216434</v>
      </c>
      <c r="Q464" s="0" t="n">
        <f aca="false">T_PH(Q$2,$A464)</f>
        <v>1599.58691895008</v>
      </c>
      <c r="R464" s="0" t="n">
        <f aca="false">T_PH(R$2,$A464)</f>
        <v>1599.58981573582</v>
      </c>
      <c r="S464" s="0" t="n">
        <f aca="false">T_PH(S$2,$A464)</f>
        <v>1599.59271252155</v>
      </c>
      <c r="T464" s="0" t="n">
        <f aca="false">T_PH(T$2,$A464)</f>
        <v>1599.59560930729</v>
      </c>
      <c r="U464" s="0" t="n">
        <f aca="false">T_PH(U$2,$A464)</f>
        <v>1599.59850609303</v>
      </c>
      <c r="V464" s="0" t="n">
        <f aca="false">T_PH(V$2,$A464)</f>
        <v>1599.60140287876</v>
      </c>
      <c r="W464" s="0" t="n">
        <f aca="false">T_PH(W$2,$A464)</f>
        <v>1599.6042996645</v>
      </c>
      <c r="X464" s="0" t="n">
        <f aca="false">T_PH(X$2,$A464)</f>
        <v>1599.60719645023</v>
      </c>
      <c r="Y464" s="0" t="n">
        <f aca="false">T_PH(Y$2,$A464)</f>
        <v>1599.63616430759</v>
      </c>
      <c r="Z464" s="0" t="n">
        <f aca="false">T_PH(Z$2,$A464)</f>
        <v>1599.66512322426</v>
      </c>
      <c r="AA464" s="0" t="n">
        <f aca="false">T_PH(AA$2,$A464)</f>
        <v>1599.69408214092</v>
      </c>
      <c r="AB464" s="0" t="n">
        <f aca="false">T_PH(AB$2,$A464)</f>
        <v>1599.72304105759</v>
      </c>
      <c r="AC464" s="0" t="n">
        <f aca="false">T_PH(AC$2,$A464)</f>
        <v>1599.75199103355</v>
      </c>
      <c r="AD464" s="0" t="n">
        <f aca="false">T_PH(AD$2,$A464)</f>
        <v>1599.78093206882</v>
      </c>
      <c r="AE464" s="0" t="n">
        <f aca="false">T_PH(AE$2,$A464)</f>
        <v>1599.80987757444</v>
      </c>
      <c r="AF464" s="0" t="n">
        <f aca="false">T_PH(AF$2,$A464)</f>
        <v>1599.83881413937</v>
      </c>
      <c r="AG464" s="0" t="n">
        <f aca="false">T_PH(AG$2,$A464)</f>
        <v>1599.86774623394</v>
      </c>
      <c r="AH464" s="0" t="n">
        <f aca="false">T_PH(AH$2,$A464)</f>
        <v>1600.15682578087</v>
      </c>
      <c r="AI464" s="0" t="n">
        <f aca="false">T_PH(AI$2,$A464)</f>
        <v>1600.4453510046</v>
      </c>
      <c r="AJ464" s="0" t="n">
        <f aca="false">T_PH(AJ$2,$A464)</f>
        <v>1600.73321014643</v>
      </c>
      <c r="AK464" s="0" t="n">
        <f aca="false">T_PH(AK$2,$A464)</f>
        <v>1601.02030485868</v>
      </c>
      <c r="AL464" s="0" t="n">
        <f aca="false">T_PH(AL$2,$A464)</f>
        <v>1601.30652785301</v>
      </c>
      <c r="AM464" s="0" t="n">
        <f aca="false">T_PH(AM$2,$A464)</f>
        <v>1601.59176290035</v>
      </c>
      <c r="AN464" s="0" t="n">
        <f aca="false">T_PH(AN$2,$A464)</f>
        <v>1601.87591612339</v>
      </c>
      <c r="AO464" s="0" t="n">
        <f aca="false">T_PH(AO$2,$A464)</f>
        <v>1602.15887129307</v>
      </c>
      <c r="AP464" s="0" t="n">
        <f aca="false">T_PH(AP$2,$A464)</f>
        <v>1602.44053900242</v>
      </c>
      <c r="AQ464" s="0" t="n">
        <f aca="false">T_PH(AQ$2,$A464)</f>
        <v>2015</v>
      </c>
      <c r="AR464" s="0" t="n">
        <f aca="false">T_PH(AR$2,$A464)</f>
        <v>2015</v>
      </c>
      <c r="AS464" s="0" t="n">
        <f aca="false">T_PH(AS$2,$A464)</f>
        <v>2015</v>
      </c>
      <c r="AT464" s="0" t="n">
        <f aca="false">T_PH(AT$2,$A464)</f>
        <v>2015</v>
      </c>
      <c r="AU464" s="0" t="n">
        <f aca="false">T_PH(AU$2,$A464)</f>
        <v>2015</v>
      </c>
      <c r="AV464" s="0" t="n">
        <f aca="false">T_PH(AV$2,$A464)</f>
        <v>2015</v>
      </c>
      <c r="AW464" s="0" t="n">
        <f aca="false">T_PH(AW$2,$A464)</f>
        <v>2015</v>
      </c>
      <c r="AX464" s="0" t="n">
        <f aca="false">T_PH(AX$2,$A464)</f>
        <v>2015</v>
      </c>
      <c r="AY464" s="0" t="n">
        <f aca="false">T_PH(AY$2,$A464)</f>
        <v>2015</v>
      </c>
    </row>
    <row r="465" customFormat="false" ht="13.8" hidden="false" customHeight="false" outlineLevel="0" collapsed="false">
      <c r="A465" s="0" t="n">
        <f aca="false">A464+10</f>
        <v>6240</v>
      </c>
      <c r="B465" s="0" t="n">
        <f aca="false">T_PH(B$2,$A465)</f>
        <v>1603.15929502249</v>
      </c>
      <c r="C465" s="0" t="n">
        <f aca="false">T_PH(C$2,$A465)</f>
        <v>1603.15931737423</v>
      </c>
      <c r="D465" s="0" t="n">
        <f aca="false">T_PH(D$2,$A465)</f>
        <v>1603.15934866667</v>
      </c>
      <c r="E465" s="0" t="n">
        <f aca="false">T_PH(E$2,$A465)</f>
        <v>1603.15937995911</v>
      </c>
      <c r="F465" s="0" t="n">
        <f aca="false">T_PH(F$2,$A465)</f>
        <v>1603.1594067812</v>
      </c>
      <c r="G465" s="0" t="n">
        <f aca="false">T_PH(G$2,$A465)</f>
        <v>1603.15969288349</v>
      </c>
      <c r="H465" s="0" t="n">
        <f aca="false">T_PH(H$2,$A465)</f>
        <v>1603.15997898579</v>
      </c>
      <c r="I465" s="0" t="n">
        <f aca="false">T_PH(I$2,$A465)</f>
        <v>1603.16026508808</v>
      </c>
      <c r="J465" s="0" t="n">
        <f aca="false">T_PH(J$2,$A465)</f>
        <v>1603.16055566072</v>
      </c>
      <c r="K465" s="0" t="n">
        <f aca="false">T_PH(K$2,$A465)</f>
        <v>1603.16084176302</v>
      </c>
      <c r="L465" s="0" t="n">
        <f aca="false">T_PH(L$2,$A465)</f>
        <v>1603.16113233566</v>
      </c>
      <c r="M465" s="0" t="n">
        <f aca="false">T_PH(M$2,$A465)</f>
        <v>1603.16141843796</v>
      </c>
      <c r="N465" s="0" t="n">
        <f aca="false">T_PH(N$2,$A465)</f>
        <v>1603.16170454025</v>
      </c>
      <c r="O465" s="0" t="n">
        <f aca="false">T_PH(O$2,$A465)</f>
        <v>1603.16199064255</v>
      </c>
      <c r="P465" s="0" t="n">
        <f aca="false">T_PH(P$2,$A465)</f>
        <v>1603.16486060619</v>
      </c>
      <c r="Q465" s="0" t="n">
        <f aca="false">T_PH(Q$2,$A465)</f>
        <v>1603.16773056984</v>
      </c>
      <c r="R465" s="0" t="n">
        <f aca="false">T_PH(R$2,$A465)</f>
        <v>1603.17060053349</v>
      </c>
      <c r="S465" s="0" t="n">
        <f aca="false">T_PH(S$2,$A465)</f>
        <v>1603.17347049713</v>
      </c>
      <c r="T465" s="0" t="n">
        <f aca="false">T_PH(T$2,$A465)</f>
        <v>1603.17634493113</v>
      </c>
      <c r="U465" s="0" t="n">
        <f aca="false">T_PH(U$2,$A465)</f>
        <v>1603.17921489477</v>
      </c>
      <c r="V465" s="0" t="n">
        <f aca="false">T_PH(V$2,$A465)</f>
        <v>1603.18208485842</v>
      </c>
      <c r="W465" s="0" t="n">
        <f aca="false">T_PH(W$2,$A465)</f>
        <v>1603.18495929241</v>
      </c>
      <c r="X465" s="0" t="n">
        <f aca="false">T_PH(X$2,$A465)</f>
        <v>1603.18782925606</v>
      </c>
      <c r="Y465" s="0" t="n">
        <f aca="false">T_PH(Y$2,$A465)</f>
        <v>1603.21652889252</v>
      </c>
      <c r="Z465" s="0" t="n">
        <f aca="false">T_PH(Z$2,$A465)</f>
        <v>1603.24522852898</v>
      </c>
      <c r="AA465" s="0" t="n">
        <f aca="false">T_PH(AA$2,$A465)</f>
        <v>1603.27392816544</v>
      </c>
      <c r="AB465" s="0" t="n">
        <f aca="false">T_PH(AB$2,$A465)</f>
        <v>1603.3026188612</v>
      </c>
      <c r="AC465" s="0" t="n">
        <f aca="false">T_PH(AC$2,$A465)</f>
        <v>1603.33130508661</v>
      </c>
      <c r="AD465" s="0" t="n">
        <f aca="false">T_PH(AD$2,$A465)</f>
        <v>1603.35999131203</v>
      </c>
      <c r="AE465" s="0" t="n">
        <f aca="false">T_PH(AE$2,$A465)</f>
        <v>1603.38867306709</v>
      </c>
      <c r="AF465" s="0" t="n">
        <f aca="false">T_PH(AF$2,$A465)</f>
        <v>1603.41734588146</v>
      </c>
      <c r="AG465" s="0" t="n">
        <f aca="false">T_PH(AG$2,$A465)</f>
        <v>1603.44601869583</v>
      </c>
      <c r="AH465" s="0" t="n">
        <f aca="false">T_PH(AH$2,$A465)</f>
        <v>1603.73247861862</v>
      </c>
      <c r="AI465" s="0" t="n">
        <f aca="false">T_PH(AI$2,$A465)</f>
        <v>1604.01838868856</v>
      </c>
      <c r="AJ465" s="0" t="n">
        <f aca="false">T_PH(AJ$2,$A465)</f>
        <v>1604.30364608765</v>
      </c>
      <c r="AK465" s="0" t="n">
        <f aca="false">T_PH(AK$2,$A465)</f>
        <v>1604.58814352751</v>
      </c>
      <c r="AL465" s="0" t="n">
        <f aca="false">T_PH(AL$2,$A465)</f>
        <v>1604.87177371979</v>
      </c>
      <c r="AM465" s="0" t="n">
        <f aca="false">T_PH(AM$2,$A465)</f>
        <v>1605.15443384647</v>
      </c>
      <c r="AN465" s="0" t="n">
        <f aca="false">T_PH(AN$2,$A465)</f>
        <v>1605.43601214886</v>
      </c>
      <c r="AO465" s="0" t="n">
        <f aca="false">T_PH(AO$2,$A465)</f>
        <v>1605.71640133858</v>
      </c>
      <c r="AP465" s="0" t="n">
        <f aca="false">T_PH(AP$2,$A465)</f>
        <v>1605.99550753832</v>
      </c>
      <c r="AQ465" s="0" t="n">
        <f aca="false">T_PH(AQ$2,$A465)</f>
        <v>2015</v>
      </c>
      <c r="AR465" s="0" t="n">
        <f aca="false">T_PH(AR$2,$A465)</f>
        <v>2015</v>
      </c>
      <c r="AS465" s="0" t="n">
        <f aca="false">T_PH(AS$2,$A465)</f>
        <v>2015</v>
      </c>
      <c r="AT465" s="0" t="n">
        <f aca="false">T_PH(AT$2,$A465)</f>
        <v>2015</v>
      </c>
      <c r="AU465" s="0" t="n">
        <f aca="false">T_PH(AU$2,$A465)</f>
        <v>2015</v>
      </c>
      <c r="AV465" s="0" t="n">
        <f aca="false">T_PH(AV$2,$A465)</f>
        <v>2015</v>
      </c>
      <c r="AW465" s="0" t="n">
        <f aca="false">T_PH(AW$2,$A465)</f>
        <v>2015</v>
      </c>
      <c r="AX465" s="0" t="n">
        <f aca="false">T_PH(AX$2,$A465)</f>
        <v>2015</v>
      </c>
      <c r="AY465" s="0" t="n">
        <f aca="false">T_PH(AY$2,$A465)</f>
        <v>2015</v>
      </c>
    </row>
    <row r="466" customFormat="false" ht="13.8" hidden="false" customHeight="false" outlineLevel="0" collapsed="false">
      <c r="A466" s="0" t="n">
        <f aca="false">A465+10</f>
        <v>6250</v>
      </c>
      <c r="B466" s="0" t="n">
        <f aca="false">T_PH(B$2,$A466)</f>
        <v>1606.73834979534</v>
      </c>
      <c r="C466" s="0" t="n">
        <f aca="false">T_PH(C$2,$A466)</f>
        <v>1606.73837214708</v>
      </c>
      <c r="D466" s="0" t="n">
        <f aca="false">T_PH(D$2,$A466)</f>
        <v>1606.73840343952</v>
      </c>
      <c r="E466" s="0" t="n">
        <f aca="false">T_PH(E$2,$A466)</f>
        <v>1606.73843026161</v>
      </c>
      <c r="F466" s="0" t="n">
        <f aca="false">T_PH(F$2,$A466)</f>
        <v>1606.7384570837</v>
      </c>
      <c r="G466" s="0" t="n">
        <f aca="false">T_PH(G$2,$A466)</f>
        <v>1606.738743186</v>
      </c>
      <c r="H466" s="0" t="n">
        <f aca="false">T_PH(H$2,$A466)</f>
        <v>1606.73902928829</v>
      </c>
      <c r="I466" s="0" t="n">
        <f aca="false">T_PH(I$2,$A466)</f>
        <v>1606.73931092024</v>
      </c>
      <c r="J466" s="0" t="n">
        <f aca="false">T_PH(J$2,$A466)</f>
        <v>1606.73959255219</v>
      </c>
      <c r="K466" s="0" t="n">
        <f aca="false">T_PH(K$2,$A466)</f>
        <v>1606.73987865448</v>
      </c>
      <c r="L466" s="0" t="n">
        <f aca="false">T_PH(L$2,$A466)</f>
        <v>1606.74016475678</v>
      </c>
      <c r="M466" s="0" t="n">
        <f aca="false">T_PH(M$2,$A466)</f>
        <v>1606.74045085907</v>
      </c>
      <c r="N466" s="0" t="n">
        <f aca="false">T_PH(N$2,$A466)</f>
        <v>1606.74073249102</v>
      </c>
      <c r="O466" s="0" t="n">
        <f aca="false">T_PH(O$2,$A466)</f>
        <v>1606.74101859331</v>
      </c>
      <c r="P466" s="0" t="n">
        <f aca="false">T_PH(P$2,$A466)</f>
        <v>1606.74386173487</v>
      </c>
      <c r="Q466" s="0" t="n">
        <f aca="false">T_PH(Q$2,$A466)</f>
        <v>1606.74670934677</v>
      </c>
      <c r="R466" s="0" t="n">
        <f aca="false">T_PH(R$2,$A466)</f>
        <v>1606.74955248833</v>
      </c>
      <c r="S466" s="0" t="n">
        <f aca="false">T_PH(S$2,$A466)</f>
        <v>1606.75239562988</v>
      </c>
      <c r="T466" s="0" t="n">
        <f aca="false">T_PH(T$2,$A466)</f>
        <v>1606.75523877144</v>
      </c>
      <c r="U466" s="0" t="n">
        <f aca="false">T_PH(U$2,$A466)</f>
        <v>1606.75808638334</v>
      </c>
      <c r="V466" s="0" t="n">
        <f aca="false">T_PH(V$2,$A466)</f>
        <v>1606.7609295249</v>
      </c>
      <c r="W466" s="0" t="n">
        <f aca="false">T_PH(W$2,$A466)</f>
        <v>1606.7637771368</v>
      </c>
      <c r="X466" s="0" t="n">
        <f aca="false">T_PH(X$2,$A466)</f>
        <v>1606.76662027836</v>
      </c>
      <c r="Y466" s="0" t="n">
        <f aca="false">T_PH(Y$2,$A466)</f>
        <v>1606.79506063461</v>
      </c>
      <c r="Z466" s="0" t="n">
        <f aca="false">T_PH(Z$2,$A466)</f>
        <v>1606.82350099087</v>
      </c>
      <c r="AA466" s="0" t="n">
        <f aca="false">T_PH(AA$2,$A466)</f>
        <v>1606.85193240643</v>
      </c>
      <c r="AB466" s="0" t="n">
        <f aca="false">T_PH(AB$2,$A466)</f>
        <v>1606.88036829233</v>
      </c>
      <c r="AC466" s="0" t="n">
        <f aca="false">T_PH(AC$2,$A466)</f>
        <v>1606.90879523754</v>
      </c>
      <c r="AD466" s="0" t="n">
        <f aca="false">T_PH(AD$2,$A466)</f>
        <v>1606.9372177124</v>
      </c>
      <c r="AE466" s="0" t="n">
        <f aca="false">T_PH(AE$2,$A466)</f>
        <v>1606.96564018726</v>
      </c>
      <c r="AF466" s="0" t="n">
        <f aca="false">T_PH(AF$2,$A466)</f>
        <v>1606.99405372143</v>
      </c>
      <c r="AG466" s="0" t="n">
        <f aca="false">T_PH(AG$2,$A466)</f>
        <v>1607.02246725559</v>
      </c>
      <c r="AH466" s="0" t="n">
        <f aca="false">T_PH(AH$2,$A466)</f>
        <v>1607.30632543564</v>
      </c>
      <c r="AI466" s="0" t="n">
        <f aca="false">T_PH(AI$2,$A466)</f>
        <v>1607.58964717388</v>
      </c>
      <c r="AJ466" s="0" t="n">
        <f aca="false">T_PH(AJ$2,$A466)</f>
        <v>1607.87231624126</v>
      </c>
      <c r="AK466" s="0" t="n">
        <f aca="false">T_PH(AK$2,$A466)</f>
        <v>1608.15423876047</v>
      </c>
      <c r="AL466" s="0" t="n">
        <f aca="false">T_PH(AL$2,$A466)</f>
        <v>1608.4352940321</v>
      </c>
      <c r="AM466" s="0" t="n">
        <f aca="false">T_PH(AM$2,$A466)</f>
        <v>1608.71538817883</v>
      </c>
      <c r="AN466" s="0" t="n">
        <f aca="false">T_PH(AN$2,$A466)</f>
        <v>1608.99440944195</v>
      </c>
      <c r="AO466" s="0" t="n">
        <f aca="false">T_PH(AO$2,$A466)</f>
        <v>1609.2722594738</v>
      </c>
      <c r="AP466" s="0" t="n">
        <f aca="false">T_PH(AP$2,$A466)</f>
        <v>1609.54882204533</v>
      </c>
      <c r="AQ466" s="0" t="n">
        <f aca="false">T_PH(AQ$2,$A466)</f>
        <v>2015</v>
      </c>
      <c r="AR466" s="0" t="n">
        <f aca="false">T_PH(AR$2,$A466)</f>
        <v>2015</v>
      </c>
      <c r="AS466" s="0" t="n">
        <f aca="false">T_PH(AS$2,$A466)</f>
        <v>2015</v>
      </c>
      <c r="AT466" s="0" t="n">
        <f aca="false">T_PH(AT$2,$A466)</f>
        <v>2015</v>
      </c>
      <c r="AU466" s="0" t="n">
        <f aca="false">T_PH(AU$2,$A466)</f>
        <v>2015</v>
      </c>
      <c r="AV466" s="0" t="n">
        <f aca="false">T_PH(AV$2,$A466)</f>
        <v>2015</v>
      </c>
      <c r="AW466" s="0" t="n">
        <f aca="false">T_PH(AW$2,$A466)</f>
        <v>2015</v>
      </c>
      <c r="AX466" s="0" t="n">
        <f aca="false">T_PH(AX$2,$A466)</f>
        <v>2015</v>
      </c>
      <c r="AY466" s="0" t="n">
        <f aca="false">T_PH(AY$2,$A466)</f>
        <v>2015</v>
      </c>
    </row>
    <row r="467" customFormat="false" ht="13.8" hidden="false" customHeight="false" outlineLevel="0" collapsed="false">
      <c r="A467" s="0" t="n">
        <f aca="false">A466+10</f>
        <v>6260</v>
      </c>
      <c r="B467" s="0" t="n">
        <f aca="false">T_PH(B$2,$A467)</f>
        <v>1610.31556725502</v>
      </c>
      <c r="C467" s="0" t="n">
        <f aca="false">T_PH(C$2,$A467)</f>
        <v>1610.31559407711</v>
      </c>
      <c r="D467" s="0" t="n">
        <f aca="false">T_PH(D$2,$A467)</f>
        <v>1610.3156208992</v>
      </c>
      <c r="E467" s="0" t="n">
        <f aca="false">T_PH(E$2,$A467)</f>
        <v>1610.31564772129</v>
      </c>
      <c r="F467" s="0" t="n">
        <f aca="false">T_PH(F$2,$A467)</f>
        <v>1610.31567901373</v>
      </c>
      <c r="G467" s="0" t="n">
        <f aca="false">T_PH(G$2,$A467)</f>
        <v>1610.31596064568</v>
      </c>
      <c r="H467" s="0" t="n">
        <f aca="false">T_PH(H$2,$A467)</f>
        <v>1610.31624227762</v>
      </c>
      <c r="I467" s="0" t="n">
        <f aca="false">T_PH(I$2,$A467)</f>
        <v>1610.31652390957</v>
      </c>
      <c r="J467" s="0" t="n">
        <f aca="false">T_PH(J$2,$A467)</f>
        <v>1610.31681001186</v>
      </c>
      <c r="K467" s="0" t="n">
        <f aca="false">T_PH(K$2,$A467)</f>
        <v>1610.31708717346</v>
      </c>
      <c r="L467" s="0" t="n">
        <f aca="false">T_PH(L$2,$A467)</f>
        <v>1610.31737327576</v>
      </c>
      <c r="M467" s="0" t="n">
        <f aca="false">T_PH(M$2,$A467)</f>
        <v>1610.31765043736</v>
      </c>
      <c r="N467" s="0" t="n">
        <f aca="false">T_PH(N$2,$A467)</f>
        <v>1610.31793653965</v>
      </c>
      <c r="O467" s="0" t="n">
        <f aca="false">T_PH(O$2,$A467)</f>
        <v>1610.31821370125</v>
      </c>
      <c r="P467" s="0" t="n">
        <f aca="false">T_PH(P$2,$A467)</f>
        <v>1610.32103449106</v>
      </c>
      <c r="Q467" s="0" t="n">
        <f aca="false">T_PH(Q$2,$A467)</f>
        <v>1610.32385528088</v>
      </c>
      <c r="R467" s="0" t="n">
        <f aca="false">T_PH(R$2,$A467)</f>
        <v>1610.32667160034</v>
      </c>
      <c r="S467" s="0" t="n">
        <f aca="false">T_PH(S$2,$A467)</f>
        <v>1610.32948791981</v>
      </c>
      <c r="T467" s="0" t="n">
        <f aca="false">T_PH(T$2,$A467)</f>
        <v>1610.33231317997</v>
      </c>
      <c r="U467" s="0" t="n">
        <f aca="false">T_PH(U$2,$A467)</f>
        <v>1610.33512949944</v>
      </c>
      <c r="V467" s="0" t="n">
        <f aca="false">T_PH(V$2,$A467)</f>
        <v>1610.3379458189</v>
      </c>
      <c r="W467" s="0" t="n">
        <f aca="false">T_PH(W$2,$A467)</f>
        <v>1610.34076660872</v>
      </c>
      <c r="X467" s="0" t="n">
        <f aca="false">T_PH(X$2,$A467)</f>
        <v>1610.34358739853</v>
      </c>
      <c r="Y467" s="0" t="n">
        <f aca="false">T_PH(Y$2,$A467)</f>
        <v>1610.37176847458</v>
      </c>
      <c r="Z467" s="0" t="n">
        <f aca="false">T_PH(Z$2,$A467)</f>
        <v>1610.39994955063</v>
      </c>
      <c r="AA467" s="0" t="n">
        <f aca="false">T_PH(AA$2,$A467)</f>
        <v>1610.42812168598</v>
      </c>
      <c r="AB467" s="0" t="n">
        <f aca="false">T_PH(AB$2,$A467)</f>
        <v>1610.45629829168</v>
      </c>
      <c r="AC467" s="0" t="n">
        <f aca="false">T_PH(AC$2,$A467)</f>
        <v>1610.48446595669</v>
      </c>
      <c r="AD467" s="0" t="n">
        <f aca="false">T_PH(AD$2,$A467)</f>
        <v>1610.51263362169</v>
      </c>
      <c r="AE467" s="0" t="n">
        <f aca="false">T_PH(AE$2,$A467)</f>
        <v>1610.540792346</v>
      </c>
      <c r="AF467" s="0" t="n">
        <f aca="false">T_PH(AF$2,$A467)</f>
        <v>1610.56895554066</v>
      </c>
      <c r="AG467" s="0" t="n">
        <f aca="false">T_PH(AG$2,$A467)</f>
        <v>1610.59710532427</v>
      </c>
      <c r="AH467" s="0" t="n">
        <f aca="false">T_PH(AH$2,$A467)</f>
        <v>1610.87838411331</v>
      </c>
      <c r="AI467" s="0" t="n">
        <f aca="false">T_PH(AI$2,$A467)</f>
        <v>1611.1591309309</v>
      </c>
      <c r="AJ467" s="0" t="n">
        <f aca="false">T_PH(AJ$2,$A467)</f>
        <v>1611.43923401833</v>
      </c>
      <c r="AK467" s="0" t="n">
        <f aca="false">T_PH(AK$2,$A467)</f>
        <v>1611.71859502792</v>
      </c>
      <c r="AL467" s="0" t="n">
        <f aca="false">T_PH(AL$2,$A467)</f>
        <v>1611.99709773064</v>
      </c>
      <c r="AM467" s="0" t="n">
        <f aca="false">T_PH(AM$2,$A467)</f>
        <v>1612.2746437788</v>
      </c>
      <c r="AN467" s="0" t="n">
        <f aca="false">T_PH(AN$2,$A467)</f>
        <v>1612.55112588406</v>
      </c>
      <c r="AO467" s="0" t="n">
        <f aca="false">T_PH(AO$2,$A467)</f>
        <v>1612.82644569874</v>
      </c>
      <c r="AP467" s="0" t="n">
        <f aca="false">T_PH(AP$2,$A467)</f>
        <v>1613.10049146414</v>
      </c>
      <c r="AQ467" s="0" t="n">
        <f aca="false">T_PH(AQ$2,$A467)</f>
        <v>2015</v>
      </c>
      <c r="AR467" s="0" t="n">
        <f aca="false">T_PH(AR$2,$A467)</f>
        <v>2015</v>
      </c>
      <c r="AS467" s="0" t="n">
        <f aca="false">T_PH(AS$2,$A467)</f>
        <v>2015</v>
      </c>
      <c r="AT467" s="0" t="n">
        <f aca="false">T_PH(AT$2,$A467)</f>
        <v>2015</v>
      </c>
      <c r="AU467" s="0" t="n">
        <f aca="false">T_PH(AU$2,$A467)</f>
        <v>2015</v>
      </c>
      <c r="AV467" s="0" t="n">
        <f aca="false">T_PH(AV$2,$A467)</f>
        <v>2015</v>
      </c>
      <c r="AW467" s="0" t="n">
        <f aca="false">T_PH(AW$2,$A467)</f>
        <v>2015</v>
      </c>
      <c r="AX467" s="0" t="n">
        <f aca="false">T_PH(AX$2,$A467)</f>
        <v>2015</v>
      </c>
      <c r="AY467" s="0" t="n">
        <f aca="false">T_PH(AY$2,$A467)</f>
        <v>2015</v>
      </c>
    </row>
    <row r="468" customFormat="false" ht="13.8" hidden="false" customHeight="false" outlineLevel="0" collapsed="false">
      <c r="A468" s="0" t="n">
        <f aca="false">A467+10</f>
        <v>6270</v>
      </c>
      <c r="B468" s="0" t="n">
        <f aca="false">T_PH(B$2,$A468)</f>
        <v>1613.89096975327</v>
      </c>
      <c r="C468" s="0" t="n">
        <f aca="false">T_PH(C$2,$A468)</f>
        <v>1613.89099657536</v>
      </c>
      <c r="D468" s="0" t="n">
        <f aca="false">T_PH(D$2,$A468)</f>
        <v>1613.89102339745</v>
      </c>
      <c r="E468" s="0" t="n">
        <f aca="false">T_PH(E$2,$A468)</f>
        <v>1613.89105021954</v>
      </c>
      <c r="F468" s="0" t="n">
        <f aca="false">T_PH(F$2,$A468)</f>
        <v>1613.89107704163</v>
      </c>
      <c r="G468" s="0" t="n">
        <f aca="false">T_PH(G$2,$A468)</f>
        <v>1613.89135867357</v>
      </c>
      <c r="H468" s="0" t="n">
        <f aca="false">T_PH(H$2,$A468)</f>
        <v>1613.89164030552</v>
      </c>
      <c r="I468" s="0" t="n">
        <f aca="false">T_PH(I$2,$A468)</f>
        <v>1613.89191746712</v>
      </c>
      <c r="J468" s="0" t="n">
        <f aca="false">T_PH(J$2,$A468)</f>
        <v>1613.89219462872</v>
      </c>
      <c r="K468" s="0" t="n">
        <f aca="false">T_PH(K$2,$A468)</f>
        <v>1613.89247626066</v>
      </c>
      <c r="L468" s="0" t="n">
        <f aca="false">T_PH(L$2,$A468)</f>
        <v>1613.89275789261</v>
      </c>
      <c r="M468" s="0" t="n">
        <f aca="false">T_PH(M$2,$A468)</f>
        <v>1613.89303505421</v>
      </c>
      <c r="N468" s="0" t="n">
        <f aca="false">T_PH(N$2,$A468)</f>
        <v>1613.89331221581</v>
      </c>
      <c r="O468" s="0" t="n">
        <f aca="false">T_PH(O$2,$A468)</f>
        <v>1613.89359384775</v>
      </c>
      <c r="P468" s="0" t="n">
        <f aca="false">T_PH(P$2,$A468)</f>
        <v>1613.89638781548</v>
      </c>
      <c r="Q468" s="0" t="n">
        <f aca="false">T_PH(Q$2,$A468)</f>
        <v>1613.89917731285</v>
      </c>
      <c r="R468" s="0" t="n">
        <f aca="false">T_PH(R$2,$A468)</f>
        <v>1613.90197575092</v>
      </c>
      <c r="S468" s="0" t="n">
        <f aca="false">T_PH(S$2,$A468)</f>
        <v>1613.9047652483</v>
      </c>
      <c r="T468" s="0" t="n">
        <f aca="false">T_PH(T$2,$A468)</f>
        <v>1613.90755921602</v>
      </c>
      <c r="U468" s="0" t="n">
        <f aca="false">T_PH(U$2,$A468)</f>
        <v>1613.91035318375</v>
      </c>
      <c r="V468" s="0" t="n">
        <f aca="false">T_PH(V$2,$A468)</f>
        <v>1613.91314268112</v>
      </c>
      <c r="W468" s="0" t="n">
        <f aca="false">T_PH(W$2,$A468)</f>
        <v>1613.91594111919</v>
      </c>
      <c r="X468" s="0" t="n">
        <f aca="false">T_PH(X$2,$A468)</f>
        <v>1613.91873061657</v>
      </c>
      <c r="Y468" s="0" t="n">
        <f aca="false">T_PH(Y$2,$A468)</f>
        <v>1613.94665688276</v>
      </c>
      <c r="Z468" s="0" t="n">
        <f aca="false">T_PH(Z$2,$A468)</f>
        <v>1613.97458314896</v>
      </c>
      <c r="AA468" s="0" t="n">
        <f aca="false">T_PH(AA$2,$A468)</f>
        <v>1614.00250047445</v>
      </c>
      <c r="AB468" s="0" t="n">
        <f aca="false">T_PH(AB$2,$A468)</f>
        <v>1614.03041779995</v>
      </c>
      <c r="AC468" s="0" t="n">
        <f aca="false">T_PH(AC$2,$A468)</f>
        <v>1614.0583306551</v>
      </c>
      <c r="AD468" s="0" t="n">
        <f aca="false">T_PH(AD$2,$A468)</f>
        <v>1614.0862390399</v>
      </c>
      <c r="AE468" s="0" t="n">
        <f aca="false">T_PH(AE$2,$A468)</f>
        <v>1614.1141474247</v>
      </c>
      <c r="AF468" s="0" t="n">
        <f aca="false">T_PH(AF$2,$A468)</f>
        <v>1614.14204239845</v>
      </c>
      <c r="AG468" s="0" t="n">
        <f aca="false">T_PH(AG$2,$A468)</f>
        <v>1614.16994184256</v>
      </c>
      <c r="AH468" s="0" t="n">
        <f aca="false">T_PH(AH$2,$A468)</f>
        <v>1614.44866359234</v>
      </c>
      <c r="AI468" s="0" t="n">
        <f aca="false">T_PH(AI$2,$A468)</f>
        <v>1614.72685337067</v>
      </c>
      <c r="AJ468" s="0" t="n">
        <f aca="false">T_PH(AJ$2,$A468)</f>
        <v>1615.00440835953</v>
      </c>
      <c r="AK468" s="0" t="n">
        <f aca="false">T_PH(AK$2,$A468)</f>
        <v>1615.28122127056</v>
      </c>
      <c r="AL468" s="0" t="n">
        <f aca="false">T_PH(AL$2,$A468)</f>
        <v>1615.55718481541</v>
      </c>
      <c r="AM468" s="0" t="n">
        <f aca="false">T_PH(AM$2,$A468)</f>
        <v>1615.8322095871</v>
      </c>
      <c r="AN468" s="0" t="n">
        <f aca="false">T_PH(AN$2,$A468)</f>
        <v>1616.10617041588</v>
      </c>
      <c r="AO468" s="0" t="n">
        <f aca="false">T_PH(AO$2,$A468)</f>
        <v>1616.37897789478</v>
      </c>
      <c r="AP468" s="0" t="n">
        <f aca="false">T_PH(AP$2,$A468)</f>
        <v>1616.65051579475</v>
      </c>
      <c r="AQ468" s="0" t="n">
        <f aca="false">T_PH(AQ$2,$A468)</f>
        <v>2015</v>
      </c>
      <c r="AR468" s="0" t="n">
        <f aca="false">T_PH(AR$2,$A468)</f>
        <v>2015</v>
      </c>
      <c r="AS468" s="0" t="n">
        <f aca="false">T_PH(AS$2,$A468)</f>
        <v>2015</v>
      </c>
      <c r="AT468" s="0" t="n">
        <f aca="false">T_PH(AT$2,$A468)</f>
        <v>2015</v>
      </c>
      <c r="AU468" s="0" t="n">
        <f aca="false">T_PH(AU$2,$A468)</f>
        <v>2015</v>
      </c>
      <c r="AV468" s="0" t="n">
        <f aca="false">T_PH(AV$2,$A468)</f>
        <v>2015</v>
      </c>
      <c r="AW468" s="0" t="n">
        <f aca="false">T_PH(AW$2,$A468)</f>
        <v>2015</v>
      </c>
      <c r="AX468" s="0" t="n">
        <f aca="false">T_PH(AX$2,$A468)</f>
        <v>2015</v>
      </c>
      <c r="AY468" s="0" t="n">
        <f aca="false">T_PH(AY$2,$A468)</f>
        <v>2015</v>
      </c>
    </row>
    <row r="469" customFormat="false" ht="13.8" hidden="false" customHeight="false" outlineLevel="0" collapsed="false">
      <c r="A469" s="0" t="n">
        <f aca="false">A468+10</f>
        <v>6280</v>
      </c>
      <c r="B469" s="0" t="n">
        <f aca="false">T_PH(B$2,$A469)</f>
        <v>1617.46456176043</v>
      </c>
      <c r="C469" s="0" t="n">
        <f aca="false">T_PH(C$2,$A469)</f>
        <v>1617.46458411217</v>
      </c>
      <c r="D469" s="0" t="n">
        <f aca="false">T_PH(D$2,$A469)</f>
        <v>1617.46461093426</v>
      </c>
      <c r="E469" s="0" t="n">
        <f aca="false">T_PH(E$2,$A469)</f>
        <v>1617.46463775635</v>
      </c>
      <c r="F469" s="0" t="n">
        <f aca="false">T_PH(F$2,$A469)</f>
        <v>1617.46466904879</v>
      </c>
      <c r="G469" s="0" t="n">
        <f aca="false">T_PH(G$2,$A469)</f>
        <v>1617.46494621038</v>
      </c>
      <c r="H469" s="0" t="n">
        <f aca="false">T_PH(H$2,$A469)</f>
        <v>1617.46521890163</v>
      </c>
      <c r="I469" s="0" t="n">
        <f aca="false">T_PH(I$2,$A469)</f>
        <v>1617.46549606323</v>
      </c>
      <c r="J469" s="0" t="n">
        <f aca="false">T_PH(J$2,$A469)</f>
        <v>1617.46577322483</v>
      </c>
      <c r="K469" s="0" t="n">
        <f aca="false">T_PH(K$2,$A469)</f>
        <v>1617.46605038643</v>
      </c>
      <c r="L469" s="0" t="n">
        <f aca="false">T_PH(L$2,$A469)</f>
        <v>1617.46632754803</v>
      </c>
      <c r="M469" s="0" t="n">
        <f aca="false">T_PH(M$2,$A469)</f>
        <v>1617.46660470963</v>
      </c>
      <c r="N469" s="0" t="n">
        <f aca="false">T_PH(N$2,$A469)</f>
        <v>1617.46688187122</v>
      </c>
      <c r="O469" s="0" t="n">
        <f aca="false">T_PH(O$2,$A469)</f>
        <v>1617.46715903282</v>
      </c>
      <c r="P469" s="0" t="n">
        <f aca="false">T_PH(P$2,$A469)</f>
        <v>1617.4699306488</v>
      </c>
      <c r="Q469" s="0" t="n">
        <f aca="false">T_PH(Q$2,$A469)</f>
        <v>1617.47269332409</v>
      </c>
      <c r="R469" s="0" t="n">
        <f aca="false">T_PH(R$2,$A469)</f>
        <v>1617.47546494007</v>
      </c>
      <c r="S469" s="0" t="n">
        <f aca="false">T_PH(S$2,$A469)</f>
        <v>1617.47822761536</v>
      </c>
      <c r="T469" s="0" t="n">
        <f aca="false">T_PH(T$2,$A469)</f>
        <v>1617.48099923134</v>
      </c>
      <c r="U469" s="0" t="n">
        <f aca="false">T_PH(U$2,$A469)</f>
        <v>1617.48376190662</v>
      </c>
      <c r="V469" s="0" t="n">
        <f aca="false">T_PH(V$2,$A469)</f>
        <v>1617.48653352261</v>
      </c>
      <c r="W469" s="0" t="n">
        <f aca="false">T_PH(W$2,$A469)</f>
        <v>1617.48929619789</v>
      </c>
      <c r="X469" s="0" t="n">
        <f aca="false">T_PH(X$2,$A469)</f>
        <v>1617.49206781387</v>
      </c>
      <c r="Y469" s="0" t="n">
        <f aca="false">T_PH(Y$2,$A469)</f>
        <v>1617.51973927021</v>
      </c>
      <c r="Z469" s="0" t="n">
        <f aca="false">T_PH(Z$2,$A469)</f>
        <v>1617.54741072655</v>
      </c>
      <c r="AA469" s="0" t="n">
        <f aca="false">T_PH(AA$2,$A469)</f>
        <v>1617.57507324219</v>
      </c>
      <c r="AB469" s="0" t="n">
        <f aca="false">T_PH(AB$2,$A469)</f>
        <v>1617.60273575783</v>
      </c>
      <c r="AC469" s="0" t="n">
        <f aca="false">T_PH(AC$2,$A469)</f>
        <v>1617.63038933277</v>
      </c>
      <c r="AD469" s="0" t="n">
        <f aca="false">T_PH(AD$2,$A469)</f>
        <v>1617.65804290771</v>
      </c>
      <c r="AE469" s="0" t="n">
        <f aca="false">T_PH(AE$2,$A469)</f>
        <v>1617.68569648266</v>
      </c>
      <c r="AF469" s="0" t="n">
        <f aca="false">T_PH(AF$2,$A469)</f>
        <v>1617.71334111691</v>
      </c>
      <c r="AG469" s="0" t="n">
        <f aca="false">T_PH(AG$2,$A469)</f>
        <v>1617.74098575115</v>
      </c>
      <c r="AH469" s="0" t="n">
        <f aca="false">T_PH(AH$2,$A469)</f>
        <v>1618.01715940237</v>
      </c>
      <c r="AI469" s="0" t="n">
        <f aca="false">T_PH(AI$2,$A469)</f>
        <v>1618.29281002283</v>
      </c>
      <c r="AJ469" s="0" t="n">
        <f aca="false">T_PH(AJ$2,$A469)</f>
        <v>1618.56783032417</v>
      </c>
      <c r="AK469" s="0" t="n">
        <f aca="false">T_PH(AK$2,$A469)</f>
        <v>1618.84212195873</v>
      </c>
      <c r="AL469" s="0" t="n">
        <f aca="false">T_PH(AL$2,$A469)</f>
        <v>1619.1155731678</v>
      </c>
      <c r="AM469" s="0" t="n">
        <f aca="false">T_PH(AM$2,$A469)</f>
        <v>1619.38807666302</v>
      </c>
      <c r="AN469" s="0" t="n">
        <f aca="false">T_PH(AN$2,$A469)</f>
        <v>1619.65954303741</v>
      </c>
      <c r="AO469" s="0" t="n">
        <f aca="false">T_PH(AO$2,$A469)</f>
        <v>1619.92984712124</v>
      </c>
      <c r="AP469" s="0" t="n">
        <f aca="false">T_PH(AP$2,$A469)</f>
        <v>1620.19890844822</v>
      </c>
      <c r="AQ469" s="0" t="n">
        <f aca="false">T_PH(AQ$2,$A469)</f>
        <v>2015</v>
      </c>
      <c r="AR469" s="0" t="n">
        <f aca="false">T_PH(AR$2,$A469)</f>
        <v>2015</v>
      </c>
      <c r="AS469" s="0" t="n">
        <f aca="false">T_PH(AS$2,$A469)</f>
        <v>2015</v>
      </c>
      <c r="AT469" s="0" t="n">
        <f aca="false">T_PH(AT$2,$A469)</f>
        <v>2015</v>
      </c>
      <c r="AU469" s="0" t="n">
        <f aca="false">T_PH(AU$2,$A469)</f>
        <v>2015</v>
      </c>
      <c r="AV469" s="0" t="n">
        <f aca="false">T_PH(AV$2,$A469)</f>
        <v>2015</v>
      </c>
      <c r="AW469" s="0" t="n">
        <f aca="false">T_PH(AW$2,$A469)</f>
        <v>2015</v>
      </c>
      <c r="AX469" s="0" t="n">
        <f aca="false">T_PH(AX$2,$A469)</f>
        <v>2015</v>
      </c>
      <c r="AY469" s="0" t="n">
        <f aca="false">T_PH(AY$2,$A469)</f>
        <v>2015</v>
      </c>
    </row>
    <row r="470" customFormat="false" ht="13.8" hidden="false" customHeight="false" outlineLevel="0" collapsed="false">
      <c r="A470" s="0" t="n">
        <f aca="false">A469+10</f>
        <v>6290</v>
      </c>
      <c r="B470" s="0" t="n">
        <f aca="false">T_PH(B$2,$A470)</f>
        <v>1621.03634774685</v>
      </c>
      <c r="C470" s="0" t="n">
        <f aca="false">T_PH(C$2,$A470)</f>
        <v>1621.03637456894</v>
      </c>
      <c r="D470" s="0" t="n">
        <f aca="false">T_PH(D$2,$A470)</f>
        <v>1621.03640139103</v>
      </c>
      <c r="E470" s="0" t="n">
        <f aca="false">T_PH(E$2,$A470)</f>
        <v>1621.03642821312</v>
      </c>
      <c r="F470" s="0" t="n">
        <f aca="false">T_PH(F$2,$A470)</f>
        <v>1621.03645503521</v>
      </c>
      <c r="G470" s="0" t="n">
        <f aca="false">T_PH(G$2,$A470)</f>
        <v>1621.03672772646</v>
      </c>
      <c r="H470" s="0" t="n">
        <f aca="false">T_PH(H$2,$A470)</f>
        <v>1621.03700041771</v>
      </c>
      <c r="I470" s="0" t="n">
        <f aca="false">T_PH(I$2,$A470)</f>
        <v>1621.03727757931</v>
      </c>
      <c r="J470" s="0" t="n">
        <f aca="false">T_PH(J$2,$A470)</f>
        <v>1621.03755027056</v>
      </c>
      <c r="K470" s="0" t="n">
        <f aca="false">T_PH(K$2,$A470)</f>
        <v>1621.03782296181</v>
      </c>
      <c r="L470" s="0" t="n">
        <f aca="false">T_PH(L$2,$A470)</f>
        <v>1621.03810012341</v>
      </c>
      <c r="M470" s="0" t="n">
        <f aca="false">T_PH(M$2,$A470)</f>
        <v>1621.03837281466</v>
      </c>
      <c r="N470" s="0" t="n">
        <f aca="false">T_PH(N$2,$A470)</f>
        <v>1621.03864550591</v>
      </c>
      <c r="O470" s="0" t="n">
        <f aca="false">T_PH(O$2,$A470)</f>
        <v>1621.0389226675</v>
      </c>
      <c r="P470" s="0" t="n">
        <f aca="false">T_PH(P$2,$A470)</f>
        <v>1621.0416674614</v>
      </c>
      <c r="Q470" s="0" t="n">
        <f aca="false">T_PH(Q$2,$A470)</f>
        <v>1621.04440331459</v>
      </c>
      <c r="R470" s="0" t="n">
        <f aca="false">T_PH(R$2,$A470)</f>
        <v>1621.04714810848</v>
      </c>
      <c r="S470" s="0" t="n">
        <f aca="false">T_PH(S$2,$A470)</f>
        <v>1621.04989290237</v>
      </c>
      <c r="T470" s="0" t="n">
        <f aca="false">T_PH(T$2,$A470)</f>
        <v>1621.05263322592</v>
      </c>
      <c r="U470" s="0" t="n">
        <f aca="false">T_PH(U$2,$A470)</f>
        <v>1621.05537354946</v>
      </c>
      <c r="V470" s="0" t="n">
        <f aca="false">T_PH(V$2,$A470)</f>
        <v>1621.05811834335</v>
      </c>
      <c r="W470" s="0" t="n">
        <f aca="false">T_PH(W$2,$A470)</f>
        <v>1621.0608586669</v>
      </c>
      <c r="X470" s="0" t="n">
        <f aca="false">T_PH(X$2,$A470)</f>
        <v>1621.06359899044</v>
      </c>
      <c r="Y470" s="0" t="n">
        <f aca="false">T_PH(Y$2,$A470)</f>
        <v>1621.09102010727</v>
      </c>
      <c r="Z470" s="0" t="n">
        <f aca="false">T_PH(Z$2,$A470)</f>
        <v>1621.1184322834</v>
      </c>
      <c r="AA470" s="0" t="n">
        <f aca="false">T_PH(AA$2,$A470)</f>
        <v>1621.14584445953</v>
      </c>
      <c r="AB470" s="0" t="n">
        <f aca="false">T_PH(AB$2,$A470)</f>
        <v>1621.17325663567</v>
      </c>
      <c r="AC470" s="0" t="n">
        <f aca="false">T_PH(AC$2,$A470)</f>
        <v>1621.2006598711</v>
      </c>
      <c r="AD470" s="0" t="n">
        <f aca="false">T_PH(AD$2,$A470)</f>
        <v>1621.22806310654</v>
      </c>
      <c r="AE470" s="0" t="n">
        <f aca="false">T_PH(AE$2,$A470)</f>
        <v>1621.25545740128</v>
      </c>
      <c r="AF470" s="0" t="n">
        <f aca="false">T_PH(AF$2,$A470)</f>
        <v>1621.28285169601</v>
      </c>
      <c r="AG470" s="0" t="n">
        <f aca="false">T_PH(AG$2,$A470)</f>
        <v>1621.31023705006</v>
      </c>
      <c r="AH470" s="0" t="n">
        <f aca="false">T_PH(AH$2,$A470)</f>
        <v>1621.5838894248</v>
      </c>
      <c r="AI470" s="0" t="n">
        <f aca="false">T_PH(AI$2,$A470)</f>
        <v>1621.85702323914</v>
      </c>
      <c r="AJ470" s="0" t="n">
        <f aca="false">T_PH(AJ$2,$A470)</f>
        <v>1622.12952673435</v>
      </c>
      <c r="AK470" s="0" t="n">
        <f aca="false">T_PH(AK$2,$A470)</f>
        <v>1622.40131050348</v>
      </c>
      <c r="AL470" s="0" t="n">
        <f aca="false">T_PH(AL$2,$A470)</f>
        <v>1622.67226278782</v>
      </c>
      <c r="AM470" s="0" t="n">
        <f aca="false">T_PH(AM$2,$A470)</f>
        <v>1622.94227182865</v>
      </c>
      <c r="AN470" s="0" t="n">
        <f aca="false">T_PH(AN$2,$A470)</f>
        <v>1623.21124821901</v>
      </c>
      <c r="AO470" s="0" t="n">
        <f aca="false">T_PH(AO$2,$A470)</f>
        <v>1623.4790802002</v>
      </c>
      <c r="AP470" s="0" t="n">
        <f aca="false">T_PH(AP$2,$A470)</f>
        <v>1623.74566942453</v>
      </c>
      <c r="AQ470" s="0" t="n">
        <f aca="false">T_PH(AQ$2,$A470)</f>
        <v>2015</v>
      </c>
      <c r="AR470" s="0" t="n">
        <f aca="false">T_PH(AR$2,$A470)</f>
        <v>2015</v>
      </c>
      <c r="AS470" s="0" t="n">
        <f aca="false">T_PH(AS$2,$A470)</f>
        <v>2015</v>
      </c>
      <c r="AT470" s="0" t="n">
        <f aca="false">T_PH(AT$2,$A470)</f>
        <v>2015</v>
      </c>
      <c r="AU470" s="0" t="n">
        <f aca="false">T_PH(AU$2,$A470)</f>
        <v>2015</v>
      </c>
      <c r="AV470" s="0" t="n">
        <f aca="false">T_PH(AV$2,$A470)</f>
        <v>2015</v>
      </c>
      <c r="AW470" s="0" t="n">
        <f aca="false">T_PH(AW$2,$A470)</f>
        <v>2015</v>
      </c>
      <c r="AX470" s="0" t="n">
        <f aca="false">T_PH(AX$2,$A470)</f>
        <v>2015</v>
      </c>
      <c r="AY470" s="0" t="n">
        <f aca="false">T_PH(AY$2,$A470)</f>
        <v>2015</v>
      </c>
    </row>
    <row r="471" customFormat="false" ht="13.8" hidden="false" customHeight="false" outlineLevel="0" collapsed="false">
      <c r="A471" s="0" t="n">
        <f aca="false">A470+10</f>
        <v>6300</v>
      </c>
      <c r="B471" s="0" t="n">
        <f aca="false">T_PH(B$2,$A471)</f>
        <v>1624.60634112358</v>
      </c>
      <c r="C471" s="0" t="n">
        <f aca="false">T_PH(C$2,$A471)</f>
        <v>1624.60635900497</v>
      </c>
      <c r="D471" s="0" t="n">
        <f aca="false">T_PH(D$2,$A471)</f>
        <v>1624.60638582706</v>
      </c>
      <c r="E471" s="0" t="n">
        <f aca="false">T_PH(E$2,$A471)</f>
        <v>1624.60641264915</v>
      </c>
      <c r="F471" s="0" t="n">
        <f aca="false">T_PH(F$2,$A471)</f>
        <v>1624.60644394159</v>
      </c>
      <c r="G471" s="0" t="n">
        <f aca="false">T_PH(G$2,$A471)</f>
        <v>1624.60671663284</v>
      </c>
      <c r="H471" s="0" t="n">
        <f aca="false">T_PH(H$2,$A471)</f>
        <v>1624.60698485374</v>
      </c>
      <c r="I471" s="0" t="n">
        <f aca="false">T_PH(I$2,$A471)</f>
        <v>1624.60725754499</v>
      </c>
      <c r="J471" s="0" t="n">
        <f aca="false">T_PH(J$2,$A471)</f>
        <v>1624.60753023624</v>
      </c>
      <c r="K471" s="0" t="n">
        <f aca="false">T_PH(K$2,$A471)</f>
        <v>1624.60779845715</v>
      </c>
      <c r="L471" s="0" t="n">
        <f aca="false">T_PH(L$2,$A471)</f>
        <v>1624.60807561874</v>
      </c>
      <c r="M471" s="0" t="n">
        <f aca="false">T_PH(M$2,$A471)</f>
        <v>1624.60834383965</v>
      </c>
      <c r="N471" s="0" t="n">
        <f aca="false">T_PH(N$2,$A471)</f>
        <v>1624.6086165309</v>
      </c>
      <c r="O471" s="0" t="n">
        <f aca="false">T_PH(O$2,$A471)</f>
        <v>1624.60888922215</v>
      </c>
      <c r="P471" s="0" t="n">
        <f aca="false">T_PH(P$2,$A471)</f>
        <v>1624.61160719395</v>
      </c>
      <c r="Q471" s="0" t="n">
        <f aca="false">T_PH(Q$2,$A471)</f>
        <v>1624.61432516575</v>
      </c>
      <c r="R471" s="0" t="n">
        <f aca="false">T_PH(R$2,$A471)</f>
        <v>1624.61704313755</v>
      </c>
      <c r="S471" s="0" t="n">
        <f aca="false">T_PH(S$2,$A471)</f>
        <v>1624.619756639</v>
      </c>
      <c r="T471" s="0" t="n">
        <f aca="false">T_PH(T$2,$A471)</f>
        <v>1624.62247461081</v>
      </c>
      <c r="U471" s="0" t="n">
        <f aca="false">T_PH(U$2,$A471)</f>
        <v>1624.62518811226</v>
      </c>
      <c r="V471" s="0" t="n">
        <f aca="false">T_PH(V$2,$A471)</f>
        <v>1624.62790608406</v>
      </c>
      <c r="W471" s="0" t="n">
        <f aca="false">T_PH(W$2,$A471)</f>
        <v>1624.63062405586</v>
      </c>
      <c r="X471" s="0" t="n">
        <f aca="false">T_PH(X$2,$A471)</f>
        <v>1624.63334202766</v>
      </c>
      <c r="Y471" s="0" t="n">
        <f aca="false">T_PH(Y$2,$A471)</f>
        <v>1624.66050833464</v>
      </c>
      <c r="Z471" s="0" t="n">
        <f aca="false">T_PH(Z$2,$A471)</f>
        <v>1624.68767464161</v>
      </c>
      <c r="AA471" s="0" t="n">
        <f aca="false">T_PH(AA$2,$A471)</f>
        <v>1624.71483200789</v>
      </c>
      <c r="AB471" s="0" t="n">
        <f aca="false">T_PH(AB$2,$A471)</f>
        <v>1624.74198937416</v>
      </c>
      <c r="AC471" s="0" t="n">
        <f aca="false">T_PH(AC$2,$A471)</f>
        <v>1624.76914227009</v>
      </c>
      <c r="AD471" s="0" t="n">
        <f aca="false">T_PH(AD$2,$A471)</f>
        <v>1624.79629516602</v>
      </c>
      <c r="AE471" s="0" t="n">
        <f aca="false">T_PH(AE$2,$A471)</f>
        <v>1624.82343912125</v>
      </c>
      <c r="AF471" s="0" t="n">
        <f aca="false">T_PH(AF$2,$A471)</f>
        <v>1624.85058307648</v>
      </c>
      <c r="AG471" s="0" t="n">
        <f aca="false">T_PH(AG$2,$A471)</f>
        <v>1624.87771809101</v>
      </c>
      <c r="AH471" s="0" t="n">
        <f aca="false">T_PH(AH$2,$A471)</f>
        <v>1625.14885812998</v>
      </c>
      <c r="AI471" s="0" t="n">
        <f aca="false">T_PH(AI$2,$A471)</f>
        <v>1625.41948854923</v>
      </c>
      <c r="AJ471" s="0" t="n">
        <f aca="false">T_PH(AJ$2,$A471)</f>
        <v>1625.68949759007</v>
      </c>
      <c r="AK471" s="0" t="n">
        <f aca="false">T_PH(AK$2,$A471)</f>
        <v>1625.95879137516</v>
      </c>
      <c r="AL471" s="0" t="n">
        <f aca="false">T_PH(AL$2,$A471)</f>
        <v>1626.22725367546</v>
      </c>
      <c r="AM471" s="0" t="n">
        <f aca="false">T_PH(AM$2,$A471)</f>
        <v>1626.494795084</v>
      </c>
      <c r="AN471" s="0" t="n">
        <f aca="false">T_PH(AN$2,$A471)</f>
        <v>1626.76129937172</v>
      </c>
      <c r="AO471" s="0" t="n">
        <f aca="false">T_PH(AO$2,$A471)</f>
        <v>1627.02666819096</v>
      </c>
      <c r="AP471" s="0" t="n">
        <f aca="false">T_PH(AP$2,$A471)</f>
        <v>1627.29080766439</v>
      </c>
      <c r="AQ471" s="0" t="n">
        <f aca="false">T_PH(AQ$2,$A471)</f>
        <v>2015</v>
      </c>
      <c r="AR471" s="0" t="n">
        <f aca="false">T_PH(AR$2,$A471)</f>
        <v>2015</v>
      </c>
      <c r="AS471" s="0" t="n">
        <f aca="false">T_PH(AS$2,$A471)</f>
        <v>2015</v>
      </c>
      <c r="AT471" s="0" t="n">
        <f aca="false">T_PH(AT$2,$A471)</f>
        <v>2015</v>
      </c>
      <c r="AU471" s="0" t="n">
        <f aca="false">T_PH(AU$2,$A471)</f>
        <v>2015</v>
      </c>
      <c r="AV471" s="0" t="n">
        <f aca="false">T_PH(AV$2,$A471)</f>
        <v>2015</v>
      </c>
      <c r="AW471" s="0" t="n">
        <f aca="false">T_PH(AW$2,$A471)</f>
        <v>2015</v>
      </c>
      <c r="AX471" s="0" t="n">
        <f aca="false">T_PH(AX$2,$A471)</f>
        <v>2015</v>
      </c>
      <c r="AY471" s="0" t="n">
        <f aca="false">T_PH(AY$2,$A471)</f>
        <v>2015</v>
      </c>
    </row>
    <row r="472" customFormat="false" ht="13.8" hidden="false" customHeight="false" outlineLevel="0" collapsed="false">
      <c r="A472" s="0" t="n">
        <f aca="false">A471+10</f>
        <v>6310</v>
      </c>
      <c r="B472" s="0" t="n">
        <f aca="false">T_PH(B$2,$A472)</f>
        <v>1628.17453742027</v>
      </c>
      <c r="C472" s="0" t="n">
        <f aca="false">T_PH(C$2,$A472)</f>
        <v>1628.17456424236</v>
      </c>
      <c r="D472" s="0" t="n">
        <f aca="false">T_PH(D$2,$A472)</f>
        <v>1628.17459106445</v>
      </c>
      <c r="E472" s="0" t="n">
        <f aca="false">T_PH(E$2,$A472)</f>
        <v>1628.17461788654</v>
      </c>
      <c r="F472" s="0" t="n">
        <f aca="false">T_PH(F$2,$A472)</f>
        <v>1628.17464470863</v>
      </c>
      <c r="G472" s="0" t="n">
        <f aca="false">T_PH(G$2,$A472)</f>
        <v>1628.17491292953</v>
      </c>
      <c r="H472" s="0" t="n">
        <f aca="false">T_PH(H$2,$A472)</f>
        <v>1628.17518115044</v>
      </c>
      <c r="I472" s="0" t="n">
        <f aca="false">T_PH(I$2,$A472)</f>
        <v>1628.17544937134</v>
      </c>
      <c r="J472" s="0" t="n">
        <f aca="false">T_PH(J$2,$A472)</f>
        <v>1628.17572206259</v>
      </c>
      <c r="K472" s="0" t="n">
        <f aca="false">T_PH(K$2,$A472)</f>
        <v>1628.17599028349</v>
      </c>
      <c r="L472" s="0" t="n">
        <f aca="false">T_PH(L$2,$A472)</f>
        <v>1628.17626297474</v>
      </c>
      <c r="M472" s="0" t="n">
        <f aca="false">T_PH(M$2,$A472)</f>
        <v>1628.17653119564</v>
      </c>
      <c r="N472" s="0" t="n">
        <f aca="false">T_PH(N$2,$A472)</f>
        <v>1628.17679941654</v>
      </c>
      <c r="O472" s="0" t="n">
        <f aca="false">T_PH(O$2,$A472)</f>
        <v>1628.17706763744</v>
      </c>
      <c r="P472" s="0" t="n">
        <f aca="false">T_PH(P$2,$A472)</f>
        <v>1628.17975878716</v>
      </c>
      <c r="Q472" s="0" t="n">
        <f aca="false">T_PH(Q$2,$A472)</f>
        <v>1628.18244993687</v>
      </c>
      <c r="R472" s="0" t="n">
        <f aca="false">T_PH(R$2,$A472)</f>
        <v>1628.18514108658</v>
      </c>
      <c r="S472" s="0" t="n">
        <f aca="false">T_PH(S$2,$A472)</f>
        <v>1628.18783670664</v>
      </c>
      <c r="T472" s="0" t="n">
        <f aca="false">T_PH(T$2,$A472)</f>
        <v>1628.19052785635</v>
      </c>
      <c r="U472" s="0" t="n">
        <f aca="false">T_PH(U$2,$A472)</f>
        <v>1628.19322347641</v>
      </c>
      <c r="V472" s="0" t="n">
        <f aca="false">T_PH(V$2,$A472)</f>
        <v>1628.19591462612</v>
      </c>
      <c r="W472" s="0" t="n">
        <f aca="false">T_PH(W$2,$A472)</f>
        <v>1628.19860577583</v>
      </c>
      <c r="X472" s="0" t="n">
        <f aca="false">T_PH(X$2,$A472)</f>
        <v>1628.20129692554</v>
      </c>
      <c r="Y472" s="0" t="n">
        <f aca="false">T_PH(Y$2,$A472)</f>
        <v>1628.22821289301</v>
      </c>
      <c r="Z472" s="0" t="n">
        <f aca="false">T_PH(Z$2,$A472)</f>
        <v>1628.25512886047</v>
      </c>
      <c r="AA472" s="0" t="n">
        <f aca="false">T_PH(AA$2,$A472)</f>
        <v>1628.28204035759</v>
      </c>
      <c r="AB472" s="0" t="n">
        <f aca="false">T_PH(AB$2,$A472)</f>
        <v>1628.30894291401</v>
      </c>
      <c r="AC472" s="0" t="n">
        <f aca="false">T_PH(AC$2,$A472)</f>
        <v>1628.33584547043</v>
      </c>
      <c r="AD472" s="0" t="n">
        <f aca="false">T_PH(AD$2,$A472)</f>
        <v>1628.36274802685</v>
      </c>
      <c r="AE472" s="0" t="n">
        <f aca="false">T_PH(AE$2,$A472)</f>
        <v>1628.38964611292</v>
      </c>
      <c r="AF472" s="0" t="n">
        <f aca="false">T_PH(AF$2,$A472)</f>
        <v>1628.41653525829</v>
      </c>
      <c r="AG472" s="0" t="n">
        <f aca="false">T_PH(AG$2,$A472)</f>
        <v>1628.44342887402</v>
      </c>
      <c r="AH472" s="0" t="n">
        <f aca="false">T_PH(AH$2,$A472)</f>
        <v>1628.71207892895</v>
      </c>
      <c r="AI472" s="0" t="n">
        <f aca="false">T_PH(AI$2,$A472)</f>
        <v>1628.98021936417</v>
      </c>
      <c r="AJ472" s="0" t="n">
        <f aca="false">T_PH(AJ$2,$A472)</f>
        <v>1629.24775183201</v>
      </c>
      <c r="AK472" s="0" t="n">
        <f aca="false">T_PH(AK$2,$A472)</f>
        <v>1629.51456904411</v>
      </c>
      <c r="AL472" s="0" t="n">
        <f aca="false">T_PH(AL$2,$A472)</f>
        <v>1629.78056818247</v>
      </c>
      <c r="AM472" s="0" t="n">
        <f aca="false">T_PH(AM$2,$A472)</f>
        <v>1630.04564642906</v>
      </c>
      <c r="AN472" s="0" t="n">
        <f aca="false">T_PH(AN$2,$A472)</f>
        <v>1630.30970096588</v>
      </c>
      <c r="AO472" s="0" t="n">
        <f aca="false">T_PH(AO$2,$A472)</f>
        <v>1630.57262897491</v>
      </c>
      <c r="AP472" s="0" t="n">
        <f aca="false">T_PH(AP$2,$A472)</f>
        <v>1630.8343321085</v>
      </c>
      <c r="AQ472" s="0" t="n">
        <f aca="false">T_PH(AQ$2,$A472)</f>
        <v>2015</v>
      </c>
      <c r="AR472" s="0" t="n">
        <f aca="false">T_PH(AR$2,$A472)</f>
        <v>2015</v>
      </c>
      <c r="AS472" s="0" t="n">
        <f aca="false">T_PH(AS$2,$A472)</f>
        <v>2015</v>
      </c>
      <c r="AT472" s="0" t="n">
        <f aca="false">T_PH(AT$2,$A472)</f>
        <v>2015</v>
      </c>
      <c r="AU472" s="0" t="n">
        <f aca="false">T_PH(AU$2,$A472)</f>
        <v>2015</v>
      </c>
      <c r="AV472" s="0" t="n">
        <f aca="false">T_PH(AV$2,$A472)</f>
        <v>2015</v>
      </c>
      <c r="AW472" s="0" t="n">
        <f aca="false">T_PH(AW$2,$A472)</f>
        <v>2015</v>
      </c>
      <c r="AX472" s="0" t="n">
        <f aca="false">T_PH(AX$2,$A472)</f>
        <v>2015</v>
      </c>
      <c r="AY472" s="0" t="n">
        <f aca="false">T_PH(AY$2,$A472)</f>
        <v>2015</v>
      </c>
    </row>
    <row r="473" customFormat="false" ht="13.8" hidden="false" customHeight="false" outlineLevel="0" collapsed="false">
      <c r="A473" s="0" t="n">
        <f aca="false">A472+10</f>
        <v>6320</v>
      </c>
      <c r="B473" s="0" t="n">
        <f aca="false">T_PH(B$2,$A473)</f>
        <v>1631.74096345902</v>
      </c>
      <c r="C473" s="0" t="n">
        <f aca="false">T_PH(C$2,$A473)</f>
        <v>1631.74099028111</v>
      </c>
      <c r="D473" s="0" t="n">
        <f aca="false">T_PH(D$2,$A473)</f>
        <v>1631.7410171032</v>
      </c>
      <c r="E473" s="0" t="n">
        <f aca="false">T_PH(E$2,$A473)</f>
        <v>1631.74104392529</v>
      </c>
      <c r="F473" s="0" t="n">
        <f aca="false">T_PH(F$2,$A473)</f>
        <v>1631.74107074738</v>
      </c>
      <c r="G473" s="0" t="n">
        <f aca="false">T_PH(G$2,$A473)</f>
        <v>1631.74133449793</v>
      </c>
      <c r="H473" s="0" t="n">
        <f aca="false">T_PH(H$2,$A473)</f>
        <v>1631.74159824848</v>
      </c>
      <c r="I473" s="0" t="n">
        <f aca="false">T_PH(I$2,$A473)</f>
        <v>1631.74186646938</v>
      </c>
      <c r="J473" s="0" t="n">
        <f aca="false">T_PH(J$2,$A473)</f>
        <v>1631.74213469028</v>
      </c>
      <c r="K473" s="0" t="n">
        <f aca="false">T_PH(K$2,$A473)</f>
        <v>1631.74240291119</v>
      </c>
      <c r="L473" s="0" t="n">
        <f aca="false">T_PH(L$2,$A473)</f>
        <v>1631.74267113209</v>
      </c>
      <c r="M473" s="0" t="n">
        <f aca="false">T_PH(M$2,$A473)</f>
        <v>1631.74293488264</v>
      </c>
      <c r="N473" s="0" t="n">
        <f aca="false">T_PH(N$2,$A473)</f>
        <v>1631.74319863319</v>
      </c>
      <c r="O473" s="0" t="n">
        <f aca="false">T_PH(O$2,$A473)</f>
        <v>1631.7434668541</v>
      </c>
      <c r="P473" s="0" t="n">
        <f aca="false">T_PH(P$2,$A473)</f>
        <v>1631.74613565207</v>
      </c>
      <c r="Q473" s="0" t="n">
        <f aca="false">T_PH(Q$2,$A473)</f>
        <v>1631.74880445004</v>
      </c>
      <c r="R473" s="0" t="n">
        <f aca="false">T_PH(R$2,$A473)</f>
        <v>1631.75146877766</v>
      </c>
      <c r="S473" s="0" t="n">
        <f aca="false">T_PH(S$2,$A473)</f>
        <v>1631.75413757563</v>
      </c>
      <c r="T473" s="0" t="n">
        <f aca="false">T_PH(T$2,$A473)</f>
        <v>1631.7568063736</v>
      </c>
      <c r="U473" s="0" t="n">
        <f aca="false">T_PH(U$2,$A473)</f>
        <v>1631.75947070122</v>
      </c>
      <c r="V473" s="0" t="n">
        <f aca="false">T_PH(V$2,$A473)</f>
        <v>1631.76213949919</v>
      </c>
      <c r="W473" s="0" t="n">
        <f aca="false">T_PH(W$2,$A473)</f>
        <v>1631.76480829716</v>
      </c>
      <c r="X473" s="0" t="n">
        <f aca="false">T_PH(X$2,$A473)</f>
        <v>1631.76747262478</v>
      </c>
      <c r="Y473" s="0" t="n">
        <f aca="false">T_PH(Y$2,$A473)</f>
        <v>1631.79414272308</v>
      </c>
      <c r="Z473" s="0" t="n">
        <f aca="false">T_PH(Z$2,$A473)</f>
        <v>1631.82080835104</v>
      </c>
      <c r="AA473" s="0" t="n">
        <f aca="false">T_PH(AA$2,$A473)</f>
        <v>1631.847473979</v>
      </c>
      <c r="AB473" s="0" t="n">
        <f aca="false">T_PH(AB$2,$A473)</f>
        <v>1631.87413066626</v>
      </c>
      <c r="AC473" s="0" t="n">
        <f aca="false">T_PH(AC$2,$A473)</f>
        <v>1631.90078735352</v>
      </c>
      <c r="AD473" s="0" t="n">
        <f aca="false">T_PH(AD$2,$A473)</f>
        <v>1631.92743957043</v>
      </c>
      <c r="AE473" s="0" t="n">
        <f aca="false">T_PH(AE$2,$A473)</f>
        <v>1631.95408731699</v>
      </c>
      <c r="AF473" s="0" t="n">
        <f aca="false">T_PH(AF$2,$A473)</f>
        <v>1631.98073506355</v>
      </c>
      <c r="AG473" s="0" t="n">
        <f aca="false">T_PH(AG$2,$A473)</f>
        <v>1632.00737386942</v>
      </c>
      <c r="AH473" s="0" t="n">
        <f aca="false">T_PH(AH$2,$A473)</f>
        <v>1632.27355182171</v>
      </c>
      <c r="AI473" s="0" t="n">
        <f aca="false">T_PH(AI$2,$A473)</f>
        <v>1632.53922462463</v>
      </c>
      <c r="AJ473" s="0" t="n">
        <f aca="false">T_PH(AJ$2,$A473)</f>
        <v>1632.80429393053</v>
      </c>
      <c r="AK473" s="0" t="n">
        <f aca="false">T_PH(AK$2,$A473)</f>
        <v>1633.06865692139</v>
      </c>
      <c r="AL473" s="0" t="n">
        <f aca="false">T_PH(AL$2,$A473)</f>
        <v>1633.33220183849</v>
      </c>
      <c r="AM473" s="0" t="n">
        <f aca="false">T_PH(AM$2,$A473)</f>
        <v>1633.59484374523</v>
      </c>
      <c r="AN473" s="0" t="n">
        <f aca="false">T_PH(AN$2,$A473)</f>
        <v>1633.8564619422</v>
      </c>
      <c r="AO473" s="0" t="n">
        <f aca="false">T_PH(AO$2,$A473)</f>
        <v>1634.11696255207</v>
      </c>
      <c r="AP473" s="0" t="n">
        <f aca="false">T_PH(AP$2,$A473)</f>
        <v>1634.37624275684</v>
      </c>
      <c r="AQ473" s="0" t="n">
        <f aca="false">T_PH(AQ$2,$A473)</f>
        <v>2015</v>
      </c>
      <c r="AR473" s="0" t="n">
        <f aca="false">T_PH(AR$2,$A473)</f>
        <v>2015</v>
      </c>
      <c r="AS473" s="0" t="n">
        <f aca="false">T_PH(AS$2,$A473)</f>
        <v>2015</v>
      </c>
      <c r="AT473" s="0" t="n">
        <f aca="false">T_PH(AT$2,$A473)</f>
        <v>2015</v>
      </c>
      <c r="AU473" s="0" t="n">
        <f aca="false">T_PH(AU$2,$A473)</f>
        <v>2015</v>
      </c>
      <c r="AV473" s="0" t="n">
        <f aca="false">T_PH(AV$2,$A473)</f>
        <v>2015</v>
      </c>
      <c r="AW473" s="0" t="n">
        <f aca="false">T_PH(AW$2,$A473)</f>
        <v>2015</v>
      </c>
      <c r="AX473" s="0" t="n">
        <f aca="false">T_PH(AX$2,$A473)</f>
        <v>2015</v>
      </c>
      <c r="AY473" s="0" t="n">
        <f aca="false">T_PH(AY$2,$A473)</f>
        <v>2015</v>
      </c>
    </row>
    <row r="474" customFormat="false" ht="13.8" hidden="false" customHeight="false" outlineLevel="0" collapsed="false">
      <c r="A474" s="0" t="n">
        <f aca="false">A473+10</f>
        <v>6330</v>
      </c>
      <c r="B474" s="0" t="n">
        <f aca="false">T_PH(B$2,$A474)</f>
        <v>1635.30561923981</v>
      </c>
      <c r="C474" s="0" t="n">
        <f aca="false">T_PH(C$2,$A474)</f>
        <v>1635.3056371212</v>
      </c>
      <c r="D474" s="0" t="n">
        <f aca="false">T_PH(D$2,$A474)</f>
        <v>1635.30566394329</v>
      </c>
      <c r="E474" s="0" t="n">
        <f aca="false">T_PH(E$2,$A474)</f>
        <v>1635.30569076538</v>
      </c>
      <c r="F474" s="0" t="n">
        <f aca="false">T_PH(F$2,$A474)</f>
        <v>1635.30571758747</v>
      </c>
      <c r="G474" s="0" t="n">
        <f aca="false">T_PH(G$2,$A474)</f>
        <v>1635.30598580837</v>
      </c>
      <c r="H474" s="0" t="n">
        <f aca="false">T_PH(H$2,$A474)</f>
        <v>1635.30624508858</v>
      </c>
      <c r="I474" s="0" t="n">
        <f aca="false">T_PH(I$2,$A474)</f>
        <v>1635.30651330948</v>
      </c>
      <c r="J474" s="0" t="n">
        <f aca="false">T_PH(J$2,$A474)</f>
        <v>1635.30677706003</v>
      </c>
      <c r="K474" s="0" t="n">
        <f aca="false">T_PH(K$2,$A474)</f>
        <v>1635.30704081059</v>
      </c>
      <c r="L474" s="0" t="n">
        <f aca="false">T_PH(L$2,$A474)</f>
        <v>1635.30730456114</v>
      </c>
      <c r="M474" s="0" t="n">
        <f aca="false">T_PH(M$2,$A474)</f>
        <v>1635.30756831169</v>
      </c>
      <c r="N474" s="0" t="n">
        <f aca="false">T_PH(N$2,$A474)</f>
        <v>1635.30783653259</v>
      </c>
      <c r="O474" s="0" t="n">
        <f aca="false">T_PH(O$2,$A474)</f>
        <v>1635.3080958128</v>
      </c>
      <c r="P474" s="0" t="n">
        <f aca="false">T_PH(P$2,$A474)</f>
        <v>1635.31074225903</v>
      </c>
      <c r="Q474" s="0" t="n">
        <f aca="false">T_PH(Q$2,$A474)</f>
        <v>1635.31337976456</v>
      </c>
      <c r="R474" s="0" t="n">
        <f aca="false">T_PH(R$2,$A474)</f>
        <v>1635.31602621078</v>
      </c>
      <c r="S474" s="0" t="n">
        <f aca="false">T_PH(S$2,$A474)</f>
        <v>1635.31866818666</v>
      </c>
      <c r="T474" s="0" t="n">
        <f aca="false">T_PH(T$2,$A474)</f>
        <v>1635.32131016254</v>
      </c>
      <c r="U474" s="0" t="n">
        <f aca="false">T_PH(U$2,$A474)</f>
        <v>1635.32395660877</v>
      </c>
      <c r="V474" s="0" t="n">
        <f aca="false">T_PH(V$2,$A474)</f>
        <v>1635.3265941143</v>
      </c>
      <c r="W474" s="0" t="n">
        <f aca="false">T_PH(W$2,$A474)</f>
        <v>1635.32924056053</v>
      </c>
      <c r="X474" s="0" t="n">
        <f aca="false">T_PH(X$2,$A474)</f>
        <v>1635.33187806606</v>
      </c>
      <c r="Y474" s="0" t="n">
        <f aca="false">T_PH(Y$2,$A474)</f>
        <v>1635.35830676556</v>
      </c>
      <c r="Z474" s="0" t="n">
        <f aca="false">T_PH(Z$2,$A474)</f>
        <v>1635.38472652435</v>
      </c>
      <c r="AA474" s="0" t="n">
        <f aca="false">T_PH(AA$2,$A474)</f>
        <v>1635.41113734245</v>
      </c>
      <c r="AB474" s="0" t="n">
        <f aca="false">T_PH(AB$2,$A474)</f>
        <v>1635.4375526309</v>
      </c>
      <c r="AC474" s="0" t="n">
        <f aca="false">T_PH(AC$2,$A474)</f>
        <v>1635.463963449</v>
      </c>
      <c r="AD474" s="0" t="n">
        <f aca="false">T_PH(AD$2,$A474)</f>
        <v>1635.49036979675</v>
      </c>
      <c r="AE474" s="0" t="n">
        <f aca="false">T_PH(AE$2,$A474)</f>
        <v>1635.51677167416</v>
      </c>
      <c r="AF474" s="0" t="n">
        <f aca="false">T_PH(AF$2,$A474)</f>
        <v>1635.54317355156</v>
      </c>
      <c r="AG474" s="0" t="n">
        <f aca="false">T_PH(AG$2,$A474)</f>
        <v>1635.56956648827</v>
      </c>
      <c r="AH474" s="0" t="n">
        <f aca="false">T_PH(AH$2,$A474)</f>
        <v>1635.83328574896</v>
      </c>
      <c r="AI474" s="0" t="n">
        <f aca="false">T_PH(AI$2,$A474)</f>
        <v>1636.09650880098</v>
      </c>
      <c r="AJ474" s="0" t="n">
        <f aca="false">T_PH(AJ$2,$A474)</f>
        <v>1636.35913282633</v>
      </c>
      <c r="AK474" s="0" t="n">
        <f aca="false">T_PH(AK$2,$A474)</f>
        <v>1636.62105500698</v>
      </c>
      <c r="AL474" s="0" t="n">
        <f aca="false">T_PH(AL$2,$A474)</f>
        <v>1636.88217252493</v>
      </c>
      <c r="AM474" s="0" t="n">
        <f aca="false">T_PH(AM$2,$A474)</f>
        <v>1637.14238703251</v>
      </c>
      <c r="AN474" s="0" t="n">
        <f aca="false">T_PH(AN$2,$A474)</f>
        <v>1637.40158677101</v>
      </c>
      <c r="AO474" s="0" t="n">
        <f aca="false">T_PH(AO$2,$A474)</f>
        <v>1637.65967786312</v>
      </c>
      <c r="AP474" s="0" t="n">
        <f aca="false">T_PH(AP$2,$A474)</f>
        <v>1637.91655749083</v>
      </c>
      <c r="AQ474" s="0" t="n">
        <f aca="false">T_PH(AQ$2,$A474)</f>
        <v>2015</v>
      </c>
      <c r="AR474" s="0" t="n">
        <f aca="false">T_PH(AR$2,$A474)</f>
        <v>2015</v>
      </c>
      <c r="AS474" s="0" t="n">
        <f aca="false">T_PH(AS$2,$A474)</f>
        <v>2015</v>
      </c>
      <c r="AT474" s="0" t="n">
        <f aca="false">T_PH(AT$2,$A474)</f>
        <v>2015</v>
      </c>
      <c r="AU474" s="0" t="n">
        <f aca="false">T_PH(AU$2,$A474)</f>
        <v>2015</v>
      </c>
      <c r="AV474" s="0" t="n">
        <f aca="false">T_PH(AV$2,$A474)</f>
        <v>2015</v>
      </c>
      <c r="AW474" s="0" t="n">
        <f aca="false">T_PH(AW$2,$A474)</f>
        <v>2015</v>
      </c>
      <c r="AX474" s="0" t="n">
        <f aca="false">T_PH(AX$2,$A474)</f>
        <v>2015</v>
      </c>
      <c r="AY474" s="0" t="n">
        <f aca="false">T_PH(AY$2,$A474)</f>
        <v>2015</v>
      </c>
    </row>
    <row r="475" customFormat="false" ht="13.8" hidden="false" customHeight="false" outlineLevel="0" collapsed="false">
      <c r="A475" s="0" t="n">
        <f aca="false">A474+10</f>
        <v>6340</v>
      </c>
      <c r="B475" s="0" t="n">
        <f aca="false">T_PH(B$2,$A475)</f>
        <v>1638.86850476265</v>
      </c>
      <c r="C475" s="0" t="n">
        <f aca="false">T_PH(C$2,$A475)</f>
        <v>1638.86853158474</v>
      </c>
      <c r="D475" s="0" t="n">
        <f aca="false">T_PH(D$2,$A475)</f>
        <v>1638.86855840683</v>
      </c>
      <c r="E475" s="0" t="n">
        <f aca="false">T_PH(E$2,$A475)</f>
        <v>1638.86858522892</v>
      </c>
      <c r="F475" s="0" t="n">
        <f aca="false">T_PH(F$2,$A475)</f>
        <v>1638.86860758066</v>
      </c>
      <c r="G475" s="0" t="n">
        <f aca="false">T_PH(G$2,$A475)</f>
        <v>1638.86887133122</v>
      </c>
      <c r="H475" s="0" t="n">
        <f aca="false">T_PH(H$2,$A475)</f>
        <v>1638.86913061142</v>
      </c>
      <c r="I475" s="0" t="n">
        <f aca="false">T_PH(I$2,$A475)</f>
        <v>1638.86939436197</v>
      </c>
      <c r="J475" s="0" t="n">
        <f aca="false">T_PH(J$2,$A475)</f>
        <v>1638.86965811253</v>
      </c>
      <c r="K475" s="0" t="n">
        <f aca="false">T_PH(K$2,$A475)</f>
        <v>1638.86991739273</v>
      </c>
      <c r="L475" s="0" t="n">
        <f aca="false">T_PH(L$2,$A475)</f>
        <v>1638.87017667294</v>
      </c>
      <c r="M475" s="0" t="n">
        <f aca="false">T_PH(M$2,$A475)</f>
        <v>1638.87044042349</v>
      </c>
      <c r="N475" s="0" t="n">
        <f aca="false">T_PH(N$2,$A475)</f>
        <v>1638.87070417404</v>
      </c>
      <c r="O475" s="0" t="n">
        <f aca="false">T_PH(O$2,$A475)</f>
        <v>1638.87096345425</v>
      </c>
      <c r="P475" s="0" t="n">
        <f aca="false">T_PH(P$2,$A475)</f>
        <v>1638.87358307838</v>
      </c>
      <c r="Q475" s="0" t="n">
        <f aca="false">T_PH(Q$2,$A475)</f>
        <v>1638.87620270252</v>
      </c>
      <c r="R475" s="0" t="n">
        <f aca="false">T_PH(R$2,$A475)</f>
        <v>1638.87882232666</v>
      </c>
      <c r="S475" s="0" t="n">
        <f aca="false">T_PH(S$2,$A475)</f>
        <v>1638.88143748045</v>
      </c>
      <c r="T475" s="0" t="n">
        <f aca="false">T_PH(T$2,$A475)</f>
        <v>1638.88405263424</v>
      </c>
      <c r="U475" s="0" t="n">
        <f aca="false">T_PH(U$2,$A475)</f>
        <v>1638.88667225838</v>
      </c>
      <c r="V475" s="0" t="n">
        <f aca="false">T_PH(V$2,$A475)</f>
        <v>1638.88929188251</v>
      </c>
      <c r="W475" s="0" t="n">
        <f aca="false">T_PH(W$2,$A475)</f>
        <v>1638.89191150665</v>
      </c>
      <c r="X475" s="0" t="n">
        <f aca="false">T_PH(X$2,$A475)</f>
        <v>1638.89452666044</v>
      </c>
      <c r="Y475" s="0" t="n">
        <f aca="false">T_PH(Y$2,$A475)</f>
        <v>1638.92070502043</v>
      </c>
      <c r="Z475" s="0" t="n">
        <f aca="false">T_PH(Z$2,$A475)</f>
        <v>1638.94687891006</v>
      </c>
      <c r="AA475" s="0" t="n">
        <f aca="false">T_PH(AA$2,$A475)</f>
        <v>1638.9730527997</v>
      </c>
      <c r="AB475" s="0" t="n">
        <f aca="false">T_PH(AB$2,$A475)</f>
        <v>1638.99921774864</v>
      </c>
      <c r="AC475" s="0" t="n">
        <f aca="false">T_PH(AC$2,$A475)</f>
        <v>1639.02538716793</v>
      </c>
      <c r="AD475" s="0" t="n">
        <f aca="false">T_PH(AD$2,$A475)</f>
        <v>1639.05154764652</v>
      </c>
      <c r="AE475" s="0" t="n">
        <f aca="false">T_PH(AE$2,$A475)</f>
        <v>1639.07770812511</v>
      </c>
      <c r="AF475" s="0" t="n">
        <f aca="false">T_PH(AF$2,$A475)</f>
        <v>1639.10385966301</v>
      </c>
      <c r="AG475" s="0" t="n">
        <f aca="false">T_PH(AG$2,$A475)</f>
        <v>1639.1300112009</v>
      </c>
      <c r="AH475" s="0" t="n">
        <f aca="false">T_PH(AH$2,$A475)</f>
        <v>1639.39129412174</v>
      </c>
      <c r="AI475" s="0" t="n">
        <f aca="false">T_PH(AI$2,$A475)</f>
        <v>1639.65208083391</v>
      </c>
      <c r="AJ475" s="0" t="n">
        <f aca="false">T_PH(AJ$2,$A475)</f>
        <v>1639.9122774601</v>
      </c>
      <c r="AK475" s="0" t="n">
        <f aca="false">T_PH(AK$2,$A475)</f>
        <v>1640.17177671194</v>
      </c>
      <c r="AL475" s="0" t="n">
        <f aca="false">T_PH(AL$2,$A475)</f>
        <v>1640.43048024178</v>
      </c>
      <c r="AM475" s="0" t="n">
        <f aca="false">T_PH(AM$2,$A475)</f>
        <v>1640.68828076124</v>
      </c>
      <c r="AN475" s="0" t="n">
        <f aca="false">T_PH(AN$2,$A475)</f>
        <v>1640.94507992268</v>
      </c>
      <c r="AO475" s="0" t="n">
        <f aca="false">T_PH(AO$2,$A475)</f>
        <v>1641.20077490807</v>
      </c>
      <c r="AP475" s="0" t="n">
        <f aca="false">T_PH(AP$2,$A475)</f>
        <v>1641.4552718401</v>
      </c>
      <c r="AQ475" s="0" t="n">
        <f aca="false">T_PH(AQ$2,$A475)</f>
        <v>2015</v>
      </c>
      <c r="AR475" s="0" t="n">
        <f aca="false">T_PH(AR$2,$A475)</f>
        <v>2015</v>
      </c>
      <c r="AS475" s="0" t="n">
        <f aca="false">T_PH(AS$2,$A475)</f>
        <v>2015</v>
      </c>
      <c r="AT475" s="0" t="n">
        <f aca="false">T_PH(AT$2,$A475)</f>
        <v>2015</v>
      </c>
      <c r="AU475" s="0" t="n">
        <f aca="false">T_PH(AU$2,$A475)</f>
        <v>2015</v>
      </c>
      <c r="AV475" s="0" t="n">
        <f aca="false">T_PH(AV$2,$A475)</f>
        <v>2015</v>
      </c>
      <c r="AW475" s="0" t="n">
        <f aca="false">T_PH(AW$2,$A475)</f>
        <v>2015</v>
      </c>
      <c r="AX475" s="0" t="n">
        <f aca="false">T_PH(AX$2,$A475)</f>
        <v>2015</v>
      </c>
      <c r="AY475" s="0" t="n">
        <f aca="false">T_PH(AY$2,$A475)</f>
        <v>2015</v>
      </c>
    </row>
    <row r="476" customFormat="false" ht="13.8" hidden="false" customHeight="false" outlineLevel="0" collapsed="false">
      <c r="A476" s="0" t="n">
        <f aca="false">A475+10</f>
        <v>6350</v>
      </c>
      <c r="B476" s="0" t="n">
        <f aca="false">T_PH(B$2,$A476)</f>
        <v>1642.42963790894</v>
      </c>
      <c r="C476" s="0" t="n">
        <f aca="false">T_PH(C$2,$A476)</f>
        <v>1642.42966473103</v>
      </c>
      <c r="D476" s="0" t="n">
        <f aca="false">T_PH(D$2,$A476)</f>
        <v>1642.42969155312</v>
      </c>
      <c r="E476" s="0" t="n">
        <f aca="false">T_PH(E$2,$A476)</f>
        <v>1642.42971837521</v>
      </c>
      <c r="F476" s="0" t="n">
        <f aca="false">T_PH(F$2,$A476)</f>
        <v>1642.42974072695</v>
      </c>
      <c r="G476" s="0" t="n">
        <f aca="false">T_PH(G$2,$A476)</f>
        <v>1642.43000000715</v>
      </c>
      <c r="H476" s="0" t="n">
        <f aca="false">T_PH(H$2,$A476)</f>
        <v>1642.43026375771</v>
      </c>
      <c r="I476" s="0" t="n">
        <f aca="false">T_PH(I$2,$A476)</f>
        <v>1642.43052303791</v>
      </c>
      <c r="J476" s="0" t="n">
        <f aca="false">T_PH(J$2,$A476)</f>
        <v>1642.43078231812</v>
      </c>
      <c r="K476" s="0" t="n">
        <f aca="false">T_PH(K$2,$A476)</f>
        <v>1642.43104159832</v>
      </c>
      <c r="L476" s="0" t="n">
        <f aca="false">T_PH(L$2,$A476)</f>
        <v>1642.43130087852</v>
      </c>
      <c r="M476" s="0" t="n">
        <f aca="false">T_PH(M$2,$A476)</f>
        <v>1642.43156015873</v>
      </c>
      <c r="N476" s="0" t="n">
        <f aca="false">T_PH(N$2,$A476)</f>
        <v>1642.43181943893</v>
      </c>
      <c r="O476" s="0" t="n">
        <f aca="false">T_PH(O$2,$A476)</f>
        <v>1642.43207871914</v>
      </c>
      <c r="P476" s="0" t="n">
        <f aca="false">T_PH(P$2,$A476)</f>
        <v>1642.43467152119</v>
      </c>
      <c r="Q476" s="0" t="n">
        <f aca="false">T_PH(Q$2,$A476)</f>
        <v>1642.43726432323</v>
      </c>
      <c r="R476" s="0" t="n">
        <f aca="false">T_PH(R$2,$A476)</f>
        <v>1642.43985712528</v>
      </c>
      <c r="S476" s="0" t="n">
        <f aca="false">T_PH(S$2,$A476)</f>
        <v>1642.44244992733</v>
      </c>
      <c r="T476" s="0" t="n">
        <f aca="false">T_PH(T$2,$A476)</f>
        <v>1642.44504272938</v>
      </c>
      <c r="U476" s="0" t="n">
        <f aca="false">T_PH(U$2,$A476)</f>
        <v>1642.44763553143</v>
      </c>
      <c r="V476" s="0" t="n">
        <f aca="false">T_PH(V$2,$A476)</f>
        <v>1642.45023280382</v>
      </c>
      <c r="W476" s="0" t="n">
        <f aca="false">T_PH(W$2,$A476)</f>
        <v>1642.45282560587</v>
      </c>
      <c r="X476" s="0" t="n">
        <f aca="false">T_PH(X$2,$A476)</f>
        <v>1642.45542287827</v>
      </c>
      <c r="Y476" s="0" t="n">
        <f aca="false">T_PH(Y$2,$A476)</f>
        <v>1642.48135536909</v>
      </c>
      <c r="Z476" s="0" t="n">
        <f aca="false">T_PH(Z$2,$A476)</f>
        <v>1642.50728785992</v>
      </c>
      <c r="AA476" s="0" t="n">
        <f aca="false">T_PH(AA$2,$A476)</f>
        <v>1642.53321588039</v>
      </c>
      <c r="AB476" s="0" t="n">
        <f aca="false">T_PH(AB$2,$A476)</f>
        <v>1642.55914390087</v>
      </c>
      <c r="AC476" s="0" t="n">
        <f aca="false">T_PH(AC$2,$A476)</f>
        <v>1642.58506298065</v>
      </c>
      <c r="AD476" s="0" t="n">
        <f aca="false">T_PH(AD$2,$A476)</f>
        <v>1642.61098206043</v>
      </c>
      <c r="AE476" s="0" t="n">
        <f aca="false">T_PH(AE$2,$A476)</f>
        <v>1642.63690114021</v>
      </c>
      <c r="AF476" s="0" t="n">
        <f aca="false">T_PH(AF$2,$A476)</f>
        <v>1642.6628112793</v>
      </c>
      <c r="AG476" s="0" t="n">
        <f aca="false">T_PH(AG$2,$A476)</f>
        <v>1642.68872141838</v>
      </c>
      <c r="AH476" s="0" t="n">
        <f aca="false">T_PH(AH$2,$A476)</f>
        <v>1642.94757694006</v>
      </c>
      <c r="AI476" s="0" t="n">
        <f aca="false">T_PH(AI$2,$A476)</f>
        <v>1643.20594966412</v>
      </c>
      <c r="AJ476" s="0" t="n">
        <f aca="false">T_PH(AJ$2,$A476)</f>
        <v>1643.46373230219</v>
      </c>
      <c r="AK476" s="0" t="n">
        <f aca="false">T_PH(AK$2,$A476)</f>
        <v>1643.72082650661</v>
      </c>
      <c r="AL476" s="0" t="n">
        <f aca="false">T_PH(AL$2,$A476)</f>
        <v>1643.97712945938</v>
      </c>
      <c r="AM476" s="0" t="n">
        <f aca="false">T_PH(AM$2,$A476)</f>
        <v>1644.23253834248</v>
      </c>
      <c r="AN476" s="0" t="n">
        <f aca="false">T_PH(AN$2,$A476)</f>
        <v>1644.48695480824</v>
      </c>
      <c r="AO476" s="0" t="n">
        <f aca="false">T_PH(AO$2,$A476)</f>
        <v>1644.7402715683</v>
      </c>
      <c r="AP476" s="0" t="n">
        <f aca="false">T_PH(AP$2,$A476)</f>
        <v>1644.9923992157</v>
      </c>
      <c r="AQ476" s="0" t="n">
        <f aca="false">T_PH(AQ$2,$A476)</f>
        <v>2015</v>
      </c>
      <c r="AR476" s="0" t="n">
        <f aca="false">T_PH(AR$2,$A476)</f>
        <v>2015</v>
      </c>
      <c r="AS476" s="0" t="n">
        <f aca="false">T_PH(AS$2,$A476)</f>
        <v>2015</v>
      </c>
      <c r="AT476" s="0" t="n">
        <f aca="false">T_PH(AT$2,$A476)</f>
        <v>2015</v>
      </c>
      <c r="AU476" s="0" t="n">
        <f aca="false">T_PH(AU$2,$A476)</f>
        <v>2015</v>
      </c>
      <c r="AV476" s="0" t="n">
        <f aca="false">T_PH(AV$2,$A476)</f>
        <v>2015</v>
      </c>
      <c r="AW476" s="0" t="n">
        <f aca="false">T_PH(AW$2,$A476)</f>
        <v>2015</v>
      </c>
      <c r="AX476" s="0" t="n">
        <f aca="false">T_PH(AX$2,$A476)</f>
        <v>2015</v>
      </c>
      <c r="AY476" s="0" t="n">
        <f aca="false">T_PH(AY$2,$A476)</f>
        <v>2015</v>
      </c>
    </row>
    <row r="477" customFormat="false" ht="13.8" hidden="false" customHeight="false" outlineLevel="0" collapsed="false">
      <c r="A477" s="0" t="n">
        <f aca="false">A476+10</f>
        <v>6360</v>
      </c>
      <c r="B477" s="0" t="n">
        <f aca="false">T_PH(B$2,$A477)</f>
        <v>1645.98902761936</v>
      </c>
      <c r="C477" s="0" t="n">
        <f aca="false">T_PH(C$2,$A477)</f>
        <v>1645.9890499711</v>
      </c>
      <c r="D477" s="0" t="n">
        <f aca="false">T_PH(D$2,$A477)</f>
        <v>1645.98907679319</v>
      </c>
      <c r="E477" s="0" t="n">
        <f aca="false">T_PH(E$2,$A477)</f>
        <v>1645.98909914494</v>
      </c>
      <c r="F477" s="0" t="n">
        <f aca="false">T_PH(F$2,$A477)</f>
        <v>1645.98912596703</v>
      </c>
      <c r="G477" s="0" t="n">
        <f aca="false">T_PH(G$2,$A477)</f>
        <v>1645.98938524723</v>
      </c>
      <c r="H477" s="0" t="n">
        <f aca="false">T_PH(H$2,$A477)</f>
        <v>1645.98964452744</v>
      </c>
      <c r="I477" s="0" t="n">
        <f aca="false">T_PH(I$2,$A477)</f>
        <v>1645.98989933729</v>
      </c>
      <c r="J477" s="0" t="n">
        <f aca="false">T_PH(J$2,$A477)</f>
        <v>1645.99015414715</v>
      </c>
      <c r="K477" s="0" t="n">
        <f aca="false">T_PH(K$2,$A477)</f>
        <v>1645.99041342735</v>
      </c>
      <c r="L477" s="0" t="n">
        <f aca="false">T_PH(L$2,$A477)</f>
        <v>1645.99067270756</v>
      </c>
      <c r="M477" s="0" t="n">
        <f aca="false">T_PH(M$2,$A477)</f>
        <v>1645.99092304707</v>
      </c>
      <c r="N477" s="0" t="n">
        <f aca="false">T_PH(N$2,$A477)</f>
        <v>1645.99118232727</v>
      </c>
      <c r="O477" s="0" t="n">
        <f aca="false">T_PH(O$2,$A477)</f>
        <v>1645.99144160748</v>
      </c>
      <c r="P477" s="0" t="n">
        <f aca="false">T_PH(P$2,$A477)</f>
        <v>1645.99400758743</v>
      </c>
      <c r="Q477" s="0" t="n">
        <f aca="false">T_PH(Q$2,$A477)</f>
        <v>1645.99658250809</v>
      </c>
      <c r="R477" s="0" t="n">
        <f aca="false">T_PH(R$2,$A477)</f>
        <v>1645.99914848804</v>
      </c>
      <c r="S477" s="0" t="n">
        <f aca="false">T_PH(S$2,$A477)</f>
        <v>1646.00171893835</v>
      </c>
      <c r="T477" s="0" t="n">
        <f aca="false">T_PH(T$2,$A477)</f>
        <v>1646.00428938866</v>
      </c>
      <c r="U477" s="0" t="n">
        <f aca="false">T_PH(U$2,$A477)</f>
        <v>1646.00685536861</v>
      </c>
      <c r="V477" s="0" t="n">
        <f aca="false">T_PH(V$2,$A477)</f>
        <v>1646.00943028927</v>
      </c>
      <c r="W477" s="0" t="n">
        <f aca="false">T_PH(W$2,$A477)</f>
        <v>1646.01199626923</v>
      </c>
      <c r="X477" s="0" t="n">
        <f aca="false">T_PH(X$2,$A477)</f>
        <v>1646.01456671953</v>
      </c>
      <c r="Y477" s="0" t="n">
        <f aca="false">T_PH(Y$2,$A477)</f>
        <v>1646.04026228189</v>
      </c>
      <c r="Z477" s="0" t="n">
        <f aca="false">T_PH(Z$2,$A477)</f>
        <v>1646.06595337391</v>
      </c>
      <c r="AA477" s="0" t="n">
        <f aca="false">T_PH(AA$2,$A477)</f>
        <v>1646.09163999558</v>
      </c>
      <c r="AB477" s="0" t="n">
        <f aca="false">T_PH(AB$2,$A477)</f>
        <v>1646.11732661724</v>
      </c>
      <c r="AC477" s="0" t="n">
        <f aca="false">T_PH(AC$2,$A477)</f>
        <v>1646.14300429821</v>
      </c>
      <c r="AD477" s="0" t="n">
        <f aca="false">T_PH(AD$2,$A477)</f>
        <v>1646.16868197918</v>
      </c>
      <c r="AE477" s="0" t="n">
        <f aca="false">T_PH(AE$2,$A477)</f>
        <v>1646.19435966015</v>
      </c>
      <c r="AF477" s="0" t="n">
        <f aca="false">T_PH(AF$2,$A477)</f>
        <v>1646.22002840042</v>
      </c>
      <c r="AG477" s="0" t="n">
        <f aca="false">T_PH(AG$2,$A477)</f>
        <v>1646.24569714069</v>
      </c>
      <c r="AH477" s="0" t="n">
        <f aca="false">T_PH(AH$2,$A477)</f>
        <v>1646.5021520853</v>
      </c>
      <c r="AI477" s="0" t="n">
        <f aca="false">T_PH(AI$2,$A477)</f>
        <v>1646.75811976194</v>
      </c>
      <c r="AJ477" s="0" t="n">
        <f aca="false">T_PH(AJ$2,$A477)</f>
        <v>1647.0135062933</v>
      </c>
      <c r="AK477" s="0" t="n">
        <f aca="false">T_PH(AK$2,$A477)</f>
        <v>1647.2682133317</v>
      </c>
      <c r="AL477" s="0" t="n">
        <f aca="false">T_PH(AL$2,$A477)</f>
        <v>1647.52213358879</v>
      </c>
      <c r="AM477" s="0" t="n">
        <f aca="false">T_PH(AM$2,$A477)</f>
        <v>1647.77516424656</v>
      </c>
      <c r="AN477" s="0" t="n">
        <f aca="false">T_PH(AN$2,$A477)</f>
        <v>1648.02721142769</v>
      </c>
      <c r="AO477" s="0" t="n">
        <f aca="false">T_PH(AO$2,$A477)</f>
        <v>1648.27816784382</v>
      </c>
      <c r="AP477" s="0" t="n">
        <f aca="false">T_PH(AP$2,$A477)</f>
        <v>1648.52794408798</v>
      </c>
      <c r="AQ477" s="0" t="n">
        <f aca="false">T_PH(AQ$2,$A477)</f>
        <v>2015</v>
      </c>
      <c r="AR477" s="0" t="n">
        <f aca="false">T_PH(AR$2,$A477)</f>
        <v>2015</v>
      </c>
      <c r="AS477" s="0" t="n">
        <f aca="false">T_PH(AS$2,$A477)</f>
        <v>2015</v>
      </c>
      <c r="AT477" s="0" t="n">
        <f aca="false">T_PH(AT$2,$A477)</f>
        <v>2015</v>
      </c>
      <c r="AU477" s="0" t="n">
        <f aca="false">T_PH(AU$2,$A477)</f>
        <v>2015</v>
      </c>
      <c r="AV477" s="0" t="n">
        <f aca="false">T_PH(AV$2,$A477)</f>
        <v>2015</v>
      </c>
      <c r="AW477" s="0" t="n">
        <f aca="false">T_PH(AW$2,$A477)</f>
        <v>2015</v>
      </c>
      <c r="AX477" s="0" t="n">
        <f aca="false">T_PH(AX$2,$A477)</f>
        <v>2015</v>
      </c>
      <c r="AY477" s="0" t="n">
        <f aca="false">T_PH(AY$2,$A477)</f>
        <v>2015</v>
      </c>
    </row>
    <row r="478" customFormat="false" ht="13.8" hidden="false" customHeight="false" outlineLevel="0" collapsed="false">
      <c r="A478" s="0" t="n">
        <f aca="false">A477+10</f>
        <v>6370</v>
      </c>
      <c r="B478" s="0" t="n">
        <f aca="false">T_PH(B$2,$A478)</f>
        <v>1649.54667389393</v>
      </c>
      <c r="C478" s="0" t="n">
        <f aca="false">T_PH(C$2,$A478)</f>
        <v>1649.54670071602</v>
      </c>
      <c r="D478" s="0" t="n">
        <f aca="false">T_PH(D$2,$A478)</f>
        <v>1649.54672306776</v>
      </c>
      <c r="E478" s="0" t="n">
        <f aca="false">T_PH(E$2,$A478)</f>
        <v>1649.5467454195</v>
      </c>
      <c r="F478" s="0" t="n">
        <f aca="false">T_PH(F$2,$A478)</f>
        <v>1649.54677224159</v>
      </c>
      <c r="G478" s="0" t="n">
        <f aca="false">T_PH(G$2,$A478)</f>
        <v>1649.5470315218</v>
      </c>
      <c r="H478" s="0" t="n">
        <f aca="false">T_PH(H$2,$A478)</f>
        <v>1649.54728186131</v>
      </c>
      <c r="I478" s="0" t="n">
        <f aca="false">T_PH(I$2,$A478)</f>
        <v>1649.54754114151</v>
      </c>
      <c r="J478" s="0" t="n">
        <f aca="false">T_PH(J$2,$A478)</f>
        <v>1649.54779148102</v>
      </c>
      <c r="K478" s="0" t="n">
        <f aca="false">T_PH(K$2,$A478)</f>
        <v>1649.54805076122</v>
      </c>
      <c r="L478" s="0" t="n">
        <f aca="false">T_PH(L$2,$A478)</f>
        <v>1649.54830110073</v>
      </c>
      <c r="M478" s="0" t="n">
        <f aca="false">T_PH(M$2,$A478)</f>
        <v>1649.54855591059</v>
      </c>
      <c r="N478" s="0" t="n">
        <f aca="false">T_PH(N$2,$A478)</f>
        <v>1649.54881072044</v>
      </c>
      <c r="O478" s="0" t="n">
        <f aca="false">T_PH(O$2,$A478)</f>
        <v>1649.5490655303</v>
      </c>
      <c r="P478" s="0" t="n">
        <f aca="false">T_PH(P$2,$A478)</f>
        <v>1649.55160915852</v>
      </c>
      <c r="Q478" s="0" t="n">
        <f aca="false">T_PH(Q$2,$A478)</f>
        <v>1649.55415725708</v>
      </c>
      <c r="R478" s="0" t="n">
        <f aca="false">T_PH(R$2,$A478)</f>
        <v>1649.55670535564</v>
      </c>
      <c r="S478" s="0" t="n">
        <f aca="false">T_PH(S$2,$A478)</f>
        <v>1649.55924898386</v>
      </c>
      <c r="T478" s="0" t="n">
        <f aca="false">T_PH(T$2,$A478)</f>
        <v>1649.56179261208</v>
      </c>
      <c r="U478" s="0" t="n">
        <f aca="false">T_PH(U$2,$A478)</f>
        <v>1649.56434071064</v>
      </c>
      <c r="V478" s="0" t="n">
        <f aca="false">T_PH(V$2,$A478)</f>
        <v>1649.5668888092</v>
      </c>
      <c r="W478" s="0" t="n">
        <f aca="false">T_PH(W$2,$A478)</f>
        <v>1649.56942796707</v>
      </c>
      <c r="X478" s="0" t="n">
        <f aca="false">T_PH(X$2,$A478)</f>
        <v>1649.57197606564</v>
      </c>
      <c r="Y478" s="0" t="n">
        <f aca="false">T_PH(Y$2,$A478)</f>
        <v>1649.59743022919</v>
      </c>
      <c r="Z478" s="0" t="n">
        <f aca="false">T_PH(Z$2,$A478)</f>
        <v>1649.62288439274</v>
      </c>
      <c r="AA478" s="0" t="n">
        <f aca="false">T_PH(AA$2,$A478)</f>
        <v>1649.64832961559</v>
      </c>
      <c r="AB478" s="0" t="n">
        <f aca="false">T_PH(AB$2,$A478)</f>
        <v>1649.67377483845</v>
      </c>
      <c r="AC478" s="0" t="n">
        <f aca="false">T_PH(AC$2,$A478)</f>
        <v>1649.6992200613</v>
      </c>
      <c r="AD478" s="0" t="n">
        <f aca="false">T_PH(AD$2,$A478)</f>
        <v>1649.72465634346</v>
      </c>
      <c r="AE478" s="0" t="n">
        <f aca="false">T_PH(AE$2,$A478)</f>
        <v>1649.75009262562</v>
      </c>
      <c r="AF478" s="0" t="n">
        <f aca="false">T_PH(AF$2,$A478)</f>
        <v>1649.77552443743</v>
      </c>
      <c r="AG478" s="0" t="n">
        <f aca="false">T_PH(AG$2,$A478)</f>
        <v>1649.80095624924</v>
      </c>
      <c r="AH478" s="0" t="n">
        <f aca="false">T_PH(AH$2,$A478)</f>
        <v>1650.05501508713</v>
      </c>
      <c r="AI478" s="0" t="n">
        <f aca="false">T_PH(AI$2,$A478)</f>
        <v>1650.30860006809</v>
      </c>
      <c r="AJ478" s="0" t="n">
        <f aca="false">T_PH(AJ$2,$A478)</f>
        <v>1650.56161284447</v>
      </c>
      <c r="AK478" s="0" t="n">
        <f aca="false">T_PH(AK$2,$A478)</f>
        <v>1650.81394165754</v>
      </c>
      <c r="AL478" s="0" t="n">
        <f aca="false">T_PH(AL$2,$A478)</f>
        <v>1651.06549263</v>
      </c>
      <c r="AM478" s="0" t="n">
        <f aca="false">T_PH(AM$2,$A478)</f>
        <v>1651.31616294384</v>
      </c>
      <c r="AN478" s="0" t="n">
        <f aca="false">T_PH(AN$2,$A478)</f>
        <v>1651.56585872173</v>
      </c>
      <c r="AO478" s="0" t="n">
        <f aca="false">T_PH(AO$2,$A478)</f>
        <v>1651.81447267532</v>
      </c>
      <c r="AP478" s="0" t="n">
        <f aca="false">T_PH(AP$2,$A478)</f>
        <v>1652.06190645695</v>
      </c>
      <c r="AQ478" s="0" t="n">
        <f aca="false">T_PH(AQ$2,$A478)</f>
        <v>2015</v>
      </c>
      <c r="AR478" s="0" t="n">
        <f aca="false">T_PH(AR$2,$A478)</f>
        <v>2015</v>
      </c>
      <c r="AS478" s="0" t="n">
        <f aca="false">T_PH(AS$2,$A478)</f>
        <v>2015</v>
      </c>
      <c r="AT478" s="0" t="n">
        <f aca="false">T_PH(AT$2,$A478)</f>
        <v>2015</v>
      </c>
      <c r="AU478" s="0" t="n">
        <f aca="false">T_PH(AU$2,$A478)</f>
        <v>2015</v>
      </c>
      <c r="AV478" s="0" t="n">
        <f aca="false">T_PH(AV$2,$A478)</f>
        <v>2015</v>
      </c>
      <c r="AW478" s="0" t="n">
        <f aca="false">T_PH(AW$2,$A478)</f>
        <v>2015</v>
      </c>
      <c r="AX478" s="0" t="n">
        <f aca="false">T_PH(AX$2,$A478)</f>
        <v>2015</v>
      </c>
      <c r="AY478" s="0" t="n">
        <f aca="false">T_PH(AY$2,$A478)</f>
        <v>2015</v>
      </c>
    </row>
    <row r="479" customFormat="false" ht="13.8" hidden="false" customHeight="false" outlineLevel="0" collapsed="false">
      <c r="A479" s="0" t="n">
        <f aca="false">A478+10</f>
        <v>6380</v>
      </c>
      <c r="B479" s="0" t="n">
        <f aca="false">T_PH(B$2,$A479)</f>
        <v>1653.10259461403</v>
      </c>
      <c r="C479" s="0" t="n">
        <f aca="false">T_PH(C$2,$A479)</f>
        <v>1653.10261249542</v>
      </c>
      <c r="D479" s="0" t="n">
        <f aca="false">T_PH(D$2,$A479)</f>
        <v>1653.10263931751</v>
      </c>
      <c r="E479" s="0" t="n">
        <f aca="false">T_PH(E$2,$A479)</f>
        <v>1653.1026661396</v>
      </c>
      <c r="F479" s="0" t="n">
        <f aca="false">T_PH(F$2,$A479)</f>
        <v>1653.10268849134</v>
      </c>
      <c r="G479" s="0" t="n">
        <f aca="false">T_PH(G$2,$A479)</f>
        <v>1653.1029433012</v>
      </c>
      <c r="H479" s="0" t="n">
        <f aca="false">T_PH(H$2,$A479)</f>
        <v>1653.10319364071</v>
      </c>
      <c r="I479" s="0" t="n">
        <f aca="false">T_PH(I$2,$A479)</f>
        <v>1653.10344398022</v>
      </c>
      <c r="J479" s="0" t="n">
        <f aca="false">T_PH(J$2,$A479)</f>
        <v>1653.10369879007</v>
      </c>
      <c r="K479" s="0" t="n">
        <f aca="false">T_PH(K$2,$A479)</f>
        <v>1653.10395359993</v>
      </c>
      <c r="L479" s="0" t="n">
        <f aca="false">T_PH(L$2,$A479)</f>
        <v>1653.10420393944</v>
      </c>
      <c r="M479" s="0" t="n">
        <f aca="false">T_PH(M$2,$A479)</f>
        <v>1653.10445427895</v>
      </c>
      <c r="N479" s="0" t="n">
        <f aca="false">T_PH(N$2,$A479)</f>
        <v>1653.10470461845</v>
      </c>
      <c r="O479" s="0" t="n">
        <f aca="false">T_PH(O$2,$A479)</f>
        <v>1653.10495942831</v>
      </c>
      <c r="P479" s="0" t="n">
        <f aca="false">T_PH(P$2,$A479)</f>
        <v>1653.10748070478</v>
      </c>
      <c r="Q479" s="0" t="n">
        <f aca="false">T_PH(Q$2,$A479)</f>
        <v>1653.11000645161</v>
      </c>
      <c r="R479" s="0" t="n">
        <f aca="false">T_PH(R$2,$A479)</f>
        <v>1653.11252772808</v>
      </c>
      <c r="S479" s="0" t="n">
        <f aca="false">T_PH(S$2,$A479)</f>
        <v>1653.11504900455</v>
      </c>
      <c r="T479" s="0" t="n">
        <f aca="false">T_PH(T$2,$A479)</f>
        <v>1653.11757028103</v>
      </c>
      <c r="U479" s="0" t="n">
        <f aca="false">T_PH(U$2,$A479)</f>
        <v>1653.1200915575</v>
      </c>
      <c r="V479" s="0" t="n">
        <f aca="false">T_PH(V$2,$A479)</f>
        <v>1653.12261283398</v>
      </c>
      <c r="W479" s="0" t="n">
        <f aca="false">T_PH(W$2,$A479)</f>
        <v>1653.12513411045</v>
      </c>
      <c r="X479" s="0" t="n">
        <f aca="false">T_PH(X$2,$A479)</f>
        <v>1653.12765538692</v>
      </c>
      <c r="Y479" s="0" t="n">
        <f aca="false">T_PH(Y$2,$A479)</f>
        <v>1653.15287262201</v>
      </c>
      <c r="Z479" s="0" t="n">
        <f aca="false">T_PH(Z$2,$A479)</f>
        <v>1653.1780898571</v>
      </c>
      <c r="AA479" s="0" t="n">
        <f aca="false">T_PH(AA$2,$A479)</f>
        <v>1653.20329368114</v>
      </c>
      <c r="AB479" s="0" t="n">
        <f aca="false">T_PH(AB$2,$A479)</f>
        <v>1653.22850644588</v>
      </c>
      <c r="AC479" s="0" t="n">
        <f aca="false">T_PH(AC$2,$A479)</f>
        <v>1653.25371026993</v>
      </c>
      <c r="AD479" s="0" t="n">
        <f aca="false">T_PH(AD$2,$A479)</f>
        <v>1653.27890962362</v>
      </c>
      <c r="AE479" s="0" t="n">
        <f aca="false">T_PH(AE$2,$A479)</f>
        <v>1653.30410897732</v>
      </c>
      <c r="AF479" s="0" t="n">
        <f aca="false">T_PH(AF$2,$A479)</f>
        <v>1653.32930386066</v>
      </c>
      <c r="AG479" s="0" t="n">
        <f aca="false">T_PH(AG$2,$A479)</f>
        <v>1653.35448980331</v>
      </c>
      <c r="AH479" s="0" t="n">
        <f aca="false">T_PH(AH$2,$A479)</f>
        <v>1653.60617935658</v>
      </c>
      <c r="AI479" s="0" t="n">
        <f aca="false">T_PH(AI$2,$A479)</f>
        <v>1653.85739505291</v>
      </c>
      <c r="AJ479" s="0" t="n">
        <f aca="false">T_PH(AJ$2,$A479)</f>
        <v>1654.10804748535</v>
      </c>
      <c r="AK479" s="0" t="n">
        <f aca="false">T_PH(AK$2,$A479)</f>
        <v>1654.35802042484</v>
      </c>
      <c r="AL479" s="0" t="n">
        <f aca="false">T_PH(AL$2,$A479)</f>
        <v>1654.60721999407</v>
      </c>
      <c r="AM479" s="0" t="n">
        <f aca="false">T_PH(AM$2,$A479)</f>
        <v>1654.85555231571</v>
      </c>
      <c r="AN479" s="0" t="n">
        <f aca="false">T_PH(AN$2,$A479)</f>
        <v>1655.10290563107</v>
      </c>
      <c r="AO479" s="0" t="n">
        <f aca="false">T_PH(AO$2,$A479)</f>
        <v>1655.34918606281</v>
      </c>
      <c r="AP479" s="0" t="n">
        <f aca="false">T_PH(AP$2,$A479)</f>
        <v>1655.59429973364</v>
      </c>
      <c r="AQ479" s="0" t="n">
        <f aca="false">T_PH(AQ$2,$A479)</f>
        <v>2015</v>
      </c>
      <c r="AR479" s="0" t="n">
        <f aca="false">T_PH(AR$2,$A479)</f>
        <v>2015</v>
      </c>
      <c r="AS479" s="0" t="n">
        <f aca="false">T_PH(AS$2,$A479)</f>
        <v>2015</v>
      </c>
      <c r="AT479" s="0" t="n">
        <f aca="false">T_PH(AT$2,$A479)</f>
        <v>2015</v>
      </c>
      <c r="AU479" s="0" t="n">
        <f aca="false">T_PH(AU$2,$A479)</f>
        <v>2015</v>
      </c>
      <c r="AV479" s="0" t="n">
        <f aca="false">T_PH(AV$2,$A479)</f>
        <v>2015</v>
      </c>
      <c r="AW479" s="0" t="n">
        <f aca="false">T_PH(AW$2,$A479)</f>
        <v>2015</v>
      </c>
      <c r="AX479" s="0" t="n">
        <f aca="false">T_PH(AX$2,$A479)</f>
        <v>2015</v>
      </c>
      <c r="AY479" s="0" t="n">
        <f aca="false">T_PH(AY$2,$A479)</f>
        <v>2015</v>
      </c>
    </row>
    <row r="480" customFormat="false" ht="13.8" hidden="false" customHeight="false" outlineLevel="0" collapsed="false">
      <c r="A480" s="0" t="n">
        <f aca="false">A479+10</f>
        <v>6390</v>
      </c>
      <c r="B480" s="0" t="n">
        <f aca="false">T_PH(B$2,$A480)</f>
        <v>1656.65678083897</v>
      </c>
      <c r="C480" s="0" t="n">
        <f aca="false">T_PH(C$2,$A480)</f>
        <v>1656.65680766106</v>
      </c>
      <c r="D480" s="0" t="n">
        <f aca="false">T_PH(D$2,$A480)</f>
        <v>1656.6568300128</v>
      </c>
      <c r="E480" s="0" t="n">
        <f aca="false">T_PH(E$2,$A480)</f>
        <v>1656.65685236454</v>
      </c>
      <c r="F480" s="0" t="n">
        <f aca="false">T_PH(F$2,$A480)</f>
        <v>1656.65687918663</v>
      </c>
      <c r="G480" s="0" t="n">
        <f aca="false">T_PH(G$2,$A480)</f>
        <v>1656.65712952614</v>
      </c>
      <c r="H480" s="0" t="n">
        <f aca="false">T_PH(H$2,$A480)</f>
        <v>1656.65737986565</v>
      </c>
      <c r="I480" s="0" t="n">
        <f aca="false">T_PH(I$2,$A480)</f>
        <v>1656.65763020515</v>
      </c>
      <c r="J480" s="0" t="n">
        <f aca="false">T_PH(J$2,$A480)</f>
        <v>1656.65788054466</v>
      </c>
      <c r="K480" s="0" t="n">
        <f aca="false">T_PH(K$2,$A480)</f>
        <v>1656.65813088417</v>
      </c>
      <c r="L480" s="0" t="n">
        <f aca="false">T_PH(L$2,$A480)</f>
        <v>1656.65838122368</v>
      </c>
      <c r="M480" s="0" t="n">
        <f aca="false">T_PH(M$2,$A480)</f>
        <v>1656.65863156319</v>
      </c>
      <c r="N480" s="0" t="n">
        <f aca="false">T_PH(N$2,$A480)</f>
        <v>1656.65888190269</v>
      </c>
      <c r="O480" s="0" t="n">
        <f aca="false">T_PH(O$2,$A480)</f>
        <v>1656.6591322422</v>
      </c>
      <c r="P480" s="0" t="n">
        <f aca="false">T_PH(P$2,$A480)</f>
        <v>1656.66162669659</v>
      </c>
      <c r="Q480" s="0" t="n">
        <f aca="false">T_PH(Q$2,$A480)</f>
        <v>1656.66412562132</v>
      </c>
      <c r="R480" s="0" t="n">
        <f aca="false">T_PH(R$2,$A480)</f>
        <v>1656.66662454605</v>
      </c>
      <c r="S480" s="0" t="n">
        <f aca="false">T_PH(S$2,$A480)</f>
        <v>1656.66911900043</v>
      </c>
      <c r="T480" s="0" t="n">
        <f aca="false">T_PH(T$2,$A480)</f>
        <v>1656.67162239552</v>
      </c>
      <c r="U480" s="0" t="n">
        <f aca="false">T_PH(U$2,$A480)</f>
        <v>1656.6741168499</v>
      </c>
      <c r="V480" s="0" t="n">
        <f aca="false">T_PH(V$2,$A480)</f>
        <v>1656.67662024498</v>
      </c>
      <c r="W480" s="0" t="n">
        <f aca="false">T_PH(W$2,$A480)</f>
        <v>1656.67911469936</v>
      </c>
      <c r="X480" s="0" t="n">
        <f aca="false">T_PH(X$2,$A480)</f>
        <v>1656.6816136241</v>
      </c>
      <c r="Y480" s="0" t="n">
        <f aca="false">T_PH(Y$2,$A480)</f>
        <v>1656.70659393072</v>
      </c>
      <c r="Z480" s="0" t="n">
        <f aca="false">T_PH(Z$2,$A480)</f>
        <v>1656.731569767</v>
      </c>
      <c r="AA480" s="0" t="n">
        <f aca="false">T_PH(AA$2,$A480)</f>
        <v>1656.75654560328</v>
      </c>
      <c r="AB480" s="0" t="n">
        <f aca="false">T_PH(AB$2,$A480)</f>
        <v>1656.7815169692</v>
      </c>
      <c r="AC480" s="0" t="n">
        <f aca="false">T_PH(AC$2,$A480)</f>
        <v>1656.80648386478</v>
      </c>
      <c r="AD480" s="0" t="n">
        <f aca="false">T_PH(AD$2,$A480)</f>
        <v>1656.83145076036</v>
      </c>
      <c r="AE480" s="0" t="n">
        <f aca="false">T_PH(AE$2,$A480)</f>
        <v>1656.85640871525</v>
      </c>
      <c r="AF480" s="0" t="n">
        <f aca="false">T_PH(AF$2,$A480)</f>
        <v>1656.88137114048</v>
      </c>
      <c r="AG480" s="0" t="n">
        <f aca="false">T_PH(AG$2,$A480)</f>
        <v>1656.90632462502</v>
      </c>
      <c r="AH480" s="0" t="n">
        <f aca="false">T_PH(AH$2,$A480)</f>
        <v>1657.15565383434</v>
      </c>
      <c r="AI480" s="0" t="n">
        <f aca="false">T_PH(AI$2,$A480)</f>
        <v>1657.40451812744</v>
      </c>
      <c r="AJ480" s="0" t="n">
        <f aca="false">T_PH(AJ$2,$A480)</f>
        <v>1657.65281915665</v>
      </c>
      <c r="AK480" s="0" t="n">
        <f aca="false">T_PH(AK$2,$A480)</f>
        <v>1657.90045410395</v>
      </c>
      <c r="AL480" s="0" t="n">
        <f aca="false">T_PH(AL$2,$A480)</f>
        <v>1658.14732015133</v>
      </c>
      <c r="AM480" s="0" t="n">
        <f aca="false">T_PH(AM$2,$A480)</f>
        <v>1658.39332342148</v>
      </c>
      <c r="AN480" s="0" t="n">
        <f aca="false">T_PH(AN$2,$A480)</f>
        <v>1658.63835215569</v>
      </c>
      <c r="AO480" s="0" t="n">
        <f aca="false">T_PH(AO$2,$A480)</f>
        <v>1658.88232588768</v>
      </c>
      <c r="AP480" s="0" t="n">
        <f aca="false">T_PH(AP$2,$A480)</f>
        <v>1659.1251283884</v>
      </c>
      <c r="AQ480" s="0" t="n">
        <f aca="false">T_PH(AQ$2,$A480)</f>
        <v>2015</v>
      </c>
      <c r="AR480" s="0" t="n">
        <f aca="false">T_PH(AR$2,$A480)</f>
        <v>2015</v>
      </c>
      <c r="AS480" s="0" t="n">
        <f aca="false">T_PH(AS$2,$A480)</f>
        <v>2015</v>
      </c>
      <c r="AT480" s="0" t="n">
        <f aca="false">T_PH(AT$2,$A480)</f>
        <v>2015</v>
      </c>
      <c r="AU480" s="0" t="n">
        <f aca="false">T_PH(AU$2,$A480)</f>
        <v>2015</v>
      </c>
      <c r="AV480" s="0" t="n">
        <f aca="false">T_PH(AV$2,$A480)</f>
        <v>2015</v>
      </c>
      <c r="AW480" s="0" t="n">
        <f aca="false">T_PH(AW$2,$A480)</f>
        <v>2015</v>
      </c>
      <c r="AX480" s="0" t="n">
        <f aca="false">T_PH(AX$2,$A480)</f>
        <v>2015</v>
      </c>
      <c r="AY480" s="0" t="n">
        <f aca="false">T_PH(AY$2,$A480)</f>
        <v>2015</v>
      </c>
    </row>
    <row r="481" customFormat="false" ht="13.8" hidden="false" customHeight="false" outlineLevel="0" collapsed="false">
      <c r="A481" s="0" t="n">
        <f aca="false">A480+10</f>
        <v>6400</v>
      </c>
      <c r="B481" s="0" t="n">
        <f aca="false">T_PH(B$2,$A481)</f>
        <v>1660.20925939083</v>
      </c>
      <c r="C481" s="0" t="n">
        <f aca="false">T_PH(C$2,$A481)</f>
        <v>1660.20928174257</v>
      </c>
      <c r="D481" s="0" t="n">
        <f aca="false">T_PH(D$2,$A481)</f>
        <v>1660.20930409431</v>
      </c>
      <c r="E481" s="0" t="n">
        <f aca="false">T_PH(E$2,$A481)</f>
        <v>1660.2093309164</v>
      </c>
      <c r="F481" s="0" t="n">
        <f aca="false">T_PH(F$2,$A481)</f>
        <v>1660.2093577385</v>
      </c>
      <c r="G481" s="0" t="n">
        <f aca="false">T_PH(G$2,$A481)</f>
        <v>1660.20960360765</v>
      </c>
      <c r="H481" s="0" t="n">
        <f aca="false">T_PH(H$2,$A481)</f>
        <v>1660.20984947681</v>
      </c>
      <c r="I481" s="0" t="n">
        <f aca="false">T_PH(I$2,$A481)</f>
        <v>1660.21009981632</v>
      </c>
      <c r="J481" s="0" t="n">
        <f aca="false">T_PH(J$2,$A481)</f>
        <v>1660.21034568548</v>
      </c>
      <c r="K481" s="0" t="n">
        <f aca="false">T_PH(K$2,$A481)</f>
        <v>1660.21059155464</v>
      </c>
      <c r="L481" s="0" t="n">
        <f aca="false">T_PH(L$2,$A481)</f>
        <v>1660.21084189415</v>
      </c>
      <c r="M481" s="0" t="n">
        <f aca="false">T_PH(M$2,$A481)</f>
        <v>1660.21108776331</v>
      </c>
      <c r="N481" s="0" t="n">
        <f aca="false">T_PH(N$2,$A481)</f>
        <v>1660.21133363247</v>
      </c>
      <c r="O481" s="0" t="n">
        <f aca="false">T_PH(O$2,$A481)</f>
        <v>1660.21158397198</v>
      </c>
      <c r="P481" s="0" t="n">
        <f aca="false">T_PH(P$2,$A481)</f>
        <v>1660.21406054497</v>
      </c>
      <c r="Q481" s="0" t="n">
        <f aca="false">T_PH(Q$2,$A481)</f>
        <v>1660.21653264761</v>
      </c>
      <c r="R481" s="0" t="n">
        <f aca="false">T_PH(R$2,$A481)</f>
        <v>1660.21900475025</v>
      </c>
      <c r="S481" s="0" t="n">
        <f aca="false">T_PH(S$2,$A481)</f>
        <v>1660.22148132324</v>
      </c>
      <c r="T481" s="0" t="n">
        <f aca="false">T_PH(T$2,$A481)</f>
        <v>1660.22395789623</v>
      </c>
      <c r="U481" s="0" t="n">
        <f aca="false">T_PH(U$2,$A481)</f>
        <v>1660.22643446922</v>
      </c>
      <c r="V481" s="0" t="n">
        <f aca="false">T_PH(V$2,$A481)</f>
        <v>1660.22890657187</v>
      </c>
      <c r="W481" s="0" t="n">
        <f aca="false">T_PH(W$2,$A481)</f>
        <v>1660.23137867451</v>
      </c>
      <c r="X481" s="0" t="n">
        <f aca="false">T_PH(X$2,$A481)</f>
        <v>1660.2338552475</v>
      </c>
      <c r="Y481" s="0" t="n">
        <f aca="false">T_PH(Y$2,$A481)</f>
        <v>1660.25860309601</v>
      </c>
      <c r="Z481" s="0" t="n">
        <f aca="false">T_PH(Z$2,$A481)</f>
        <v>1660.28334200382</v>
      </c>
      <c r="AA481" s="0" t="n">
        <f aca="false">T_PH(AA$2,$A481)</f>
        <v>1660.30808091164</v>
      </c>
      <c r="AB481" s="0" t="n">
        <f aca="false">T_PH(AB$2,$A481)</f>
        <v>1660.33281981945</v>
      </c>
      <c r="AC481" s="0" t="n">
        <f aca="false">T_PH(AC$2,$A481)</f>
        <v>1660.35755425692</v>
      </c>
      <c r="AD481" s="0" t="n">
        <f aca="false">T_PH(AD$2,$A481)</f>
        <v>1660.38228422403</v>
      </c>
      <c r="AE481" s="0" t="n">
        <f aca="false">T_PH(AE$2,$A481)</f>
        <v>1660.4070097208</v>
      </c>
      <c r="AF481" s="0" t="n">
        <f aca="false">T_PH(AF$2,$A481)</f>
        <v>1660.43173521757</v>
      </c>
      <c r="AG481" s="0" t="n">
        <f aca="false">T_PH(AG$2,$A481)</f>
        <v>1660.45645624399</v>
      </c>
      <c r="AH481" s="0" t="n">
        <f aca="false">T_PH(AH$2,$A481)</f>
        <v>1660.70344746113</v>
      </c>
      <c r="AI481" s="0" t="n">
        <f aca="false">T_PH(AI$2,$A481)</f>
        <v>1660.94997376204</v>
      </c>
      <c r="AJ481" s="0" t="n">
        <f aca="false">T_PH(AJ$2,$A481)</f>
        <v>1661.19594573975</v>
      </c>
      <c r="AK481" s="0" t="n">
        <f aca="false">T_PH(AK$2,$A481)</f>
        <v>1661.44125163555</v>
      </c>
      <c r="AL481" s="0" t="n">
        <f aca="false">T_PH(AL$2,$A481)</f>
        <v>1661.68579757214</v>
      </c>
      <c r="AM481" s="0" t="n">
        <f aca="false">T_PH(AM$2,$A481)</f>
        <v>1661.92948520184</v>
      </c>
      <c r="AN481" s="0" t="n">
        <f aca="false">T_PH(AN$2,$A481)</f>
        <v>1662.17221617699</v>
      </c>
      <c r="AO481" s="0" t="n">
        <f aca="false">T_PH(AO$2,$A481)</f>
        <v>1662.41388320923</v>
      </c>
      <c r="AP481" s="0" t="n">
        <f aca="false">T_PH(AP$2,$A481)</f>
        <v>1662.65440136194</v>
      </c>
      <c r="AQ481" s="0" t="n">
        <f aca="false">T_PH(AQ$2,$A481)</f>
        <v>2015</v>
      </c>
      <c r="AR481" s="0" t="n">
        <f aca="false">T_PH(AR$2,$A481)</f>
        <v>2015</v>
      </c>
      <c r="AS481" s="0" t="n">
        <f aca="false">T_PH(AS$2,$A481)</f>
        <v>2015</v>
      </c>
      <c r="AT481" s="0" t="n">
        <f aca="false">T_PH(AT$2,$A481)</f>
        <v>2015</v>
      </c>
      <c r="AU481" s="0" t="n">
        <f aca="false">T_PH(AU$2,$A481)</f>
        <v>2015</v>
      </c>
      <c r="AV481" s="0" t="n">
        <f aca="false">T_PH(AV$2,$A481)</f>
        <v>2015</v>
      </c>
      <c r="AW481" s="0" t="n">
        <f aca="false">T_PH(AW$2,$A481)</f>
        <v>2015</v>
      </c>
      <c r="AX481" s="0" t="n">
        <f aca="false">T_PH(AX$2,$A481)</f>
        <v>2015</v>
      </c>
      <c r="AY481" s="0" t="n">
        <f aca="false">T_PH(AY$2,$A481)</f>
        <v>2015</v>
      </c>
    </row>
    <row r="482" customFormat="false" ht="13.8" hidden="false" customHeight="false" outlineLevel="0" collapsed="false">
      <c r="A482" s="0" t="n">
        <f aca="false">A481+10</f>
        <v>6410</v>
      </c>
      <c r="B482" s="0" t="n">
        <f aca="false">T_PH(B$2,$A482)</f>
        <v>1663.76002579927</v>
      </c>
      <c r="C482" s="0" t="n">
        <f aca="false">T_PH(C$2,$A482)</f>
        <v>1663.76004815102</v>
      </c>
      <c r="D482" s="0" t="n">
        <f aca="false">T_PH(D$2,$A482)</f>
        <v>1663.76007497311</v>
      </c>
      <c r="E482" s="0" t="n">
        <f aca="false">T_PH(E$2,$A482)</f>
        <v>1663.76009732485</v>
      </c>
      <c r="F482" s="0" t="n">
        <f aca="false">T_PH(F$2,$A482)</f>
        <v>1663.76011967659</v>
      </c>
      <c r="G482" s="0" t="n">
        <f aca="false">T_PH(G$2,$A482)</f>
        <v>1663.7603700161</v>
      </c>
      <c r="H482" s="0" t="n">
        <f aca="false">T_PH(H$2,$A482)</f>
        <v>1663.76061141491</v>
      </c>
      <c r="I482" s="0" t="n">
        <f aca="false">T_PH(I$2,$A482)</f>
        <v>1663.76085728407</v>
      </c>
      <c r="J482" s="0" t="n">
        <f aca="false">T_PH(J$2,$A482)</f>
        <v>1663.76110315323</v>
      </c>
      <c r="K482" s="0" t="n">
        <f aca="false">T_PH(K$2,$A482)</f>
        <v>1663.76134455204</v>
      </c>
      <c r="L482" s="0" t="n">
        <f aca="false">T_PH(L$2,$A482)</f>
        <v>1663.76159489155</v>
      </c>
      <c r="M482" s="0" t="n">
        <f aca="false">T_PH(M$2,$A482)</f>
        <v>1663.76183629036</v>
      </c>
      <c r="N482" s="0" t="n">
        <f aca="false">T_PH(N$2,$A482)</f>
        <v>1663.76208215952</v>
      </c>
      <c r="O482" s="0" t="n">
        <f aca="false">T_PH(O$2,$A482)</f>
        <v>1663.76232802868</v>
      </c>
      <c r="P482" s="0" t="n">
        <f aca="false">T_PH(P$2,$A482)</f>
        <v>1663.76477777958</v>
      </c>
      <c r="Q482" s="0" t="n">
        <f aca="false">T_PH(Q$2,$A482)</f>
        <v>1663.76722753048</v>
      </c>
      <c r="R482" s="0" t="n">
        <f aca="false">T_PH(R$2,$A482)</f>
        <v>1663.76968175173</v>
      </c>
      <c r="S482" s="0" t="n">
        <f aca="false">T_PH(S$2,$A482)</f>
        <v>1663.77213597298</v>
      </c>
      <c r="T482" s="0" t="n">
        <f aca="false">T_PH(T$2,$A482)</f>
        <v>1663.77458572388</v>
      </c>
      <c r="U482" s="0" t="n">
        <f aca="false">T_PH(U$2,$A482)</f>
        <v>1663.77703547478</v>
      </c>
      <c r="V482" s="0" t="n">
        <f aca="false">T_PH(V$2,$A482)</f>
        <v>1663.77948522568</v>
      </c>
      <c r="W482" s="0" t="n">
        <f aca="false">T_PH(W$2,$A482)</f>
        <v>1663.78193944693</v>
      </c>
      <c r="X482" s="0" t="n">
        <f aca="false">T_PH(X$2,$A482)</f>
        <v>1663.78439366817</v>
      </c>
      <c r="Y482" s="0" t="n">
        <f aca="false">T_PH(Y$2,$A482)</f>
        <v>1663.80890011787</v>
      </c>
      <c r="Z482" s="0" t="n">
        <f aca="false">T_PH(Z$2,$A482)</f>
        <v>1663.83341550827</v>
      </c>
      <c r="AA482" s="0" t="n">
        <f aca="false">T_PH(AA$2,$A482)</f>
        <v>1663.85792195797</v>
      </c>
      <c r="AB482" s="0" t="n">
        <f aca="false">T_PH(AB$2,$A482)</f>
        <v>1663.88242393732</v>
      </c>
      <c r="AC482" s="0" t="n">
        <f aca="false">T_PH(AC$2,$A482)</f>
        <v>1663.90692591667</v>
      </c>
      <c r="AD482" s="0" t="n">
        <f aca="false">T_PH(AD$2,$A482)</f>
        <v>1663.93142342567</v>
      </c>
      <c r="AE482" s="0" t="n">
        <f aca="false">T_PH(AE$2,$A482)</f>
        <v>1663.95591646433</v>
      </c>
      <c r="AF482" s="0" t="n">
        <f aca="false">T_PH(AF$2,$A482)</f>
        <v>1663.98040950298</v>
      </c>
      <c r="AG482" s="0" t="n">
        <f aca="false">T_PH(AG$2,$A482)</f>
        <v>1664.00489807129</v>
      </c>
      <c r="AH482" s="0" t="n">
        <f aca="false">T_PH(AH$2,$A482)</f>
        <v>1664.24956023693</v>
      </c>
      <c r="AI482" s="0" t="n">
        <f aca="false">T_PH(AI$2,$A482)</f>
        <v>1664.49376642704</v>
      </c>
      <c r="AJ482" s="0" t="n">
        <f aca="false">T_PH(AJ$2,$A482)</f>
        <v>1664.73741829395</v>
      </c>
      <c r="AK482" s="0" t="n">
        <f aca="false">T_PH(AK$2,$A482)</f>
        <v>1664.98041749001</v>
      </c>
      <c r="AL482" s="0" t="n">
        <f aca="false">T_PH(AL$2,$A482)</f>
        <v>1665.22266566753</v>
      </c>
      <c r="AM482" s="0" t="n">
        <f aca="false">T_PH(AM$2,$A482)</f>
        <v>1665.46405553818</v>
      </c>
      <c r="AN482" s="0" t="n">
        <f aca="false">T_PH(AN$2,$A482)</f>
        <v>1665.70449322462</v>
      </c>
      <c r="AO482" s="0" t="n">
        <f aca="false">T_PH(AO$2,$A482)</f>
        <v>1665.9438803792</v>
      </c>
      <c r="AP482" s="0" t="n">
        <f aca="false">T_PH(AP$2,$A482)</f>
        <v>1666.18211865425</v>
      </c>
      <c r="AQ482" s="0" t="n">
        <f aca="false">T_PH(AQ$2,$A482)</f>
        <v>2015</v>
      </c>
      <c r="AR482" s="0" t="n">
        <f aca="false">T_PH(AR$2,$A482)</f>
        <v>2015</v>
      </c>
      <c r="AS482" s="0" t="n">
        <f aca="false">T_PH(AS$2,$A482)</f>
        <v>2015</v>
      </c>
      <c r="AT482" s="0" t="n">
        <f aca="false">T_PH(AT$2,$A482)</f>
        <v>2015</v>
      </c>
      <c r="AU482" s="0" t="n">
        <f aca="false">T_PH(AU$2,$A482)</f>
        <v>2015</v>
      </c>
      <c r="AV482" s="0" t="n">
        <f aca="false">T_PH(AV$2,$A482)</f>
        <v>2015</v>
      </c>
      <c r="AW482" s="0" t="n">
        <f aca="false">T_PH(AW$2,$A482)</f>
        <v>2015</v>
      </c>
      <c r="AX482" s="0" t="n">
        <f aca="false">T_PH(AX$2,$A482)</f>
        <v>2015</v>
      </c>
      <c r="AY482" s="0" t="n">
        <f aca="false">T_PH(AY$2,$A482)</f>
        <v>2015</v>
      </c>
    </row>
    <row r="483" customFormat="false" ht="13.8" hidden="false" customHeight="false" outlineLevel="0" collapsed="false">
      <c r="A483" s="0" t="n">
        <f aca="false">A482+10</f>
        <v>6420</v>
      </c>
      <c r="B483" s="0" t="n">
        <f aca="false">T_PH(B$2,$A483)</f>
        <v>1667.30909347534</v>
      </c>
      <c r="C483" s="0" t="n">
        <f aca="false">T_PH(C$2,$A483)</f>
        <v>1667.30911135674</v>
      </c>
      <c r="D483" s="0" t="n">
        <f aca="false">T_PH(D$2,$A483)</f>
        <v>1667.30913817883</v>
      </c>
      <c r="E483" s="0" t="n">
        <f aca="false">T_PH(E$2,$A483)</f>
        <v>1667.30916500092</v>
      </c>
      <c r="F483" s="0" t="n">
        <f aca="false">T_PH(F$2,$A483)</f>
        <v>1667.30918288231</v>
      </c>
      <c r="G483" s="0" t="n">
        <f aca="false">T_PH(G$2,$A483)</f>
        <v>1667.30942875147</v>
      </c>
      <c r="H483" s="0" t="n">
        <f aca="false">T_PH(H$2,$A483)</f>
        <v>1667.30967462063</v>
      </c>
      <c r="I483" s="0" t="n">
        <f aca="false">T_PH(I$2,$A483)</f>
        <v>1667.30991601944</v>
      </c>
      <c r="J483" s="0" t="n">
        <f aca="false">T_PH(J$2,$A483)</f>
        <v>1667.31015741825</v>
      </c>
      <c r="K483" s="0" t="n">
        <f aca="false">T_PH(K$2,$A483)</f>
        <v>1667.31039881706</v>
      </c>
      <c r="L483" s="0" t="n">
        <f aca="false">T_PH(L$2,$A483)</f>
        <v>1667.31064021587</v>
      </c>
      <c r="M483" s="0" t="n">
        <f aca="false">T_PH(M$2,$A483)</f>
        <v>1667.31088608503</v>
      </c>
      <c r="N483" s="0" t="n">
        <f aca="false">T_PH(N$2,$A483)</f>
        <v>1667.31113195419</v>
      </c>
      <c r="O483" s="0" t="n">
        <f aca="false">T_PH(O$2,$A483)</f>
        <v>1667.311373353</v>
      </c>
      <c r="P483" s="0" t="n">
        <f aca="false">T_PH(P$2,$A483)</f>
        <v>1667.31380075216</v>
      </c>
      <c r="Q483" s="0" t="n">
        <f aca="false">T_PH(Q$2,$A483)</f>
        <v>1667.31622815132</v>
      </c>
      <c r="R483" s="0" t="n">
        <f aca="false">T_PH(R$2,$A483)</f>
        <v>1667.31866002083</v>
      </c>
      <c r="S483" s="0" t="n">
        <f aca="false">T_PH(S$2,$A483)</f>
        <v>1667.32108294964</v>
      </c>
      <c r="T483" s="0" t="n">
        <f aca="false">T_PH(T$2,$A483)</f>
        <v>1667.32351481915</v>
      </c>
      <c r="U483" s="0" t="n">
        <f aca="false">T_PH(U$2,$A483)</f>
        <v>1667.3259422183</v>
      </c>
      <c r="V483" s="0" t="n">
        <f aca="false">T_PH(V$2,$A483)</f>
        <v>1667.32836961746</v>
      </c>
      <c r="W483" s="0" t="n">
        <f aca="false">T_PH(W$2,$A483)</f>
        <v>1667.33080148697</v>
      </c>
      <c r="X483" s="0" t="n">
        <f aca="false">T_PH(X$2,$A483)</f>
        <v>1667.33322441578</v>
      </c>
      <c r="Y483" s="0" t="n">
        <f aca="false">T_PH(Y$2,$A483)</f>
        <v>1667.35750734806</v>
      </c>
      <c r="Z483" s="0" t="n">
        <f aca="false">T_PH(Z$2,$A483)</f>
        <v>1667.38178580999</v>
      </c>
      <c r="AA483" s="0" t="n">
        <f aca="false">T_PH(AA$2,$A483)</f>
        <v>1667.40606427193</v>
      </c>
      <c r="AB483" s="0" t="n">
        <f aca="false">T_PH(AB$2,$A483)</f>
        <v>1667.43033379316</v>
      </c>
      <c r="AC483" s="0" t="n">
        <f aca="false">T_PH(AC$2,$A483)</f>
        <v>1667.4546033144</v>
      </c>
      <c r="AD483" s="0" t="n">
        <f aca="false">T_PH(AD$2,$A483)</f>
        <v>1667.47886836529</v>
      </c>
      <c r="AE483" s="0" t="n">
        <f aca="false">T_PH(AE$2,$A483)</f>
        <v>1667.50313341618</v>
      </c>
      <c r="AF483" s="0" t="n">
        <f aca="false">T_PH(AF$2,$A483)</f>
        <v>1667.52738952637</v>
      </c>
      <c r="AG483" s="0" t="n">
        <f aca="false">T_PH(AG$2,$A483)</f>
        <v>1667.55164563656</v>
      </c>
      <c r="AH483" s="0" t="n">
        <f aca="false">T_PH(AH$2,$A483)</f>
        <v>1667.79400110245</v>
      </c>
      <c r="AI483" s="0" t="n">
        <f aca="false">T_PH(AI$2,$A483)</f>
        <v>1668.0359095335</v>
      </c>
      <c r="AJ483" s="0" t="n">
        <f aca="false">T_PH(AJ$2,$A483)</f>
        <v>1668.27726364136</v>
      </c>
      <c r="AK483" s="0" t="n">
        <f aca="false">T_PH(AK$2,$A483)</f>
        <v>1668.51796507835</v>
      </c>
      <c r="AL483" s="0" t="n">
        <f aca="false">T_PH(AL$2,$A483)</f>
        <v>1668.75792443752</v>
      </c>
      <c r="AM483" s="0" t="n">
        <f aca="false">T_PH(AM$2,$A483)</f>
        <v>1668.99702996016</v>
      </c>
      <c r="AN483" s="0" t="n">
        <f aca="false">T_PH(AN$2,$A483)</f>
        <v>1669.23519670963</v>
      </c>
      <c r="AO483" s="0" t="n">
        <f aca="false">T_PH(AO$2,$A483)</f>
        <v>1669.47231292725</v>
      </c>
      <c r="AP483" s="0" t="n">
        <f aca="false">T_PH(AP$2,$A483)</f>
        <v>1669.70829367638</v>
      </c>
      <c r="AQ483" s="0" t="n">
        <f aca="false">T_PH(AQ$2,$A483)</f>
        <v>2015</v>
      </c>
      <c r="AR483" s="0" t="n">
        <f aca="false">T_PH(AR$2,$A483)</f>
        <v>2015</v>
      </c>
      <c r="AS483" s="0" t="n">
        <f aca="false">T_PH(AS$2,$A483)</f>
        <v>2015</v>
      </c>
      <c r="AT483" s="0" t="n">
        <f aca="false">T_PH(AT$2,$A483)</f>
        <v>2015</v>
      </c>
      <c r="AU483" s="0" t="n">
        <f aca="false">T_PH(AU$2,$A483)</f>
        <v>2015</v>
      </c>
      <c r="AV483" s="0" t="n">
        <f aca="false">T_PH(AV$2,$A483)</f>
        <v>2015</v>
      </c>
      <c r="AW483" s="0" t="n">
        <f aca="false">T_PH(AW$2,$A483)</f>
        <v>2015</v>
      </c>
      <c r="AX483" s="0" t="n">
        <f aca="false">T_PH(AX$2,$A483)</f>
        <v>2015</v>
      </c>
      <c r="AY483" s="0" t="n">
        <f aca="false">T_PH(AY$2,$A483)</f>
        <v>2015</v>
      </c>
    </row>
    <row r="484" customFormat="false" ht="13.8" hidden="false" customHeight="false" outlineLevel="0" collapsed="false">
      <c r="A484" s="0" t="n">
        <f aca="false">A483+10</f>
        <v>6430</v>
      </c>
      <c r="B484" s="0" t="n">
        <f aca="false">T_PH(B$2,$A484)</f>
        <v>1670.85646688938</v>
      </c>
      <c r="C484" s="0" t="n">
        <f aca="false">T_PH(C$2,$A484)</f>
        <v>1670.85648477077</v>
      </c>
      <c r="D484" s="0" t="n">
        <f aca="false">T_PH(D$2,$A484)</f>
        <v>1670.85651159287</v>
      </c>
      <c r="E484" s="0" t="n">
        <f aca="false">T_PH(E$2,$A484)</f>
        <v>1670.85653394461</v>
      </c>
      <c r="F484" s="0" t="n">
        <f aca="false">T_PH(F$2,$A484)</f>
        <v>1670.85655629635</v>
      </c>
      <c r="G484" s="0" t="n">
        <f aca="false">T_PH(G$2,$A484)</f>
        <v>1670.85679769516</v>
      </c>
      <c r="H484" s="0" t="n">
        <f aca="false">T_PH(H$2,$A484)</f>
        <v>1670.85703909397</v>
      </c>
      <c r="I484" s="0" t="n">
        <f aca="false">T_PH(I$2,$A484)</f>
        <v>1670.85728049278</v>
      </c>
      <c r="J484" s="0" t="n">
        <f aca="false">T_PH(J$2,$A484)</f>
        <v>1670.85752189159</v>
      </c>
      <c r="K484" s="0" t="n">
        <f aca="false">T_PH(K$2,$A484)</f>
        <v>1670.85776329041</v>
      </c>
      <c r="L484" s="0" t="n">
        <f aca="false">T_PH(L$2,$A484)</f>
        <v>1670.85800021887</v>
      </c>
      <c r="M484" s="0" t="n">
        <f aca="false">T_PH(M$2,$A484)</f>
        <v>1670.85824161768</v>
      </c>
      <c r="N484" s="0" t="n">
        <f aca="false">T_PH(N$2,$A484)</f>
        <v>1670.85847854614</v>
      </c>
      <c r="O484" s="0" t="n">
        <f aca="false">T_PH(O$2,$A484)</f>
        <v>1670.85871994495</v>
      </c>
      <c r="P484" s="0" t="n">
        <f aca="false">T_PH(P$2,$A484)</f>
        <v>1670.86112499237</v>
      </c>
      <c r="Q484" s="0" t="n">
        <f aca="false">T_PH(Q$2,$A484)</f>
        <v>1670.86353003979</v>
      </c>
      <c r="R484" s="0" t="n">
        <f aca="false">T_PH(R$2,$A484)</f>
        <v>1670.8659350872</v>
      </c>
      <c r="S484" s="0" t="n">
        <f aca="false">T_PH(S$2,$A484)</f>
        <v>1670.86834460497</v>
      </c>
      <c r="T484" s="0" t="n">
        <f aca="false">T_PH(T$2,$A484)</f>
        <v>1670.87074965239</v>
      </c>
      <c r="U484" s="0" t="n">
        <f aca="false">T_PH(U$2,$A484)</f>
        <v>1670.8731546998</v>
      </c>
      <c r="V484" s="0" t="n">
        <f aca="false">T_PH(V$2,$A484)</f>
        <v>1670.87555974722</v>
      </c>
      <c r="W484" s="0" t="n">
        <f aca="false">T_PH(W$2,$A484)</f>
        <v>1670.87796479464</v>
      </c>
      <c r="X484" s="0" t="n">
        <f aca="false">T_PH(X$2,$A484)</f>
        <v>1670.88036984205</v>
      </c>
      <c r="Y484" s="0" t="n">
        <f aca="false">T_PH(Y$2,$A484)</f>
        <v>1670.90442031622</v>
      </c>
      <c r="Z484" s="0" t="n">
        <f aca="false">T_PH(Z$2,$A484)</f>
        <v>1670.92846632004</v>
      </c>
      <c r="AA484" s="0" t="n">
        <f aca="false">T_PH(AA$2,$A484)</f>
        <v>1670.9525167942</v>
      </c>
      <c r="AB484" s="0" t="n">
        <f aca="false">T_PH(AB$2,$A484)</f>
        <v>1670.97655832767</v>
      </c>
      <c r="AC484" s="0" t="n">
        <f aca="false">T_PH(AC$2,$A484)</f>
        <v>1671.00059986115</v>
      </c>
      <c r="AD484" s="0" t="n">
        <f aca="false">T_PH(AD$2,$A484)</f>
        <v>1671.02463245392</v>
      </c>
      <c r="AE484" s="0" t="n">
        <f aca="false">T_PH(AE$2,$A484)</f>
        <v>1671.04866504669</v>
      </c>
      <c r="AF484" s="0" t="n">
        <f aca="false">T_PH(AF$2,$A484)</f>
        <v>1671.07269763947</v>
      </c>
      <c r="AG484" s="0" t="n">
        <f aca="false">T_PH(AG$2,$A484)</f>
        <v>1671.09672129154</v>
      </c>
      <c r="AH484" s="0" t="n">
        <f aca="false">T_PH(AH$2,$A484)</f>
        <v>1671.33678346872</v>
      </c>
      <c r="AI484" s="0" t="n">
        <f aca="false">T_PH(AI$2,$A484)</f>
        <v>1671.57639861107</v>
      </c>
      <c r="AJ484" s="0" t="n">
        <f aca="false">T_PH(AJ$2,$A484)</f>
        <v>1671.81546837091</v>
      </c>
      <c r="AK484" s="0" t="n">
        <f aca="false">T_PH(AK$2,$A484)</f>
        <v>1672.0538944006</v>
      </c>
      <c r="AL484" s="0" t="n">
        <f aca="false">T_PH(AL$2,$A484)</f>
        <v>1672.29157835245</v>
      </c>
      <c r="AM484" s="0" t="n">
        <f aca="false">T_PH(AM$2,$A484)</f>
        <v>1672.52842187881</v>
      </c>
      <c r="AN484" s="0" t="n">
        <f aca="false">T_PH(AN$2,$A484)</f>
        <v>1672.76432216167</v>
      </c>
      <c r="AO484" s="0" t="n">
        <f aca="false">T_PH(AO$2,$A484)</f>
        <v>1672.99919426441</v>
      </c>
      <c r="AP484" s="0" t="n">
        <f aca="false">T_PH(AP$2,$A484)</f>
        <v>1673.23292195797</v>
      </c>
      <c r="AQ484" s="0" t="n">
        <f aca="false">T_PH(AQ$2,$A484)</f>
        <v>2015</v>
      </c>
      <c r="AR484" s="0" t="n">
        <f aca="false">T_PH(AR$2,$A484)</f>
        <v>2015</v>
      </c>
      <c r="AS484" s="0" t="n">
        <f aca="false">T_PH(AS$2,$A484)</f>
        <v>2015</v>
      </c>
      <c r="AT484" s="0" t="n">
        <f aca="false">T_PH(AT$2,$A484)</f>
        <v>2015</v>
      </c>
      <c r="AU484" s="0" t="n">
        <f aca="false">T_PH(AU$2,$A484)</f>
        <v>2015</v>
      </c>
      <c r="AV484" s="0" t="n">
        <f aca="false">T_PH(AV$2,$A484)</f>
        <v>2015</v>
      </c>
      <c r="AW484" s="0" t="n">
        <f aca="false">T_PH(AW$2,$A484)</f>
        <v>2015</v>
      </c>
      <c r="AX484" s="0" t="n">
        <f aca="false">T_PH(AX$2,$A484)</f>
        <v>2015</v>
      </c>
      <c r="AY484" s="0" t="n">
        <f aca="false">T_PH(AY$2,$A484)</f>
        <v>2015</v>
      </c>
    </row>
    <row r="485" customFormat="false" ht="13.8" hidden="false" customHeight="false" outlineLevel="0" collapsed="false">
      <c r="A485" s="0" t="n">
        <f aca="false">A484+10</f>
        <v>6440</v>
      </c>
      <c r="B485" s="0" t="n">
        <f aca="false">T_PH(B$2,$A485)</f>
        <v>1674.40215051174</v>
      </c>
      <c r="C485" s="0" t="n">
        <f aca="false">T_PH(C$2,$A485)</f>
        <v>1674.40216839314</v>
      </c>
      <c r="D485" s="0" t="n">
        <f aca="false">T_PH(D$2,$A485)</f>
        <v>1674.40219521523</v>
      </c>
      <c r="E485" s="0" t="n">
        <f aca="false">T_PH(E$2,$A485)</f>
        <v>1674.40221756697</v>
      </c>
      <c r="F485" s="0" t="n">
        <f aca="false">T_PH(F$2,$A485)</f>
        <v>1674.40223991871</v>
      </c>
      <c r="G485" s="0" t="n">
        <f aca="false">T_PH(G$2,$A485)</f>
        <v>1674.40248131752</v>
      </c>
      <c r="H485" s="0" t="n">
        <f aca="false">T_PH(H$2,$A485)</f>
        <v>1674.40271824598</v>
      </c>
      <c r="I485" s="0" t="n">
        <f aca="false">T_PH(I$2,$A485)</f>
        <v>1674.40295517445</v>
      </c>
      <c r="J485" s="0" t="n">
        <f aca="false">T_PH(J$2,$A485)</f>
        <v>1674.40319657326</v>
      </c>
      <c r="K485" s="0" t="n">
        <f aca="false">T_PH(K$2,$A485)</f>
        <v>1674.40343350172</v>
      </c>
      <c r="L485" s="0" t="n">
        <f aca="false">T_PH(L$2,$A485)</f>
        <v>1674.40367043018</v>
      </c>
      <c r="M485" s="0" t="n">
        <f aca="false">T_PH(M$2,$A485)</f>
        <v>1674.40391182899</v>
      </c>
      <c r="N485" s="0" t="n">
        <f aca="false">T_PH(N$2,$A485)</f>
        <v>1674.40414875746</v>
      </c>
      <c r="O485" s="0" t="n">
        <f aca="false">T_PH(O$2,$A485)</f>
        <v>1674.40438568592</v>
      </c>
      <c r="P485" s="0" t="n">
        <f aca="false">T_PH(P$2,$A485)</f>
        <v>1674.4067683816</v>
      </c>
      <c r="Q485" s="0" t="n">
        <f aca="false">T_PH(Q$2,$A485)</f>
        <v>1674.40915107727</v>
      </c>
      <c r="R485" s="0" t="n">
        <f aca="false">T_PH(R$2,$A485)</f>
        <v>1674.41153377295</v>
      </c>
      <c r="S485" s="0" t="n">
        <f aca="false">T_PH(S$2,$A485)</f>
        <v>1674.41391646862</v>
      </c>
      <c r="T485" s="0" t="n">
        <f aca="false">T_PH(T$2,$A485)</f>
        <v>1674.4162991643</v>
      </c>
      <c r="U485" s="0" t="n">
        <f aca="false">T_PH(U$2,$A485)</f>
        <v>1674.41868185997</v>
      </c>
      <c r="V485" s="0" t="n">
        <f aca="false">T_PH(V$2,$A485)</f>
        <v>1674.42106455565</v>
      </c>
      <c r="W485" s="0" t="n">
        <f aca="false">T_PH(W$2,$A485)</f>
        <v>1674.42344725132</v>
      </c>
      <c r="X485" s="0" t="n">
        <f aca="false">T_PH(X$2,$A485)</f>
        <v>1674.42582547665</v>
      </c>
      <c r="Y485" s="0" t="n">
        <f aca="false">T_PH(Y$2,$A485)</f>
        <v>1674.4496524334</v>
      </c>
      <c r="Z485" s="0" t="n">
        <f aca="false">T_PH(Z$2,$A485)</f>
        <v>1674.47347044945</v>
      </c>
      <c r="AA485" s="0" t="n">
        <f aca="false">T_PH(AA$2,$A485)</f>
        <v>1674.4972884655</v>
      </c>
      <c r="AB485" s="0" t="n">
        <f aca="false">T_PH(AB$2,$A485)</f>
        <v>1674.5211020112</v>
      </c>
      <c r="AC485" s="0" t="n">
        <f aca="false">T_PH(AC$2,$A485)</f>
        <v>1674.54491555691</v>
      </c>
      <c r="AD485" s="0" t="n">
        <f aca="false">T_PH(AD$2,$A485)</f>
        <v>1674.56872463226</v>
      </c>
      <c r="AE485" s="0" t="n">
        <f aca="false">T_PH(AE$2,$A485)</f>
        <v>1674.59252476692</v>
      </c>
      <c r="AF485" s="0" t="n">
        <f aca="false">T_PH(AF$2,$A485)</f>
        <v>1674.61632937193</v>
      </c>
      <c r="AG485" s="0" t="n">
        <f aca="false">T_PH(AG$2,$A485)</f>
        <v>1674.64012503624</v>
      </c>
      <c r="AH485" s="0" t="n">
        <f aca="false">T_PH(AH$2,$A485)</f>
        <v>1674.87791180611</v>
      </c>
      <c r="AI485" s="0" t="n">
        <f aca="false">T_PH(AI$2,$A485)</f>
        <v>1675.11525154114</v>
      </c>
      <c r="AJ485" s="0" t="n">
        <f aca="false">T_PH(AJ$2,$A485)</f>
        <v>1675.35205483437</v>
      </c>
      <c r="AK485" s="0" t="n">
        <f aca="false">T_PH(AK$2,$A485)</f>
        <v>1675.58821439743</v>
      </c>
      <c r="AL485" s="0" t="n">
        <f aca="false">T_PH(AL$2,$A485)</f>
        <v>1675.82364082336</v>
      </c>
      <c r="AM485" s="0" t="n">
        <f aca="false">T_PH(AM$2,$A485)</f>
        <v>1676.05823129416</v>
      </c>
      <c r="AN485" s="0" t="n">
        <f aca="false">T_PH(AN$2,$A485)</f>
        <v>1676.29189193249</v>
      </c>
      <c r="AO485" s="0" t="n">
        <f aca="false">T_PH(AO$2,$A485)</f>
        <v>1676.52451992035</v>
      </c>
      <c r="AP485" s="0" t="n">
        <f aca="false">T_PH(AP$2,$A485)</f>
        <v>1676.75602138042</v>
      </c>
      <c r="AQ485" s="0" t="n">
        <f aca="false">T_PH(AQ$2,$A485)</f>
        <v>2015</v>
      </c>
      <c r="AR485" s="0" t="n">
        <f aca="false">T_PH(AR$2,$A485)</f>
        <v>2015</v>
      </c>
      <c r="AS485" s="0" t="n">
        <f aca="false">T_PH(AS$2,$A485)</f>
        <v>2015</v>
      </c>
      <c r="AT485" s="0" t="n">
        <f aca="false">T_PH(AT$2,$A485)</f>
        <v>2015</v>
      </c>
      <c r="AU485" s="0" t="n">
        <f aca="false">T_PH(AU$2,$A485)</f>
        <v>2015</v>
      </c>
      <c r="AV485" s="0" t="n">
        <f aca="false">T_PH(AV$2,$A485)</f>
        <v>2015</v>
      </c>
      <c r="AW485" s="0" t="n">
        <f aca="false">T_PH(AW$2,$A485)</f>
        <v>2015</v>
      </c>
      <c r="AX485" s="0" t="n">
        <f aca="false">T_PH(AX$2,$A485)</f>
        <v>2015</v>
      </c>
      <c r="AY485" s="0" t="n">
        <f aca="false">T_PH(AY$2,$A485)</f>
        <v>2015</v>
      </c>
    </row>
    <row r="486" customFormat="false" ht="13.8" hidden="false" customHeight="false" outlineLevel="0" collapsed="false">
      <c r="A486" s="0" t="n">
        <f aca="false">A485+10</f>
        <v>6450</v>
      </c>
      <c r="B486" s="0" t="n">
        <f aca="false">T_PH(B$2,$A486)</f>
        <v>1677.94615328312</v>
      </c>
      <c r="C486" s="0" t="n">
        <f aca="false">T_PH(C$2,$A486)</f>
        <v>1677.94618010521</v>
      </c>
      <c r="D486" s="0" t="n">
        <f aca="false">T_PH(D$2,$A486)</f>
        <v>1677.9461979866</v>
      </c>
      <c r="E486" s="0" t="n">
        <f aca="false">T_PH(E$2,$A486)</f>
        <v>1677.94622480869</v>
      </c>
      <c r="F486" s="0" t="n">
        <f aca="false">T_PH(F$2,$A486)</f>
        <v>1677.94624716043</v>
      </c>
      <c r="G486" s="0" t="n">
        <f aca="false">T_PH(G$2,$A486)</f>
        <v>1677.9464840889</v>
      </c>
      <c r="H486" s="0" t="n">
        <f aca="false">T_PH(H$2,$A486)</f>
        <v>1677.94671654701</v>
      </c>
      <c r="I486" s="0" t="n">
        <f aca="false">T_PH(I$2,$A486)</f>
        <v>1677.94695794582</v>
      </c>
      <c r="J486" s="0" t="n">
        <f aca="false">T_PH(J$2,$A486)</f>
        <v>1677.94719040394</v>
      </c>
      <c r="K486" s="0" t="n">
        <f aca="false">T_PH(K$2,$A486)</f>
        <v>1677.9474273324</v>
      </c>
      <c r="L486" s="0" t="n">
        <f aca="false">T_PH(L$2,$A486)</f>
        <v>1677.94766426086</v>
      </c>
      <c r="M486" s="0" t="n">
        <f aca="false">T_PH(M$2,$A486)</f>
        <v>1677.94789671898</v>
      </c>
      <c r="N486" s="0" t="n">
        <f aca="false">T_PH(N$2,$A486)</f>
        <v>1677.94813811779</v>
      </c>
      <c r="O486" s="0" t="n">
        <f aca="false">T_PH(O$2,$A486)</f>
        <v>1677.9483705759</v>
      </c>
      <c r="P486" s="0" t="n">
        <f aca="false">T_PH(P$2,$A486)</f>
        <v>1677.95073091984</v>
      </c>
      <c r="Q486" s="0" t="n">
        <f aca="false">T_PH(Q$2,$A486)</f>
        <v>1677.95309126377</v>
      </c>
      <c r="R486" s="0" t="n">
        <f aca="false">T_PH(R$2,$A486)</f>
        <v>1677.9554516077</v>
      </c>
      <c r="S486" s="0" t="n">
        <f aca="false">T_PH(S$2,$A486)</f>
        <v>1677.95781195164</v>
      </c>
      <c r="T486" s="0" t="n">
        <f aca="false">T_PH(T$2,$A486)</f>
        <v>1677.96017229557</v>
      </c>
      <c r="U486" s="0" t="n">
        <f aca="false">T_PH(U$2,$A486)</f>
        <v>1677.9625326395</v>
      </c>
      <c r="V486" s="0" t="n">
        <f aca="false">T_PH(V$2,$A486)</f>
        <v>1677.96489298344</v>
      </c>
      <c r="W486" s="0" t="n">
        <f aca="false">T_PH(W$2,$A486)</f>
        <v>1677.96725332737</v>
      </c>
      <c r="X486" s="0" t="n">
        <f aca="false">T_PH(X$2,$A486)</f>
        <v>1677.96960920095</v>
      </c>
      <c r="Y486" s="0" t="n">
        <f aca="false">T_PH(Y$2,$A486)</f>
        <v>1677.99320816994</v>
      </c>
      <c r="Z486" s="0" t="n">
        <f aca="false">T_PH(Z$2,$A486)</f>
        <v>1678.01679819822</v>
      </c>
      <c r="AA486" s="0" t="n">
        <f aca="false">T_PH(AA$2,$A486)</f>
        <v>1678.04038822651</v>
      </c>
      <c r="AB486" s="0" t="n">
        <f aca="false">T_PH(AB$2,$A486)</f>
        <v>1678.06397378445</v>
      </c>
      <c r="AC486" s="0" t="n">
        <f aca="false">T_PH(AC$2,$A486)</f>
        <v>1678.08755934238</v>
      </c>
      <c r="AD486" s="0" t="n">
        <f aca="false">T_PH(AD$2,$A486)</f>
        <v>1678.11114490032</v>
      </c>
      <c r="AE486" s="0" t="n">
        <f aca="false">T_PH(AE$2,$A486)</f>
        <v>1678.13472151756</v>
      </c>
      <c r="AF486" s="0" t="n">
        <f aca="false">T_PH(AF$2,$A486)</f>
        <v>1678.1582981348</v>
      </c>
      <c r="AG486" s="0" t="n">
        <f aca="false">T_PH(AG$2,$A486)</f>
        <v>1678.18186581135</v>
      </c>
      <c r="AH486" s="0" t="n">
        <f aca="false">T_PH(AH$2,$A486)</f>
        <v>1678.4173861146</v>
      </c>
      <c r="AI486" s="0" t="n">
        <f aca="false">T_PH(AI$2,$A486)</f>
        <v>1678.65246832371</v>
      </c>
      <c r="AJ486" s="0" t="n">
        <f aca="false">T_PH(AJ$2,$A486)</f>
        <v>1678.88701856136</v>
      </c>
      <c r="AK486" s="0" t="n">
        <f aca="false">T_PH(AK$2,$A486)</f>
        <v>1679.12093400955</v>
      </c>
      <c r="AL486" s="0" t="n">
        <f aca="false">T_PH(AL$2,$A486)</f>
        <v>1679.35411632061</v>
      </c>
      <c r="AM486" s="0" t="n">
        <f aca="false">T_PH(AM$2,$A486)</f>
        <v>1679.58646714687</v>
      </c>
      <c r="AN486" s="0" t="n">
        <f aca="false">T_PH(AN$2,$A486)</f>
        <v>1679.81789708138</v>
      </c>
      <c r="AO486" s="0" t="n">
        <f aca="false">T_PH(AO$2,$A486)</f>
        <v>1680.04830777645</v>
      </c>
      <c r="AP486" s="0" t="n">
        <f aca="false">T_PH(AP$2,$A486)</f>
        <v>1680.27759194374</v>
      </c>
      <c r="AQ486" s="0" t="n">
        <f aca="false">T_PH(AQ$2,$A486)</f>
        <v>2015</v>
      </c>
      <c r="AR486" s="0" t="n">
        <f aca="false">T_PH(AR$2,$A486)</f>
        <v>2015</v>
      </c>
      <c r="AS486" s="0" t="n">
        <f aca="false">T_PH(AS$2,$A486)</f>
        <v>2015</v>
      </c>
      <c r="AT486" s="0" t="n">
        <f aca="false">T_PH(AT$2,$A486)</f>
        <v>2015</v>
      </c>
      <c r="AU486" s="0" t="n">
        <f aca="false">T_PH(AU$2,$A486)</f>
        <v>2015</v>
      </c>
      <c r="AV486" s="0" t="n">
        <f aca="false">T_PH(AV$2,$A486)</f>
        <v>2015</v>
      </c>
      <c r="AW486" s="0" t="n">
        <f aca="false">T_PH(AW$2,$A486)</f>
        <v>2015</v>
      </c>
      <c r="AX486" s="0" t="n">
        <f aca="false">T_PH(AX$2,$A486)</f>
        <v>2015</v>
      </c>
      <c r="AY486" s="0" t="n">
        <f aca="false">T_PH(AY$2,$A486)</f>
        <v>2015</v>
      </c>
    </row>
    <row r="487" customFormat="false" ht="13.8" hidden="false" customHeight="false" outlineLevel="0" collapsed="false">
      <c r="A487" s="0" t="n">
        <f aca="false">A486+10</f>
        <v>6460</v>
      </c>
      <c r="B487" s="0" t="n">
        <f aca="false">T_PH(B$2,$A487)</f>
        <v>1681.48849308491</v>
      </c>
      <c r="C487" s="0" t="n">
        <f aca="false">T_PH(C$2,$A487)</f>
        <v>1681.4885109663</v>
      </c>
      <c r="D487" s="0" t="n">
        <f aca="false">T_PH(D$2,$A487)</f>
        <v>1681.48853778839</v>
      </c>
      <c r="E487" s="0" t="n">
        <f aca="false">T_PH(E$2,$A487)</f>
        <v>1681.48855566978</v>
      </c>
      <c r="F487" s="0" t="n">
        <f aca="false">T_PH(F$2,$A487)</f>
        <v>1681.48858249187</v>
      </c>
      <c r="G487" s="0" t="n">
        <f aca="false">T_PH(G$2,$A487)</f>
        <v>1681.48881494999</v>
      </c>
      <c r="H487" s="0" t="n">
        <f aca="false">T_PH(H$2,$A487)</f>
        <v>1681.4890474081</v>
      </c>
      <c r="I487" s="0" t="n">
        <f aca="false">T_PH(I$2,$A487)</f>
        <v>1681.48927986622</v>
      </c>
      <c r="J487" s="0" t="n">
        <f aca="false">T_PH(J$2,$A487)</f>
        <v>1681.48951679468</v>
      </c>
      <c r="K487" s="0" t="n">
        <f aca="false">T_PH(K$2,$A487)</f>
        <v>1681.48975372314</v>
      </c>
      <c r="L487" s="0" t="n">
        <f aca="false">T_PH(L$2,$A487)</f>
        <v>1681.48998618126</v>
      </c>
      <c r="M487" s="0" t="n">
        <f aca="false">T_PH(M$2,$A487)</f>
        <v>1681.49021863937</v>
      </c>
      <c r="N487" s="0" t="n">
        <f aca="false">T_PH(N$2,$A487)</f>
        <v>1681.49045109749</v>
      </c>
      <c r="O487" s="0" t="n">
        <f aca="false">T_PH(O$2,$A487)</f>
        <v>1681.4906835556</v>
      </c>
      <c r="P487" s="0" t="n">
        <f aca="false">T_PH(P$2,$A487)</f>
        <v>1681.49302601814</v>
      </c>
      <c r="Q487" s="0" t="n">
        <f aca="false">T_PH(Q$2,$A487)</f>
        <v>1681.49535953999</v>
      </c>
      <c r="R487" s="0" t="n">
        <f aca="false">T_PH(R$2,$A487)</f>
        <v>1681.49769753218</v>
      </c>
      <c r="S487" s="0" t="n">
        <f aca="false">T_PH(S$2,$A487)</f>
        <v>1681.50003552437</v>
      </c>
      <c r="T487" s="0" t="n">
        <f aca="false">T_PH(T$2,$A487)</f>
        <v>1681.50236904621</v>
      </c>
      <c r="U487" s="0" t="n">
        <f aca="false">T_PH(U$2,$A487)</f>
        <v>1681.50471150875</v>
      </c>
      <c r="V487" s="0" t="n">
        <f aca="false">T_PH(V$2,$A487)</f>
        <v>1681.50704503059</v>
      </c>
      <c r="W487" s="0" t="n">
        <f aca="false">T_PH(W$2,$A487)</f>
        <v>1681.50938302279</v>
      </c>
      <c r="X487" s="0" t="n">
        <f aca="false">T_PH(X$2,$A487)</f>
        <v>1681.51172101498</v>
      </c>
      <c r="Y487" s="0" t="n">
        <f aca="false">T_PH(Y$2,$A487)</f>
        <v>1681.53509199619</v>
      </c>
      <c r="Z487" s="0" t="n">
        <f aca="false">T_PH(Z$2,$A487)</f>
        <v>1681.55845850706</v>
      </c>
      <c r="AA487" s="0" t="n">
        <f aca="false">T_PH(AA$2,$A487)</f>
        <v>1681.58182501793</v>
      </c>
      <c r="AB487" s="0" t="n">
        <f aca="false">T_PH(AB$2,$A487)</f>
        <v>1681.60518705845</v>
      </c>
      <c r="AC487" s="0" t="n">
        <f aca="false">T_PH(AC$2,$A487)</f>
        <v>1681.62854462862</v>
      </c>
      <c r="AD487" s="0" t="n">
        <f aca="false">T_PH(AD$2,$A487)</f>
        <v>1681.65190219879</v>
      </c>
      <c r="AE487" s="0" t="n">
        <f aca="false">T_PH(AE$2,$A487)</f>
        <v>1681.67525529861</v>
      </c>
      <c r="AF487" s="0" t="n">
        <f aca="false">T_PH(AF$2,$A487)</f>
        <v>1681.69860839844</v>
      </c>
      <c r="AG487" s="0" t="n">
        <f aca="false">T_PH(AG$2,$A487)</f>
        <v>1681.72195255756</v>
      </c>
      <c r="AH487" s="0" t="n">
        <f aca="false">T_PH(AH$2,$A487)</f>
        <v>1681.95522427559</v>
      </c>
      <c r="AI487" s="0" t="n">
        <f aca="false">T_PH(AI$2,$A487)</f>
        <v>1682.18806236982</v>
      </c>
      <c r="AJ487" s="0" t="n">
        <f aca="false">T_PH(AJ$2,$A487)</f>
        <v>1682.42037296295</v>
      </c>
      <c r="AK487" s="0" t="n">
        <f aca="false">T_PH(AK$2,$A487)</f>
        <v>1682.65205323696</v>
      </c>
      <c r="AL487" s="0" t="n">
        <f aca="false">T_PH(AL$2,$A487)</f>
        <v>1682.88300931454</v>
      </c>
      <c r="AM487" s="0" t="n">
        <f aca="false">T_PH(AM$2,$A487)</f>
        <v>1683.11314284801</v>
      </c>
      <c r="AN487" s="0" t="n">
        <f aca="false">T_PH(AN$2,$A487)</f>
        <v>1683.34235548973</v>
      </c>
      <c r="AO487" s="0" t="n">
        <f aca="false">T_PH(AO$2,$A487)</f>
        <v>1683.57055336237</v>
      </c>
      <c r="AP487" s="0" t="n">
        <f aca="false">T_PH(AP$2,$A487)</f>
        <v>1683.79764258862</v>
      </c>
      <c r="AQ487" s="0" t="n">
        <f aca="false">T_PH(AQ$2,$A487)</f>
        <v>2015</v>
      </c>
      <c r="AR487" s="0" t="n">
        <f aca="false">T_PH(AR$2,$A487)</f>
        <v>2015</v>
      </c>
      <c r="AS487" s="0" t="n">
        <f aca="false">T_PH(AS$2,$A487)</f>
        <v>2015</v>
      </c>
      <c r="AT487" s="0" t="n">
        <f aca="false">T_PH(AT$2,$A487)</f>
        <v>2015</v>
      </c>
      <c r="AU487" s="0" t="n">
        <f aca="false">T_PH(AU$2,$A487)</f>
        <v>2015</v>
      </c>
      <c r="AV487" s="0" t="n">
        <f aca="false">T_PH(AV$2,$A487)</f>
        <v>2015</v>
      </c>
      <c r="AW487" s="0" t="n">
        <f aca="false">T_PH(AW$2,$A487)</f>
        <v>2015</v>
      </c>
      <c r="AX487" s="0" t="n">
        <f aca="false">T_PH(AX$2,$A487)</f>
        <v>2015</v>
      </c>
      <c r="AY487" s="0" t="n">
        <f aca="false">T_PH(AY$2,$A487)</f>
        <v>2015</v>
      </c>
    </row>
    <row r="488" customFormat="false" ht="13.8" hidden="false" customHeight="false" outlineLevel="0" collapsed="false">
      <c r="A488" s="0" t="n">
        <f aca="false">A487+10</f>
        <v>6470</v>
      </c>
      <c r="B488" s="0" t="n">
        <f aca="false">T_PH(B$2,$A488)</f>
        <v>1685.02916097641</v>
      </c>
      <c r="C488" s="0" t="n">
        <f aca="false">T_PH(C$2,$A488)</f>
        <v>1685.0291788578</v>
      </c>
      <c r="D488" s="0" t="n">
        <f aca="false">T_PH(D$2,$A488)</f>
        <v>1685.02920567989</v>
      </c>
      <c r="E488" s="0" t="n">
        <f aca="false">T_PH(E$2,$A488)</f>
        <v>1685.02922803164</v>
      </c>
      <c r="F488" s="0" t="n">
        <f aca="false">T_PH(F$2,$A488)</f>
        <v>1685.02925038338</v>
      </c>
      <c r="G488" s="0" t="n">
        <f aca="false">T_PH(G$2,$A488)</f>
        <v>1685.02948284149</v>
      </c>
      <c r="H488" s="0" t="n">
        <f aca="false">T_PH(H$2,$A488)</f>
        <v>1685.02971529961</v>
      </c>
      <c r="I488" s="0" t="n">
        <f aca="false">T_PH(I$2,$A488)</f>
        <v>1685.02994775772</v>
      </c>
      <c r="J488" s="0" t="n">
        <f aca="false">T_PH(J$2,$A488)</f>
        <v>1685.03018021584</v>
      </c>
      <c r="K488" s="0" t="n">
        <f aca="false">T_PH(K$2,$A488)</f>
        <v>1685.0304082036</v>
      </c>
      <c r="L488" s="0" t="n">
        <f aca="false">T_PH(L$2,$A488)</f>
        <v>1685.03064066172</v>
      </c>
      <c r="M488" s="0" t="n">
        <f aca="false">T_PH(M$2,$A488)</f>
        <v>1685.03086864948</v>
      </c>
      <c r="N488" s="0" t="n">
        <f aca="false">T_PH(N$2,$A488)</f>
        <v>1685.0311011076</v>
      </c>
      <c r="O488" s="0" t="n">
        <f aca="false">T_PH(O$2,$A488)</f>
        <v>1685.03133356571</v>
      </c>
      <c r="P488" s="0" t="n">
        <f aca="false">T_PH(P$2,$A488)</f>
        <v>1685.03364920616</v>
      </c>
      <c r="Q488" s="0" t="n">
        <f aca="false">T_PH(Q$2,$A488)</f>
        <v>1685.03596484661</v>
      </c>
      <c r="R488" s="0" t="n">
        <f aca="false">T_PH(R$2,$A488)</f>
        <v>1685.03828048706</v>
      </c>
      <c r="S488" s="0" t="n">
        <f aca="false">T_PH(S$2,$A488)</f>
        <v>1685.04059612751</v>
      </c>
      <c r="T488" s="0" t="n">
        <f aca="false">T_PH(T$2,$A488)</f>
        <v>1685.04291176796</v>
      </c>
      <c r="U488" s="0" t="n">
        <f aca="false">T_PH(U$2,$A488)</f>
        <v>1685.04522740841</v>
      </c>
      <c r="V488" s="0" t="n">
        <f aca="false">T_PH(V$2,$A488)</f>
        <v>1685.04753857851</v>
      </c>
      <c r="W488" s="0" t="n">
        <f aca="false">T_PH(W$2,$A488)</f>
        <v>1685.04985421896</v>
      </c>
      <c r="X488" s="0" t="n">
        <f aca="false">T_PH(X$2,$A488)</f>
        <v>1685.05216538906</v>
      </c>
      <c r="Y488" s="0" t="n">
        <f aca="false">T_PH(Y$2,$A488)</f>
        <v>1685.07531285286</v>
      </c>
      <c r="Z488" s="0" t="n">
        <f aca="false">T_PH(Z$2,$A488)</f>
        <v>1685.09846031666</v>
      </c>
      <c r="AA488" s="0" t="n">
        <f aca="false">T_PH(AA$2,$A488)</f>
        <v>1685.12159883976</v>
      </c>
      <c r="AB488" s="0" t="n">
        <f aca="false">T_PH(AB$2,$A488)</f>
        <v>1685.14473736286</v>
      </c>
      <c r="AC488" s="0" t="n">
        <f aca="false">T_PH(AC$2,$A488)</f>
        <v>1685.16787588596</v>
      </c>
      <c r="AD488" s="0" t="n">
        <f aca="false">T_PH(AD$2,$A488)</f>
        <v>1685.19100546837</v>
      </c>
      <c r="AE488" s="0" t="n">
        <f aca="false">T_PH(AE$2,$A488)</f>
        <v>1685.21413505077</v>
      </c>
      <c r="AF488" s="0" t="n">
        <f aca="false">T_PH(AF$2,$A488)</f>
        <v>1685.23726463318</v>
      </c>
      <c r="AG488" s="0" t="n">
        <f aca="false">T_PH(AG$2,$A488)</f>
        <v>1685.26038527489</v>
      </c>
      <c r="AH488" s="0" t="n">
        <f aca="false">T_PH(AH$2,$A488)</f>
        <v>1685.49142181873</v>
      </c>
      <c r="AI488" s="0" t="n">
        <f aca="false">T_PH(AI$2,$A488)</f>
        <v>1685.72203814983</v>
      </c>
      <c r="AJ488" s="0" t="n">
        <f aca="false">T_PH(AJ$2,$A488)</f>
        <v>1685.95211803913</v>
      </c>
      <c r="AK488" s="0" t="n">
        <f aca="false">T_PH(AK$2,$A488)</f>
        <v>1686.18158102036</v>
      </c>
      <c r="AL488" s="0" t="n">
        <f aca="false">T_PH(AL$2,$A488)</f>
        <v>1686.41032874584</v>
      </c>
      <c r="AM488" s="0" t="n">
        <f aca="false">T_PH(AM$2,$A488)</f>
        <v>1686.63825392723</v>
      </c>
      <c r="AN488" s="0" t="n">
        <f aca="false">T_PH(AN$2,$A488)</f>
        <v>1686.86526715755</v>
      </c>
      <c r="AO488" s="0" t="n">
        <f aca="false">T_PH(AO$2,$A488)</f>
        <v>1687.09127008915</v>
      </c>
      <c r="AP488" s="0" t="n">
        <f aca="false">T_PH(AP$2,$A488)</f>
        <v>1687.3161688447</v>
      </c>
      <c r="AQ488" s="0" t="n">
        <f aca="false">T_PH(AQ$2,$A488)</f>
        <v>2015</v>
      </c>
      <c r="AR488" s="0" t="n">
        <f aca="false">T_PH(AR$2,$A488)</f>
        <v>2015</v>
      </c>
      <c r="AS488" s="0" t="n">
        <f aca="false">T_PH(AS$2,$A488)</f>
        <v>2015</v>
      </c>
      <c r="AT488" s="0" t="n">
        <f aca="false">T_PH(AT$2,$A488)</f>
        <v>2015</v>
      </c>
      <c r="AU488" s="0" t="n">
        <f aca="false">T_PH(AU$2,$A488)</f>
        <v>2015</v>
      </c>
      <c r="AV488" s="0" t="n">
        <f aca="false">T_PH(AV$2,$A488)</f>
        <v>2015</v>
      </c>
      <c r="AW488" s="0" t="n">
        <f aca="false">T_PH(AW$2,$A488)</f>
        <v>2015</v>
      </c>
      <c r="AX488" s="0" t="n">
        <f aca="false">T_PH(AX$2,$A488)</f>
        <v>2015</v>
      </c>
      <c r="AY488" s="0" t="n">
        <f aca="false">T_PH(AY$2,$A488)</f>
        <v>2015</v>
      </c>
    </row>
    <row r="489" customFormat="false" ht="13.8" hidden="false" customHeight="false" outlineLevel="0" collapsed="false">
      <c r="A489" s="0" t="n">
        <f aca="false">A488+10</f>
        <v>6480</v>
      </c>
      <c r="B489" s="0" t="n">
        <f aca="false">T_PH(B$2,$A489)</f>
        <v>1688.56817483902</v>
      </c>
      <c r="C489" s="0" t="n">
        <f aca="false">T_PH(C$2,$A489)</f>
        <v>1688.56819272041</v>
      </c>
      <c r="D489" s="0" t="n">
        <f aca="false">T_PH(D$2,$A489)</f>
        <v>1688.5682195425</v>
      </c>
      <c r="E489" s="0" t="n">
        <f aca="false">T_PH(E$2,$A489)</f>
        <v>1688.5682374239</v>
      </c>
      <c r="F489" s="0" t="n">
        <f aca="false">T_PH(F$2,$A489)</f>
        <v>1688.56826424599</v>
      </c>
      <c r="G489" s="0" t="n">
        <f aca="false">T_PH(G$2,$A489)</f>
        <v>1688.56849223375</v>
      </c>
      <c r="H489" s="0" t="n">
        <f aca="false">T_PH(H$2,$A489)</f>
        <v>1688.56872022152</v>
      </c>
      <c r="I489" s="0" t="n">
        <f aca="false">T_PH(I$2,$A489)</f>
        <v>1688.56895267963</v>
      </c>
      <c r="J489" s="0" t="n">
        <f aca="false">T_PH(J$2,$A489)</f>
        <v>1688.5691806674</v>
      </c>
      <c r="K489" s="0" t="n">
        <f aca="false">T_PH(K$2,$A489)</f>
        <v>1688.56940865517</v>
      </c>
      <c r="L489" s="0" t="n">
        <f aca="false">T_PH(L$2,$A489)</f>
        <v>1688.56964111328</v>
      </c>
      <c r="M489" s="0" t="n">
        <f aca="false">T_PH(M$2,$A489)</f>
        <v>1688.56986910105</v>
      </c>
      <c r="N489" s="0" t="n">
        <f aca="false">T_PH(N$2,$A489)</f>
        <v>1688.57009708881</v>
      </c>
      <c r="O489" s="0" t="n">
        <f aca="false">T_PH(O$2,$A489)</f>
        <v>1688.57032954693</v>
      </c>
      <c r="P489" s="0" t="n">
        <f aca="false">T_PH(P$2,$A489)</f>
        <v>1688.57261836529</v>
      </c>
      <c r="Q489" s="0" t="n">
        <f aca="false">T_PH(Q$2,$A489)</f>
        <v>1688.574911654</v>
      </c>
      <c r="R489" s="0" t="n">
        <f aca="false">T_PH(R$2,$A489)</f>
        <v>1688.5772049427</v>
      </c>
      <c r="S489" s="0" t="n">
        <f aca="false">T_PH(S$2,$A489)</f>
        <v>1688.57949823141</v>
      </c>
      <c r="T489" s="0" t="n">
        <f aca="false">T_PH(T$2,$A489)</f>
        <v>1688.58179152012</v>
      </c>
      <c r="U489" s="0" t="n">
        <f aca="false">T_PH(U$2,$A489)</f>
        <v>1688.58408033848</v>
      </c>
      <c r="V489" s="0" t="n">
        <f aca="false">T_PH(V$2,$A489)</f>
        <v>1688.58637809753</v>
      </c>
      <c r="W489" s="0" t="n">
        <f aca="false">T_PH(W$2,$A489)</f>
        <v>1688.58866691589</v>
      </c>
      <c r="X489" s="0" t="n">
        <f aca="false">T_PH(X$2,$A489)</f>
        <v>1688.5909602046</v>
      </c>
      <c r="Y489" s="0" t="n">
        <f aca="false">T_PH(Y$2,$A489)</f>
        <v>1688.61388415098</v>
      </c>
      <c r="Z489" s="0" t="n">
        <f aca="false">T_PH(Z$2,$A489)</f>
        <v>1688.63680362701</v>
      </c>
      <c r="AA489" s="0" t="n">
        <f aca="false">T_PH(AA$2,$A489)</f>
        <v>1688.65972757339</v>
      </c>
      <c r="AB489" s="0" t="n">
        <f aca="false">T_PH(AB$2,$A489)</f>
        <v>1688.68264257908</v>
      </c>
      <c r="AC489" s="0" t="n">
        <f aca="false">T_PH(AC$2,$A489)</f>
        <v>1688.70555758476</v>
      </c>
      <c r="AD489" s="0" t="n">
        <f aca="false">T_PH(AD$2,$A489)</f>
        <v>1688.72846364975</v>
      </c>
      <c r="AE489" s="0" t="n">
        <f aca="false">T_PH(AE$2,$A489)</f>
        <v>1688.75136971474</v>
      </c>
      <c r="AF489" s="0" t="n">
        <f aca="false">T_PH(AF$2,$A489)</f>
        <v>1688.77427577972</v>
      </c>
      <c r="AG489" s="0" t="n">
        <f aca="false">T_PH(AG$2,$A489)</f>
        <v>1688.79718184471</v>
      </c>
      <c r="AH489" s="0" t="n">
        <f aca="false">T_PH(AH$2,$A489)</f>
        <v>1689.02600109577</v>
      </c>
      <c r="AI489" s="0" t="n">
        <f aca="false">T_PH(AI$2,$A489)</f>
        <v>1689.25439566374</v>
      </c>
      <c r="AJ489" s="0" t="n">
        <f aca="false">T_PH(AJ$2,$A489)</f>
        <v>1689.4822716713</v>
      </c>
      <c r="AK489" s="0" t="n">
        <f aca="false">T_PH(AK$2,$A489)</f>
        <v>1689.70953077078</v>
      </c>
      <c r="AL489" s="0" t="n">
        <f aca="false">T_PH(AL$2,$A489)</f>
        <v>1689.93607461452</v>
      </c>
      <c r="AM489" s="0" t="n">
        <f aca="false">T_PH(AM$2,$A489)</f>
        <v>1690.16180932522</v>
      </c>
      <c r="AN489" s="0" t="n">
        <f aca="false">T_PH(AN$2,$A489)</f>
        <v>1690.3866365552</v>
      </c>
      <c r="AO489" s="0" t="n">
        <f aca="false">T_PH(AO$2,$A489)</f>
        <v>1690.61046242714</v>
      </c>
      <c r="AP489" s="0" t="n">
        <f aca="false">T_PH(AP$2,$A489)</f>
        <v>1690.83318859339</v>
      </c>
      <c r="AQ489" s="0" t="n">
        <f aca="false">T_PH(AQ$2,$A489)</f>
        <v>2015</v>
      </c>
      <c r="AR489" s="0" t="n">
        <f aca="false">T_PH(AR$2,$A489)</f>
        <v>2015</v>
      </c>
      <c r="AS489" s="0" t="n">
        <f aca="false">T_PH(AS$2,$A489)</f>
        <v>2015</v>
      </c>
      <c r="AT489" s="0" t="n">
        <f aca="false">T_PH(AT$2,$A489)</f>
        <v>2015</v>
      </c>
      <c r="AU489" s="0" t="n">
        <f aca="false">T_PH(AU$2,$A489)</f>
        <v>2015</v>
      </c>
      <c r="AV489" s="0" t="n">
        <f aca="false">T_PH(AV$2,$A489)</f>
        <v>2015</v>
      </c>
      <c r="AW489" s="0" t="n">
        <f aca="false">T_PH(AW$2,$A489)</f>
        <v>2015</v>
      </c>
      <c r="AX489" s="0" t="n">
        <f aca="false">T_PH(AX$2,$A489)</f>
        <v>2015</v>
      </c>
      <c r="AY489" s="0" t="n">
        <f aca="false">T_PH(AY$2,$A489)</f>
        <v>2015</v>
      </c>
    </row>
    <row r="490" customFormat="false" ht="13.8" hidden="false" customHeight="false" outlineLevel="0" collapsed="false">
      <c r="A490" s="0" t="n">
        <f aca="false">A489+10</f>
        <v>6490</v>
      </c>
      <c r="B490" s="0" t="n">
        <f aca="false">T_PH(B$2,$A490)</f>
        <v>1692.10553467274</v>
      </c>
      <c r="C490" s="0" t="n">
        <f aca="false">T_PH(C$2,$A490)</f>
        <v>1692.10555702448</v>
      </c>
      <c r="D490" s="0" t="n">
        <f aca="false">T_PH(D$2,$A490)</f>
        <v>1692.10557937622</v>
      </c>
      <c r="E490" s="0" t="n">
        <f aca="false">T_PH(E$2,$A490)</f>
        <v>1692.10560172796</v>
      </c>
      <c r="F490" s="0" t="n">
        <f aca="false">T_PH(F$2,$A490)</f>
        <v>1692.1056240797</v>
      </c>
      <c r="G490" s="0" t="n">
        <f aca="false">T_PH(G$2,$A490)</f>
        <v>1692.10585206747</v>
      </c>
      <c r="H490" s="0" t="n">
        <f aca="false">T_PH(H$2,$A490)</f>
        <v>1692.10608005524</v>
      </c>
      <c r="I490" s="0" t="n">
        <f aca="false">T_PH(I$2,$A490)</f>
        <v>1692.10630357265</v>
      </c>
      <c r="J490" s="0" t="n">
        <f aca="false">T_PH(J$2,$A490)</f>
        <v>1692.10653603077</v>
      </c>
      <c r="K490" s="0" t="n">
        <f aca="false">T_PH(K$2,$A490)</f>
        <v>1692.10675954819</v>
      </c>
      <c r="L490" s="0" t="n">
        <f aca="false">T_PH(L$2,$A490)</f>
        <v>1692.10698753595</v>
      </c>
      <c r="M490" s="0" t="n">
        <f aca="false">T_PH(M$2,$A490)</f>
        <v>1692.10721552372</v>
      </c>
      <c r="N490" s="0" t="n">
        <f aca="false">T_PH(N$2,$A490)</f>
        <v>1692.10743904114</v>
      </c>
      <c r="O490" s="0" t="n">
        <f aca="false">T_PH(O$2,$A490)</f>
        <v>1692.10767149925</v>
      </c>
      <c r="P490" s="0" t="n">
        <f aca="false">T_PH(P$2,$A490)</f>
        <v>1692.10994243622</v>
      </c>
      <c r="Q490" s="0" t="n">
        <f aca="false">T_PH(Q$2,$A490)</f>
        <v>1692.11221337318</v>
      </c>
      <c r="R490" s="0" t="n">
        <f aca="false">T_PH(R$2,$A490)</f>
        <v>1692.1144798398</v>
      </c>
      <c r="S490" s="0" t="n">
        <f aca="false">T_PH(S$2,$A490)</f>
        <v>1692.11675077677</v>
      </c>
      <c r="T490" s="0" t="n">
        <f aca="false">T_PH(T$2,$A490)</f>
        <v>1692.11902171373</v>
      </c>
      <c r="U490" s="0" t="n">
        <f aca="false">T_PH(U$2,$A490)</f>
        <v>1692.1212926507</v>
      </c>
      <c r="V490" s="0" t="n">
        <f aca="false">T_PH(V$2,$A490)</f>
        <v>1692.12355911732</v>
      </c>
      <c r="W490" s="0" t="n">
        <f aca="false">T_PH(W$2,$A490)</f>
        <v>1692.12583005428</v>
      </c>
      <c r="X490" s="0" t="n">
        <f aca="false">T_PH(X$2,$A490)</f>
        <v>1692.12810099125</v>
      </c>
      <c r="Y490" s="0" t="n">
        <f aca="false">T_PH(Y$2,$A490)</f>
        <v>1692.15080589056</v>
      </c>
      <c r="Z490" s="0" t="n">
        <f aca="false">T_PH(Z$2,$A490)</f>
        <v>1692.17350631952</v>
      </c>
      <c r="AA490" s="0" t="n">
        <f aca="false">T_PH(AA$2,$A490)</f>
        <v>1692.19620227814</v>
      </c>
      <c r="AB490" s="0" t="n">
        <f aca="false">T_PH(AB$2,$A490)</f>
        <v>1692.2189027071</v>
      </c>
      <c r="AC490" s="0" t="n">
        <f aca="false">T_PH(AC$2,$A490)</f>
        <v>1692.24159419537</v>
      </c>
      <c r="AD490" s="0" t="n">
        <f aca="false">T_PH(AD$2,$A490)</f>
        <v>1692.26428568363</v>
      </c>
      <c r="AE490" s="0" t="n">
        <f aca="false">T_PH(AE$2,$A490)</f>
        <v>1692.2869682312</v>
      </c>
      <c r="AF490" s="0" t="n">
        <f aca="false">T_PH(AF$2,$A490)</f>
        <v>1692.30965524912</v>
      </c>
      <c r="AG490" s="0" t="n">
        <f aca="false">T_PH(AG$2,$A490)</f>
        <v>1692.33233332634</v>
      </c>
      <c r="AH490" s="0" t="n">
        <f aca="false">T_PH(AH$2,$A490)</f>
        <v>1692.55895316601</v>
      </c>
      <c r="AI490" s="0" t="n">
        <f aca="false">T_PH(AI$2,$A490)</f>
        <v>1692.78515279293</v>
      </c>
      <c r="AJ490" s="0" t="n">
        <f aca="false">T_PH(AJ$2,$A490)</f>
        <v>1693.01083385944</v>
      </c>
      <c r="AK490" s="0" t="n">
        <f aca="false">T_PH(AK$2,$A490)</f>
        <v>1693.23589801788</v>
      </c>
      <c r="AL490" s="0" t="n">
        <f aca="false">T_PH(AL$2,$A490)</f>
        <v>1693.46026480198</v>
      </c>
      <c r="AM490" s="0" t="n">
        <f aca="false">T_PH(AM$2,$A490)</f>
        <v>1693.68381798267</v>
      </c>
      <c r="AN490" s="0" t="n">
        <f aca="false">T_PH(AN$2,$A490)</f>
        <v>1693.9064770937</v>
      </c>
      <c r="AO490" s="0" t="n">
        <f aca="false">T_PH(AO$2,$A490)</f>
        <v>1694.12813484669</v>
      </c>
      <c r="AP490" s="0" t="n">
        <f aca="false">T_PH(AP$2,$A490)</f>
        <v>1694.34870183468</v>
      </c>
      <c r="AQ490" s="0" t="n">
        <f aca="false">T_PH(AQ$2,$A490)</f>
        <v>2015</v>
      </c>
      <c r="AR490" s="0" t="n">
        <f aca="false">T_PH(AR$2,$A490)</f>
        <v>2015</v>
      </c>
      <c r="AS490" s="0" t="n">
        <f aca="false">T_PH(AS$2,$A490)</f>
        <v>2015</v>
      </c>
      <c r="AT490" s="0" t="n">
        <f aca="false">T_PH(AT$2,$A490)</f>
        <v>2015</v>
      </c>
      <c r="AU490" s="0" t="n">
        <f aca="false">T_PH(AU$2,$A490)</f>
        <v>2015</v>
      </c>
      <c r="AV490" s="0" t="n">
        <f aca="false">T_PH(AV$2,$A490)</f>
        <v>2015</v>
      </c>
      <c r="AW490" s="0" t="n">
        <f aca="false">T_PH(AW$2,$A490)</f>
        <v>2015</v>
      </c>
      <c r="AX490" s="0" t="n">
        <f aca="false">T_PH(AX$2,$A490)</f>
        <v>2015</v>
      </c>
      <c r="AY490" s="0" t="n">
        <f aca="false">T_PH(AY$2,$A490)</f>
        <v>2015</v>
      </c>
    </row>
    <row r="491" customFormat="false" ht="13.8" hidden="false" customHeight="false" outlineLevel="0" collapsed="false">
      <c r="A491" s="0" t="n">
        <f aca="false">A490+10</f>
        <v>6500</v>
      </c>
      <c r="B491" s="0" t="n">
        <f aca="false">T_PH(B$2,$A491)</f>
        <v>1695.64125835896</v>
      </c>
      <c r="C491" s="0" t="n">
        <f aca="false">T_PH(C$2,$A491)</f>
        <v>1695.64127624035</v>
      </c>
      <c r="D491" s="0" t="n">
        <f aca="false">T_PH(D$2,$A491)</f>
        <v>1695.64129859209</v>
      </c>
      <c r="E491" s="0" t="n">
        <f aca="false">T_PH(E$2,$A491)</f>
        <v>1695.64132094383</v>
      </c>
      <c r="F491" s="0" t="n">
        <f aca="false">T_PH(F$2,$A491)</f>
        <v>1695.64134329557</v>
      </c>
      <c r="G491" s="0" t="n">
        <f aca="false">T_PH(G$2,$A491)</f>
        <v>1695.64157128334</v>
      </c>
      <c r="H491" s="0" t="n">
        <f aca="false">T_PH(H$2,$A491)</f>
        <v>1695.64179480076</v>
      </c>
      <c r="I491" s="0" t="n">
        <f aca="false">T_PH(I$2,$A491)</f>
        <v>1695.64201831818</v>
      </c>
      <c r="J491" s="0" t="n">
        <f aca="false">T_PH(J$2,$A491)</f>
        <v>1695.64224183559</v>
      </c>
      <c r="K491" s="0" t="n">
        <f aca="false">T_PH(K$2,$A491)</f>
        <v>1695.64246535301</v>
      </c>
      <c r="L491" s="0" t="n">
        <f aca="false">T_PH(L$2,$A491)</f>
        <v>1695.64269334078</v>
      </c>
      <c r="M491" s="0" t="n">
        <f aca="false">T_PH(M$2,$A491)</f>
        <v>1695.6429168582</v>
      </c>
      <c r="N491" s="0" t="n">
        <f aca="false">T_PH(N$2,$A491)</f>
        <v>1695.64314484596</v>
      </c>
      <c r="O491" s="0" t="n">
        <f aca="false">T_PH(O$2,$A491)</f>
        <v>1695.64336836338</v>
      </c>
      <c r="P491" s="0" t="n">
        <f aca="false">T_PH(P$2,$A491)</f>
        <v>1695.6456169486</v>
      </c>
      <c r="Q491" s="0" t="n">
        <f aca="false">T_PH(Q$2,$A491)</f>
        <v>1695.64786553383</v>
      </c>
      <c r="R491" s="0" t="n">
        <f aca="false">T_PH(R$2,$A491)</f>
        <v>1695.65011411905</v>
      </c>
      <c r="S491" s="0" t="n">
        <f aca="false">T_PH(S$2,$A491)</f>
        <v>1695.65236270428</v>
      </c>
      <c r="T491" s="0" t="n">
        <f aca="false">T_PH(T$2,$A491)</f>
        <v>1695.6546112895</v>
      </c>
      <c r="U491" s="0" t="n">
        <f aca="false">T_PH(U$2,$A491)</f>
        <v>1695.65685987473</v>
      </c>
      <c r="V491" s="0" t="n">
        <f aca="false">T_PH(V$2,$A491)</f>
        <v>1695.65910845995</v>
      </c>
      <c r="W491" s="0" t="n">
        <f aca="false">T_PH(W$2,$A491)</f>
        <v>1695.66135704517</v>
      </c>
      <c r="X491" s="0" t="n">
        <f aca="false">T_PH(X$2,$A491)</f>
        <v>1695.6636056304</v>
      </c>
      <c r="Y491" s="0" t="n">
        <f aca="false">T_PH(Y$2,$A491)</f>
        <v>1695.68608701229</v>
      </c>
      <c r="Z491" s="0" t="n">
        <f aca="false">T_PH(Z$2,$A491)</f>
        <v>1695.70857286453</v>
      </c>
      <c r="AA491" s="0" t="n">
        <f aca="false">T_PH(AA$2,$A491)</f>
        <v>1695.73104977608</v>
      </c>
      <c r="AB491" s="0" t="n">
        <f aca="false">T_PH(AB$2,$A491)</f>
        <v>1695.75352668762</v>
      </c>
      <c r="AC491" s="0" t="n">
        <f aca="false">T_PH(AC$2,$A491)</f>
        <v>1695.77599465847</v>
      </c>
      <c r="AD491" s="0" t="n">
        <f aca="false">T_PH(AD$2,$A491)</f>
        <v>1695.79847157002</v>
      </c>
      <c r="AE491" s="0" t="n">
        <f aca="false">T_PH(AE$2,$A491)</f>
        <v>1695.82093954086</v>
      </c>
      <c r="AF491" s="0" t="n">
        <f aca="false">T_PH(AF$2,$A491)</f>
        <v>1695.84339857101</v>
      </c>
      <c r="AG491" s="0" t="n">
        <f aca="false">T_PH(AG$2,$A491)</f>
        <v>1695.86586654186</v>
      </c>
      <c r="AH491" s="0" t="n">
        <f aca="false">T_PH(AH$2,$A491)</f>
        <v>1696.09029144049</v>
      </c>
      <c r="AI491" s="0" t="n">
        <f aca="false">T_PH(AI$2,$A491)</f>
        <v>1696.31430506706</v>
      </c>
      <c r="AJ491" s="0" t="n">
        <f aca="false">T_PH(AJ$2,$A491)</f>
        <v>1696.53780460358</v>
      </c>
      <c r="AK491" s="0" t="n">
        <f aca="false">T_PH(AK$2,$A491)</f>
        <v>1696.76070064306</v>
      </c>
      <c r="AL491" s="0" t="n">
        <f aca="false">T_PH(AL$2,$A491)</f>
        <v>1696.98289036751</v>
      </c>
      <c r="AM491" s="0" t="n">
        <f aca="false">T_PH(AM$2,$A491)</f>
        <v>1697.20428884029</v>
      </c>
      <c r="AN491" s="0" t="n">
        <f aca="false">T_PH(AN$2,$A491)</f>
        <v>1697.42478430271</v>
      </c>
      <c r="AO491" s="0" t="n">
        <f aca="false">T_PH(AO$2,$A491)</f>
        <v>1697.64429628849</v>
      </c>
      <c r="AP491" s="0" t="n">
        <f aca="false">T_PH(AP$2,$A491)</f>
        <v>1697.86271750927</v>
      </c>
      <c r="AQ491" s="0" t="n">
        <f aca="false">T_PH(AQ$2,$A491)</f>
        <v>2015</v>
      </c>
      <c r="AR491" s="0" t="n">
        <f aca="false">T_PH(AR$2,$A491)</f>
        <v>2015</v>
      </c>
      <c r="AS491" s="0" t="n">
        <f aca="false">T_PH(AS$2,$A491)</f>
        <v>2015</v>
      </c>
      <c r="AT491" s="0" t="n">
        <f aca="false">T_PH(AT$2,$A491)</f>
        <v>2015</v>
      </c>
      <c r="AU491" s="0" t="n">
        <f aca="false">T_PH(AU$2,$A491)</f>
        <v>2015</v>
      </c>
      <c r="AV491" s="0" t="n">
        <f aca="false">T_PH(AV$2,$A491)</f>
        <v>2015</v>
      </c>
      <c r="AW491" s="0" t="n">
        <f aca="false">T_PH(AW$2,$A491)</f>
        <v>2015</v>
      </c>
      <c r="AX491" s="0" t="n">
        <f aca="false">T_PH(AX$2,$A491)</f>
        <v>2015</v>
      </c>
      <c r="AY491" s="0" t="n">
        <f aca="false">T_PH(AY$2,$A491)</f>
        <v>2015</v>
      </c>
    </row>
    <row r="492" customFormat="false" ht="13.8" hidden="false" customHeight="false" outlineLevel="0" collapsed="false">
      <c r="A492" s="0" t="n">
        <f aca="false">A491+10</f>
        <v>6510</v>
      </c>
      <c r="B492" s="0" t="n">
        <f aca="false">T_PH(B$2,$A492)</f>
        <v>1699.17533695698</v>
      </c>
      <c r="C492" s="0" t="n">
        <f aca="false">T_PH(C$2,$A492)</f>
        <v>1699.17535930872</v>
      </c>
      <c r="D492" s="0" t="n">
        <f aca="false">T_PH(D$2,$A492)</f>
        <v>1699.17538166046</v>
      </c>
      <c r="E492" s="0" t="n">
        <f aca="false">T_PH(E$2,$A492)</f>
        <v>1699.1754040122</v>
      </c>
      <c r="F492" s="0" t="n">
        <f aca="false">T_PH(F$2,$A492)</f>
        <v>1699.17542636394</v>
      </c>
      <c r="G492" s="0" t="n">
        <f aca="false">T_PH(G$2,$A492)</f>
        <v>1699.17564988136</v>
      </c>
      <c r="H492" s="0" t="n">
        <f aca="false">T_PH(H$2,$A492)</f>
        <v>1699.17587339878</v>
      </c>
      <c r="I492" s="0" t="n">
        <f aca="false">T_PH(I$2,$A492)</f>
        <v>1699.1760969162</v>
      </c>
      <c r="J492" s="0" t="n">
        <f aca="false">T_PH(J$2,$A492)</f>
        <v>1699.17631596327</v>
      </c>
      <c r="K492" s="0" t="n">
        <f aca="false">T_PH(K$2,$A492)</f>
        <v>1699.17653948069</v>
      </c>
      <c r="L492" s="0" t="n">
        <f aca="false">T_PH(L$2,$A492)</f>
        <v>1699.17675852776</v>
      </c>
      <c r="M492" s="0" t="n">
        <f aca="false">T_PH(M$2,$A492)</f>
        <v>1699.17698204517</v>
      </c>
      <c r="N492" s="0" t="n">
        <f aca="false">T_PH(N$2,$A492)</f>
        <v>1699.17720556259</v>
      </c>
      <c r="O492" s="0" t="n">
        <f aca="false">T_PH(O$2,$A492)</f>
        <v>1699.17742908001</v>
      </c>
      <c r="P492" s="0" t="n">
        <f aca="false">T_PH(P$2,$A492)</f>
        <v>1699.17965531349</v>
      </c>
      <c r="Q492" s="0" t="n">
        <f aca="false">T_PH(Q$2,$A492)</f>
        <v>1699.18188154697</v>
      </c>
      <c r="R492" s="0" t="n">
        <f aca="false">T_PH(R$2,$A492)</f>
        <v>1699.18410778046</v>
      </c>
      <c r="S492" s="0" t="n">
        <f aca="false">T_PH(S$2,$A492)</f>
        <v>1699.18633401394</v>
      </c>
      <c r="T492" s="0" t="n">
        <f aca="false">T_PH(T$2,$A492)</f>
        <v>1699.18856471777</v>
      </c>
      <c r="U492" s="0" t="n">
        <f aca="false">T_PH(U$2,$A492)</f>
        <v>1699.19079095125</v>
      </c>
      <c r="V492" s="0" t="n">
        <f aca="false">T_PH(V$2,$A492)</f>
        <v>1699.19301718473</v>
      </c>
      <c r="W492" s="0" t="n">
        <f aca="false">T_PH(W$2,$A492)</f>
        <v>1699.19524788857</v>
      </c>
      <c r="X492" s="0" t="n">
        <f aca="false">T_PH(X$2,$A492)</f>
        <v>1699.19747412205</v>
      </c>
      <c r="Y492" s="0" t="n">
        <f aca="false">T_PH(Y$2,$A492)</f>
        <v>1699.21973645687</v>
      </c>
      <c r="Z492" s="0" t="n">
        <f aca="false">T_PH(Z$2,$A492)</f>
        <v>1699.24199879169</v>
      </c>
      <c r="AA492" s="0" t="n">
        <f aca="false">T_PH(AA$2,$A492)</f>
        <v>1699.26426112652</v>
      </c>
      <c r="AB492" s="0" t="n">
        <f aca="false">T_PH(AB$2,$A492)</f>
        <v>1699.28651899099</v>
      </c>
      <c r="AC492" s="0" t="n">
        <f aca="false">T_PH(AC$2,$A492)</f>
        <v>1699.30877685547</v>
      </c>
      <c r="AD492" s="0" t="n">
        <f aca="false">T_PH(AD$2,$A492)</f>
        <v>1699.3310302496</v>
      </c>
      <c r="AE492" s="0" t="n">
        <f aca="false">T_PH(AE$2,$A492)</f>
        <v>1699.35327917337</v>
      </c>
      <c r="AF492" s="0" t="n">
        <f aca="false">T_PH(AF$2,$A492)</f>
        <v>1699.37552809715</v>
      </c>
      <c r="AG492" s="0" t="n">
        <f aca="false">T_PH(AG$2,$A492)</f>
        <v>1699.39777255058</v>
      </c>
      <c r="AH492" s="0" t="n">
        <f aca="false">T_PH(AH$2,$A492)</f>
        <v>1699.62002038956</v>
      </c>
      <c r="AI492" s="0" t="n">
        <f aca="false">T_PH(AI$2,$A492)</f>
        <v>1699.84186589718</v>
      </c>
      <c r="AJ492" s="0" t="n">
        <f aca="false">T_PH(AJ$2,$A492)</f>
        <v>1700.06320178509</v>
      </c>
      <c r="AK492" s="0" t="n">
        <f aca="false">T_PH(AK$2,$A492)</f>
        <v>1700.28393864632</v>
      </c>
      <c r="AL492" s="0" t="n">
        <f aca="false">T_PH(AL$2,$A492)</f>
        <v>1700.50397366285</v>
      </c>
      <c r="AM492" s="0" t="n">
        <f aca="false">T_PH(AM$2,$A492)</f>
        <v>1700.72321742773</v>
      </c>
      <c r="AN492" s="0" t="n">
        <f aca="false">T_PH(AN$2,$A492)</f>
        <v>1700.94157159328</v>
      </c>
      <c r="AO492" s="0" t="n">
        <f aca="false">T_PH(AO$2,$A492)</f>
        <v>1701.15894675255</v>
      </c>
      <c r="AP492" s="0" t="n">
        <f aca="false">T_PH(AP$2,$A492)</f>
        <v>1701.37524008751</v>
      </c>
      <c r="AQ492" s="0" t="n">
        <f aca="false">T_PH(AQ$2,$A492)</f>
        <v>2015</v>
      </c>
      <c r="AR492" s="0" t="n">
        <f aca="false">T_PH(AR$2,$A492)</f>
        <v>2015</v>
      </c>
      <c r="AS492" s="0" t="n">
        <f aca="false">T_PH(AS$2,$A492)</f>
        <v>2015</v>
      </c>
      <c r="AT492" s="0" t="n">
        <f aca="false">T_PH(AT$2,$A492)</f>
        <v>2015</v>
      </c>
      <c r="AU492" s="0" t="n">
        <f aca="false">T_PH(AU$2,$A492)</f>
        <v>2015</v>
      </c>
      <c r="AV492" s="0" t="n">
        <f aca="false">T_PH(AV$2,$A492)</f>
        <v>2015</v>
      </c>
      <c r="AW492" s="0" t="n">
        <f aca="false">T_PH(AW$2,$A492)</f>
        <v>2015</v>
      </c>
      <c r="AX492" s="0" t="n">
        <f aca="false">T_PH(AX$2,$A492)</f>
        <v>2015</v>
      </c>
      <c r="AY492" s="0" t="n">
        <f aca="false">T_PH(AY$2,$A492)</f>
        <v>2015</v>
      </c>
    </row>
    <row r="493" customFormat="false" ht="13.8" hidden="false" customHeight="false" outlineLevel="0" collapsed="false">
      <c r="A493" s="0" t="n">
        <f aca="false">A492+10</f>
        <v>6520</v>
      </c>
      <c r="B493" s="0" t="n">
        <f aca="false">T_PH(B$2,$A493)</f>
        <v>1702.70779281855</v>
      </c>
      <c r="C493" s="0" t="n">
        <f aca="false">T_PH(C$2,$A493)</f>
        <v>1702.70781517029</v>
      </c>
      <c r="D493" s="0" t="n">
        <f aca="false">T_PH(D$2,$A493)</f>
        <v>1702.70783305168</v>
      </c>
      <c r="E493" s="0" t="n">
        <f aca="false">T_PH(E$2,$A493)</f>
        <v>1702.70785987377</v>
      </c>
      <c r="F493" s="0" t="n">
        <f aca="false">T_PH(F$2,$A493)</f>
        <v>1702.70787775517</v>
      </c>
      <c r="G493" s="0" t="n">
        <f aca="false">T_PH(G$2,$A493)</f>
        <v>1702.70810127258</v>
      </c>
      <c r="H493" s="0" t="n">
        <f aca="false">T_PH(H$2,$A493)</f>
        <v>1702.70832031965</v>
      </c>
      <c r="I493" s="0" t="n">
        <f aca="false">T_PH(I$2,$A493)</f>
        <v>1702.70853936672</v>
      </c>
      <c r="J493" s="0" t="n">
        <f aca="false">T_PH(J$2,$A493)</f>
        <v>1702.70876288414</v>
      </c>
      <c r="K493" s="0" t="n">
        <f aca="false">T_PH(K$2,$A493)</f>
        <v>1702.70898193121</v>
      </c>
      <c r="L493" s="0" t="n">
        <f aca="false">T_PH(L$2,$A493)</f>
        <v>1702.70920097828</v>
      </c>
      <c r="M493" s="0" t="n">
        <f aca="false">T_PH(M$2,$A493)</f>
        <v>1702.7094244957</v>
      </c>
      <c r="N493" s="0" t="n">
        <f aca="false">T_PH(N$2,$A493)</f>
        <v>1702.70964354277</v>
      </c>
      <c r="O493" s="0" t="n">
        <f aca="false">T_PH(O$2,$A493)</f>
        <v>1702.70986258984</v>
      </c>
      <c r="P493" s="0" t="n">
        <f aca="false">T_PH(P$2,$A493)</f>
        <v>1702.71207094193</v>
      </c>
      <c r="Q493" s="0" t="n">
        <f aca="false">T_PH(Q$2,$A493)</f>
        <v>1702.71427035332</v>
      </c>
      <c r="R493" s="0" t="n">
        <f aca="false">T_PH(R$2,$A493)</f>
        <v>1702.71647870541</v>
      </c>
      <c r="S493" s="0" t="n">
        <f aca="false">T_PH(S$2,$A493)</f>
        <v>1702.7186870575</v>
      </c>
      <c r="T493" s="0" t="n">
        <f aca="false">T_PH(T$2,$A493)</f>
        <v>1702.72088646889</v>
      </c>
      <c r="U493" s="0" t="n">
        <f aca="false">T_PH(U$2,$A493)</f>
        <v>1702.72309482098</v>
      </c>
      <c r="V493" s="0" t="n">
        <f aca="false">T_PH(V$2,$A493)</f>
        <v>1702.72529870272</v>
      </c>
      <c r="W493" s="0" t="n">
        <f aca="false">T_PH(W$2,$A493)</f>
        <v>1702.72750258446</v>
      </c>
      <c r="X493" s="0" t="n">
        <f aca="false">T_PH(X$2,$A493)</f>
        <v>1702.72971093655</v>
      </c>
      <c r="Y493" s="0" t="n">
        <f aca="false">T_PH(Y$2,$A493)</f>
        <v>1702.75175869465</v>
      </c>
      <c r="Z493" s="0" t="n">
        <f aca="false">T_PH(Z$2,$A493)</f>
        <v>1702.77380645275</v>
      </c>
      <c r="AA493" s="0" t="n">
        <f aca="false">T_PH(AA$2,$A493)</f>
        <v>1702.79584974051</v>
      </c>
      <c r="AB493" s="0" t="n">
        <f aca="false">T_PH(AB$2,$A493)</f>
        <v>1702.81789302826</v>
      </c>
      <c r="AC493" s="0" t="n">
        <f aca="false">T_PH(AC$2,$A493)</f>
        <v>1702.83993184567</v>
      </c>
      <c r="AD493" s="0" t="n">
        <f aca="false">T_PH(AD$2,$A493)</f>
        <v>1702.86197066307</v>
      </c>
      <c r="AE493" s="0" t="n">
        <f aca="false">T_PH(AE$2,$A493)</f>
        <v>1702.88400053978</v>
      </c>
      <c r="AF493" s="0" t="n">
        <f aca="false">T_PH(AF$2,$A493)</f>
        <v>1702.90603041649</v>
      </c>
      <c r="AG493" s="0" t="n">
        <f aca="false">T_PH(AG$2,$A493)</f>
        <v>1702.9280602932</v>
      </c>
      <c r="AH493" s="0" t="n">
        <f aca="false">T_PH(AH$2,$A493)</f>
        <v>1703.14815342426</v>
      </c>
      <c r="AI493" s="0" t="n">
        <f aca="false">T_PH(AI$2,$A493)</f>
        <v>1703.36784422398</v>
      </c>
      <c r="AJ493" s="0" t="n">
        <f aca="false">T_PH(AJ$2,$A493)</f>
        <v>1703.58702540398</v>
      </c>
      <c r="AK493" s="0" t="n">
        <f aca="false">T_PH(AK$2,$A493)</f>
        <v>1703.80561649799</v>
      </c>
      <c r="AL493" s="0" t="n">
        <f aca="false">T_PH(AL$2,$A493)</f>
        <v>1704.02351021767</v>
      </c>
      <c r="AM493" s="0" t="n">
        <f aca="false">T_PH(AM$2,$A493)</f>
        <v>1704.24061715603</v>
      </c>
      <c r="AN493" s="0" t="n">
        <f aca="false">T_PH(AN$2,$A493)</f>
        <v>1704.45684790611</v>
      </c>
      <c r="AO493" s="0" t="n">
        <f aca="false">T_PH(AO$2,$A493)</f>
        <v>1704.67209517956</v>
      </c>
      <c r="AP493" s="0" t="n">
        <f aca="false">T_PH(AP$2,$A493)</f>
        <v>1704.88627851009</v>
      </c>
      <c r="AQ493" s="0" t="n">
        <f aca="false">T_PH(AQ$2,$A493)</f>
        <v>2015</v>
      </c>
      <c r="AR493" s="0" t="n">
        <f aca="false">T_PH(AR$2,$A493)</f>
        <v>2015</v>
      </c>
      <c r="AS493" s="0" t="n">
        <f aca="false">T_PH(AS$2,$A493)</f>
        <v>2015</v>
      </c>
      <c r="AT493" s="0" t="n">
        <f aca="false">T_PH(AT$2,$A493)</f>
        <v>2015</v>
      </c>
      <c r="AU493" s="0" t="n">
        <f aca="false">T_PH(AU$2,$A493)</f>
        <v>2015</v>
      </c>
      <c r="AV493" s="0" t="n">
        <f aca="false">T_PH(AV$2,$A493)</f>
        <v>2015</v>
      </c>
      <c r="AW493" s="0" t="n">
        <f aca="false">T_PH(AW$2,$A493)</f>
        <v>2015</v>
      </c>
      <c r="AX493" s="0" t="n">
        <f aca="false">T_PH(AX$2,$A493)</f>
        <v>2015</v>
      </c>
      <c r="AY493" s="0" t="n">
        <f aca="false">T_PH(AY$2,$A493)</f>
        <v>2015</v>
      </c>
    </row>
    <row r="494" customFormat="false" ht="13.8" hidden="false" customHeight="false" outlineLevel="0" collapsed="false">
      <c r="A494" s="0" t="n">
        <f aca="false">A493+10</f>
        <v>6530</v>
      </c>
      <c r="B494" s="0" t="n">
        <f aca="false">T_PH(B$2,$A494)</f>
        <v>1706.23862147331</v>
      </c>
      <c r="C494" s="0" t="n">
        <f aca="false">T_PH(C$2,$A494)</f>
        <v>1706.23864382505</v>
      </c>
      <c r="D494" s="0" t="n">
        <f aca="false">T_PH(D$2,$A494)</f>
        <v>1706.2386661768</v>
      </c>
      <c r="E494" s="0" t="n">
        <f aca="false">T_PH(E$2,$A494)</f>
        <v>1706.23868405819</v>
      </c>
      <c r="F494" s="0" t="n">
        <f aca="false">T_PH(F$2,$A494)</f>
        <v>1706.23871088028</v>
      </c>
      <c r="G494" s="0" t="n">
        <f aca="false">T_PH(G$2,$A494)</f>
        <v>1706.238925457</v>
      </c>
      <c r="H494" s="0" t="n">
        <f aca="false">T_PH(H$2,$A494)</f>
        <v>1706.23914897442</v>
      </c>
      <c r="I494" s="0" t="n">
        <f aca="false">T_PH(I$2,$A494)</f>
        <v>1706.23936355114</v>
      </c>
      <c r="J494" s="0" t="n">
        <f aca="false">T_PH(J$2,$A494)</f>
        <v>1706.23958259821</v>
      </c>
      <c r="K494" s="0" t="n">
        <f aca="false">T_PH(K$2,$A494)</f>
        <v>1706.23980164528</v>
      </c>
      <c r="L494" s="0" t="n">
        <f aca="false">T_PH(L$2,$A494)</f>
        <v>1706.240016222</v>
      </c>
      <c r="M494" s="0" t="n">
        <f aca="false">T_PH(M$2,$A494)</f>
        <v>1706.24023973942</v>
      </c>
      <c r="N494" s="0" t="n">
        <f aca="false">T_PH(N$2,$A494)</f>
        <v>1706.24045431614</v>
      </c>
      <c r="O494" s="0" t="n">
        <f aca="false">T_PH(O$2,$A494)</f>
        <v>1706.24067783356</v>
      </c>
      <c r="P494" s="0" t="n">
        <f aca="false">T_PH(P$2,$A494)</f>
        <v>1706.24285936356</v>
      </c>
      <c r="Q494" s="0" t="n">
        <f aca="false">T_PH(Q$2,$A494)</f>
        <v>1706.24504089355</v>
      </c>
      <c r="R494" s="0" t="n">
        <f aca="false">T_PH(R$2,$A494)</f>
        <v>1706.24722242355</v>
      </c>
      <c r="S494" s="0" t="n">
        <f aca="false">T_PH(S$2,$A494)</f>
        <v>1706.2494084239</v>
      </c>
      <c r="T494" s="0" t="n">
        <f aca="false">T_PH(T$2,$A494)</f>
        <v>1706.25159442425</v>
      </c>
      <c r="U494" s="0" t="n">
        <f aca="false">T_PH(U$2,$A494)</f>
        <v>1706.25377595425</v>
      </c>
      <c r="V494" s="0" t="n">
        <f aca="false">T_PH(V$2,$A494)</f>
        <v>1706.25595748425</v>
      </c>
      <c r="W494" s="0" t="n">
        <f aca="false">T_PH(W$2,$A494)</f>
        <v>1706.25814348459</v>
      </c>
      <c r="X494" s="0" t="n">
        <f aca="false">T_PH(X$2,$A494)</f>
        <v>1706.26032948494</v>
      </c>
      <c r="Y494" s="0" t="n">
        <f aca="false">T_PH(Y$2,$A494)</f>
        <v>1706.28216266632</v>
      </c>
      <c r="Z494" s="0" t="n">
        <f aca="false">T_PH(Z$2,$A494)</f>
        <v>1706.3039958477</v>
      </c>
      <c r="AA494" s="0" t="n">
        <f aca="false">T_PH(AA$2,$A494)</f>
        <v>1706.32582008839</v>
      </c>
      <c r="AB494" s="0" t="n">
        <f aca="false">T_PH(AB$2,$A494)</f>
        <v>1706.34764879942</v>
      </c>
      <c r="AC494" s="0" t="n">
        <f aca="false">T_PH(AC$2,$A494)</f>
        <v>1706.36947751045</v>
      </c>
      <c r="AD494" s="0" t="n">
        <f aca="false">T_PH(AD$2,$A494)</f>
        <v>1706.39129281044</v>
      </c>
      <c r="AE494" s="0" t="n">
        <f aca="false">T_PH(AE$2,$A494)</f>
        <v>1706.41311705112</v>
      </c>
      <c r="AF494" s="0" t="n">
        <f aca="false">T_PH(AF$2,$A494)</f>
        <v>1706.43493235111</v>
      </c>
      <c r="AG494" s="0" t="n">
        <f aca="false">T_PH(AG$2,$A494)</f>
        <v>1706.45674318075</v>
      </c>
      <c r="AH494" s="0" t="n">
        <f aca="false">T_PH(AH$2,$A494)</f>
        <v>1706.67469054461</v>
      </c>
      <c r="AI494" s="0" t="n">
        <f aca="false">T_PH(AI$2,$A494)</f>
        <v>1706.89224004745</v>
      </c>
      <c r="AJ494" s="0" t="n">
        <f aca="false">T_PH(AJ$2,$A494)</f>
        <v>1707.10928440094</v>
      </c>
      <c r="AK494" s="0" t="n">
        <f aca="false">T_PH(AK$2,$A494)</f>
        <v>1707.32573866844</v>
      </c>
      <c r="AL494" s="0" t="n">
        <f aca="false">T_PH(AL$2,$A494)</f>
        <v>1707.54151344299</v>
      </c>
      <c r="AM494" s="0" t="n">
        <f aca="false">T_PH(AM$2,$A494)</f>
        <v>1707.75650143623</v>
      </c>
      <c r="AN494" s="0" t="n">
        <f aca="false">T_PH(AN$2,$A494)</f>
        <v>1707.97060877085</v>
      </c>
      <c r="AO494" s="0" t="n">
        <f aca="false">T_PH(AO$2,$A494)</f>
        <v>1708.18375051022</v>
      </c>
      <c r="AP494" s="0" t="n">
        <f aca="false">T_PH(AP$2,$A494)</f>
        <v>1708.39582383633</v>
      </c>
      <c r="AQ494" s="0" t="n">
        <f aca="false">T_PH(AQ$2,$A494)</f>
        <v>2015</v>
      </c>
      <c r="AR494" s="0" t="n">
        <f aca="false">T_PH(AR$2,$A494)</f>
        <v>2015</v>
      </c>
      <c r="AS494" s="0" t="n">
        <f aca="false">T_PH(AS$2,$A494)</f>
        <v>2015</v>
      </c>
      <c r="AT494" s="0" t="n">
        <f aca="false">T_PH(AT$2,$A494)</f>
        <v>2015</v>
      </c>
      <c r="AU494" s="0" t="n">
        <f aca="false">T_PH(AU$2,$A494)</f>
        <v>2015</v>
      </c>
      <c r="AV494" s="0" t="n">
        <f aca="false">T_PH(AV$2,$A494)</f>
        <v>2015</v>
      </c>
      <c r="AW494" s="0" t="n">
        <f aca="false">T_PH(AW$2,$A494)</f>
        <v>2015</v>
      </c>
      <c r="AX494" s="0" t="n">
        <f aca="false">T_PH(AX$2,$A494)</f>
        <v>2015</v>
      </c>
      <c r="AY494" s="0" t="n">
        <f aca="false">T_PH(AY$2,$A494)</f>
        <v>2015</v>
      </c>
    </row>
    <row r="495" customFormat="false" ht="13.8" hidden="false" customHeight="false" outlineLevel="0" collapsed="false">
      <c r="A495" s="0" t="n">
        <f aca="false">A494+10</f>
        <v>6540</v>
      </c>
      <c r="B495" s="0" t="n">
        <f aca="false">T_PH(B$2,$A495)</f>
        <v>1709.76783633232</v>
      </c>
      <c r="C495" s="0" t="n">
        <f aca="false">T_PH(C$2,$A495)</f>
        <v>1709.76785868406</v>
      </c>
      <c r="D495" s="0" t="n">
        <f aca="false">T_PH(D$2,$A495)</f>
        <v>1709.7678810358</v>
      </c>
      <c r="E495" s="0" t="n">
        <f aca="false">T_PH(E$2,$A495)</f>
        <v>1709.7678989172</v>
      </c>
      <c r="F495" s="0" t="n">
        <f aca="false">T_PH(F$2,$A495)</f>
        <v>1709.76792573929</v>
      </c>
      <c r="G495" s="0" t="n">
        <f aca="false">T_PH(G$2,$A495)</f>
        <v>1709.76814031601</v>
      </c>
      <c r="H495" s="0" t="n">
        <f aca="false">T_PH(H$2,$A495)</f>
        <v>1709.76835489273</v>
      </c>
      <c r="I495" s="0" t="n">
        <f aca="false">T_PH(I$2,$A495)</f>
        <v>1709.76856946945</v>
      </c>
      <c r="J495" s="0" t="n">
        <f aca="false">T_PH(J$2,$A495)</f>
        <v>1709.76878851652</v>
      </c>
      <c r="K495" s="0" t="n">
        <f aca="false">T_PH(K$2,$A495)</f>
        <v>1709.76900756359</v>
      </c>
      <c r="L495" s="0" t="n">
        <f aca="false">T_PH(L$2,$A495)</f>
        <v>1709.76922214031</v>
      </c>
      <c r="M495" s="0" t="n">
        <f aca="false">T_PH(M$2,$A495)</f>
        <v>1709.76943671703</v>
      </c>
      <c r="N495" s="0" t="n">
        <f aca="false">T_PH(N$2,$A495)</f>
        <v>1709.76965129375</v>
      </c>
      <c r="O495" s="0" t="n">
        <f aca="false">T_PH(O$2,$A495)</f>
        <v>1709.76987034082</v>
      </c>
      <c r="P495" s="0" t="n">
        <f aca="false">T_PH(P$2,$A495)</f>
        <v>1709.77202951908</v>
      </c>
      <c r="Q495" s="0" t="n">
        <f aca="false">T_PH(Q$2,$A495)</f>
        <v>1709.77419316769</v>
      </c>
      <c r="R495" s="0" t="n">
        <f aca="false">T_PH(R$2,$A495)</f>
        <v>1709.77635681629</v>
      </c>
      <c r="S495" s="0" t="n">
        <f aca="false">T_PH(S$2,$A495)</f>
        <v>1709.7785204649</v>
      </c>
      <c r="T495" s="0" t="n">
        <f aca="false">T_PH(T$2,$A495)</f>
        <v>1709.7806841135</v>
      </c>
      <c r="U495" s="0" t="n">
        <f aca="false">T_PH(U$2,$A495)</f>
        <v>1709.78284329176</v>
      </c>
      <c r="V495" s="0" t="n">
        <f aca="false">T_PH(V$2,$A495)</f>
        <v>1709.78500247002</v>
      </c>
      <c r="W495" s="0" t="n">
        <f aca="false">T_PH(W$2,$A495)</f>
        <v>1709.78716611862</v>
      </c>
      <c r="X495" s="0" t="n">
        <f aca="false">T_PH(X$2,$A495)</f>
        <v>1709.78932976723</v>
      </c>
      <c r="Y495" s="0" t="n">
        <f aca="false">T_PH(Y$2,$A495)</f>
        <v>1709.81094837189</v>
      </c>
      <c r="Z495" s="0" t="n">
        <f aca="false">T_PH(Z$2,$A495)</f>
        <v>1709.83256697655</v>
      </c>
      <c r="AA495" s="0" t="n">
        <f aca="false">T_PH(AA$2,$A495)</f>
        <v>1709.85418558121</v>
      </c>
      <c r="AB495" s="0" t="n">
        <f aca="false">T_PH(AB$2,$A495)</f>
        <v>1709.87579524517</v>
      </c>
      <c r="AC495" s="0" t="n">
        <f aca="false">T_PH(AC$2,$A495)</f>
        <v>1709.89740937948</v>
      </c>
      <c r="AD495" s="0" t="n">
        <f aca="false">T_PH(AD$2,$A495)</f>
        <v>1709.9190145731</v>
      </c>
      <c r="AE495" s="0" t="n">
        <f aca="false">T_PH(AE$2,$A495)</f>
        <v>1709.94062423706</v>
      </c>
      <c r="AF495" s="0" t="n">
        <f aca="false">T_PH(AF$2,$A495)</f>
        <v>1709.96222496033</v>
      </c>
      <c r="AG495" s="0" t="n">
        <f aca="false">T_PH(AG$2,$A495)</f>
        <v>1709.98382568359</v>
      </c>
      <c r="AH495" s="0" t="n">
        <f aca="false">T_PH(AH$2,$A495)</f>
        <v>1710.19964069128</v>
      </c>
      <c r="AI495" s="0" t="n">
        <f aca="false">T_PH(AI$2,$A495)</f>
        <v>1710.41506230831</v>
      </c>
      <c r="AJ495" s="0" t="n">
        <f aca="false">T_PH(AJ$2,$A495)</f>
        <v>1710.62998771667</v>
      </c>
      <c r="AK495" s="0" t="n">
        <f aca="false">T_PH(AK$2,$A495)</f>
        <v>1710.84432303906</v>
      </c>
      <c r="AL495" s="0" t="n">
        <f aca="false">T_PH(AL$2,$A495)</f>
        <v>1711.05797886848</v>
      </c>
      <c r="AM495" s="0" t="n">
        <f aca="false">T_PH(AM$2,$A495)</f>
        <v>1711.2708568573</v>
      </c>
      <c r="AN495" s="0" t="n">
        <f aca="false">T_PH(AN$2,$A495)</f>
        <v>1711.48286759853</v>
      </c>
      <c r="AO495" s="0" t="n">
        <f aca="false">T_PH(AO$2,$A495)</f>
        <v>1711.69391274452</v>
      </c>
      <c r="AP495" s="0" t="n">
        <f aca="false">T_PH(AP$2,$A495)</f>
        <v>1711.9039028883</v>
      </c>
      <c r="AQ495" s="0" t="n">
        <f aca="false">T_PH(AQ$2,$A495)</f>
        <v>2015</v>
      </c>
      <c r="AR495" s="0" t="n">
        <f aca="false">T_PH(AR$2,$A495)</f>
        <v>2015</v>
      </c>
      <c r="AS495" s="0" t="n">
        <f aca="false">T_PH(AS$2,$A495)</f>
        <v>2015</v>
      </c>
      <c r="AT495" s="0" t="n">
        <f aca="false">T_PH(AT$2,$A495)</f>
        <v>2015</v>
      </c>
      <c r="AU495" s="0" t="n">
        <f aca="false">T_PH(AU$2,$A495)</f>
        <v>2015</v>
      </c>
      <c r="AV495" s="0" t="n">
        <f aca="false">T_PH(AV$2,$A495)</f>
        <v>2015</v>
      </c>
      <c r="AW495" s="0" t="n">
        <f aca="false">T_PH(AW$2,$A495)</f>
        <v>2015</v>
      </c>
      <c r="AX495" s="0" t="n">
        <f aca="false">T_PH(AX$2,$A495)</f>
        <v>2015</v>
      </c>
      <c r="AY495" s="0" t="n">
        <f aca="false">T_PH(AY$2,$A495)</f>
        <v>2015</v>
      </c>
    </row>
    <row r="496" customFormat="false" ht="13.8" hidden="false" customHeight="false" outlineLevel="0" collapsed="false">
      <c r="A496" s="0" t="n">
        <f aca="false">A495+10</f>
        <v>6550</v>
      </c>
      <c r="B496" s="0" t="n">
        <f aca="false">T_PH(B$2,$A496)</f>
        <v>1713.29544633627</v>
      </c>
      <c r="C496" s="0" t="n">
        <f aca="false">T_PH(C$2,$A496)</f>
        <v>1713.29546868801</v>
      </c>
      <c r="D496" s="0" t="n">
        <f aca="false">T_PH(D$2,$A496)</f>
        <v>1713.2954865694</v>
      </c>
      <c r="E496" s="0" t="n">
        <f aca="false">T_PH(E$2,$A496)</f>
        <v>1713.29550892115</v>
      </c>
      <c r="F496" s="0" t="n">
        <f aca="false">T_PH(F$2,$A496)</f>
        <v>1713.29553127289</v>
      </c>
      <c r="G496" s="0" t="n">
        <f aca="false">T_PH(G$2,$A496)</f>
        <v>1713.29574584961</v>
      </c>
      <c r="H496" s="0" t="n">
        <f aca="false">T_PH(H$2,$A496)</f>
        <v>1713.29596042633</v>
      </c>
      <c r="I496" s="0" t="n">
        <f aca="false">T_PH(I$2,$A496)</f>
        <v>1713.29617500305</v>
      </c>
      <c r="J496" s="0" t="n">
        <f aca="false">T_PH(J$2,$A496)</f>
        <v>1713.29638510942</v>
      </c>
      <c r="K496" s="0" t="n">
        <f aca="false">T_PH(K$2,$A496)</f>
        <v>1713.29659968615</v>
      </c>
      <c r="L496" s="0" t="n">
        <f aca="false">T_PH(L$2,$A496)</f>
        <v>1713.29681426287</v>
      </c>
      <c r="M496" s="0" t="n">
        <f aca="false">T_PH(M$2,$A496)</f>
        <v>1713.29702883959</v>
      </c>
      <c r="N496" s="0" t="n">
        <f aca="false">T_PH(N$2,$A496)</f>
        <v>1713.29723894596</v>
      </c>
      <c r="O496" s="0" t="n">
        <f aca="false">T_PH(O$2,$A496)</f>
        <v>1713.29745352268</v>
      </c>
      <c r="P496" s="0" t="n">
        <f aca="false">T_PH(P$2,$A496)</f>
        <v>1713.29959928989</v>
      </c>
      <c r="Q496" s="0" t="n">
        <f aca="false">T_PH(Q$2,$A496)</f>
        <v>1713.30173611641</v>
      </c>
      <c r="R496" s="0" t="n">
        <f aca="false">T_PH(R$2,$A496)</f>
        <v>1713.30388188362</v>
      </c>
      <c r="S496" s="0" t="n">
        <f aca="false">T_PH(S$2,$A496)</f>
        <v>1713.30601871014</v>
      </c>
      <c r="T496" s="0" t="n">
        <f aca="false">T_PH(T$2,$A496)</f>
        <v>1713.30816447735</v>
      </c>
      <c r="U496" s="0" t="n">
        <f aca="false">T_PH(U$2,$A496)</f>
        <v>1713.31030130386</v>
      </c>
      <c r="V496" s="0" t="n">
        <f aca="false">T_PH(V$2,$A496)</f>
        <v>1713.31244707108</v>
      </c>
      <c r="W496" s="0" t="n">
        <f aca="false">T_PH(W$2,$A496)</f>
        <v>1713.31458389759</v>
      </c>
      <c r="X496" s="0" t="n">
        <f aca="false">T_PH(X$2,$A496)</f>
        <v>1713.31672519445</v>
      </c>
      <c r="Y496" s="0" t="n">
        <f aca="false">T_PH(Y$2,$A496)</f>
        <v>1713.33813369274</v>
      </c>
      <c r="Z496" s="0" t="n">
        <f aca="false">T_PH(Z$2,$A496)</f>
        <v>1713.35953772068</v>
      </c>
      <c r="AA496" s="0" t="n">
        <f aca="false">T_PH(AA$2,$A496)</f>
        <v>1713.38094174862</v>
      </c>
      <c r="AB496" s="0" t="n">
        <f aca="false">T_PH(AB$2,$A496)</f>
        <v>1713.40234577656</v>
      </c>
      <c r="AC496" s="0" t="n">
        <f aca="false">T_PH(AC$2,$A496)</f>
        <v>1713.4237408638</v>
      </c>
      <c r="AD496" s="0" t="n">
        <f aca="false">T_PH(AD$2,$A496)</f>
        <v>1713.44514042139</v>
      </c>
      <c r="AE496" s="0" t="n">
        <f aca="false">T_PH(AE$2,$A496)</f>
        <v>1713.46653103828</v>
      </c>
      <c r="AF496" s="0" t="n">
        <f aca="false">T_PH(AF$2,$A496)</f>
        <v>1713.48792612553</v>
      </c>
      <c r="AG496" s="0" t="n">
        <f aca="false">T_PH(AG$2,$A496)</f>
        <v>1713.50931227207</v>
      </c>
      <c r="AH496" s="0" t="n">
        <f aca="false">T_PH(AH$2,$A496)</f>
        <v>1713.72301280499</v>
      </c>
      <c r="AI496" s="0" t="n">
        <f aca="false">T_PH(AI$2,$A496)</f>
        <v>1713.93631547689</v>
      </c>
      <c r="AJ496" s="0" t="n">
        <f aca="false">T_PH(AJ$2,$A496)</f>
        <v>1714.14913088083</v>
      </c>
      <c r="AK496" s="0" t="n">
        <f aca="false">T_PH(AK$2,$A496)</f>
        <v>1714.36136513948</v>
      </c>
      <c r="AL496" s="0" t="n">
        <f aca="false">T_PH(AL$2,$A496)</f>
        <v>1714.57292437553</v>
      </c>
      <c r="AM496" s="0" t="n">
        <f aca="false">T_PH(AM$2,$A496)</f>
        <v>1714.78370577097</v>
      </c>
      <c r="AN496" s="0" t="n">
        <f aca="false">T_PH(AN$2,$A496)</f>
        <v>1714.99362885952</v>
      </c>
      <c r="AO496" s="0" t="n">
        <f aca="false">T_PH(AO$2,$A496)</f>
        <v>1715.20259082317</v>
      </c>
      <c r="AP496" s="0" t="n">
        <f aca="false">T_PH(AP$2,$A496)</f>
        <v>1715.41050672531</v>
      </c>
      <c r="AQ496" s="0" t="n">
        <f aca="false">T_PH(AQ$2,$A496)</f>
        <v>2015</v>
      </c>
      <c r="AR496" s="0" t="n">
        <f aca="false">T_PH(AR$2,$A496)</f>
        <v>2015</v>
      </c>
      <c r="AS496" s="0" t="n">
        <f aca="false">T_PH(AS$2,$A496)</f>
        <v>2015</v>
      </c>
      <c r="AT496" s="0" t="n">
        <f aca="false">T_PH(AT$2,$A496)</f>
        <v>2015</v>
      </c>
      <c r="AU496" s="0" t="n">
        <f aca="false">T_PH(AU$2,$A496)</f>
        <v>2015</v>
      </c>
      <c r="AV496" s="0" t="n">
        <f aca="false">T_PH(AV$2,$A496)</f>
        <v>2015</v>
      </c>
      <c r="AW496" s="0" t="n">
        <f aca="false">T_PH(AW$2,$A496)</f>
        <v>2015</v>
      </c>
      <c r="AX496" s="0" t="n">
        <f aca="false">T_PH(AX$2,$A496)</f>
        <v>2015</v>
      </c>
      <c r="AY496" s="0" t="n">
        <f aca="false">T_PH(AY$2,$A496)</f>
        <v>2015</v>
      </c>
    </row>
    <row r="497" customFormat="false" ht="13.8" hidden="false" customHeight="false" outlineLevel="0" collapsed="false">
      <c r="A497" s="0" t="n">
        <f aca="false">A496+10</f>
        <v>6560</v>
      </c>
      <c r="B497" s="0" t="n">
        <f aca="false">T_PH(B$2,$A497)</f>
        <v>1716.82145148516</v>
      </c>
      <c r="C497" s="0" t="n">
        <f aca="false">T_PH(C$2,$A497)</f>
        <v>1716.82146936655</v>
      </c>
      <c r="D497" s="0" t="n">
        <f aca="false">T_PH(D$2,$A497)</f>
        <v>1716.82149171829</v>
      </c>
      <c r="E497" s="0" t="n">
        <f aca="false">T_PH(E$2,$A497)</f>
        <v>1716.82150959969</v>
      </c>
      <c r="F497" s="0" t="n">
        <f aca="false">T_PH(F$2,$A497)</f>
        <v>1716.82153642178</v>
      </c>
      <c r="G497" s="0" t="n">
        <f aca="false">T_PH(G$2,$A497)</f>
        <v>1716.8217420578</v>
      </c>
      <c r="H497" s="0" t="n">
        <f aca="false">T_PH(H$2,$A497)</f>
        <v>1716.82195663452</v>
      </c>
      <c r="I497" s="0" t="n">
        <f aca="false">T_PH(I$2,$A497)</f>
        <v>1716.82217121124</v>
      </c>
      <c r="J497" s="0" t="n">
        <f aca="false">T_PH(J$2,$A497)</f>
        <v>1716.82238131762</v>
      </c>
      <c r="K497" s="0" t="n">
        <f aca="false">T_PH(K$2,$A497)</f>
        <v>1716.82259142399</v>
      </c>
      <c r="L497" s="0" t="n">
        <f aca="false">T_PH(L$2,$A497)</f>
        <v>1716.82280600071</v>
      </c>
      <c r="M497" s="0" t="n">
        <f aca="false">T_PH(M$2,$A497)</f>
        <v>1716.82302057743</v>
      </c>
      <c r="N497" s="0" t="n">
        <f aca="false">T_PH(N$2,$A497)</f>
        <v>1716.82322621346</v>
      </c>
      <c r="O497" s="0" t="n">
        <f aca="false">T_PH(O$2,$A497)</f>
        <v>1716.82344079018</v>
      </c>
      <c r="P497" s="0" t="n">
        <f aca="false">T_PH(P$2,$A497)</f>
        <v>1716.8255597353</v>
      </c>
      <c r="Q497" s="0" t="n">
        <f aca="false">T_PH(Q$2,$A497)</f>
        <v>1716.82767868042</v>
      </c>
      <c r="R497" s="0" t="n">
        <f aca="false">T_PH(R$2,$A497)</f>
        <v>1716.82979762554</v>
      </c>
      <c r="S497" s="0" t="n">
        <f aca="false">T_PH(S$2,$A497)</f>
        <v>1716.83192104101</v>
      </c>
      <c r="T497" s="0" t="n">
        <f aca="false">T_PH(T$2,$A497)</f>
        <v>1716.83404445648</v>
      </c>
      <c r="U497" s="0" t="n">
        <f aca="false">T_PH(U$2,$A497)</f>
        <v>1716.8361634016</v>
      </c>
      <c r="V497" s="0" t="n">
        <f aca="false">T_PH(V$2,$A497)</f>
        <v>1716.83828234673</v>
      </c>
      <c r="W497" s="0" t="n">
        <f aca="false">T_PH(W$2,$A497)</f>
        <v>1716.84040129185</v>
      </c>
      <c r="X497" s="0" t="n">
        <f aca="false">T_PH(X$2,$A497)</f>
        <v>1716.84252023697</v>
      </c>
      <c r="Y497" s="0" t="n">
        <f aca="false">T_PH(Y$2,$A497)</f>
        <v>1716.86371862888</v>
      </c>
      <c r="Z497" s="0" t="n">
        <f aca="false">T_PH(Z$2,$A497)</f>
        <v>1716.88491255045</v>
      </c>
      <c r="AA497" s="0" t="n">
        <f aca="false">T_PH(AA$2,$A497)</f>
        <v>1716.90610647202</v>
      </c>
      <c r="AB497" s="0" t="n">
        <f aca="false">T_PH(AB$2,$A497)</f>
        <v>1716.92729592323</v>
      </c>
      <c r="AC497" s="0" t="n">
        <f aca="false">T_PH(AC$2,$A497)</f>
        <v>1716.94848537445</v>
      </c>
      <c r="AD497" s="0" t="n">
        <f aca="false">T_PH(AD$2,$A497)</f>
        <v>1716.96967035532</v>
      </c>
      <c r="AE497" s="0" t="n">
        <f aca="false">T_PH(AE$2,$A497)</f>
        <v>1716.99085533619</v>
      </c>
      <c r="AF497" s="0" t="n">
        <f aca="false">T_PH(AF$2,$A497)</f>
        <v>1717.01203584671</v>
      </c>
      <c r="AG497" s="0" t="n">
        <f aca="false">T_PH(AG$2,$A497)</f>
        <v>1717.03320741653</v>
      </c>
      <c r="AH497" s="0" t="n">
        <f aca="false">T_PH(AH$2,$A497)</f>
        <v>1717.24480688572</v>
      </c>
      <c r="AI497" s="0" t="n">
        <f aca="false">T_PH(AI$2,$A497)</f>
        <v>1717.4560084939</v>
      </c>
      <c r="AJ497" s="0" t="n">
        <f aca="false">T_PH(AJ$2,$A497)</f>
        <v>1717.66672730446</v>
      </c>
      <c r="AK497" s="0" t="n">
        <f aca="false">T_PH(AK$2,$A497)</f>
        <v>1717.87686944008</v>
      </c>
      <c r="AL497" s="0" t="n">
        <f aca="false">T_PH(AL$2,$A497)</f>
        <v>1718.08634102345</v>
      </c>
      <c r="AM497" s="0" t="n">
        <f aca="false">T_PH(AM$2,$A497)</f>
        <v>1718.29504817724</v>
      </c>
      <c r="AN497" s="0" t="n">
        <f aca="false">T_PH(AN$2,$A497)</f>
        <v>1718.50289702415</v>
      </c>
      <c r="AO497" s="0" t="n">
        <f aca="false">T_PH(AO$2,$A497)</f>
        <v>1718.70979368687</v>
      </c>
      <c r="AP497" s="0" t="n">
        <f aca="false">T_PH(AP$2,$A497)</f>
        <v>1718.91564428806</v>
      </c>
      <c r="AQ497" s="0" t="n">
        <f aca="false">T_PH(AQ$2,$A497)</f>
        <v>2015</v>
      </c>
      <c r="AR497" s="0" t="n">
        <f aca="false">T_PH(AR$2,$A497)</f>
        <v>2015</v>
      </c>
      <c r="AS497" s="0" t="n">
        <f aca="false">T_PH(AS$2,$A497)</f>
        <v>2015</v>
      </c>
      <c r="AT497" s="0" t="n">
        <f aca="false">T_PH(AT$2,$A497)</f>
        <v>2015</v>
      </c>
      <c r="AU497" s="0" t="n">
        <f aca="false">T_PH(AU$2,$A497)</f>
        <v>2015</v>
      </c>
      <c r="AV497" s="0" t="n">
        <f aca="false">T_PH(AV$2,$A497)</f>
        <v>2015</v>
      </c>
      <c r="AW497" s="0" t="n">
        <f aca="false">T_PH(AW$2,$A497)</f>
        <v>2015</v>
      </c>
      <c r="AX497" s="0" t="n">
        <f aca="false">T_PH(AX$2,$A497)</f>
        <v>2015</v>
      </c>
      <c r="AY497" s="0" t="n">
        <f aca="false">T_PH(AY$2,$A497)</f>
        <v>2015</v>
      </c>
    </row>
    <row r="498" customFormat="false" ht="13.8" hidden="false" customHeight="false" outlineLevel="0" collapsed="false">
      <c r="A498" s="0" t="n">
        <f aca="false">A497+10</f>
        <v>6570</v>
      </c>
      <c r="B498" s="0" t="n">
        <f aca="false">T_PH(B$2,$A498)</f>
        <v>1720.34586071968</v>
      </c>
      <c r="C498" s="0" t="n">
        <f aca="false">T_PH(C$2,$A498)</f>
        <v>1720.34587860107</v>
      </c>
      <c r="D498" s="0" t="n">
        <f aca="false">T_PH(D$2,$A498)</f>
        <v>1720.34589648247</v>
      </c>
      <c r="E498" s="0" t="n">
        <f aca="false">T_PH(E$2,$A498)</f>
        <v>1720.34592330456</v>
      </c>
      <c r="F498" s="0" t="n">
        <f aca="false">T_PH(F$2,$A498)</f>
        <v>1720.34594118595</v>
      </c>
      <c r="G498" s="0" t="n">
        <f aca="false">T_PH(G$2,$A498)</f>
        <v>1720.34615129232</v>
      </c>
      <c r="H498" s="0" t="n">
        <f aca="false">T_PH(H$2,$A498)</f>
        <v>1720.3463613987</v>
      </c>
      <c r="I498" s="0" t="n">
        <f aca="false">T_PH(I$2,$A498)</f>
        <v>1720.34657150507</v>
      </c>
      <c r="J498" s="0" t="n">
        <f aca="false">T_PH(J$2,$A498)</f>
        <v>1720.34678161144</v>
      </c>
      <c r="K498" s="0" t="n">
        <f aca="false">T_PH(K$2,$A498)</f>
        <v>1720.34698724747</v>
      </c>
      <c r="L498" s="0" t="n">
        <f aca="false">T_PH(L$2,$A498)</f>
        <v>1720.34720182419</v>
      </c>
      <c r="M498" s="0" t="n">
        <f aca="false">T_PH(M$2,$A498)</f>
        <v>1720.34740746021</v>
      </c>
      <c r="N498" s="0" t="n">
        <f aca="false">T_PH(N$2,$A498)</f>
        <v>1720.34762203693</v>
      </c>
      <c r="O498" s="0" t="n">
        <f aca="false">T_PH(O$2,$A498)</f>
        <v>1720.34782767296</v>
      </c>
      <c r="P498" s="0" t="n">
        <f aca="false">T_PH(P$2,$A498)</f>
        <v>1720.34992873669</v>
      </c>
      <c r="Q498" s="0" t="n">
        <f aca="false">T_PH(Q$2,$A498)</f>
        <v>1720.35202980042</v>
      </c>
      <c r="R498" s="0" t="n">
        <f aca="false">T_PH(R$2,$A498)</f>
        <v>1720.35412639379</v>
      </c>
      <c r="S498" s="0" t="n">
        <f aca="false">T_PH(S$2,$A498)</f>
        <v>1720.35622298718</v>
      </c>
      <c r="T498" s="0" t="n">
        <f aca="false">T_PH(T$2,$A498)</f>
        <v>1720.3583240509</v>
      </c>
      <c r="U498" s="0" t="n">
        <f aca="false">T_PH(U$2,$A498)</f>
        <v>1720.36042511463</v>
      </c>
      <c r="V498" s="0" t="n">
        <f aca="false">T_PH(V$2,$A498)</f>
        <v>1720.36252617836</v>
      </c>
      <c r="W498" s="0" t="n">
        <f aca="false">T_PH(W$2,$A498)</f>
        <v>1720.36462277174</v>
      </c>
      <c r="X498" s="0" t="n">
        <f aca="false">T_PH(X$2,$A498)</f>
        <v>1720.36671936512</v>
      </c>
      <c r="Y498" s="0" t="n">
        <f aca="false">T_PH(Y$2,$A498)</f>
        <v>1720.38771212101</v>
      </c>
      <c r="Z498" s="0" t="n">
        <f aca="false">T_PH(Z$2,$A498)</f>
        <v>1720.4086959362</v>
      </c>
      <c r="AA498" s="0" t="n">
        <f aca="false">T_PH(AA$2,$A498)</f>
        <v>1720.4296797514</v>
      </c>
      <c r="AB498" s="0" t="n">
        <f aca="false">T_PH(AB$2,$A498)</f>
        <v>1720.45065909624</v>
      </c>
      <c r="AC498" s="0" t="n">
        <f aca="false">T_PH(AC$2,$A498)</f>
        <v>1720.47163844109</v>
      </c>
      <c r="AD498" s="0" t="n">
        <f aca="false">T_PH(AD$2,$A498)</f>
        <v>1720.49261331558</v>
      </c>
      <c r="AE498" s="0" t="n">
        <f aca="false">T_PH(AE$2,$A498)</f>
        <v>1720.51358819008</v>
      </c>
      <c r="AF498" s="0" t="n">
        <f aca="false">T_PH(AF$2,$A498)</f>
        <v>1720.53455859423</v>
      </c>
      <c r="AG498" s="0" t="n">
        <f aca="false">T_PH(AG$2,$A498)</f>
        <v>1720.55552899838</v>
      </c>
      <c r="AH498" s="0" t="n">
        <f aca="false">T_PH(AH$2,$A498)</f>
        <v>1720.76502740383</v>
      </c>
      <c r="AI498" s="0" t="n">
        <f aca="false">T_PH(AI$2,$A498)</f>
        <v>1720.97415030003</v>
      </c>
      <c r="AJ498" s="0" t="n">
        <f aca="false">T_PH(AJ$2,$A498)</f>
        <v>1721.1827903986</v>
      </c>
      <c r="AK498" s="0" t="n">
        <f aca="false">T_PH(AK$2,$A498)</f>
        <v>1721.39085382223</v>
      </c>
      <c r="AL498" s="0" t="n">
        <f aca="false">T_PH(AL$2,$A498)</f>
        <v>1721.59825116396</v>
      </c>
      <c r="AM498" s="0" t="n">
        <f aca="false">T_PH(AM$2,$A498)</f>
        <v>1721.80489301682</v>
      </c>
      <c r="AN498" s="0" t="n">
        <f aca="false">T_PH(AN$2,$A498)</f>
        <v>1722.01067656279</v>
      </c>
      <c r="AO498" s="0" t="n">
        <f aca="false">T_PH(AO$2,$A498)</f>
        <v>1722.21551686525</v>
      </c>
      <c r="AP498" s="0" t="n">
        <f aca="false">T_PH(AP$2,$A498)</f>
        <v>1722.41931557655</v>
      </c>
      <c r="AQ498" s="0" t="n">
        <f aca="false">T_PH(AQ$2,$A498)</f>
        <v>2015</v>
      </c>
      <c r="AR498" s="0" t="n">
        <f aca="false">T_PH(AR$2,$A498)</f>
        <v>2015</v>
      </c>
      <c r="AS498" s="0" t="n">
        <f aca="false">T_PH(AS$2,$A498)</f>
        <v>2015</v>
      </c>
      <c r="AT498" s="0" t="n">
        <f aca="false">T_PH(AT$2,$A498)</f>
        <v>2015</v>
      </c>
      <c r="AU498" s="0" t="n">
        <f aca="false">T_PH(AU$2,$A498)</f>
        <v>2015</v>
      </c>
      <c r="AV498" s="0" t="n">
        <f aca="false">T_PH(AV$2,$A498)</f>
        <v>2015</v>
      </c>
      <c r="AW498" s="0" t="n">
        <f aca="false">T_PH(AW$2,$A498)</f>
        <v>2015</v>
      </c>
      <c r="AX498" s="0" t="n">
        <f aca="false">T_PH(AX$2,$A498)</f>
        <v>2015</v>
      </c>
      <c r="AY498" s="0" t="n">
        <f aca="false">T_PH(AY$2,$A498)</f>
        <v>2015</v>
      </c>
    </row>
    <row r="499" customFormat="false" ht="13.8" hidden="false" customHeight="false" outlineLevel="0" collapsed="false">
      <c r="A499" s="0" t="n">
        <f aca="false">A498+10</f>
        <v>6580</v>
      </c>
      <c r="B499" s="0" t="n">
        <f aca="false">T_PH(B$2,$A499)</f>
        <v>1723.86867851019</v>
      </c>
      <c r="C499" s="0" t="n">
        <f aca="false">T_PH(C$2,$A499)</f>
        <v>1723.86869639158</v>
      </c>
      <c r="D499" s="0" t="n">
        <f aca="false">T_PH(D$2,$A499)</f>
        <v>1723.86871874332</v>
      </c>
      <c r="E499" s="0" t="n">
        <f aca="false">T_PH(E$2,$A499)</f>
        <v>1723.86873662472</v>
      </c>
      <c r="F499" s="0" t="n">
        <f aca="false">T_PH(F$2,$A499)</f>
        <v>1723.86875897646</v>
      </c>
      <c r="G499" s="0" t="n">
        <f aca="false">T_PH(G$2,$A499)</f>
        <v>1723.86896908283</v>
      </c>
      <c r="H499" s="0" t="n">
        <f aca="false">T_PH(H$2,$A499)</f>
        <v>1723.86917471886</v>
      </c>
      <c r="I499" s="0" t="n">
        <f aca="false">T_PH(I$2,$A499)</f>
        <v>1723.86938035488</v>
      </c>
      <c r="J499" s="0" t="n">
        <f aca="false">T_PH(J$2,$A499)</f>
        <v>1723.86959046125</v>
      </c>
      <c r="K499" s="0" t="n">
        <f aca="false">T_PH(K$2,$A499)</f>
        <v>1723.86980056763</v>
      </c>
      <c r="L499" s="0" t="n">
        <f aca="false">T_PH(L$2,$A499)</f>
        <v>1723.87000620365</v>
      </c>
      <c r="M499" s="0" t="n">
        <f aca="false">T_PH(M$2,$A499)</f>
        <v>1723.87021183968</v>
      </c>
      <c r="N499" s="0" t="n">
        <f aca="false">T_PH(N$2,$A499)</f>
        <v>1723.87042194605</v>
      </c>
      <c r="O499" s="0" t="n">
        <f aca="false">T_PH(O$2,$A499)</f>
        <v>1723.87063205242</v>
      </c>
      <c r="P499" s="0" t="n">
        <f aca="false">T_PH(P$2,$A499)</f>
        <v>1723.87270629406</v>
      </c>
      <c r="Q499" s="0" t="n">
        <f aca="false">T_PH(Q$2,$A499)</f>
        <v>1723.87478947639</v>
      </c>
      <c r="R499" s="0" t="n">
        <f aca="false">T_PH(R$2,$A499)</f>
        <v>1723.87686371803</v>
      </c>
      <c r="S499" s="0" t="n">
        <f aca="false">T_PH(S$2,$A499)</f>
        <v>1723.87894243002</v>
      </c>
      <c r="T499" s="0" t="n">
        <f aca="false">T_PH(T$2,$A499)</f>
        <v>1723.88102114201</v>
      </c>
      <c r="U499" s="0" t="n">
        <f aca="false">T_PH(U$2,$A499)</f>
        <v>1723.88309985399</v>
      </c>
      <c r="V499" s="0" t="n">
        <f aca="false">T_PH(V$2,$A499)</f>
        <v>1723.88517856598</v>
      </c>
      <c r="W499" s="0" t="n">
        <f aca="false">T_PH(W$2,$A499)</f>
        <v>1723.88725280762</v>
      </c>
      <c r="X499" s="0" t="n">
        <f aca="false">T_PH(X$2,$A499)</f>
        <v>1723.88933598995</v>
      </c>
      <c r="Y499" s="0" t="n">
        <f aca="false">T_PH(Y$2,$A499)</f>
        <v>1723.91011416912</v>
      </c>
      <c r="Z499" s="0" t="n">
        <f aca="false">T_PH(Z$2,$A499)</f>
        <v>1723.93089234829</v>
      </c>
      <c r="AA499" s="0" t="n">
        <f aca="false">T_PH(AA$2,$A499)</f>
        <v>1723.95166605711</v>
      </c>
      <c r="AB499" s="0" t="n">
        <f aca="false">T_PH(AB$2,$A499)</f>
        <v>1723.97243976593</v>
      </c>
      <c r="AC499" s="0" t="n">
        <f aca="false">T_PH(AC$2,$A499)</f>
        <v>1723.9932090044</v>
      </c>
      <c r="AD499" s="0" t="n">
        <f aca="false">T_PH(AD$2,$A499)</f>
        <v>1724.01397824287</v>
      </c>
      <c r="AE499" s="0" t="n">
        <f aca="false">T_PH(AE$2,$A499)</f>
        <v>1724.03474748135</v>
      </c>
      <c r="AF499" s="0" t="n">
        <f aca="false">T_PH(AF$2,$A499)</f>
        <v>1724.05550777912</v>
      </c>
      <c r="AG499" s="0" t="n">
        <f aca="false">T_PH(AG$2,$A499)</f>
        <v>1724.0762680769</v>
      </c>
      <c r="AH499" s="0" t="n">
        <f aca="false">T_PH(AH$2,$A499)</f>
        <v>1724.28369224072</v>
      </c>
      <c r="AI499" s="0" t="n">
        <f aca="false">T_PH(AI$2,$A499)</f>
        <v>1724.49074089527</v>
      </c>
      <c r="AJ499" s="0" t="n">
        <f aca="false">T_PH(AJ$2,$A499)</f>
        <v>1724.69731122255</v>
      </c>
      <c r="AK499" s="0" t="n">
        <f aca="false">T_PH(AK$2,$A499)</f>
        <v>1724.90330934525</v>
      </c>
      <c r="AL499" s="0" t="n">
        <f aca="false">T_PH(AL$2,$A499)</f>
        <v>1725.10865032673</v>
      </c>
      <c r="AM499" s="0" t="n">
        <f aca="false">T_PH(AM$2,$A499)</f>
        <v>1725.31324028969</v>
      </c>
      <c r="AN499" s="0" t="n">
        <f aca="false">T_PH(AN$2,$A499)</f>
        <v>1725.51697194576</v>
      </c>
      <c r="AO499" s="0" t="n">
        <f aca="false">T_PH(AO$2,$A499)</f>
        <v>1725.71977376938</v>
      </c>
      <c r="AP499" s="0" t="n">
        <f aca="false">T_PH(AP$2,$A499)</f>
        <v>1725.92153847218</v>
      </c>
      <c r="AQ499" s="0" t="n">
        <f aca="false">T_PH(AQ$2,$A499)</f>
        <v>2015</v>
      </c>
      <c r="AR499" s="0" t="n">
        <f aca="false">T_PH(AR$2,$A499)</f>
        <v>2015</v>
      </c>
      <c r="AS499" s="0" t="n">
        <f aca="false">T_PH(AS$2,$A499)</f>
        <v>2015</v>
      </c>
      <c r="AT499" s="0" t="n">
        <f aca="false">T_PH(AT$2,$A499)</f>
        <v>2015</v>
      </c>
      <c r="AU499" s="0" t="n">
        <f aca="false">T_PH(AU$2,$A499)</f>
        <v>2015</v>
      </c>
      <c r="AV499" s="0" t="n">
        <f aca="false">T_PH(AV$2,$A499)</f>
        <v>2015</v>
      </c>
      <c r="AW499" s="0" t="n">
        <f aca="false">T_PH(AW$2,$A499)</f>
        <v>2015</v>
      </c>
      <c r="AX499" s="0" t="n">
        <f aca="false">T_PH(AX$2,$A499)</f>
        <v>2015</v>
      </c>
      <c r="AY499" s="0" t="n">
        <f aca="false">T_PH(AY$2,$A499)</f>
        <v>2015</v>
      </c>
    </row>
    <row r="500" customFormat="false" ht="13.8" hidden="false" customHeight="false" outlineLevel="0" collapsed="false">
      <c r="A500" s="0" t="n">
        <f aca="false">A499+10</f>
        <v>6590</v>
      </c>
      <c r="B500" s="0" t="n">
        <f aca="false">T_PH(B$2,$A500)</f>
        <v>1727.38991379738</v>
      </c>
      <c r="C500" s="0" t="n">
        <f aca="false">T_PH(C$2,$A500)</f>
        <v>1727.38993167877</v>
      </c>
      <c r="D500" s="0" t="n">
        <f aca="false">T_PH(D$2,$A500)</f>
        <v>1727.38995403051</v>
      </c>
      <c r="E500" s="0" t="n">
        <f aca="false">T_PH(E$2,$A500)</f>
        <v>1727.38997638226</v>
      </c>
      <c r="F500" s="0" t="n">
        <f aca="false">T_PH(F$2,$A500)</f>
        <v>1727.38999426365</v>
      </c>
      <c r="G500" s="0" t="n">
        <f aca="false">T_PH(G$2,$A500)</f>
        <v>1727.39019989967</v>
      </c>
      <c r="H500" s="0" t="n">
        <f aca="false">T_PH(H$2,$A500)</f>
        <v>1727.3904055357</v>
      </c>
      <c r="I500" s="0" t="n">
        <f aca="false">T_PH(I$2,$A500)</f>
        <v>1727.39061117172</v>
      </c>
      <c r="J500" s="0" t="n">
        <f aca="false">T_PH(J$2,$A500)</f>
        <v>1727.39081680775</v>
      </c>
      <c r="K500" s="0" t="n">
        <f aca="false">T_PH(K$2,$A500)</f>
        <v>1727.39102244377</v>
      </c>
      <c r="L500" s="0" t="n">
        <f aca="false">T_PH(L$2,$A500)</f>
        <v>1727.3912280798</v>
      </c>
      <c r="M500" s="0" t="n">
        <f aca="false">T_PH(M$2,$A500)</f>
        <v>1727.39143371582</v>
      </c>
      <c r="N500" s="0" t="n">
        <f aca="false">T_PH(N$2,$A500)</f>
        <v>1727.39163935184</v>
      </c>
      <c r="O500" s="0" t="n">
        <f aca="false">T_PH(O$2,$A500)</f>
        <v>1727.39184498787</v>
      </c>
      <c r="P500" s="0" t="n">
        <f aca="false">T_PH(P$2,$A500)</f>
        <v>1727.39390581846</v>
      </c>
      <c r="Q500" s="0" t="n">
        <f aca="false">T_PH(Q$2,$A500)</f>
        <v>1727.39596217871</v>
      </c>
      <c r="R500" s="0" t="n">
        <f aca="false">T_PH(R$2,$A500)</f>
        <v>1727.3980230093</v>
      </c>
      <c r="S500" s="0" t="n">
        <f aca="false">T_PH(S$2,$A500)</f>
        <v>1727.40007936955</v>
      </c>
      <c r="T500" s="0" t="n">
        <f aca="false">T_PH(T$2,$A500)</f>
        <v>1727.40213572979</v>
      </c>
      <c r="U500" s="0" t="n">
        <f aca="false">T_PH(U$2,$A500)</f>
        <v>1727.40419209003</v>
      </c>
      <c r="V500" s="0" t="n">
        <f aca="false">T_PH(V$2,$A500)</f>
        <v>1727.40624845028</v>
      </c>
      <c r="W500" s="0" t="n">
        <f aca="false">T_PH(W$2,$A500)</f>
        <v>1727.40830481052</v>
      </c>
      <c r="X500" s="0" t="n">
        <f aca="false">T_PH(X$2,$A500)</f>
        <v>1727.41036564112</v>
      </c>
      <c r="Y500" s="0" t="n">
        <f aca="false">T_PH(Y$2,$A500)</f>
        <v>1727.43093818426</v>
      </c>
      <c r="Z500" s="0" t="n">
        <f aca="false">T_PH(Z$2,$A500)</f>
        <v>1727.45150625706</v>
      </c>
      <c r="AA500" s="0" t="n">
        <f aca="false">T_PH(AA$2,$A500)</f>
        <v>1727.4720788002</v>
      </c>
      <c r="AB500" s="0" t="n">
        <f aca="false">T_PH(AB$2,$A500)</f>
        <v>1727.49264240265</v>
      </c>
      <c r="AC500" s="0" t="n">
        <f aca="false">T_PH(AC$2,$A500)</f>
        <v>1727.5132060051</v>
      </c>
      <c r="AD500" s="0" t="n">
        <f aca="false">T_PH(AD$2,$A500)</f>
        <v>1727.53376960754</v>
      </c>
      <c r="AE500" s="0" t="n">
        <f aca="false">T_PH(AE$2,$A500)</f>
        <v>1727.55432873964</v>
      </c>
      <c r="AF500" s="0" t="n">
        <f aca="false">T_PH(AF$2,$A500)</f>
        <v>1727.57488787174</v>
      </c>
      <c r="AG500" s="0" t="n">
        <f aca="false">T_PH(AG$2,$A500)</f>
        <v>1727.59543806314</v>
      </c>
      <c r="AH500" s="0" t="n">
        <f aca="false">T_PH(AH$2,$A500)</f>
        <v>1727.80080139637</v>
      </c>
      <c r="AI500" s="0" t="n">
        <f aca="false">T_PH(AI$2,$A500)</f>
        <v>1728.00578922033</v>
      </c>
      <c r="AJ500" s="0" t="n">
        <f aca="false">T_PH(AJ$2,$A500)</f>
        <v>1728.21030318737</v>
      </c>
      <c r="AK500" s="0" t="n">
        <f aca="false">T_PH(AK$2,$A500)</f>
        <v>1728.41425836086</v>
      </c>
      <c r="AL500" s="0" t="n">
        <f aca="false">T_PH(AL$2,$A500)</f>
        <v>1728.6175519228</v>
      </c>
      <c r="AM500" s="0" t="n">
        <f aca="false">T_PH(AM$2,$A500)</f>
        <v>1728.82009446621</v>
      </c>
      <c r="AN500" s="0" t="n">
        <f aca="false">T_PH(AN$2,$A500)</f>
        <v>1729.02179658413</v>
      </c>
      <c r="AO500" s="0" t="n">
        <f aca="false">T_PH(AO$2,$A500)</f>
        <v>1729.22256886959</v>
      </c>
      <c r="AP500" s="0" t="n">
        <f aca="false">T_PH(AP$2,$A500)</f>
        <v>1729.42231297493</v>
      </c>
      <c r="AQ500" s="0" t="n">
        <f aca="false">T_PH(AQ$2,$A500)</f>
        <v>2015</v>
      </c>
      <c r="AR500" s="0" t="n">
        <f aca="false">T_PH(AR$2,$A500)</f>
        <v>2015</v>
      </c>
      <c r="AS500" s="0" t="n">
        <f aca="false">T_PH(AS$2,$A500)</f>
        <v>2015</v>
      </c>
      <c r="AT500" s="0" t="n">
        <f aca="false">T_PH(AT$2,$A500)</f>
        <v>2015</v>
      </c>
      <c r="AU500" s="0" t="n">
        <f aca="false">T_PH(AU$2,$A500)</f>
        <v>2015</v>
      </c>
      <c r="AV500" s="0" t="n">
        <f aca="false">T_PH(AV$2,$A500)</f>
        <v>2015</v>
      </c>
      <c r="AW500" s="0" t="n">
        <f aca="false">T_PH(AW$2,$A500)</f>
        <v>2015</v>
      </c>
      <c r="AX500" s="0" t="n">
        <f aca="false">T_PH(AX$2,$A500)</f>
        <v>2015</v>
      </c>
      <c r="AY500" s="0" t="n">
        <f aca="false">T_PH(AY$2,$A500)</f>
        <v>2015</v>
      </c>
    </row>
    <row r="501" customFormat="false" ht="13.8" hidden="false" customHeight="false" outlineLevel="0" collapsed="false">
      <c r="A501" s="0" t="n">
        <f aca="false">A500+10</f>
        <v>6600</v>
      </c>
      <c r="B501" s="0" t="n">
        <f aca="false">T_PH(B$2,$A501)</f>
        <v>1730.90957999229</v>
      </c>
      <c r="C501" s="0" t="n">
        <f aca="false">T_PH(C$2,$A501)</f>
        <v>1730.90959787369</v>
      </c>
      <c r="D501" s="0" t="n">
        <f aca="false">T_PH(D$2,$A501)</f>
        <v>1730.90961575508</v>
      </c>
      <c r="E501" s="0" t="n">
        <f aca="false">T_PH(E$2,$A501)</f>
        <v>1730.90963363647</v>
      </c>
      <c r="F501" s="0" t="n">
        <f aca="false">T_PH(F$2,$A501)</f>
        <v>1730.90965598822</v>
      </c>
      <c r="G501" s="0" t="n">
        <f aca="false">T_PH(G$2,$A501)</f>
        <v>1730.90985715389</v>
      </c>
      <c r="H501" s="0" t="n">
        <f aca="false">T_PH(H$2,$A501)</f>
        <v>1730.91006278992</v>
      </c>
      <c r="I501" s="0" t="n">
        <f aca="false">T_PH(I$2,$A501)</f>
        <v>1730.91026842594</v>
      </c>
      <c r="J501" s="0" t="n">
        <f aca="false">T_PH(J$2,$A501)</f>
        <v>1730.91047406197</v>
      </c>
      <c r="K501" s="0" t="n">
        <f aca="false">T_PH(K$2,$A501)</f>
        <v>1730.91067522764</v>
      </c>
      <c r="L501" s="0" t="n">
        <f aca="false">T_PH(L$2,$A501)</f>
        <v>1730.91087639332</v>
      </c>
      <c r="M501" s="0" t="n">
        <f aca="false">T_PH(M$2,$A501)</f>
        <v>1730.91108202934</v>
      </c>
      <c r="N501" s="0" t="n">
        <f aca="false">T_PH(N$2,$A501)</f>
        <v>1730.91128766537</v>
      </c>
      <c r="O501" s="0" t="n">
        <f aca="false">T_PH(O$2,$A501)</f>
        <v>1730.91148883104</v>
      </c>
      <c r="P501" s="0" t="n">
        <f aca="false">T_PH(P$2,$A501)</f>
        <v>1730.91352283955</v>
      </c>
      <c r="Q501" s="0" t="n">
        <f aca="false">T_PH(Q$2,$A501)</f>
        <v>1730.9155613184</v>
      </c>
      <c r="R501" s="0" t="n">
        <f aca="false">T_PH(R$2,$A501)</f>
        <v>1730.91759979725</v>
      </c>
      <c r="S501" s="0" t="n">
        <f aca="false">T_PH(S$2,$A501)</f>
        <v>1730.9196382761</v>
      </c>
      <c r="T501" s="0" t="n">
        <f aca="false">T_PH(T$2,$A501)</f>
        <v>1730.92167675495</v>
      </c>
      <c r="U501" s="0" t="n">
        <f aca="false">T_PH(U$2,$A501)</f>
        <v>1730.92371076345</v>
      </c>
      <c r="V501" s="0" t="n">
        <f aca="false">T_PH(V$2,$A501)</f>
        <v>1730.92574477196</v>
      </c>
      <c r="W501" s="0" t="n">
        <f aca="false">T_PH(W$2,$A501)</f>
        <v>1730.92778325081</v>
      </c>
      <c r="X501" s="0" t="n">
        <f aca="false">T_PH(X$2,$A501)</f>
        <v>1730.92982172966</v>
      </c>
      <c r="Y501" s="0" t="n">
        <f aca="false">T_PH(Y$2,$A501)</f>
        <v>1730.95018863678</v>
      </c>
      <c r="Z501" s="0" t="n">
        <f aca="false">T_PH(Z$2,$A501)</f>
        <v>1730.9705555439</v>
      </c>
      <c r="AA501" s="0" t="n">
        <f aca="false">T_PH(AA$2,$A501)</f>
        <v>1730.99091798067</v>
      </c>
      <c r="AB501" s="0" t="n">
        <f aca="false">T_PH(AB$2,$A501)</f>
        <v>1731.01128041744</v>
      </c>
      <c r="AC501" s="0" t="n">
        <f aca="false">T_PH(AC$2,$A501)</f>
        <v>1731.03163838387</v>
      </c>
      <c r="AD501" s="0" t="n">
        <f aca="false">T_PH(AD$2,$A501)</f>
        <v>1731.05199635029</v>
      </c>
      <c r="AE501" s="0" t="n">
        <f aca="false">T_PH(AE$2,$A501)</f>
        <v>1731.07234537601</v>
      </c>
      <c r="AF501" s="0" t="n">
        <f aca="false">T_PH(AF$2,$A501)</f>
        <v>1731.09269887209</v>
      </c>
      <c r="AG501" s="0" t="n">
        <f aca="false">T_PH(AG$2,$A501)</f>
        <v>1731.11304789782</v>
      </c>
      <c r="AH501" s="0" t="n">
        <f aca="false">T_PH(AH$2,$A501)</f>
        <v>1731.31636381149</v>
      </c>
      <c r="AI501" s="0" t="n">
        <f aca="false">T_PH(AI$2,$A501)</f>
        <v>1731.51929974556</v>
      </c>
      <c r="AJ501" s="0" t="n">
        <f aca="false">T_PH(AJ$2,$A501)</f>
        <v>1731.72177970409</v>
      </c>
      <c r="AK501" s="0" t="n">
        <f aca="false">T_PH(AK$2,$A501)</f>
        <v>1731.92368745804</v>
      </c>
      <c r="AL501" s="0" t="n">
        <f aca="false">T_PH(AL$2,$A501)</f>
        <v>1732.12495148182</v>
      </c>
      <c r="AM501" s="0" t="n">
        <f aca="false">T_PH(AM$2,$A501)</f>
        <v>1732.32547342777</v>
      </c>
      <c r="AN501" s="0" t="n">
        <f aca="false">T_PH(AN$2,$A501)</f>
        <v>1732.52515494823</v>
      </c>
      <c r="AO501" s="0" t="n">
        <f aca="false">T_PH(AO$2,$A501)</f>
        <v>1732.72390663624</v>
      </c>
      <c r="AP501" s="0" t="n">
        <f aca="false">T_PH(AP$2,$A501)</f>
        <v>1732.92163908482</v>
      </c>
      <c r="AQ501" s="0" t="n">
        <f aca="false">T_PH(AQ$2,$A501)</f>
        <v>2015</v>
      </c>
      <c r="AR501" s="0" t="n">
        <f aca="false">T_PH(AR$2,$A501)</f>
        <v>2015</v>
      </c>
      <c r="AS501" s="0" t="n">
        <f aca="false">T_PH(AS$2,$A501)</f>
        <v>2015</v>
      </c>
      <c r="AT501" s="0" t="n">
        <f aca="false">T_PH(AT$2,$A501)</f>
        <v>2015</v>
      </c>
      <c r="AU501" s="0" t="n">
        <f aca="false">T_PH(AU$2,$A501)</f>
        <v>2015</v>
      </c>
      <c r="AV501" s="0" t="n">
        <f aca="false">T_PH(AV$2,$A501)</f>
        <v>2015</v>
      </c>
      <c r="AW501" s="0" t="n">
        <f aca="false">T_PH(AW$2,$A501)</f>
        <v>2015</v>
      </c>
      <c r="AX501" s="0" t="n">
        <f aca="false">T_PH(AX$2,$A501)</f>
        <v>2015</v>
      </c>
      <c r="AY501" s="0" t="n">
        <f aca="false">T_PH(AY$2,$A501)</f>
        <v>2015</v>
      </c>
    </row>
    <row r="502" customFormat="false" ht="13.8" hidden="false" customHeight="false" outlineLevel="0" collapsed="false">
      <c r="A502" s="0" t="n">
        <f aca="false">A501+10</f>
        <v>6610</v>
      </c>
      <c r="B502" s="0" t="n">
        <f aca="false">T_PH(B$2,$A502)</f>
        <v>1734.42766815424</v>
      </c>
      <c r="C502" s="0" t="n">
        <f aca="false">T_PH(C$2,$A502)</f>
        <v>1734.42768603563</v>
      </c>
      <c r="D502" s="0" t="n">
        <f aca="false">T_PH(D$2,$A502)</f>
        <v>1734.42770838738</v>
      </c>
      <c r="E502" s="0" t="n">
        <f aca="false">T_PH(E$2,$A502)</f>
        <v>1734.42772626877</v>
      </c>
      <c r="F502" s="0" t="n">
        <f aca="false">T_PH(F$2,$A502)</f>
        <v>1734.42774415016</v>
      </c>
      <c r="G502" s="0" t="n">
        <f aca="false">T_PH(G$2,$A502)</f>
        <v>1734.42794978619</v>
      </c>
      <c r="H502" s="0" t="n">
        <f aca="false">T_PH(H$2,$A502)</f>
        <v>1734.42814648151</v>
      </c>
      <c r="I502" s="0" t="n">
        <f aca="false">T_PH(I$2,$A502)</f>
        <v>1734.42835211754</v>
      </c>
      <c r="J502" s="0" t="n">
        <f aca="false">T_PH(J$2,$A502)</f>
        <v>1734.42855328321</v>
      </c>
      <c r="K502" s="0" t="n">
        <f aca="false">T_PH(K$2,$A502)</f>
        <v>1734.42875444889</v>
      </c>
      <c r="L502" s="0" t="n">
        <f aca="false">T_PH(L$2,$A502)</f>
        <v>1734.42895561457</v>
      </c>
      <c r="M502" s="0" t="n">
        <f aca="false">T_PH(M$2,$A502)</f>
        <v>1734.42915678024</v>
      </c>
      <c r="N502" s="0" t="n">
        <f aca="false">T_PH(N$2,$A502)</f>
        <v>1734.42936241627</v>
      </c>
      <c r="O502" s="0" t="n">
        <f aca="false">T_PH(O$2,$A502)</f>
        <v>1734.4295591116</v>
      </c>
      <c r="P502" s="0" t="n">
        <f aca="false">T_PH(P$2,$A502)</f>
        <v>1734.43157970905</v>
      </c>
      <c r="Q502" s="0" t="n">
        <f aca="false">T_PH(Q$2,$A502)</f>
        <v>1734.43359136581</v>
      </c>
      <c r="R502" s="0" t="n">
        <f aca="false">T_PH(R$2,$A502)</f>
        <v>1734.43561196327</v>
      </c>
      <c r="S502" s="0" t="n">
        <f aca="false">T_PH(S$2,$A502)</f>
        <v>1734.43762809038</v>
      </c>
      <c r="T502" s="0" t="n">
        <f aca="false">T_PH(T$2,$A502)</f>
        <v>1734.43964421749</v>
      </c>
      <c r="U502" s="0" t="n">
        <f aca="false">T_PH(U$2,$A502)</f>
        <v>1734.4416603446</v>
      </c>
      <c r="V502" s="0" t="n">
        <f aca="false">T_PH(V$2,$A502)</f>
        <v>1734.44367647171</v>
      </c>
      <c r="W502" s="0" t="n">
        <f aca="false">T_PH(W$2,$A502)</f>
        <v>1734.44569706917</v>
      </c>
      <c r="X502" s="0" t="n">
        <f aca="false">T_PH(X$2,$A502)</f>
        <v>1734.44770872593</v>
      </c>
      <c r="Y502" s="0" t="n">
        <f aca="false">T_PH(Y$2,$A502)</f>
        <v>1734.46786999702</v>
      </c>
      <c r="Z502" s="0" t="n">
        <f aca="false">T_PH(Z$2,$A502)</f>
        <v>1734.48803573847</v>
      </c>
      <c r="AA502" s="0" t="n">
        <f aca="false">T_PH(AA$2,$A502)</f>
        <v>1734.50819253922</v>
      </c>
      <c r="AB502" s="0" t="n">
        <f aca="false">T_PH(AB$2,$A502)</f>
        <v>1734.52835381031</v>
      </c>
      <c r="AC502" s="0" t="n">
        <f aca="false">T_PH(AC$2,$A502)</f>
        <v>1734.54850614071</v>
      </c>
      <c r="AD502" s="0" t="n">
        <f aca="false">T_PH(AD$2,$A502)</f>
        <v>1734.56865847111</v>
      </c>
      <c r="AE502" s="0" t="n">
        <f aca="false">T_PH(AE$2,$A502)</f>
        <v>1734.58881080151</v>
      </c>
      <c r="AF502" s="0" t="n">
        <f aca="false">T_PH(AF$2,$A502)</f>
        <v>1734.60895419121</v>
      </c>
      <c r="AG502" s="0" t="n">
        <f aca="false">T_PH(AG$2,$A502)</f>
        <v>1734.62909758091</v>
      </c>
      <c r="AH502" s="0" t="n">
        <f aca="false">T_PH(AH$2,$A502)</f>
        <v>1734.83037948608</v>
      </c>
      <c r="AI502" s="0" t="n">
        <f aca="false">T_PH(AI$2,$A502)</f>
        <v>1735.031285882</v>
      </c>
      <c r="AJ502" s="0" t="n">
        <f aca="false">T_PH(AJ$2,$A502)</f>
        <v>1735.23173183203</v>
      </c>
      <c r="AK502" s="0" t="n">
        <f aca="false">T_PH(AK$2,$A502)</f>
        <v>1735.43162345886</v>
      </c>
      <c r="AL502" s="0" t="n">
        <f aca="false">T_PH(AL$2,$A502)</f>
        <v>1735.63086688519</v>
      </c>
      <c r="AM502" s="0" t="n">
        <f aca="false">T_PH(AM$2,$A502)</f>
        <v>1735.82936823368</v>
      </c>
      <c r="AN502" s="0" t="n">
        <f aca="false">T_PH(AN$2,$A502)</f>
        <v>1736.02703809738</v>
      </c>
      <c r="AO502" s="0" t="n">
        <f aca="false">T_PH(AO$2,$A502)</f>
        <v>1736.22378706932</v>
      </c>
      <c r="AP502" s="0" t="n">
        <f aca="false">T_PH(AP$2,$A502)</f>
        <v>1736.41952574253</v>
      </c>
      <c r="AQ502" s="0" t="n">
        <f aca="false">T_PH(AQ$2,$A502)</f>
        <v>2015</v>
      </c>
      <c r="AR502" s="0" t="n">
        <f aca="false">T_PH(AR$2,$A502)</f>
        <v>2015</v>
      </c>
      <c r="AS502" s="0" t="n">
        <f aca="false">T_PH(AS$2,$A502)</f>
        <v>2015</v>
      </c>
      <c r="AT502" s="0" t="n">
        <f aca="false">T_PH(AT$2,$A502)</f>
        <v>2015</v>
      </c>
      <c r="AU502" s="0" t="n">
        <f aca="false">T_PH(AU$2,$A502)</f>
        <v>2015</v>
      </c>
      <c r="AV502" s="0" t="n">
        <f aca="false">T_PH(AV$2,$A502)</f>
        <v>2015</v>
      </c>
      <c r="AW502" s="0" t="n">
        <f aca="false">T_PH(AW$2,$A502)</f>
        <v>2015</v>
      </c>
      <c r="AX502" s="0" t="n">
        <f aca="false">T_PH(AX$2,$A502)</f>
        <v>2015</v>
      </c>
      <c r="AY502" s="0" t="n">
        <f aca="false">T_PH(AY$2,$A502)</f>
        <v>2015</v>
      </c>
    </row>
    <row r="503" customFormat="false" ht="13.8" hidden="false" customHeight="false" outlineLevel="0" collapsed="false">
      <c r="A503" s="0" t="n">
        <f aca="false">A502+10</f>
        <v>6620</v>
      </c>
      <c r="B503" s="0" t="n">
        <f aca="false">T_PH(B$2,$A503)</f>
        <v>1737.94419616461</v>
      </c>
      <c r="C503" s="0" t="n">
        <f aca="false">T_PH(C$2,$A503)</f>
        <v>1737.944214046</v>
      </c>
      <c r="D503" s="0" t="n">
        <f aca="false">T_PH(D$2,$A503)</f>
        <v>1737.94423639774</v>
      </c>
      <c r="E503" s="0" t="n">
        <f aca="false">T_PH(E$2,$A503)</f>
        <v>1737.94425427914</v>
      </c>
      <c r="F503" s="0" t="n">
        <f aca="false">T_PH(F$2,$A503)</f>
        <v>1737.94427216053</v>
      </c>
      <c r="G503" s="0" t="n">
        <f aca="false">T_PH(G$2,$A503)</f>
        <v>1737.94447332621</v>
      </c>
      <c r="H503" s="0" t="n">
        <f aca="false">T_PH(H$2,$A503)</f>
        <v>1737.94467449188</v>
      </c>
      <c r="I503" s="0" t="n">
        <f aca="false">T_PH(I$2,$A503)</f>
        <v>1737.94487118721</v>
      </c>
      <c r="J503" s="0" t="n">
        <f aca="false">T_PH(J$2,$A503)</f>
        <v>1737.94507235289</v>
      </c>
      <c r="K503" s="0" t="n">
        <f aca="false">T_PH(K$2,$A503)</f>
        <v>1737.94527351856</v>
      </c>
      <c r="L503" s="0" t="n">
        <f aca="false">T_PH(L$2,$A503)</f>
        <v>1737.94547021389</v>
      </c>
      <c r="M503" s="0" t="n">
        <f aca="false">T_PH(M$2,$A503)</f>
        <v>1737.94567137957</v>
      </c>
      <c r="N503" s="0" t="n">
        <f aca="false">T_PH(N$2,$A503)</f>
        <v>1737.94587254524</v>
      </c>
      <c r="O503" s="0" t="n">
        <f aca="false">T_PH(O$2,$A503)</f>
        <v>1737.94606924057</v>
      </c>
      <c r="P503" s="0" t="n">
        <f aca="false">T_PH(P$2,$A503)</f>
        <v>1737.94806301594</v>
      </c>
      <c r="Q503" s="0" t="n">
        <f aca="false">T_PH(Q$2,$A503)</f>
        <v>1737.950065732</v>
      </c>
      <c r="R503" s="0" t="n">
        <f aca="false">T_PH(R$2,$A503)</f>
        <v>1737.95205950737</v>
      </c>
      <c r="S503" s="0" t="n">
        <f aca="false">T_PH(S$2,$A503)</f>
        <v>1737.95405328274</v>
      </c>
      <c r="T503" s="0" t="n">
        <f aca="false">T_PH(T$2,$A503)</f>
        <v>1737.95605152845</v>
      </c>
      <c r="U503" s="0" t="n">
        <f aca="false">T_PH(U$2,$A503)</f>
        <v>1737.95804977417</v>
      </c>
      <c r="V503" s="0" t="n">
        <f aca="false">T_PH(V$2,$A503)</f>
        <v>1737.96004354954</v>
      </c>
      <c r="W503" s="0" t="n">
        <f aca="false">T_PH(W$2,$A503)</f>
        <v>1737.96203732491</v>
      </c>
      <c r="X503" s="0" t="n">
        <f aca="false">T_PH(X$2,$A503)</f>
        <v>1737.96403557062</v>
      </c>
      <c r="Y503" s="0" t="n">
        <f aca="false">T_PH(Y$2,$A503)</f>
        <v>1737.98399567604</v>
      </c>
      <c r="Z503" s="0" t="n">
        <f aca="false">T_PH(Z$2,$A503)</f>
        <v>1738.00395578146</v>
      </c>
      <c r="AA503" s="0" t="n">
        <f aca="false">T_PH(AA$2,$A503)</f>
        <v>1738.02391141653</v>
      </c>
      <c r="AB503" s="0" t="n">
        <f aca="false">T_PH(AB$2,$A503)</f>
        <v>1738.0438670516</v>
      </c>
      <c r="AC503" s="0" t="n">
        <f aca="false">T_PH(AC$2,$A503)</f>
        <v>1738.06381821632</v>
      </c>
      <c r="AD503" s="0" t="n">
        <f aca="false">T_PH(AD$2,$A503)</f>
        <v>1738.08376938105</v>
      </c>
      <c r="AE503" s="0" t="n">
        <f aca="false">T_PH(AE$2,$A503)</f>
        <v>1738.10371607542</v>
      </c>
      <c r="AF503" s="0" t="n">
        <f aca="false">T_PH(AF$2,$A503)</f>
        <v>1738.12365829945</v>
      </c>
      <c r="AG503" s="0" t="n">
        <f aca="false">T_PH(AG$2,$A503)</f>
        <v>1738.14360499382</v>
      </c>
      <c r="AH503" s="0" t="n">
        <f aca="false">T_PH(AH$2,$A503)</f>
        <v>1738.34285736084</v>
      </c>
      <c r="AI503" s="0" t="n">
        <f aca="false">T_PH(AI$2,$A503)</f>
        <v>1738.54174315929</v>
      </c>
      <c r="AJ503" s="0" t="n">
        <f aca="false">T_PH(AJ$2,$A503)</f>
        <v>1738.74017298222</v>
      </c>
      <c r="AK503" s="0" t="n">
        <f aca="false">T_PH(AK$2,$A503)</f>
        <v>1738.93805295229</v>
      </c>
      <c r="AL503" s="0" t="n">
        <f aca="false">T_PH(AL$2,$A503)</f>
        <v>1739.1352891922</v>
      </c>
      <c r="AM503" s="0" t="n">
        <f aca="false">T_PH(AM$2,$A503)</f>
        <v>1739.33179229498</v>
      </c>
      <c r="AN503" s="0" t="n">
        <f aca="false">T_PH(AN$2,$A503)</f>
        <v>1739.52746838331</v>
      </c>
      <c r="AO503" s="0" t="n">
        <f aca="false">T_PH(AO$2,$A503)</f>
        <v>1739.72222805023</v>
      </c>
      <c r="AP503" s="0" t="n">
        <f aca="false">T_PH(AP$2,$A503)</f>
        <v>1739.91598188877</v>
      </c>
      <c r="AQ503" s="0" t="n">
        <f aca="false">T_PH(AQ$2,$A503)</f>
        <v>2015</v>
      </c>
      <c r="AR503" s="0" t="n">
        <f aca="false">T_PH(AR$2,$A503)</f>
        <v>2015</v>
      </c>
      <c r="AS503" s="0" t="n">
        <f aca="false">T_PH(AS$2,$A503)</f>
        <v>2015</v>
      </c>
      <c r="AT503" s="0" t="n">
        <f aca="false">T_PH(AT$2,$A503)</f>
        <v>2015</v>
      </c>
      <c r="AU503" s="0" t="n">
        <f aca="false">T_PH(AU$2,$A503)</f>
        <v>2015</v>
      </c>
      <c r="AV503" s="0" t="n">
        <f aca="false">T_PH(AV$2,$A503)</f>
        <v>2015</v>
      </c>
      <c r="AW503" s="0" t="n">
        <f aca="false">T_PH(AW$2,$A503)</f>
        <v>2015</v>
      </c>
      <c r="AX503" s="0" t="n">
        <f aca="false">T_PH(AX$2,$A503)</f>
        <v>2015</v>
      </c>
      <c r="AY503" s="0" t="n">
        <f aca="false">T_PH(AY$2,$A503)</f>
        <v>2015</v>
      </c>
    </row>
    <row r="504" customFormat="false" ht="13.8" hidden="false" customHeight="false" outlineLevel="0" collapsed="false">
      <c r="A504" s="0" t="n">
        <f aca="false">A503+10</f>
        <v>6630</v>
      </c>
      <c r="B504" s="0" t="n">
        <f aca="false">T_PH(B$2,$A504)</f>
        <v>1741.4591640234</v>
      </c>
      <c r="C504" s="0" t="n">
        <f aca="false">T_PH(C$2,$A504)</f>
        <v>1741.45918190479</v>
      </c>
      <c r="D504" s="0" t="n">
        <f aca="false">T_PH(D$2,$A504)</f>
        <v>1741.45920425653</v>
      </c>
      <c r="E504" s="0" t="n">
        <f aca="false">T_PH(E$2,$A504)</f>
        <v>1741.45922660828</v>
      </c>
      <c r="F504" s="0" t="n">
        <f aca="false">T_PH(F$2,$A504)</f>
        <v>1741.45924448967</v>
      </c>
      <c r="G504" s="0" t="n">
        <f aca="false">T_PH(G$2,$A504)</f>
        <v>1741.459441185</v>
      </c>
      <c r="H504" s="0" t="n">
        <f aca="false">T_PH(H$2,$A504)</f>
        <v>1741.45963788033</v>
      </c>
      <c r="I504" s="0" t="n">
        <f aca="false">T_PH(I$2,$A504)</f>
        <v>1741.45983457565</v>
      </c>
      <c r="J504" s="0" t="n">
        <f aca="false">T_PH(J$2,$A504)</f>
        <v>1741.46003127098</v>
      </c>
      <c r="K504" s="0" t="n">
        <f aca="false">T_PH(K$2,$A504)</f>
        <v>1741.46023243666</v>
      </c>
      <c r="L504" s="0" t="n">
        <f aca="false">T_PH(L$2,$A504)</f>
        <v>1741.46042913198</v>
      </c>
      <c r="M504" s="0" t="n">
        <f aca="false">T_PH(M$2,$A504)</f>
        <v>1741.46062582731</v>
      </c>
      <c r="N504" s="0" t="n">
        <f aca="false">T_PH(N$2,$A504)</f>
        <v>1741.46082699299</v>
      </c>
      <c r="O504" s="0" t="n">
        <f aca="false">T_PH(O$2,$A504)</f>
        <v>1741.46102368832</v>
      </c>
      <c r="P504" s="0" t="n">
        <f aca="false">T_PH(P$2,$A504)</f>
        <v>1741.46299958229</v>
      </c>
      <c r="Q504" s="0" t="n">
        <f aca="false">T_PH(Q$2,$A504)</f>
        <v>1741.46497547627</v>
      </c>
      <c r="R504" s="0" t="n">
        <f aca="false">T_PH(R$2,$A504)</f>
        <v>1741.46695137024</v>
      </c>
      <c r="S504" s="0" t="n">
        <f aca="false">T_PH(S$2,$A504)</f>
        <v>1741.46892726421</v>
      </c>
      <c r="T504" s="0" t="n">
        <f aca="false">T_PH(T$2,$A504)</f>
        <v>1741.47090315819</v>
      </c>
      <c r="U504" s="0" t="n">
        <f aca="false">T_PH(U$2,$A504)</f>
        <v>1741.47287905216</v>
      </c>
      <c r="V504" s="0" t="n">
        <f aca="false">T_PH(V$2,$A504)</f>
        <v>1741.47485494614</v>
      </c>
      <c r="W504" s="0" t="n">
        <f aca="false">T_PH(W$2,$A504)</f>
        <v>1741.47683084011</v>
      </c>
      <c r="X504" s="0" t="n">
        <f aca="false">T_PH(X$2,$A504)</f>
        <v>1741.47880673409</v>
      </c>
      <c r="Y504" s="0" t="n">
        <f aca="false">T_PH(Y$2,$A504)</f>
        <v>1741.49856567383</v>
      </c>
      <c r="Z504" s="0" t="n">
        <f aca="false">T_PH(Z$2,$A504)</f>
        <v>1741.51832461357</v>
      </c>
      <c r="AA504" s="0" t="n">
        <f aca="false">T_PH(AA$2,$A504)</f>
        <v>1741.53807908297</v>
      </c>
      <c r="AB504" s="0" t="n">
        <f aca="false">T_PH(AB$2,$A504)</f>
        <v>1741.55783355236</v>
      </c>
      <c r="AC504" s="0" t="n">
        <f aca="false">T_PH(AC$2,$A504)</f>
        <v>1741.57758355141</v>
      </c>
      <c r="AD504" s="0" t="n">
        <f aca="false">T_PH(AD$2,$A504)</f>
        <v>1741.59733355045</v>
      </c>
      <c r="AE504" s="0" t="n">
        <f aca="false">T_PH(AE$2,$A504)</f>
        <v>1741.6170746088</v>
      </c>
      <c r="AF504" s="0" t="n">
        <f aca="false">T_PH(AF$2,$A504)</f>
        <v>1741.6368201375</v>
      </c>
      <c r="AG504" s="0" t="n">
        <f aca="false">T_PH(AG$2,$A504)</f>
        <v>1741.65656119585</v>
      </c>
      <c r="AH504" s="0" t="n">
        <f aca="false">T_PH(AH$2,$A504)</f>
        <v>1741.85380637646</v>
      </c>
      <c r="AI504" s="0" t="n">
        <f aca="false">T_PH(AI$2,$A504)</f>
        <v>1742.05068945885</v>
      </c>
      <c r="AJ504" s="0" t="n">
        <f aca="false">T_PH(AJ$2,$A504)</f>
        <v>1742.2471165657</v>
      </c>
      <c r="AK504" s="0" t="n">
        <f aca="false">T_PH(AK$2,$A504)</f>
        <v>1742.44299381971</v>
      </c>
      <c r="AL504" s="0" t="n">
        <f aca="false">T_PH(AL$2,$A504)</f>
        <v>1742.63823628426</v>
      </c>
      <c r="AM504" s="0" t="n">
        <f aca="false">T_PH(AM$2,$A504)</f>
        <v>1742.83275008202</v>
      </c>
      <c r="AN504" s="0" t="n">
        <f aca="false">T_PH(AN$2,$A504)</f>
        <v>1743.02644133568</v>
      </c>
      <c r="AO504" s="0" t="n">
        <f aca="false">T_PH(AO$2,$A504)</f>
        <v>1743.21922510862</v>
      </c>
      <c r="AP504" s="0" t="n">
        <f aca="false">T_PH(AP$2,$A504)</f>
        <v>1743.41100752354</v>
      </c>
      <c r="AQ504" s="0" t="n">
        <f aca="false">T_PH(AQ$2,$A504)</f>
        <v>2015</v>
      </c>
      <c r="AR504" s="0" t="n">
        <f aca="false">T_PH(AR$2,$A504)</f>
        <v>2015</v>
      </c>
      <c r="AS504" s="0" t="n">
        <f aca="false">T_PH(AS$2,$A504)</f>
        <v>2015</v>
      </c>
      <c r="AT504" s="0" t="n">
        <f aca="false">T_PH(AT$2,$A504)</f>
        <v>2015</v>
      </c>
      <c r="AU504" s="0" t="n">
        <f aca="false">T_PH(AU$2,$A504)</f>
        <v>2015</v>
      </c>
      <c r="AV504" s="0" t="n">
        <f aca="false">T_PH(AV$2,$A504)</f>
        <v>2015</v>
      </c>
      <c r="AW504" s="0" t="n">
        <f aca="false">T_PH(AW$2,$A504)</f>
        <v>2015</v>
      </c>
      <c r="AX504" s="0" t="n">
        <f aca="false">T_PH(AX$2,$A504)</f>
        <v>2015</v>
      </c>
      <c r="AY504" s="0" t="n">
        <f aca="false">T_PH(AY$2,$A504)</f>
        <v>2015</v>
      </c>
    </row>
    <row r="505" customFormat="false" ht="13.8" hidden="false" customHeight="false" outlineLevel="0" collapsed="false">
      <c r="A505" s="0" t="n">
        <f aca="false">A504+10</f>
        <v>6640</v>
      </c>
      <c r="B505" s="0" t="n">
        <f aca="false">T_PH(B$2,$A505)</f>
        <v>1744.97258961201</v>
      </c>
      <c r="C505" s="0" t="n">
        <f aca="false">T_PH(C$2,$A505)</f>
        <v>1744.97260302305</v>
      </c>
      <c r="D505" s="0" t="n">
        <f aca="false">T_PH(D$2,$A505)</f>
        <v>1744.97262537479</v>
      </c>
      <c r="E505" s="0" t="n">
        <f aca="false">T_PH(E$2,$A505)</f>
        <v>1744.97264325619</v>
      </c>
      <c r="F505" s="0" t="n">
        <f aca="false">T_PH(F$2,$A505)</f>
        <v>1744.97266113758</v>
      </c>
      <c r="G505" s="0" t="n">
        <f aca="false">T_PH(G$2,$A505)</f>
        <v>1744.97285783291</v>
      </c>
      <c r="H505" s="0" t="n">
        <f aca="false">T_PH(H$2,$A505)</f>
        <v>1744.97305452824</v>
      </c>
      <c r="I505" s="0" t="n">
        <f aca="false">T_PH(I$2,$A505)</f>
        <v>1744.97325122356</v>
      </c>
      <c r="J505" s="0" t="n">
        <f aca="false">T_PH(J$2,$A505)</f>
        <v>1744.97344791889</v>
      </c>
      <c r="K505" s="0" t="n">
        <f aca="false">T_PH(K$2,$A505)</f>
        <v>1744.97364014387</v>
      </c>
      <c r="L505" s="0" t="n">
        <f aca="false">T_PH(L$2,$A505)</f>
        <v>1744.9738368392</v>
      </c>
      <c r="M505" s="0" t="n">
        <f aca="false">T_PH(M$2,$A505)</f>
        <v>1744.97402906418</v>
      </c>
      <c r="N505" s="0" t="n">
        <f aca="false">T_PH(N$2,$A505)</f>
        <v>1744.97422575951</v>
      </c>
      <c r="O505" s="0" t="n">
        <f aca="false">T_PH(O$2,$A505)</f>
        <v>1744.97442245483</v>
      </c>
      <c r="P505" s="0" t="n">
        <f aca="false">T_PH(P$2,$A505)</f>
        <v>1744.97638046741</v>
      </c>
      <c r="Q505" s="0" t="n">
        <f aca="false">T_PH(Q$2,$A505)</f>
        <v>1744.97833848</v>
      </c>
      <c r="R505" s="0" t="n">
        <f aca="false">T_PH(R$2,$A505)</f>
        <v>1744.98029202223</v>
      </c>
      <c r="S505" s="0" t="n">
        <f aca="false">T_PH(S$2,$A505)</f>
        <v>1744.98224556446</v>
      </c>
      <c r="T505" s="0" t="n">
        <f aca="false">T_PH(T$2,$A505)</f>
        <v>1744.98420357704</v>
      </c>
      <c r="U505" s="0" t="n">
        <f aca="false">T_PH(U$2,$A505)</f>
        <v>1744.98616158962</v>
      </c>
      <c r="V505" s="0" t="n">
        <f aca="false">T_PH(V$2,$A505)</f>
        <v>1744.98811513185</v>
      </c>
      <c r="W505" s="0" t="n">
        <f aca="false">T_PH(W$2,$A505)</f>
        <v>1744.99006867409</v>
      </c>
      <c r="X505" s="0" t="n">
        <f aca="false">T_PH(X$2,$A505)</f>
        <v>1744.99202668667</v>
      </c>
      <c r="Y505" s="0" t="n">
        <f aca="false">T_PH(Y$2,$A505)</f>
        <v>1745.01158893108</v>
      </c>
      <c r="Z505" s="0" t="n">
        <f aca="false">T_PH(Z$2,$A505)</f>
        <v>1745.0311422348</v>
      </c>
      <c r="AA505" s="0" t="n">
        <f aca="false">T_PH(AA$2,$A505)</f>
        <v>1745.05069553852</v>
      </c>
      <c r="AB505" s="0" t="n">
        <f aca="false">T_PH(AB$2,$A505)</f>
        <v>1745.07024884224</v>
      </c>
      <c r="AC505" s="0" t="n">
        <f aca="false">T_PH(AC$2,$A505)</f>
        <v>1745.08980214596</v>
      </c>
      <c r="AD505" s="0" t="n">
        <f aca="false">T_PH(AD$2,$A505)</f>
        <v>1745.10935097933</v>
      </c>
      <c r="AE505" s="0" t="n">
        <f aca="false">T_PH(AE$2,$A505)</f>
        <v>1745.1288998127</v>
      </c>
      <c r="AF505" s="0" t="n">
        <f aca="false">T_PH(AF$2,$A505)</f>
        <v>1745.14843970537</v>
      </c>
      <c r="AG505" s="0" t="n">
        <f aca="false">T_PH(AG$2,$A505)</f>
        <v>1745.16797959805</v>
      </c>
      <c r="AH505" s="0" t="n">
        <f aca="false">T_PH(AH$2,$A505)</f>
        <v>1745.36322653294</v>
      </c>
      <c r="AI505" s="0" t="n">
        <f aca="false">T_PH(AI$2,$A505)</f>
        <v>1745.55811583996</v>
      </c>
      <c r="AJ505" s="0" t="n">
        <f aca="false">T_PH(AJ$2,$A505)</f>
        <v>1745.75254917145</v>
      </c>
      <c r="AK505" s="0" t="n">
        <f aca="false">T_PH(AK$2,$A505)</f>
        <v>1745.94644606113</v>
      </c>
      <c r="AL505" s="0" t="n">
        <f aca="false">T_PH(AL$2,$A505)</f>
        <v>1746.13970816135</v>
      </c>
      <c r="AM505" s="0" t="n">
        <f aca="false">T_PH(AM$2,$A505)</f>
        <v>1746.33224606514</v>
      </c>
      <c r="AN505" s="0" t="n">
        <f aca="false">T_PH(AN$2,$A505)</f>
        <v>1746.52397036552</v>
      </c>
      <c r="AO505" s="0" t="n">
        <f aca="false">T_PH(AO$2,$A505)</f>
        <v>1746.71478718519</v>
      </c>
      <c r="AP505" s="0" t="n">
        <f aca="false">T_PH(AP$2,$A505)</f>
        <v>1746.90461158752</v>
      </c>
      <c r="AQ505" s="0" t="n">
        <f aca="false">T_PH(AQ$2,$A505)</f>
        <v>2015</v>
      </c>
      <c r="AR505" s="0" t="n">
        <f aca="false">T_PH(AR$2,$A505)</f>
        <v>2015</v>
      </c>
      <c r="AS505" s="0" t="n">
        <f aca="false">T_PH(AS$2,$A505)</f>
        <v>2015</v>
      </c>
      <c r="AT505" s="0" t="n">
        <f aca="false">T_PH(AT$2,$A505)</f>
        <v>2015</v>
      </c>
      <c r="AU505" s="0" t="n">
        <f aca="false">T_PH(AU$2,$A505)</f>
        <v>2015</v>
      </c>
      <c r="AV505" s="0" t="n">
        <f aca="false">T_PH(AV$2,$A505)</f>
        <v>2015</v>
      </c>
      <c r="AW505" s="0" t="n">
        <f aca="false">T_PH(AW$2,$A505)</f>
        <v>2015</v>
      </c>
      <c r="AX505" s="0" t="n">
        <f aca="false">T_PH(AX$2,$A505)</f>
        <v>2015</v>
      </c>
      <c r="AY505" s="0" t="n">
        <f aca="false">T_PH(AY$2,$A505)</f>
        <v>2015</v>
      </c>
    </row>
    <row r="506" customFormat="false" ht="13.8" hidden="false" customHeight="false" outlineLevel="0" collapsed="false">
      <c r="A506" s="0" t="n">
        <f aca="false">A505+10</f>
        <v>6650</v>
      </c>
      <c r="B506" s="0" t="n">
        <f aca="false">T_PH(B$2,$A506)</f>
        <v>1748.48445951939</v>
      </c>
      <c r="C506" s="0" t="n">
        <f aca="false">T_PH(C$2,$A506)</f>
        <v>1748.48447740078</v>
      </c>
      <c r="D506" s="0" t="n">
        <f aca="false">T_PH(D$2,$A506)</f>
        <v>1748.48449528217</v>
      </c>
      <c r="E506" s="0" t="n">
        <f aca="false">T_PH(E$2,$A506)</f>
        <v>1748.48451763392</v>
      </c>
      <c r="F506" s="0" t="n">
        <f aca="false">T_PH(F$2,$A506)</f>
        <v>1748.48453998566</v>
      </c>
      <c r="G506" s="0" t="n">
        <f aca="false">T_PH(G$2,$A506)</f>
        <v>1748.48472774029</v>
      </c>
      <c r="H506" s="0" t="n">
        <f aca="false">T_PH(H$2,$A506)</f>
        <v>1748.48492443562</v>
      </c>
      <c r="I506" s="0" t="n">
        <f aca="false">T_PH(I$2,$A506)</f>
        <v>1748.48512113094</v>
      </c>
      <c r="J506" s="0" t="n">
        <f aca="false">T_PH(J$2,$A506)</f>
        <v>1748.48530888557</v>
      </c>
      <c r="K506" s="0" t="n">
        <f aca="false">T_PH(K$2,$A506)</f>
        <v>1748.4855055809</v>
      </c>
      <c r="L506" s="0" t="n">
        <f aca="false">T_PH(L$2,$A506)</f>
        <v>1748.48570227623</v>
      </c>
      <c r="M506" s="0" t="n">
        <f aca="false">T_PH(M$2,$A506)</f>
        <v>1748.48589003086</v>
      </c>
      <c r="N506" s="0" t="n">
        <f aca="false">T_PH(N$2,$A506)</f>
        <v>1748.48608672619</v>
      </c>
      <c r="O506" s="0" t="n">
        <f aca="false">T_PH(O$2,$A506)</f>
        <v>1748.48627895117</v>
      </c>
      <c r="P506" s="0" t="n">
        <f aca="false">T_PH(P$2,$A506)</f>
        <v>1748.48821461201</v>
      </c>
      <c r="Q506" s="0" t="n">
        <f aca="false">T_PH(Q$2,$A506)</f>
        <v>1748.49015474319</v>
      </c>
      <c r="R506" s="0" t="n">
        <f aca="false">T_PH(R$2,$A506)</f>
        <v>1748.49208593369</v>
      </c>
      <c r="S506" s="0" t="n">
        <f aca="false">T_PH(S$2,$A506)</f>
        <v>1748.49402606487</v>
      </c>
      <c r="T506" s="0" t="n">
        <f aca="false">T_PH(T$2,$A506)</f>
        <v>1748.49596172571</v>
      </c>
      <c r="U506" s="0" t="n">
        <f aca="false">T_PH(U$2,$A506)</f>
        <v>1748.49789738655</v>
      </c>
      <c r="V506" s="0" t="n">
        <f aca="false">T_PH(V$2,$A506)</f>
        <v>1748.49983304739</v>
      </c>
      <c r="W506" s="0" t="n">
        <f aca="false">T_PH(W$2,$A506)</f>
        <v>1748.50176870823</v>
      </c>
      <c r="X506" s="0" t="n">
        <f aca="false">T_PH(X$2,$A506)</f>
        <v>1748.50370883942</v>
      </c>
      <c r="Y506" s="0" t="n">
        <f aca="false">T_PH(Y$2,$A506)</f>
        <v>1748.52306544781</v>
      </c>
      <c r="Z506" s="0" t="n">
        <f aca="false">T_PH(Z$2,$A506)</f>
        <v>1748.5424220562</v>
      </c>
      <c r="AA506" s="0" t="n">
        <f aca="false">T_PH(AA$2,$A506)</f>
        <v>1748.56177866459</v>
      </c>
      <c r="AB506" s="0" t="n">
        <f aca="false">T_PH(AB$2,$A506)</f>
        <v>1748.58113527298</v>
      </c>
      <c r="AC506" s="0" t="n">
        <f aca="false">T_PH(AC$2,$A506)</f>
        <v>1748.60048294067</v>
      </c>
      <c r="AD506" s="0" t="n">
        <f aca="false">T_PH(AD$2,$A506)</f>
        <v>1748.61983507872</v>
      </c>
      <c r="AE506" s="0" t="n">
        <f aca="false">T_PH(AE$2,$A506)</f>
        <v>1748.63918274641</v>
      </c>
      <c r="AF506" s="0" t="n">
        <f aca="false">T_PH(AF$2,$A506)</f>
        <v>1748.65852594376</v>
      </c>
      <c r="AG506" s="0" t="n">
        <f aca="false">T_PH(AG$2,$A506)</f>
        <v>1748.6778691411</v>
      </c>
      <c r="AH506" s="0" t="n">
        <f aca="false">T_PH(AH$2,$A506)</f>
        <v>1748.87113124132</v>
      </c>
      <c r="AI506" s="0" t="n">
        <f aca="false">T_PH(AI$2,$A506)</f>
        <v>1749.06404018402</v>
      </c>
      <c r="AJ506" s="0" t="n">
        <f aca="false">T_PH(AJ$2,$A506)</f>
        <v>1749.25649762154</v>
      </c>
      <c r="AK506" s="0" t="n">
        <f aca="false">T_PH(AK$2,$A506)</f>
        <v>1749.44841861725</v>
      </c>
      <c r="AL506" s="0" t="n">
        <f aca="false">T_PH(AL$2,$A506)</f>
        <v>1749.63971376419</v>
      </c>
      <c r="AM506" s="0" t="n">
        <f aca="false">T_PH(AM$2,$A506)</f>
        <v>1749.8302847147</v>
      </c>
      <c r="AN506" s="0" t="n">
        <f aca="false">T_PH(AN$2,$A506)</f>
        <v>1750.0200510025</v>
      </c>
      <c r="AO506" s="0" t="n">
        <f aca="false">T_PH(AO$2,$A506)</f>
        <v>1750.20891427994</v>
      </c>
      <c r="AP506" s="0" t="n">
        <f aca="false">T_PH(AP$2,$A506)</f>
        <v>1750.39679408073</v>
      </c>
      <c r="AQ506" s="0" t="n">
        <f aca="false">T_PH(AQ$2,$A506)</f>
        <v>2015</v>
      </c>
      <c r="AR506" s="0" t="n">
        <f aca="false">T_PH(AR$2,$A506)</f>
        <v>2015</v>
      </c>
      <c r="AS506" s="0" t="n">
        <f aca="false">T_PH(AS$2,$A506)</f>
        <v>2015</v>
      </c>
      <c r="AT506" s="0" t="n">
        <f aca="false">T_PH(AT$2,$A506)</f>
        <v>2015</v>
      </c>
      <c r="AU506" s="0" t="n">
        <f aca="false">T_PH(AU$2,$A506)</f>
        <v>2015</v>
      </c>
      <c r="AV506" s="0" t="n">
        <f aca="false">T_PH(AV$2,$A506)</f>
        <v>2015</v>
      </c>
      <c r="AW506" s="0" t="n">
        <f aca="false">T_PH(AW$2,$A506)</f>
        <v>2015</v>
      </c>
      <c r="AX506" s="0" t="n">
        <f aca="false">T_PH(AX$2,$A506)</f>
        <v>2015</v>
      </c>
      <c r="AY506" s="0" t="n">
        <f aca="false">T_PH(AY$2,$A506)</f>
        <v>2015</v>
      </c>
    </row>
    <row r="507" customFormat="false" ht="13.8" hidden="false" customHeight="false" outlineLevel="0" collapsed="false">
      <c r="A507" s="0" t="n">
        <f aca="false">A506+10</f>
        <v>6660</v>
      </c>
      <c r="B507" s="0" t="n">
        <f aca="false">T_PH(B$2,$A507)</f>
        <v>1751.99480056763</v>
      </c>
      <c r="C507" s="0" t="n">
        <f aca="false">T_PH(C$2,$A507)</f>
        <v>1751.99481844902</v>
      </c>
      <c r="D507" s="0" t="n">
        <f aca="false">T_PH(D$2,$A507)</f>
        <v>1751.99483633041</v>
      </c>
      <c r="E507" s="0" t="n">
        <f aca="false">T_PH(E$2,$A507)</f>
        <v>1751.99485421181</v>
      </c>
      <c r="F507" s="0" t="n">
        <f aca="false">T_PH(F$2,$A507)</f>
        <v>1751.9948720932</v>
      </c>
      <c r="G507" s="0" t="n">
        <f aca="false">T_PH(G$2,$A507)</f>
        <v>1751.99506431818</v>
      </c>
      <c r="H507" s="0" t="n">
        <f aca="false">T_PH(H$2,$A507)</f>
        <v>1751.99525654316</v>
      </c>
      <c r="I507" s="0" t="n">
        <f aca="false">T_PH(I$2,$A507)</f>
        <v>1751.99544876814</v>
      </c>
      <c r="J507" s="0" t="n">
        <f aca="false">T_PH(J$2,$A507)</f>
        <v>1751.99564099312</v>
      </c>
      <c r="K507" s="0" t="n">
        <f aca="false">T_PH(K$2,$A507)</f>
        <v>1751.99582874775</v>
      </c>
      <c r="L507" s="0" t="n">
        <f aca="false">T_PH(L$2,$A507)</f>
        <v>1751.99602544308</v>
      </c>
      <c r="M507" s="0" t="n">
        <f aca="false">T_PH(M$2,$A507)</f>
        <v>1751.99621319771</v>
      </c>
      <c r="N507" s="0" t="n">
        <f aca="false">T_PH(N$2,$A507)</f>
        <v>1751.99640542269</v>
      </c>
      <c r="O507" s="0" t="n">
        <f aca="false">T_PH(O$2,$A507)</f>
        <v>1751.99659764767</v>
      </c>
      <c r="P507" s="0" t="n">
        <f aca="false">T_PH(P$2,$A507)</f>
        <v>1751.99851095676</v>
      </c>
      <c r="Q507" s="0" t="n">
        <f aca="false">T_PH(Q$2,$A507)</f>
        <v>1752.00043320656</v>
      </c>
      <c r="R507" s="0" t="n">
        <f aca="false">T_PH(R$2,$A507)</f>
        <v>1752.00234651566</v>
      </c>
      <c r="S507" s="0" t="n">
        <f aca="false">T_PH(S$2,$A507)</f>
        <v>1752.0042642951</v>
      </c>
      <c r="T507" s="0" t="n">
        <f aca="false">T_PH(T$2,$A507)</f>
        <v>1752.00618207455</v>
      </c>
      <c r="U507" s="0" t="n">
        <f aca="false">T_PH(U$2,$A507)</f>
        <v>1752.00809538364</v>
      </c>
      <c r="V507" s="0" t="n">
        <f aca="false">T_PH(V$2,$A507)</f>
        <v>1752.01001316309</v>
      </c>
      <c r="W507" s="0" t="n">
        <f aca="false">T_PH(W$2,$A507)</f>
        <v>1752.01193094254</v>
      </c>
      <c r="X507" s="0" t="n">
        <f aca="false">T_PH(X$2,$A507)</f>
        <v>1752.01384425163</v>
      </c>
      <c r="Y507" s="0" t="n">
        <f aca="false">T_PH(Y$2,$A507)</f>
        <v>1752.03300863504</v>
      </c>
      <c r="Z507" s="0" t="n">
        <f aca="false">T_PH(Z$2,$A507)</f>
        <v>1752.05216854811</v>
      </c>
      <c r="AA507" s="0" t="n">
        <f aca="false">T_PH(AA$2,$A507)</f>
        <v>1752.07132399082</v>
      </c>
      <c r="AB507" s="0" t="n">
        <f aca="false">T_PH(AB$2,$A507)</f>
        <v>1752.09048390389</v>
      </c>
      <c r="AC507" s="0" t="n">
        <f aca="false">T_PH(AC$2,$A507)</f>
        <v>1752.10963487625</v>
      </c>
      <c r="AD507" s="0" t="n">
        <f aca="false">T_PH(AD$2,$A507)</f>
        <v>1752.12879031897</v>
      </c>
      <c r="AE507" s="0" t="n">
        <f aca="false">T_PH(AE$2,$A507)</f>
        <v>1752.14794129133</v>
      </c>
      <c r="AF507" s="0" t="n">
        <f aca="false">T_PH(AF$2,$A507)</f>
        <v>1752.16708779335</v>
      </c>
      <c r="AG507" s="0" t="n">
        <f aca="false">T_PH(AG$2,$A507)</f>
        <v>1752.18622982502</v>
      </c>
      <c r="AH507" s="0" t="n">
        <f aca="false">T_PH(AH$2,$A507)</f>
        <v>1752.37752497196</v>
      </c>
      <c r="AI507" s="0" t="n">
        <f aca="false">T_PH(AI$2,$A507)</f>
        <v>1752.56846249104</v>
      </c>
      <c r="AJ507" s="0" t="n">
        <f aca="false">T_PH(AJ$2,$A507)</f>
        <v>1752.75895297527</v>
      </c>
      <c r="AK507" s="0" t="n">
        <f aca="false">T_PH(AK$2,$A507)</f>
        <v>1752.9489159584</v>
      </c>
      <c r="AL507" s="0" t="n">
        <f aca="false">T_PH(AL$2,$A507)</f>
        <v>1753.13825309277</v>
      </c>
      <c r="AM507" s="0" t="n">
        <f aca="false">T_PH(AM$2,$A507)</f>
        <v>1753.32687497139</v>
      </c>
      <c r="AN507" s="0" t="n">
        <f aca="false">T_PH(AN$2,$A507)</f>
        <v>1753.51469218731</v>
      </c>
      <c r="AO507" s="0" t="n">
        <f aca="false">T_PH(AO$2,$A507)</f>
        <v>1753.70161980391</v>
      </c>
      <c r="AP507" s="0" t="n">
        <f aca="false">T_PH(AP$2,$A507)</f>
        <v>1753.88756394386</v>
      </c>
      <c r="AQ507" s="0" t="n">
        <f aca="false">T_PH(AQ$2,$A507)</f>
        <v>2015</v>
      </c>
      <c r="AR507" s="0" t="n">
        <f aca="false">T_PH(AR$2,$A507)</f>
        <v>2015</v>
      </c>
      <c r="AS507" s="0" t="n">
        <f aca="false">T_PH(AS$2,$A507)</f>
        <v>2015</v>
      </c>
      <c r="AT507" s="0" t="n">
        <f aca="false">T_PH(AT$2,$A507)</f>
        <v>2015</v>
      </c>
      <c r="AU507" s="0" t="n">
        <f aca="false">T_PH(AU$2,$A507)</f>
        <v>2015</v>
      </c>
      <c r="AV507" s="0" t="n">
        <f aca="false">T_PH(AV$2,$A507)</f>
        <v>2015</v>
      </c>
      <c r="AW507" s="0" t="n">
        <f aca="false">T_PH(AW$2,$A507)</f>
        <v>2015</v>
      </c>
      <c r="AX507" s="0" t="n">
        <f aca="false">T_PH(AX$2,$A507)</f>
        <v>2015</v>
      </c>
      <c r="AY507" s="0" t="n">
        <f aca="false">T_PH(AY$2,$A507)</f>
        <v>2015</v>
      </c>
    </row>
    <row r="508" customFormat="false" ht="13.8" hidden="false" customHeight="false" outlineLevel="0" collapsed="false">
      <c r="A508" s="0" t="n">
        <f aca="false">A507+10</f>
        <v>6670</v>
      </c>
      <c r="B508" s="0" t="n">
        <f aca="false">T_PH(B$2,$A508)</f>
        <v>1755.50360381603</v>
      </c>
      <c r="C508" s="0" t="n">
        <f aca="false">T_PH(C$2,$A508)</f>
        <v>1755.50362169743</v>
      </c>
      <c r="D508" s="0" t="n">
        <f aca="false">T_PH(D$2,$A508)</f>
        <v>1755.50363957882</v>
      </c>
      <c r="E508" s="0" t="n">
        <f aca="false">T_PH(E$2,$A508)</f>
        <v>1755.50365746021</v>
      </c>
      <c r="F508" s="0" t="n">
        <f aca="false">T_PH(F$2,$A508)</f>
        <v>1755.50367534161</v>
      </c>
      <c r="G508" s="0" t="n">
        <f aca="false">T_PH(G$2,$A508)</f>
        <v>1755.50386309624</v>
      </c>
      <c r="H508" s="0" t="n">
        <f aca="false">T_PH(H$2,$A508)</f>
        <v>1755.50405532122</v>
      </c>
      <c r="I508" s="0" t="n">
        <f aca="false">T_PH(I$2,$A508)</f>
        <v>1755.5042475462</v>
      </c>
      <c r="J508" s="0" t="n">
        <f aca="false">T_PH(J$2,$A508)</f>
        <v>1755.50443530083</v>
      </c>
      <c r="K508" s="0" t="n">
        <f aca="false">T_PH(K$2,$A508)</f>
        <v>1755.50462305546</v>
      </c>
      <c r="L508" s="0" t="n">
        <f aca="false">T_PH(L$2,$A508)</f>
        <v>1755.50481528044</v>
      </c>
      <c r="M508" s="0" t="n">
        <f aca="false">T_PH(M$2,$A508)</f>
        <v>1755.50500750542</v>
      </c>
      <c r="N508" s="0" t="n">
        <f aca="false">T_PH(N$2,$A508)</f>
        <v>1755.50519526005</v>
      </c>
      <c r="O508" s="0" t="n">
        <f aca="false">T_PH(O$2,$A508)</f>
        <v>1755.50538301468</v>
      </c>
      <c r="P508" s="0" t="n">
        <f aca="false">T_PH(P$2,$A508)</f>
        <v>1755.50727844238</v>
      </c>
      <c r="Q508" s="0" t="n">
        <f aca="false">T_PH(Q$2,$A508)</f>
        <v>1755.50917834044</v>
      </c>
      <c r="R508" s="0" t="n">
        <f aca="false">T_PH(R$2,$A508)</f>
        <v>1755.51107376814</v>
      </c>
      <c r="S508" s="0" t="n">
        <f aca="false">T_PH(S$2,$A508)</f>
        <v>1755.51297366619</v>
      </c>
      <c r="T508" s="0" t="n">
        <f aca="false">T_PH(T$2,$A508)</f>
        <v>1755.51486909389</v>
      </c>
      <c r="U508" s="0" t="n">
        <f aca="false">T_PH(U$2,$A508)</f>
        <v>1755.5167645216</v>
      </c>
      <c r="V508" s="0" t="n">
        <f aca="false">T_PH(V$2,$A508)</f>
        <v>1755.5186599493</v>
      </c>
      <c r="W508" s="0" t="n">
        <f aca="false">T_PH(W$2,$A508)</f>
        <v>1755.52055537701</v>
      </c>
      <c r="X508" s="0" t="n">
        <f aca="false">T_PH(X$2,$A508)</f>
        <v>1755.52245527506</v>
      </c>
      <c r="Y508" s="0" t="n">
        <f aca="false">T_PH(Y$2,$A508)</f>
        <v>1755.54142296314</v>
      </c>
      <c r="Z508" s="0" t="n">
        <f aca="false">T_PH(Z$2,$A508)</f>
        <v>1755.56038618088</v>
      </c>
      <c r="AA508" s="0" t="n">
        <f aca="false">T_PH(AA$2,$A508)</f>
        <v>1755.57934939861</v>
      </c>
      <c r="AB508" s="0" t="n">
        <f aca="false">T_PH(AB$2,$A508)</f>
        <v>1755.598308146</v>
      </c>
      <c r="AC508" s="0" t="n">
        <f aca="false">T_PH(AC$2,$A508)</f>
        <v>1755.61726689339</v>
      </c>
      <c r="AD508" s="0" t="n">
        <f aca="false">T_PH(AD$2,$A508)</f>
        <v>1755.63622117043</v>
      </c>
      <c r="AE508" s="0" t="n">
        <f aca="false">T_PH(AE$2,$A508)</f>
        <v>1755.65517544746</v>
      </c>
      <c r="AF508" s="0" t="n">
        <f aca="false">T_PH(AF$2,$A508)</f>
        <v>1755.6741297245</v>
      </c>
      <c r="AG508" s="0" t="n">
        <f aca="false">T_PH(AG$2,$A508)</f>
        <v>1755.69307506084</v>
      </c>
      <c r="AH508" s="0" t="n">
        <f aca="false">T_PH(AH$2,$A508)</f>
        <v>1755.88240325451</v>
      </c>
      <c r="AI508" s="0" t="n">
        <f aca="false">T_PH(AI$2,$A508)</f>
        <v>1756.07138723135</v>
      </c>
      <c r="AJ508" s="0" t="n">
        <f aca="false">T_PH(AJ$2,$A508)</f>
        <v>1756.25993311405</v>
      </c>
      <c r="AK508" s="0" t="n">
        <f aca="false">T_PH(AK$2,$A508)</f>
        <v>1756.44794255495</v>
      </c>
      <c r="AL508" s="0" t="n">
        <f aca="false">T_PH(AL$2,$A508)</f>
        <v>1756.63533508778</v>
      </c>
      <c r="AM508" s="0" t="n">
        <f aca="false">T_PH(AM$2,$A508)</f>
        <v>1756.82202130556</v>
      </c>
      <c r="AN508" s="0" t="n">
        <f aca="false">T_PH(AN$2,$A508)</f>
        <v>1757.00790286064</v>
      </c>
      <c r="AO508" s="0" t="n">
        <f aca="false">T_PH(AO$2,$A508)</f>
        <v>1757.1929037571</v>
      </c>
      <c r="AP508" s="0" t="n">
        <f aca="false">T_PH(AP$2,$A508)</f>
        <v>1757.37692117691</v>
      </c>
      <c r="AQ508" s="0" t="n">
        <f aca="false">T_PH(AQ$2,$A508)</f>
        <v>2015</v>
      </c>
      <c r="AR508" s="0" t="n">
        <f aca="false">T_PH(AR$2,$A508)</f>
        <v>2015</v>
      </c>
      <c r="AS508" s="0" t="n">
        <f aca="false">T_PH(AS$2,$A508)</f>
        <v>2015</v>
      </c>
      <c r="AT508" s="0" t="n">
        <f aca="false">T_PH(AT$2,$A508)</f>
        <v>2015</v>
      </c>
      <c r="AU508" s="0" t="n">
        <f aca="false">T_PH(AU$2,$A508)</f>
        <v>2015</v>
      </c>
      <c r="AV508" s="0" t="n">
        <f aca="false">T_PH(AV$2,$A508)</f>
        <v>2015</v>
      </c>
      <c r="AW508" s="0" t="n">
        <f aca="false">T_PH(AW$2,$A508)</f>
        <v>2015</v>
      </c>
      <c r="AX508" s="0" t="n">
        <f aca="false">T_PH(AX$2,$A508)</f>
        <v>2015</v>
      </c>
      <c r="AY508" s="0" t="n">
        <f aca="false">T_PH(AY$2,$A508)</f>
        <v>2015</v>
      </c>
    </row>
    <row r="509" customFormat="false" ht="13.8" hidden="false" customHeight="false" outlineLevel="0" collapsed="false">
      <c r="A509" s="0" t="n">
        <f aca="false">A508+10</f>
        <v>6680</v>
      </c>
      <c r="B509" s="0" t="n">
        <f aca="false">T_PH(B$2,$A509)</f>
        <v>1759.0108782053</v>
      </c>
      <c r="C509" s="0" t="n">
        <f aca="false">T_PH(C$2,$A509)</f>
        <v>1759.01089608669</v>
      </c>
      <c r="D509" s="0" t="n">
        <f aca="false">T_PH(D$2,$A509)</f>
        <v>1759.01091396809</v>
      </c>
      <c r="E509" s="0" t="n">
        <f aca="false">T_PH(E$2,$A509)</f>
        <v>1759.01093184948</v>
      </c>
      <c r="F509" s="0" t="n">
        <f aca="false">T_PH(F$2,$A509)</f>
        <v>1759.01095420122</v>
      </c>
      <c r="G509" s="0" t="n">
        <f aca="false">T_PH(G$2,$A509)</f>
        <v>1759.01114195585</v>
      </c>
      <c r="H509" s="0" t="n">
        <f aca="false">T_PH(H$2,$A509)</f>
        <v>1759.01132971048</v>
      </c>
      <c r="I509" s="0" t="n">
        <f aca="false">T_PH(I$2,$A509)</f>
        <v>1759.01151746511</v>
      </c>
      <c r="J509" s="0" t="n">
        <f aca="false">T_PH(J$2,$A509)</f>
        <v>1759.01170521975</v>
      </c>
      <c r="K509" s="0" t="n">
        <f aca="false">T_PH(K$2,$A509)</f>
        <v>1759.01189297438</v>
      </c>
      <c r="L509" s="0" t="n">
        <f aca="false">T_PH(L$2,$A509)</f>
        <v>1759.01208072901</v>
      </c>
      <c r="M509" s="0" t="n">
        <f aca="false">T_PH(M$2,$A509)</f>
        <v>1759.01226848364</v>
      </c>
      <c r="N509" s="0" t="n">
        <f aca="false">T_PH(N$2,$A509)</f>
        <v>1759.01245623827</v>
      </c>
      <c r="O509" s="0" t="n">
        <f aca="false">T_PH(O$2,$A509)</f>
        <v>1759.0126439929</v>
      </c>
      <c r="P509" s="0" t="n">
        <f aca="false">T_PH(P$2,$A509)</f>
        <v>1759.01452153921</v>
      </c>
      <c r="Q509" s="0" t="n">
        <f aca="false">T_PH(Q$2,$A509)</f>
        <v>1759.01639461517</v>
      </c>
      <c r="R509" s="0" t="n">
        <f aca="false">T_PH(R$2,$A509)</f>
        <v>1759.01827216148</v>
      </c>
      <c r="S509" s="0" t="n">
        <f aca="false">T_PH(S$2,$A509)</f>
        <v>1759.02014970779</v>
      </c>
      <c r="T509" s="0" t="n">
        <f aca="false">T_PH(T$2,$A509)</f>
        <v>1759.0220272541</v>
      </c>
      <c r="U509" s="0" t="n">
        <f aca="false">T_PH(U$2,$A509)</f>
        <v>1759.02390480042</v>
      </c>
      <c r="V509" s="0" t="n">
        <f aca="false">T_PH(V$2,$A509)</f>
        <v>1759.02578234673</v>
      </c>
      <c r="W509" s="0" t="n">
        <f aca="false">T_PH(W$2,$A509)</f>
        <v>1759.02765989304</v>
      </c>
      <c r="X509" s="0" t="n">
        <f aca="false">T_PH(X$2,$A509)</f>
        <v>1759.02953743935</v>
      </c>
      <c r="Y509" s="0" t="n">
        <f aca="false">T_PH(Y$2,$A509)</f>
        <v>1759.04831290245</v>
      </c>
      <c r="Z509" s="0" t="n">
        <f aca="false">T_PH(Z$2,$A509)</f>
        <v>1759.06707942486</v>
      </c>
      <c r="AA509" s="0" t="n">
        <f aca="false">T_PH(AA$2,$A509)</f>
        <v>1759.08584594727</v>
      </c>
      <c r="AB509" s="0" t="n">
        <f aca="false">T_PH(AB$2,$A509)</f>
        <v>1759.10461246967</v>
      </c>
      <c r="AC509" s="0" t="n">
        <f aca="false">T_PH(AC$2,$A509)</f>
        <v>1759.12337452173</v>
      </c>
      <c r="AD509" s="0" t="n">
        <f aca="false">T_PH(AD$2,$A509)</f>
        <v>1759.14213657379</v>
      </c>
      <c r="AE509" s="0" t="n">
        <f aca="false">T_PH(AE$2,$A509)</f>
        <v>1759.1608941555</v>
      </c>
      <c r="AF509" s="0" t="n">
        <f aca="false">T_PH(AF$2,$A509)</f>
        <v>1759.17965173721</v>
      </c>
      <c r="AG509" s="0" t="n">
        <f aca="false">T_PH(AG$2,$A509)</f>
        <v>1759.19840484858</v>
      </c>
      <c r="AH509" s="0" t="n">
        <f aca="false">T_PH(AH$2,$A509)</f>
        <v>1759.3857884407</v>
      </c>
      <c r="AI509" s="0" t="n">
        <f aca="false">T_PH(AI$2,$A509)</f>
        <v>1759.57282781601</v>
      </c>
      <c r="AJ509" s="0" t="n">
        <f aca="false">T_PH(AJ$2,$A509)</f>
        <v>1759.75942909718</v>
      </c>
      <c r="AK509" s="0" t="n">
        <f aca="false">T_PH(AK$2,$A509)</f>
        <v>1759.94550287724</v>
      </c>
      <c r="AL509" s="0" t="n">
        <f aca="false">T_PH(AL$2,$A509)</f>
        <v>1760.13096868992</v>
      </c>
      <c r="AM509" s="0" t="n">
        <f aca="false">T_PH(AM$2,$A509)</f>
        <v>1760.31572818756</v>
      </c>
      <c r="AN509" s="0" t="n">
        <f aca="false">T_PH(AN$2,$A509)</f>
        <v>1760.4996919632</v>
      </c>
      <c r="AO509" s="0" t="n">
        <f aca="false">T_PH(AO$2,$A509)</f>
        <v>1760.68277060986</v>
      </c>
      <c r="AP509" s="0" t="n">
        <f aca="false">T_PH(AP$2,$A509)</f>
        <v>1760.86488366127</v>
      </c>
      <c r="AQ509" s="0" t="n">
        <f aca="false">T_PH(AQ$2,$A509)</f>
        <v>2015</v>
      </c>
      <c r="AR509" s="0" t="n">
        <f aca="false">T_PH(AR$2,$A509)</f>
        <v>2015</v>
      </c>
      <c r="AS509" s="0" t="n">
        <f aca="false">T_PH(AS$2,$A509)</f>
        <v>2015</v>
      </c>
      <c r="AT509" s="0" t="n">
        <f aca="false">T_PH(AT$2,$A509)</f>
        <v>2015</v>
      </c>
      <c r="AU509" s="0" t="n">
        <f aca="false">T_PH(AU$2,$A509)</f>
        <v>2015</v>
      </c>
      <c r="AV509" s="0" t="n">
        <f aca="false">T_PH(AV$2,$A509)</f>
        <v>2015</v>
      </c>
      <c r="AW509" s="0" t="n">
        <f aca="false">T_PH(AW$2,$A509)</f>
        <v>2015</v>
      </c>
      <c r="AX509" s="0" t="n">
        <f aca="false">T_PH(AX$2,$A509)</f>
        <v>2015</v>
      </c>
      <c r="AY509" s="0" t="n">
        <f aca="false">T_PH(AY$2,$A509)</f>
        <v>2015</v>
      </c>
    </row>
    <row r="510" customFormat="false" ht="13.8" hidden="false" customHeight="false" outlineLevel="0" collapsed="false">
      <c r="A510" s="0" t="n">
        <f aca="false">A509+10</f>
        <v>6690</v>
      </c>
      <c r="B510" s="0" t="n">
        <f aca="false">T_PH(B$2,$A510)</f>
        <v>1762.51664161682</v>
      </c>
      <c r="C510" s="0" t="n">
        <f aca="false">T_PH(C$2,$A510)</f>
        <v>1762.51665502787</v>
      </c>
      <c r="D510" s="0" t="n">
        <f aca="false">T_PH(D$2,$A510)</f>
        <v>1762.51667290926</v>
      </c>
      <c r="E510" s="0" t="n">
        <f aca="false">T_PH(E$2,$A510)</f>
        <v>1762.51669079065</v>
      </c>
      <c r="F510" s="0" t="n">
        <f aca="false">T_PH(F$2,$A510)</f>
        <v>1762.5167131424</v>
      </c>
      <c r="G510" s="0" t="n">
        <f aca="false">T_PH(G$2,$A510)</f>
        <v>1762.51689642668</v>
      </c>
      <c r="H510" s="0" t="n">
        <f aca="false">T_PH(H$2,$A510)</f>
        <v>1762.51707971096</v>
      </c>
      <c r="I510" s="0" t="n">
        <f aca="false">T_PH(I$2,$A510)</f>
        <v>1762.51726746559</v>
      </c>
      <c r="J510" s="0" t="n">
        <f aca="false">T_PH(J$2,$A510)</f>
        <v>1762.51745522022</v>
      </c>
      <c r="K510" s="0" t="n">
        <f aca="false">T_PH(K$2,$A510)</f>
        <v>1762.51763850451</v>
      </c>
      <c r="L510" s="0" t="n">
        <f aca="false">T_PH(L$2,$A510)</f>
        <v>1762.51782178879</v>
      </c>
      <c r="M510" s="0" t="n">
        <f aca="false">T_PH(M$2,$A510)</f>
        <v>1762.51800954342</v>
      </c>
      <c r="N510" s="0" t="n">
        <f aca="false">T_PH(N$2,$A510)</f>
        <v>1762.51819729805</v>
      </c>
      <c r="O510" s="0" t="n">
        <f aca="false">T_PH(O$2,$A510)</f>
        <v>1762.51838505268</v>
      </c>
      <c r="P510" s="0" t="n">
        <f aca="false">T_PH(P$2,$A510)</f>
        <v>1762.52024024725</v>
      </c>
      <c r="Q510" s="0" t="n">
        <f aca="false">T_PH(Q$2,$A510)</f>
        <v>1762.52209544182</v>
      </c>
      <c r="R510" s="0" t="n">
        <f aca="false">T_PH(R$2,$A510)</f>
        <v>1762.52395510674</v>
      </c>
      <c r="S510" s="0" t="n">
        <f aca="false">T_PH(S$2,$A510)</f>
        <v>1762.52581477165</v>
      </c>
      <c r="T510" s="0" t="n">
        <f aca="false">T_PH(T$2,$A510)</f>
        <v>1762.52767443657</v>
      </c>
      <c r="U510" s="0" t="n">
        <f aca="false">T_PH(U$2,$A510)</f>
        <v>1762.52952963114</v>
      </c>
      <c r="V510" s="0" t="n">
        <f aca="false">T_PH(V$2,$A510)</f>
        <v>1762.53138482571</v>
      </c>
      <c r="W510" s="0" t="n">
        <f aca="false">T_PH(W$2,$A510)</f>
        <v>1762.53324449062</v>
      </c>
      <c r="X510" s="0" t="n">
        <f aca="false">T_PH(X$2,$A510)</f>
        <v>1762.53510415554</v>
      </c>
      <c r="Y510" s="0" t="n">
        <f aca="false">T_PH(Y$2,$A510)</f>
        <v>1762.55368292332</v>
      </c>
      <c r="Z510" s="0" t="n">
        <f aca="false">T_PH(Z$2,$A510)</f>
        <v>1762.5722527504</v>
      </c>
      <c r="AA510" s="0" t="n">
        <f aca="false">T_PH(AA$2,$A510)</f>
        <v>1762.59083151817</v>
      </c>
      <c r="AB510" s="0" t="n">
        <f aca="false">T_PH(AB$2,$A510)</f>
        <v>1762.60940134525</v>
      </c>
      <c r="AC510" s="0" t="n">
        <f aca="false">T_PH(AC$2,$A510)</f>
        <v>1762.62797117233</v>
      </c>
      <c r="AD510" s="0" t="n">
        <f aca="false">T_PH(AD$2,$A510)</f>
        <v>1762.64653652906</v>
      </c>
      <c r="AE510" s="0" t="n">
        <f aca="false">T_PH(AE$2,$A510)</f>
        <v>1762.6651018858</v>
      </c>
      <c r="AF510" s="0" t="n">
        <f aca="false">T_PH(AF$2,$A510)</f>
        <v>1762.68366277218</v>
      </c>
      <c r="AG510" s="0" t="n">
        <f aca="false">T_PH(AG$2,$A510)</f>
        <v>1762.70222365856</v>
      </c>
      <c r="AH510" s="0" t="n">
        <f aca="false">T_PH(AH$2,$A510)</f>
        <v>1762.88767158985</v>
      </c>
      <c r="AI510" s="0" t="n">
        <f aca="false">T_PH(AI$2,$A510)</f>
        <v>1763.07277977467</v>
      </c>
      <c r="AJ510" s="0" t="n">
        <f aca="false">T_PH(AJ$2,$A510)</f>
        <v>1763.25745880604</v>
      </c>
      <c r="AK510" s="0" t="n">
        <f aca="false">T_PH(AK$2,$A510)</f>
        <v>1763.4416103363</v>
      </c>
      <c r="AL510" s="0" t="n">
        <f aca="false">T_PH(AL$2,$A510)</f>
        <v>1763.62515389919</v>
      </c>
      <c r="AM510" s="0" t="n">
        <f aca="false">T_PH(AM$2,$A510)</f>
        <v>1763.80799561739</v>
      </c>
      <c r="AN510" s="0" t="n">
        <f aca="false">T_PH(AN$2,$A510)</f>
        <v>1763.99005055428</v>
      </c>
      <c r="AO510" s="0" t="n">
        <f aca="false">T_PH(AO$2,$A510)</f>
        <v>1764.17122483253</v>
      </c>
      <c r="AP510" s="0" t="n">
        <f aca="false">T_PH(AP$2,$A510)</f>
        <v>1764.35144245625</v>
      </c>
      <c r="AQ510" s="0" t="n">
        <f aca="false">T_PH(AQ$2,$A510)</f>
        <v>2015</v>
      </c>
      <c r="AR510" s="0" t="n">
        <f aca="false">T_PH(AR$2,$A510)</f>
        <v>2015</v>
      </c>
      <c r="AS510" s="0" t="n">
        <f aca="false">T_PH(AS$2,$A510)</f>
        <v>2015</v>
      </c>
      <c r="AT510" s="0" t="n">
        <f aca="false">T_PH(AT$2,$A510)</f>
        <v>2015</v>
      </c>
      <c r="AU510" s="0" t="n">
        <f aca="false">T_PH(AU$2,$A510)</f>
        <v>2015</v>
      </c>
      <c r="AV510" s="0" t="n">
        <f aca="false">T_PH(AV$2,$A510)</f>
        <v>2015</v>
      </c>
      <c r="AW510" s="0" t="n">
        <f aca="false">T_PH(AW$2,$A510)</f>
        <v>2015</v>
      </c>
      <c r="AX510" s="0" t="n">
        <f aca="false">T_PH(AX$2,$A510)</f>
        <v>2015</v>
      </c>
      <c r="AY510" s="0" t="n">
        <f aca="false">T_PH(AY$2,$A510)</f>
        <v>2015</v>
      </c>
    </row>
    <row r="511" customFormat="false" ht="13.8" hidden="false" customHeight="false" outlineLevel="0" collapsed="false">
      <c r="A511" s="0" t="n">
        <f aca="false">A510+10</f>
        <v>6700</v>
      </c>
      <c r="B511" s="0" t="n">
        <f aca="false">T_PH(B$2,$A511)</f>
        <v>1766.02088063955</v>
      </c>
      <c r="C511" s="0" t="n">
        <f aca="false">T_PH(C$2,$A511)</f>
        <v>1766.0208940506</v>
      </c>
      <c r="D511" s="0" t="n">
        <f aca="false">T_PH(D$2,$A511)</f>
        <v>1766.02091640234</v>
      </c>
      <c r="E511" s="0" t="n">
        <f aca="false">T_PH(E$2,$A511)</f>
        <v>1766.02093428373</v>
      </c>
      <c r="F511" s="0" t="n">
        <f aca="false">T_PH(F$2,$A511)</f>
        <v>1766.02095216513</v>
      </c>
      <c r="G511" s="0" t="n">
        <f aca="false">T_PH(G$2,$A511)</f>
        <v>1766.02113544941</v>
      </c>
      <c r="H511" s="0" t="n">
        <f aca="false">T_PH(H$2,$A511)</f>
        <v>1766.02132320404</v>
      </c>
      <c r="I511" s="0" t="n">
        <f aca="false">T_PH(I$2,$A511)</f>
        <v>1766.02150201797</v>
      </c>
      <c r="J511" s="0" t="n">
        <f aca="false">T_PH(J$2,$A511)</f>
        <v>1766.02168977261</v>
      </c>
      <c r="K511" s="0" t="n">
        <f aca="false">T_PH(K$2,$A511)</f>
        <v>1766.02186858654</v>
      </c>
      <c r="L511" s="0" t="n">
        <f aca="false">T_PH(L$2,$A511)</f>
        <v>1766.02205634117</v>
      </c>
      <c r="M511" s="0" t="n">
        <f aca="false">T_PH(M$2,$A511)</f>
        <v>1766.02223962545</v>
      </c>
      <c r="N511" s="0" t="n">
        <f aca="false">T_PH(N$2,$A511)</f>
        <v>1766.02242290974</v>
      </c>
      <c r="O511" s="0" t="n">
        <f aca="false">T_PH(O$2,$A511)</f>
        <v>1766.02260619402</v>
      </c>
      <c r="P511" s="0" t="n">
        <f aca="false">T_PH(P$2,$A511)</f>
        <v>1766.02444350719</v>
      </c>
      <c r="Q511" s="0" t="n">
        <f aca="false">T_PH(Q$2,$A511)</f>
        <v>1766.02628529072</v>
      </c>
      <c r="R511" s="0" t="n">
        <f aca="false">T_PH(R$2,$A511)</f>
        <v>1766.02812260389</v>
      </c>
      <c r="S511" s="0" t="n">
        <f aca="false">T_PH(S$2,$A511)</f>
        <v>1766.02995991707</v>
      </c>
      <c r="T511" s="0" t="n">
        <f aca="false">T_PH(T$2,$A511)</f>
        <v>1766.03180170059</v>
      </c>
      <c r="U511" s="0" t="n">
        <f aca="false">T_PH(U$2,$A511)</f>
        <v>1766.03363901377</v>
      </c>
      <c r="V511" s="0" t="n">
        <f aca="false">T_PH(V$2,$A511)</f>
        <v>1766.03547632694</v>
      </c>
      <c r="W511" s="0" t="n">
        <f aca="false">T_PH(W$2,$A511)</f>
        <v>1766.03731811047</v>
      </c>
      <c r="X511" s="0" t="n">
        <f aca="false">T_PH(X$2,$A511)</f>
        <v>1766.03915542364</v>
      </c>
      <c r="Y511" s="0" t="n">
        <f aca="false">T_PH(Y$2,$A511)</f>
        <v>1766.05754196644</v>
      </c>
      <c r="Z511" s="0" t="n">
        <f aca="false">T_PH(Z$2,$A511)</f>
        <v>1766.07592403889</v>
      </c>
      <c r="AA511" s="0" t="n">
        <f aca="false">T_PH(AA$2,$A511)</f>
        <v>1766.09430164099</v>
      </c>
      <c r="AB511" s="0" t="n">
        <f aca="false">T_PH(AB$2,$A511)</f>
        <v>1766.11267924309</v>
      </c>
      <c r="AC511" s="0" t="n">
        <f aca="false">T_PH(AC$2,$A511)</f>
        <v>1766.13106131554</v>
      </c>
      <c r="AD511" s="0" t="n">
        <f aca="false">T_PH(AD$2,$A511)</f>
        <v>1766.14943444729</v>
      </c>
      <c r="AE511" s="0" t="n">
        <f aca="false">T_PH(AE$2,$A511)</f>
        <v>1766.16780757904</v>
      </c>
      <c r="AF511" s="0" t="n">
        <f aca="false">T_PH(AF$2,$A511)</f>
        <v>1766.18617624044</v>
      </c>
      <c r="AG511" s="0" t="n">
        <f aca="false">T_PH(AG$2,$A511)</f>
        <v>1766.20454490185</v>
      </c>
      <c r="AH511" s="0" t="n">
        <f aca="false">T_PH(AH$2,$A511)</f>
        <v>1766.38807058334</v>
      </c>
      <c r="AI511" s="0" t="n">
        <f aca="false">T_PH(AI$2,$A511)</f>
        <v>1766.57125651836</v>
      </c>
      <c r="AJ511" s="0" t="n">
        <f aca="false">T_PH(AJ$2,$A511)</f>
        <v>1766.75401777029</v>
      </c>
      <c r="AK511" s="0" t="n">
        <f aca="false">T_PH(AK$2,$A511)</f>
        <v>1766.93626046181</v>
      </c>
      <c r="AL511" s="0" t="n">
        <f aca="false">T_PH(AL$2,$A511)</f>
        <v>1767.11789518595</v>
      </c>
      <c r="AM511" s="0" t="n">
        <f aca="false">T_PH(AM$2,$A511)</f>
        <v>1767.29883253574</v>
      </c>
      <c r="AN511" s="0" t="n">
        <f aca="false">T_PH(AN$2,$A511)</f>
        <v>1767.47899204493</v>
      </c>
      <c r="AO511" s="0" t="n">
        <f aca="false">T_PH(AO$2,$A511)</f>
        <v>1767.65827536583</v>
      </c>
      <c r="AP511" s="0" t="n">
        <f aca="false">T_PH(AP$2,$A511)</f>
        <v>1767.83660650253</v>
      </c>
      <c r="AQ511" s="0" t="n">
        <f aca="false">T_PH(AQ$2,$A511)</f>
        <v>2015</v>
      </c>
      <c r="AR511" s="0" t="n">
        <f aca="false">T_PH(AR$2,$A511)</f>
        <v>2015</v>
      </c>
      <c r="AS511" s="0" t="n">
        <f aca="false">T_PH(AS$2,$A511)</f>
        <v>2015</v>
      </c>
      <c r="AT511" s="0" t="n">
        <f aca="false">T_PH(AT$2,$A511)</f>
        <v>2015</v>
      </c>
      <c r="AU511" s="0" t="n">
        <f aca="false">T_PH(AU$2,$A511)</f>
        <v>2015</v>
      </c>
      <c r="AV511" s="0" t="n">
        <f aca="false">T_PH(AV$2,$A511)</f>
        <v>2015</v>
      </c>
      <c r="AW511" s="0" t="n">
        <f aca="false">T_PH(AW$2,$A511)</f>
        <v>2015</v>
      </c>
      <c r="AX511" s="0" t="n">
        <f aca="false">T_PH(AX$2,$A511)</f>
        <v>2015</v>
      </c>
      <c r="AY511" s="0" t="n">
        <f aca="false">T_PH(AY$2,$A511)</f>
        <v>2015</v>
      </c>
    </row>
    <row r="512" customFormat="false" ht="13.8" hidden="false" customHeight="false" outlineLevel="0" collapsed="false">
      <c r="A512" s="0" t="n">
        <f aca="false">A511+10</f>
        <v>6710</v>
      </c>
      <c r="B512" s="0" t="n">
        <f aca="false">T_PH(B$2,$A512)</f>
        <v>1769.52361762524</v>
      </c>
      <c r="C512" s="0" t="n">
        <f aca="false">T_PH(C$2,$A512)</f>
        <v>1769.52363103628</v>
      </c>
      <c r="D512" s="0" t="n">
        <f aca="false">T_PH(D$2,$A512)</f>
        <v>1769.52364891768</v>
      </c>
      <c r="E512" s="0" t="n">
        <f aca="false">T_PH(E$2,$A512)</f>
        <v>1769.52366679907</v>
      </c>
      <c r="F512" s="0" t="n">
        <f aca="false">T_PH(F$2,$A512)</f>
        <v>1769.52368468046</v>
      </c>
      <c r="G512" s="0" t="n">
        <f aca="false">T_PH(G$2,$A512)</f>
        <v>1769.52386796474</v>
      </c>
      <c r="H512" s="0" t="n">
        <f aca="false">T_PH(H$2,$A512)</f>
        <v>1769.52404677868</v>
      </c>
      <c r="I512" s="0" t="n">
        <f aca="false">T_PH(I$2,$A512)</f>
        <v>1769.52423453331</v>
      </c>
      <c r="J512" s="0" t="n">
        <f aca="false">T_PH(J$2,$A512)</f>
        <v>1769.52441334724</v>
      </c>
      <c r="K512" s="0" t="n">
        <f aca="false">T_PH(K$2,$A512)</f>
        <v>1769.52459216118</v>
      </c>
      <c r="L512" s="0" t="n">
        <f aca="false">T_PH(L$2,$A512)</f>
        <v>1769.52477991581</v>
      </c>
      <c r="M512" s="0" t="n">
        <f aca="false">T_PH(M$2,$A512)</f>
        <v>1769.52495872974</v>
      </c>
      <c r="N512" s="0" t="n">
        <f aca="false">T_PH(N$2,$A512)</f>
        <v>1769.52514201403</v>
      </c>
      <c r="O512" s="0" t="n">
        <f aca="false">T_PH(O$2,$A512)</f>
        <v>1769.52532529831</v>
      </c>
      <c r="P512" s="0" t="n">
        <f aca="false">T_PH(P$2,$A512)</f>
        <v>1769.52714025974</v>
      </c>
      <c r="Q512" s="0" t="n">
        <f aca="false">T_PH(Q$2,$A512)</f>
        <v>1769.52896416187</v>
      </c>
      <c r="R512" s="0" t="n">
        <f aca="false">T_PH(R$2,$A512)</f>
        <v>1769.53077912331</v>
      </c>
      <c r="S512" s="0" t="n">
        <f aca="false">T_PH(S$2,$A512)</f>
        <v>1769.53260302544</v>
      </c>
      <c r="T512" s="0" t="n">
        <f aca="false">T_PH(T$2,$A512)</f>
        <v>1769.53441798687</v>
      </c>
      <c r="U512" s="0" t="n">
        <f aca="false">T_PH(U$2,$A512)</f>
        <v>1769.536241889</v>
      </c>
      <c r="V512" s="0" t="n">
        <f aca="false">T_PH(V$2,$A512)</f>
        <v>1769.53805685043</v>
      </c>
      <c r="W512" s="0" t="n">
        <f aca="false">T_PH(W$2,$A512)</f>
        <v>1769.53988075256</v>
      </c>
      <c r="X512" s="0" t="n">
        <f aca="false">T_PH(X$2,$A512)</f>
        <v>1769.541695714</v>
      </c>
      <c r="Y512" s="0" t="n">
        <f aca="false">T_PH(Y$2,$A512)</f>
        <v>1769.55989003181</v>
      </c>
      <c r="Z512" s="0" t="n">
        <f aca="false">T_PH(Z$2,$A512)</f>
        <v>1769.57808434963</v>
      </c>
      <c r="AA512" s="0" t="n">
        <f aca="false">T_PH(AA$2,$A512)</f>
        <v>1769.59626972675</v>
      </c>
      <c r="AB512" s="0" t="n">
        <f aca="false">T_PH(AB$2,$A512)</f>
        <v>1769.61445957422</v>
      </c>
      <c r="AC512" s="0" t="n">
        <f aca="false">T_PH(AC$2,$A512)</f>
        <v>1769.63264495134</v>
      </c>
      <c r="AD512" s="0" t="n">
        <f aca="false">T_PH(AD$2,$A512)</f>
        <v>1769.65082585812</v>
      </c>
      <c r="AE512" s="0" t="n">
        <f aca="false">T_PH(AE$2,$A512)</f>
        <v>1769.66901123524</v>
      </c>
      <c r="AF512" s="0" t="n">
        <f aca="false">T_PH(AF$2,$A512)</f>
        <v>1769.68718767166</v>
      </c>
      <c r="AG512" s="0" t="n">
        <f aca="false">T_PH(AG$2,$A512)</f>
        <v>1769.70536410809</v>
      </c>
      <c r="AH512" s="0" t="n">
        <f aca="false">T_PH(AH$2,$A512)</f>
        <v>1769.88698095083</v>
      </c>
      <c r="AI512" s="0" t="n">
        <f aca="false">T_PH(AI$2,$A512)</f>
        <v>1770.06826251745</v>
      </c>
      <c r="AJ512" s="0" t="n">
        <f aca="false">T_PH(AJ$2,$A512)</f>
        <v>1770.24911940098</v>
      </c>
      <c r="AK512" s="0" t="n">
        <f aca="false">T_PH(AK$2,$A512)</f>
        <v>1770.42946219444</v>
      </c>
      <c r="AL512" s="0" t="n">
        <f aca="false">T_PH(AL$2,$A512)</f>
        <v>1770.60920149088</v>
      </c>
      <c r="AM512" s="0" t="n">
        <f aca="false">T_PH(AM$2,$A512)</f>
        <v>1770.78825235367</v>
      </c>
      <c r="AN512" s="0" t="n">
        <f aca="false">T_PH(AN$2,$A512)</f>
        <v>1770.96652090549</v>
      </c>
      <c r="AO512" s="0" t="n">
        <f aca="false">T_PH(AO$2,$A512)</f>
        <v>1771.14393115044</v>
      </c>
      <c r="AP512" s="0" t="n">
        <f aca="false">T_PH(AP$2,$A512)</f>
        <v>1771.32037580013</v>
      </c>
      <c r="AQ512" s="0" t="n">
        <f aca="false">T_PH(AQ$2,$A512)</f>
        <v>2015</v>
      </c>
      <c r="AR512" s="0" t="n">
        <f aca="false">T_PH(AR$2,$A512)</f>
        <v>2015</v>
      </c>
      <c r="AS512" s="0" t="n">
        <f aca="false">T_PH(AS$2,$A512)</f>
        <v>2015</v>
      </c>
      <c r="AT512" s="0" t="n">
        <f aca="false">T_PH(AT$2,$A512)</f>
        <v>2015</v>
      </c>
      <c r="AU512" s="0" t="n">
        <f aca="false">T_PH(AU$2,$A512)</f>
        <v>2015</v>
      </c>
      <c r="AV512" s="0" t="n">
        <f aca="false">T_PH(AV$2,$A512)</f>
        <v>2015</v>
      </c>
      <c r="AW512" s="0" t="n">
        <f aca="false">T_PH(AW$2,$A512)</f>
        <v>2015</v>
      </c>
      <c r="AX512" s="0" t="n">
        <f aca="false">T_PH(AX$2,$A512)</f>
        <v>2015</v>
      </c>
      <c r="AY512" s="0" t="n">
        <f aca="false">T_PH(AY$2,$A512)</f>
        <v>2015</v>
      </c>
    </row>
    <row r="513" customFormat="false" ht="13.8" hidden="false" customHeight="false" outlineLevel="0" collapsed="false">
      <c r="A513" s="0" t="n">
        <f aca="false">A512+10</f>
        <v>6720</v>
      </c>
      <c r="B513" s="0" t="n">
        <f aca="false">T_PH(B$2,$A513)</f>
        <v>1773.02484810352</v>
      </c>
      <c r="C513" s="0" t="n">
        <f aca="false">T_PH(C$2,$A513)</f>
        <v>1773.02486151457</v>
      </c>
      <c r="D513" s="0" t="n">
        <f aca="false">T_PH(D$2,$A513)</f>
        <v>1773.02487939596</v>
      </c>
      <c r="E513" s="0" t="n">
        <f aca="false">T_PH(E$2,$A513)</f>
        <v>1773.02489727736</v>
      </c>
      <c r="F513" s="0" t="n">
        <f aca="false">T_PH(F$2,$A513)</f>
        <v>1773.02491515875</v>
      </c>
      <c r="G513" s="0" t="n">
        <f aca="false">T_PH(G$2,$A513)</f>
        <v>1773.02509844303</v>
      </c>
      <c r="H513" s="0" t="n">
        <f aca="false">T_PH(H$2,$A513)</f>
        <v>1773.02527725697</v>
      </c>
      <c r="I513" s="0" t="n">
        <f aca="false">T_PH(I$2,$A513)</f>
        <v>1773.0254560709</v>
      </c>
      <c r="J513" s="0" t="n">
        <f aca="false">T_PH(J$2,$A513)</f>
        <v>1773.02563488483</v>
      </c>
      <c r="K513" s="0" t="n">
        <f aca="false">T_PH(K$2,$A513)</f>
        <v>1773.02581369877</v>
      </c>
      <c r="L513" s="0" t="n">
        <f aca="false">T_PH(L$2,$A513)</f>
        <v>1773.02599698305</v>
      </c>
      <c r="M513" s="0" t="n">
        <f aca="false">T_PH(M$2,$A513)</f>
        <v>1773.02617579699</v>
      </c>
      <c r="N513" s="0" t="n">
        <f aca="false">T_PH(N$2,$A513)</f>
        <v>1773.02635908127</v>
      </c>
      <c r="O513" s="0" t="n">
        <f aca="false">T_PH(O$2,$A513)</f>
        <v>1773.0265378952</v>
      </c>
      <c r="P513" s="0" t="n">
        <f aca="false">T_PH(P$2,$A513)</f>
        <v>1773.02833497524</v>
      </c>
      <c r="Q513" s="0" t="n">
        <f aca="false">T_PH(Q$2,$A513)</f>
        <v>1773.03013652563</v>
      </c>
      <c r="R513" s="0" t="n">
        <f aca="false">T_PH(R$2,$A513)</f>
        <v>1773.03193807602</v>
      </c>
      <c r="S513" s="0" t="n">
        <f aca="false">T_PH(S$2,$A513)</f>
        <v>1773.03373515606</v>
      </c>
      <c r="T513" s="0" t="n">
        <f aca="false">T_PH(T$2,$A513)</f>
        <v>1773.0355411768</v>
      </c>
      <c r="U513" s="0" t="n">
        <f aca="false">T_PH(U$2,$A513)</f>
        <v>1773.03733825684</v>
      </c>
      <c r="V513" s="0" t="n">
        <f aca="false">T_PH(V$2,$A513)</f>
        <v>1773.03913980722</v>
      </c>
      <c r="W513" s="0" t="n">
        <f aca="false">T_PH(W$2,$A513)</f>
        <v>1773.04094135761</v>
      </c>
      <c r="X513" s="0" t="n">
        <f aca="false">T_PH(X$2,$A513)</f>
        <v>1773.04273843765</v>
      </c>
      <c r="Y513" s="0" t="n">
        <f aca="false">T_PH(Y$2,$A513)</f>
        <v>1773.06074500084</v>
      </c>
      <c r="Z513" s="0" t="n">
        <f aca="false">T_PH(Z$2,$A513)</f>
        <v>1773.07874262333</v>
      </c>
      <c r="AA513" s="0" t="n">
        <f aca="false">T_PH(AA$2,$A513)</f>
        <v>1773.09674024582</v>
      </c>
      <c r="AB513" s="0" t="n">
        <f aca="false">T_PH(AB$2,$A513)</f>
        <v>1773.11473786831</v>
      </c>
      <c r="AC513" s="0" t="n">
        <f aca="false">T_PH(AC$2,$A513)</f>
        <v>1773.1327354908</v>
      </c>
      <c r="AD513" s="0" t="n">
        <f aca="false">T_PH(AD$2,$A513)</f>
        <v>1773.15072864294</v>
      </c>
      <c r="AE513" s="0" t="n">
        <f aca="false">T_PH(AE$2,$A513)</f>
        <v>1773.16872179508</v>
      </c>
      <c r="AF513" s="0" t="n">
        <f aca="false">T_PH(AF$2,$A513)</f>
        <v>1773.18671047688</v>
      </c>
      <c r="AG513" s="0" t="n">
        <f aca="false">T_PH(AG$2,$A513)</f>
        <v>1773.20469915867</v>
      </c>
      <c r="AH513" s="0" t="n">
        <f aca="false">T_PH(AH$2,$A513)</f>
        <v>1773.38441610336</v>
      </c>
      <c r="AI513" s="0" t="n">
        <f aca="false">T_PH(AI$2,$A513)</f>
        <v>1773.56380224228</v>
      </c>
      <c r="AJ513" s="0" t="n">
        <f aca="false">T_PH(AJ$2,$A513)</f>
        <v>1773.7427636981</v>
      </c>
      <c r="AK513" s="0" t="n">
        <f aca="false">T_PH(AK$2,$A513)</f>
        <v>1773.92121553421</v>
      </c>
      <c r="AL513" s="0" t="n">
        <f aca="false">T_PH(AL$2,$A513)</f>
        <v>1774.09907281399</v>
      </c>
      <c r="AM513" s="0" t="n">
        <f aca="false">T_PH(AM$2,$A513)</f>
        <v>1774.27625060081</v>
      </c>
      <c r="AN513" s="0" t="n">
        <f aca="false">T_PH(AN$2,$A513)</f>
        <v>1774.45264607668</v>
      </c>
      <c r="AO513" s="0" t="n">
        <f aca="false">T_PH(AO$2,$A513)</f>
        <v>1774.62818324566</v>
      </c>
      <c r="AP513" s="0" t="n">
        <f aca="false">T_PH(AP$2,$A513)</f>
        <v>1774.80276823044</v>
      </c>
      <c r="AQ513" s="0" t="n">
        <f aca="false">T_PH(AQ$2,$A513)</f>
        <v>2015</v>
      </c>
      <c r="AR513" s="0" t="n">
        <f aca="false">T_PH(AR$2,$A513)</f>
        <v>2015</v>
      </c>
      <c r="AS513" s="0" t="n">
        <f aca="false">T_PH(AS$2,$A513)</f>
        <v>2015</v>
      </c>
      <c r="AT513" s="0" t="n">
        <f aca="false">T_PH(AT$2,$A513)</f>
        <v>2015</v>
      </c>
      <c r="AU513" s="0" t="n">
        <f aca="false">T_PH(AU$2,$A513)</f>
        <v>2015</v>
      </c>
      <c r="AV513" s="0" t="n">
        <f aca="false">T_PH(AV$2,$A513)</f>
        <v>2015</v>
      </c>
      <c r="AW513" s="0" t="n">
        <f aca="false">T_PH(AW$2,$A513)</f>
        <v>2015</v>
      </c>
      <c r="AX513" s="0" t="n">
        <f aca="false">T_PH(AX$2,$A513)</f>
        <v>2015</v>
      </c>
      <c r="AY513" s="0" t="n">
        <f aca="false">T_PH(AY$2,$A513)</f>
        <v>2015</v>
      </c>
    </row>
    <row r="514" customFormat="false" ht="13.8" hidden="false" customHeight="false" outlineLevel="0" collapsed="false">
      <c r="A514" s="0" t="n">
        <f aca="false">A513+10</f>
        <v>6730</v>
      </c>
      <c r="B514" s="0" t="n">
        <f aca="false">T_PH(B$2,$A514)</f>
        <v>1776.52457654476</v>
      </c>
      <c r="C514" s="0" t="n">
        <f aca="false">T_PH(C$2,$A514)</f>
        <v>1776.52459442616</v>
      </c>
      <c r="D514" s="0" t="n">
        <f aca="false">T_PH(D$2,$A514)</f>
        <v>1776.52461230755</v>
      </c>
      <c r="E514" s="0" t="n">
        <f aca="false">T_PH(E$2,$A514)</f>
        <v>1776.52463018894</v>
      </c>
      <c r="F514" s="0" t="n">
        <f aca="false">T_PH(F$2,$A514)</f>
        <v>1776.52464807034</v>
      </c>
      <c r="G514" s="0" t="n">
        <f aca="false">T_PH(G$2,$A514)</f>
        <v>1776.52482688427</v>
      </c>
      <c r="H514" s="0" t="n">
        <f aca="false">T_PH(H$2,$A514)</f>
        <v>1776.5250056982</v>
      </c>
      <c r="I514" s="0" t="n">
        <f aca="false">T_PH(I$2,$A514)</f>
        <v>1776.52518451214</v>
      </c>
      <c r="J514" s="0" t="n">
        <f aca="false">T_PH(J$2,$A514)</f>
        <v>1776.52536332607</v>
      </c>
      <c r="K514" s="0" t="n">
        <f aca="false">T_PH(K$2,$A514)</f>
        <v>1776.52554214001</v>
      </c>
      <c r="L514" s="0" t="n">
        <f aca="false">T_PH(L$2,$A514)</f>
        <v>1776.52572095394</v>
      </c>
      <c r="M514" s="0" t="n">
        <f aca="false">T_PH(M$2,$A514)</f>
        <v>1776.52589976788</v>
      </c>
      <c r="N514" s="0" t="n">
        <f aca="false">T_PH(N$2,$A514)</f>
        <v>1776.52607411146</v>
      </c>
      <c r="O514" s="0" t="n">
        <f aca="false">T_PH(O$2,$A514)</f>
        <v>1776.5262529254</v>
      </c>
      <c r="P514" s="0" t="n">
        <f aca="false">T_PH(P$2,$A514)</f>
        <v>1776.52803659439</v>
      </c>
      <c r="Q514" s="0" t="n">
        <f aca="false">T_PH(Q$2,$A514)</f>
        <v>1776.52981579304</v>
      </c>
      <c r="R514" s="0" t="n">
        <f aca="false">T_PH(R$2,$A514)</f>
        <v>1776.53159499168</v>
      </c>
      <c r="S514" s="0" t="n">
        <f aca="false">T_PH(S$2,$A514)</f>
        <v>1776.53337866068</v>
      </c>
      <c r="T514" s="0" t="n">
        <f aca="false">T_PH(T$2,$A514)</f>
        <v>1776.53516232967</v>
      </c>
      <c r="U514" s="0" t="n">
        <f aca="false">T_PH(U$2,$A514)</f>
        <v>1776.53694152832</v>
      </c>
      <c r="V514" s="0" t="n">
        <f aca="false">T_PH(V$2,$A514)</f>
        <v>1776.53872072697</v>
      </c>
      <c r="W514" s="0" t="n">
        <f aca="false">T_PH(W$2,$A514)</f>
        <v>1776.54050439596</v>
      </c>
      <c r="X514" s="0" t="n">
        <f aca="false">T_PH(X$2,$A514)</f>
        <v>1776.54228806496</v>
      </c>
      <c r="Y514" s="0" t="n">
        <f aca="false">T_PH(Y$2,$A514)</f>
        <v>1776.56009793282</v>
      </c>
      <c r="Z514" s="0" t="n">
        <f aca="false">T_PH(Z$2,$A514)</f>
        <v>1776.57791227102</v>
      </c>
      <c r="AA514" s="0" t="n">
        <f aca="false">T_PH(AA$2,$A514)</f>
        <v>1776.59572213888</v>
      </c>
      <c r="AB514" s="0" t="n">
        <f aca="false">T_PH(AB$2,$A514)</f>
        <v>1776.61352753639</v>
      </c>
      <c r="AC514" s="0" t="n">
        <f aca="false">T_PH(AC$2,$A514)</f>
        <v>1776.63133740425</v>
      </c>
      <c r="AD514" s="0" t="n">
        <f aca="false">T_PH(AD$2,$A514)</f>
        <v>1776.64914280176</v>
      </c>
      <c r="AE514" s="0" t="n">
        <f aca="false">T_PH(AE$2,$A514)</f>
        <v>1776.66694372892</v>
      </c>
      <c r="AF514" s="0" t="n">
        <f aca="false">T_PH(AF$2,$A514)</f>
        <v>1776.68474465609</v>
      </c>
      <c r="AG514" s="0" t="n">
        <f aca="false">T_PH(AG$2,$A514)</f>
        <v>1776.7025411129</v>
      </c>
      <c r="AH514" s="0" t="n">
        <f aca="false">T_PH(AH$2,$A514)</f>
        <v>1776.88037157059</v>
      </c>
      <c r="AI514" s="0" t="n">
        <f aca="false">T_PH(AI$2,$A514)</f>
        <v>1777.05787569284</v>
      </c>
      <c r="AJ514" s="0" t="n">
        <f aca="false">T_PH(AJ$2,$A514)</f>
        <v>1777.23495960236</v>
      </c>
      <c r="AK514" s="0" t="n">
        <f aca="false">T_PH(AK$2,$A514)</f>
        <v>1777.4115383625</v>
      </c>
      <c r="AL514" s="0" t="n">
        <f aca="false">T_PH(AL$2,$A514)</f>
        <v>1777.58752703667</v>
      </c>
      <c r="AM514" s="0" t="n">
        <f aca="false">T_PH(AM$2,$A514)</f>
        <v>1777.76282727718</v>
      </c>
      <c r="AN514" s="0" t="n">
        <f aca="false">T_PH(AN$2,$A514)</f>
        <v>1777.93736755848</v>
      </c>
      <c r="AO514" s="0" t="n">
        <f aca="false">T_PH(AO$2,$A514)</f>
        <v>1778.11104506254</v>
      </c>
      <c r="AP514" s="0" t="n">
        <f aca="false">T_PH(AP$2,$A514)</f>
        <v>1778.28378379345</v>
      </c>
      <c r="AQ514" s="0" t="n">
        <f aca="false">T_PH(AQ$2,$A514)</f>
        <v>2015</v>
      </c>
      <c r="AR514" s="0" t="n">
        <f aca="false">T_PH(AR$2,$A514)</f>
        <v>2015</v>
      </c>
      <c r="AS514" s="0" t="n">
        <f aca="false">T_PH(AS$2,$A514)</f>
        <v>2015</v>
      </c>
      <c r="AT514" s="0" t="n">
        <f aca="false">T_PH(AT$2,$A514)</f>
        <v>2015</v>
      </c>
      <c r="AU514" s="0" t="n">
        <f aca="false">T_PH(AU$2,$A514)</f>
        <v>2015</v>
      </c>
      <c r="AV514" s="0" t="n">
        <f aca="false">T_PH(AV$2,$A514)</f>
        <v>2015</v>
      </c>
      <c r="AW514" s="0" t="n">
        <f aca="false">T_PH(AW$2,$A514)</f>
        <v>2015</v>
      </c>
      <c r="AX514" s="0" t="n">
        <f aca="false">T_PH(AX$2,$A514)</f>
        <v>2015</v>
      </c>
      <c r="AY514" s="0" t="n">
        <f aca="false">T_PH(AY$2,$A514)</f>
        <v>2015</v>
      </c>
    </row>
    <row r="515" customFormat="false" ht="13.8" hidden="false" customHeight="false" outlineLevel="0" collapsed="false">
      <c r="A515" s="0" t="n">
        <f aca="false">A514+10</f>
        <v>6740</v>
      </c>
      <c r="B515" s="0" t="n">
        <f aca="false">T_PH(B$2,$A515)</f>
        <v>1780.02282083035</v>
      </c>
      <c r="C515" s="0" t="n">
        <f aca="false">T_PH(C$2,$A515)</f>
        <v>1780.02283871174</v>
      </c>
      <c r="D515" s="0" t="n">
        <f aca="false">T_PH(D$2,$A515)</f>
        <v>1780.02285659313</v>
      </c>
      <c r="E515" s="0" t="n">
        <f aca="false">T_PH(E$2,$A515)</f>
        <v>1780.02287447453</v>
      </c>
      <c r="F515" s="0" t="n">
        <f aca="false">T_PH(F$2,$A515)</f>
        <v>1780.02289235592</v>
      </c>
      <c r="G515" s="0" t="n">
        <f aca="false">T_PH(G$2,$A515)</f>
        <v>1780.02306669951</v>
      </c>
      <c r="H515" s="0" t="n">
        <f aca="false">T_PH(H$2,$A515)</f>
        <v>1780.02324104309</v>
      </c>
      <c r="I515" s="0" t="n">
        <f aca="false">T_PH(I$2,$A515)</f>
        <v>1780.02341985703</v>
      </c>
      <c r="J515" s="0" t="n">
        <f aca="false">T_PH(J$2,$A515)</f>
        <v>1780.02359867096</v>
      </c>
      <c r="K515" s="0" t="n">
        <f aca="false">T_PH(K$2,$A515)</f>
        <v>1780.02377301455</v>
      </c>
      <c r="L515" s="0" t="n">
        <f aca="false">T_PH(L$2,$A515)</f>
        <v>1780.02394735813</v>
      </c>
      <c r="M515" s="0" t="n">
        <f aca="false">T_PH(M$2,$A515)</f>
        <v>1780.02412617207</v>
      </c>
      <c r="N515" s="0" t="n">
        <f aca="false">T_PH(N$2,$A515)</f>
        <v>1780.02430051565</v>
      </c>
      <c r="O515" s="0" t="n">
        <f aca="false">T_PH(O$2,$A515)</f>
        <v>1780.02447485924</v>
      </c>
      <c r="P515" s="0" t="n">
        <f aca="false">T_PH(P$2,$A515)</f>
        <v>1780.02624064684</v>
      </c>
      <c r="Q515" s="0" t="n">
        <f aca="false">T_PH(Q$2,$A515)</f>
        <v>1780.02800643444</v>
      </c>
      <c r="R515" s="0" t="n">
        <f aca="false">T_PH(R$2,$A515)</f>
        <v>1780.02976775169</v>
      </c>
      <c r="S515" s="0" t="n">
        <f aca="false">T_PH(S$2,$A515)</f>
        <v>1780.03152906895</v>
      </c>
      <c r="T515" s="0" t="n">
        <f aca="false">T_PH(T$2,$A515)</f>
        <v>1780.0332903862</v>
      </c>
      <c r="U515" s="0" t="n">
        <f aca="false">T_PH(U$2,$A515)</f>
        <v>1780.03505170345</v>
      </c>
      <c r="V515" s="0" t="n">
        <f aca="false">T_PH(V$2,$A515)</f>
        <v>1780.03681749105</v>
      </c>
      <c r="W515" s="0" t="n">
        <f aca="false">T_PH(W$2,$A515)</f>
        <v>1780.03857880831</v>
      </c>
      <c r="X515" s="0" t="n">
        <f aca="false">T_PH(X$2,$A515)</f>
        <v>1780.04034459591</v>
      </c>
      <c r="Y515" s="0" t="n">
        <f aca="false">T_PH(Y$2,$A515)</f>
        <v>1780.05796670914</v>
      </c>
      <c r="Z515" s="0" t="n">
        <f aca="false">T_PH(Z$2,$A515)</f>
        <v>1780.07558882236</v>
      </c>
      <c r="AA515" s="0" t="n">
        <f aca="false">T_PH(AA$2,$A515)</f>
        <v>1780.09321540594</v>
      </c>
      <c r="AB515" s="0" t="n">
        <f aca="false">T_PH(AB$2,$A515)</f>
        <v>1780.11083304882</v>
      </c>
      <c r="AC515" s="0" t="n">
        <f aca="false">T_PH(AC$2,$A515)</f>
        <v>1780.12845516205</v>
      </c>
      <c r="AD515" s="0" t="n">
        <f aca="false">T_PH(AD$2,$A515)</f>
        <v>1780.14606833458</v>
      </c>
      <c r="AE515" s="0" t="n">
        <f aca="false">T_PH(AE$2,$A515)</f>
        <v>1780.16368597746</v>
      </c>
      <c r="AF515" s="0" t="n">
        <f aca="false">T_PH(AF$2,$A515)</f>
        <v>1780.18129467964</v>
      </c>
      <c r="AG515" s="0" t="n">
        <f aca="false">T_PH(AG$2,$A515)</f>
        <v>1780.19890785217</v>
      </c>
      <c r="AH515" s="0" t="n">
        <f aca="false">T_PH(AH$2,$A515)</f>
        <v>1780.3748652339</v>
      </c>
      <c r="AI515" s="0" t="n">
        <f aca="false">T_PH(AI$2,$A515)</f>
        <v>1780.55049180985</v>
      </c>
      <c r="AJ515" s="0" t="n">
        <f aca="false">T_PH(AJ$2,$A515)</f>
        <v>1780.72571158409</v>
      </c>
      <c r="AK515" s="0" t="n">
        <f aca="false">T_PH(AK$2,$A515)</f>
        <v>1780.90042620897</v>
      </c>
      <c r="AL515" s="0" t="n">
        <f aca="false">T_PH(AL$2,$A515)</f>
        <v>1781.07455074787</v>
      </c>
      <c r="AM515" s="0" t="n">
        <f aca="false">T_PH(AM$2,$A515)</f>
        <v>1781.24800026417</v>
      </c>
      <c r="AN515" s="0" t="n">
        <f aca="false">T_PH(AN$2,$A515)</f>
        <v>1781.42068982124</v>
      </c>
      <c r="AO515" s="0" t="n">
        <f aca="false">T_PH(AO$2,$A515)</f>
        <v>1781.59252107143</v>
      </c>
      <c r="AP515" s="0" t="n">
        <f aca="false">T_PH(AP$2,$A515)</f>
        <v>1781.76341354847</v>
      </c>
      <c r="AQ515" s="0" t="n">
        <f aca="false">T_PH(AQ$2,$A515)</f>
        <v>2015</v>
      </c>
      <c r="AR515" s="0" t="n">
        <f aca="false">T_PH(AR$2,$A515)</f>
        <v>2015</v>
      </c>
      <c r="AS515" s="0" t="n">
        <f aca="false">T_PH(AS$2,$A515)</f>
        <v>2015</v>
      </c>
      <c r="AT515" s="0" t="n">
        <f aca="false">T_PH(AT$2,$A515)</f>
        <v>2015</v>
      </c>
      <c r="AU515" s="0" t="n">
        <f aca="false">T_PH(AU$2,$A515)</f>
        <v>2015</v>
      </c>
      <c r="AV515" s="0" t="n">
        <f aca="false">T_PH(AV$2,$A515)</f>
        <v>2015</v>
      </c>
      <c r="AW515" s="0" t="n">
        <f aca="false">T_PH(AW$2,$A515)</f>
        <v>2015</v>
      </c>
      <c r="AX515" s="0" t="n">
        <f aca="false">T_PH(AX$2,$A515)</f>
        <v>2015</v>
      </c>
      <c r="AY515" s="0" t="n">
        <f aca="false">T_PH(AY$2,$A515)</f>
        <v>2015</v>
      </c>
    </row>
    <row r="516" customFormat="false" ht="13.8" hidden="false" customHeight="false" outlineLevel="0" collapsed="false">
      <c r="A516" s="0" t="n">
        <f aca="false">A515+10</f>
        <v>6750</v>
      </c>
      <c r="B516" s="0" t="n">
        <f aca="false">T_PH(B$2,$A516)</f>
        <v>1783.51958096027</v>
      </c>
      <c r="C516" s="0" t="n">
        <f aca="false">T_PH(C$2,$A516)</f>
        <v>1783.51959437132</v>
      </c>
      <c r="D516" s="0" t="n">
        <f aca="false">T_PH(D$2,$A516)</f>
        <v>1783.51961225271</v>
      </c>
      <c r="E516" s="0" t="n">
        <f aca="false">T_PH(E$2,$A516)</f>
        <v>1783.51963013411</v>
      </c>
      <c r="F516" s="0" t="n">
        <f aca="false">T_PH(F$2,$A516)</f>
        <v>1783.51964354515</v>
      </c>
      <c r="G516" s="0" t="n">
        <f aca="false">T_PH(G$2,$A516)</f>
        <v>1783.51982235909</v>
      </c>
      <c r="H516" s="0" t="n">
        <f aca="false">T_PH(H$2,$A516)</f>
        <v>1783.51999223232</v>
      </c>
      <c r="I516" s="0" t="n">
        <f aca="false">T_PH(I$2,$A516)</f>
        <v>1783.52017104626</v>
      </c>
      <c r="J516" s="0" t="n">
        <f aca="false">T_PH(J$2,$A516)</f>
        <v>1783.52034538984</v>
      </c>
      <c r="K516" s="0" t="n">
        <f aca="false">T_PH(K$2,$A516)</f>
        <v>1783.52051973343</v>
      </c>
      <c r="L516" s="0" t="n">
        <f aca="false">T_PH(L$2,$A516)</f>
        <v>1783.52069407702</v>
      </c>
      <c r="M516" s="0" t="n">
        <f aca="false">T_PH(M$2,$A516)</f>
        <v>1783.5208684206</v>
      </c>
      <c r="N516" s="0" t="n">
        <f aca="false">T_PH(N$2,$A516)</f>
        <v>1783.52104276419</v>
      </c>
      <c r="O516" s="0" t="n">
        <f aca="false">T_PH(O$2,$A516)</f>
        <v>1783.52121710777</v>
      </c>
      <c r="P516" s="0" t="n">
        <f aca="false">T_PH(P$2,$A516)</f>
        <v>1783.52296054363</v>
      </c>
      <c r="Q516" s="0" t="n">
        <f aca="false">T_PH(Q$2,$A516)</f>
        <v>1783.52470397949</v>
      </c>
      <c r="R516" s="0" t="n">
        <f aca="false">T_PH(R$2,$A516)</f>
        <v>1783.52644741535</v>
      </c>
      <c r="S516" s="0" t="n">
        <f aca="false">T_PH(S$2,$A516)</f>
        <v>1783.52819085121</v>
      </c>
      <c r="T516" s="0" t="n">
        <f aca="false">T_PH(T$2,$A516)</f>
        <v>1783.52993428707</v>
      </c>
      <c r="U516" s="0" t="n">
        <f aca="false">T_PH(U$2,$A516)</f>
        <v>1783.53167772293</v>
      </c>
      <c r="V516" s="0" t="n">
        <f aca="false">T_PH(V$2,$A516)</f>
        <v>1783.53342562914</v>
      </c>
      <c r="W516" s="0" t="n">
        <f aca="false">T_PH(W$2,$A516)</f>
        <v>1783.535169065</v>
      </c>
      <c r="X516" s="0" t="n">
        <f aca="false">T_PH(X$2,$A516)</f>
        <v>1783.53691250086</v>
      </c>
      <c r="Y516" s="0" t="n">
        <f aca="false">T_PH(Y$2,$A516)</f>
        <v>1783.5543513298</v>
      </c>
      <c r="Z516" s="0" t="n">
        <f aca="false">T_PH(Z$2,$A516)</f>
        <v>1783.57179015875</v>
      </c>
      <c r="AA516" s="0" t="n">
        <f aca="false">T_PH(AA$2,$A516)</f>
        <v>1783.58922898769</v>
      </c>
      <c r="AB516" s="0" t="n">
        <f aca="false">T_PH(AB$2,$A516)</f>
        <v>1783.60666334629</v>
      </c>
      <c r="AC516" s="0" t="n">
        <f aca="false">T_PH(AC$2,$A516)</f>
        <v>1783.62408876419</v>
      </c>
      <c r="AD516" s="0" t="n">
        <f aca="false">T_PH(AD$2,$A516)</f>
        <v>1783.64152312279</v>
      </c>
      <c r="AE516" s="0" t="n">
        <f aca="false">T_PH(AE$2,$A516)</f>
        <v>1783.65894854069</v>
      </c>
      <c r="AF516" s="0" t="n">
        <f aca="false">T_PH(AF$2,$A516)</f>
        <v>1783.67637395859</v>
      </c>
      <c r="AG516" s="0" t="n">
        <f aca="false">T_PH(AG$2,$A516)</f>
        <v>1783.69379937649</v>
      </c>
      <c r="AH516" s="0" t="n">
        <f aca="false">T_PH(AH$2,$A516)</f>
        <v>1783.86789262295</v>
      </c>
      <c r="AI516" s="0" t="n">
        <f aca="false">T_PH(AI$2,$A516)</f>
        <v>1784.04166400433</v>
      </c>
      <c r="AJ516" s="0" t="n">
        <f aca="false">T_PH(AJ$2,$A516)</f>
        <v>1784.21502411366</v>
      </c>
      <c r="AK516" s="0" t="n">
        <f aca="false">T_PH(AK$2,$A516)</f>
        <v>1784.38788801432</v>
      </c>
      <c r="AL516" s="0" t="n">
        <f aca="false">T_PH(AL$2,$A516)</f>
        <v>1784.56016182899</v>
      </c>
      <c r="AM516" s="0" t="n">
        <f aca="false">T_PH(AM$2,$A516)</f>
        <v>1784.73176956177</v>
      </c>
      <c r="AN516" s="0" t="n">
        <f aca="false">T_PH(AN$2,$A516)</f>
        <v>1784.90261733532</v>
      </c>
      <c r="AO516" s="0" t="n">
        <f aca="false">T_PH(AO$2,$A516)</f>
        <v>1785.07261574268</v>
      </c>
      <c r="AP516" s="0" t="n">
        <f aca="false">T_PH(AP$2,$A516)</f>
        <v>1785.24168431759</v>
      </c>
      <c r="AQ516" s="0" t="n">
        <f aca="false">T_PH(AQ$2,$A516)</f>
        <v>2015</v>
      </c>
      <c r="AR516" s="0" t="n">
        <f aca="false">T_PH(AR$2,$A516)</f>
        <v>2015</v>
      </c>
      <c r="AS516" s="0" t="n">
        <f aca="false">T_PH(AS$2,$A516)</f>
        <v>2015</v>
      </c>
      <c r="AT516" s="0" t="n">
        <f aca="false">T_PH(AT$2,$A516)</f>
        <v>2015</v>
      </c>
      <c r="AU516" s="0" t="n">
        <f aca="false">T_PH(AU$2,$A516)</f>
        <v>2015</v>
      </c>
      <c r="AV516" s="0" t="n">
        <f aca="false">T_PH(AV$2,$A516)</f>
        <v>2015</v>
      </c>
      <c r="AW516" s="0" t="n">
        <f aca="false">T_PH(AW$2,$A516)</f>
        <v>2015</v>
      </c>
      <c r="AX516" s="0" t="n">
        <f aca="false">T_PH(AX$2,$A516)</f>
        <v>2015</v>
      </c>
      <c r="AY516" s="0" t="n">
        <f aca="false">T_PH(AY$2,$A516)</f>
        <v>2015</v>
      </c>
    </row>
    <row r="517" customFormat="false" ht="13.8" hidden="false" customHeight="false" outlineLevel="0" collapsed="false">
      <c r="A517" s="0" t="n">
        <f aca="false">A516+10</f>
        <v>6760</v>
      </c>
      <c r="B517" s="0" t="n">
        <f aca="false">T_PH(B$2,$A517)</f>
        <v>1787.01485693455</v>
      </c>
      <c r="C517" s="0" t="n">
        <f aca="false">T_PH(C$2,$A517)</f>
        <v>1787.01487034559</v>
      </c>
      <c r="D517" s="0" t="n">
        <f aca="false">T_PH(D$2,$A517)</f>
        <v>1787.01488822699</v>
      </c>
      <c r="E517" s="0" t="n">
        <f aca="false">T_PH(E$2,$A517)</f>
        <v>1787.01490163803</v>
      </c>
      <c r="F517" s="0" t="n">
        <f aca="false">T_PH(F$2,$A517)</f>
        <v>1787.01491951942</v>
      </c>
      <c r="G517" s="0" t="n">
        <f aca="false">T_PH(G$2,$A517)</f>
        <v>1787.01509833336</v>
      </c>
      <c r="H517" s="0" t="n">
        <f aca="false">T_PH(H$2,$A517)</f>
        <v>1787.0152682066</v>
      </c>
      <c r="I517" s="0" t="n">
        <f aca="false">T_PH(I$2,$A517)</f>
        <v>1787.01543807983</v>
      </c>
      <c r="J517" s="0" t="n">
        <f aca="false">T_PH(J$2,$A517)</f>
        <v>1787.01561242342</v>
      </c>
      <c r="K517" s="0" t="n">
        <f aca="false">T_PH(K$2,$A517)</f>
        <v>1787.01578676701</v>
      </c>
      <c r="L517" s="0" t="n">
        <f aca="false">T_PH(L$2,$A517)</f>
        <v>1787.01595664024</v>
      </c>
      <c r="M517" s="0" t="n">
        <f aca="false">T_PH(M$2,$A517)</f>
        <v>1787.01613098383</v>
      </c>
      <c r="N517" s="0" t="n">
        <f aca="false">T_PH(N$2,$A517)</f>
        <v>1787.01630532742</v>
      </c>
      <c r="O517" s="0" t="n">
        <f aca="false">T_PH(O$2,$A517)</f>
        <v>1787.01647520065</v>
      </c>
      <c r="P517" s="0" t="n">
        <f aca="false">T_PH(P$2,$A517)</f>
        <v>1787.01820075512</v>
      </c>
      <c r="Q517" s="0" t="n">
        <f aca="false">T_PH(Q$2,$A517)</f>
        <v>1787.01992630959</v>
      </c>
      <c r="R517" s="0" t="n">
        <f aca="false">T_PH(R$2,$A517)</f>
        <v>1787.02165186405</v>
      </c>
      <c r="S517" s="0" t="n">
        <f aca="false">T_PH(S$2,$A517)</f>
        <v>1787.02337741852</v>
      </c>
      <c r="T517" s="0" t="n">
        <f aca="false">T_PH(T$2,$A517)</f>
        <v>1787.02510297298</v>
      </c>
      <c r="U517" s="0" t="n">
        <f aca="false">T_PH(U$2,$A517)</f>
        <v>1787.02682852745</v>
      </c>
      <c r="V517" s="0" t="n">
        <f aca="false">T_PH(V$2,$A517)</f>
        <v>1787.02855408192</v>
      </c>
      <c r="W517" s="0" t="n">
        <f aca="false">T_PH(W$2,$A517)</f>
        <v>1787.03027963638</v>
      </c>
      <c r="X517" s="0" t="n">
        <f aca="false">T_PH(X$2,$A517)</f>
        <v>1787.03200519085</v>
      </c>
      <c r="Y517" s="0" t="n">
        <f aca="false">T_PH(Y$2,$A517)</f>
        <v>1787.04926073551</v>
      </c>
      <c r="Z517" s="0" t="n">
        <f aca="false">T_PH(Z$2,$A517)</f>
        <v>1787.06651180983</v>
      </c>
      <c r="AA517" s="0" t="n">
        <f aca="false">T_PH(AA$2,$A517)</f>
        <v>1787.08376288414</v>
      </c>
      <c r="AB517" s="0" t="n">
        <f aca="false">T_PH(AB$2,$A517)</f>
        <v>1787.10100948811</v>
      </c>
      <c r="AC517" s="0" t="n">
        <f aca="false">T_PH(AC$2,$A517)</f>
        <v>1787.11825609207</v>
      </c>
      <c r="AD517" s="0" t="n">
        <f aca="false">T_PH(AD$2,$A517)</f>
        <v>1787.13550269604</v>
      </c>
      <c r="AE517" s="0" t="n">
        <f aca="false">T_PH(AE$2,$A517)</f>
        <v>1787.15274482965</v>
      </c>
      <c r="AF517" s="0" t="n">
        <f aca="false">T_PH(AF$2,$A517)</f>
        <v>1787.16998696327</v>
      </c>
      <c r="AG517" s="0" t="n">
        <f aca="false">T_PH(AG$2,$A517)</f>
        <v>1787.18722462654</v>
      </c>
      <c r="AH517" s="0" t="n">
        <f aca="false">T_PH(AH$2,$A517)</f>
        <v>1787.35946714878</v>
      </c>
      <c r="AI517" s="0" t="n">
        <f aca="false">T_PH(AI$2,$A517)</f>
        <v>1787.53138780594</v>
      </c>
      <c r="AJ517" s="0" t="n">
        <f aca="false">T_PH(AJ$2,$A517)</f>
        <v>1787.70290613174</v>
      </c>
      <c r="AK517" s="0" t="n">
        <f aca="false">T_PH(AK$2,$A517)</f>
        <v>1787.87392377853</v>
      </c>
      <c r="AL517" s="0" t="n">
        <f aca="false">T_PH(AL$2,$A517)</f>
        <v>1788.04436922073</v>
      </c>
      <c r="AM517" s="0" t="n">
        <f aca="false">T_PH(AM$2,$A517)</f>
        <v>1788.21413516998</v>
      </c>
      <c r="AN517" s="0" t="n">
        <f aca="false">T_PH(AN$2,$A517)</f>
        <v>1788.3831590414</v>
      </c>
      <c r="AO517" s="0" t="n">
        <f aca="false">T_PH(AO$2,$A517)</f>
        <v>1788.55133354664</v>
      </c>
      <c r="AP517" s="0" t="n">
        <f aca="false">T_PH(AP$2,$A517)</f>
        <v>1788.71858268976</v>
      </c>
      <c r="AQ517" s="0" t="n">
        <f aca="false">T_PH(AQ$2,$A517)</f>
        <v>2015</v>
      </c>
      <c r="AR517" s="0" t="n">
        <f aca="false">T_PH(AR$2,$A517)</f>
        <v>2015</v>
      </c>
      <c r="AS517" s="0" t="n">
        <f aca="false">T_PH(AS$2,$A517)</f>
        <v>2015</v>
      </c>
      <c r="AT517" s="0" t="n">
        <f aca="false">T_PH(AT$2,$A517)</f>
        <v>2015</v>
      </c>
      <c r="AU517" s="0" t="n">
        <f aca="false">T_PH(AU$2,$A517)</f>
        <v>2015</v>
      </c>
      <c r="AV517" s="0" t="n">
        <f aca="false">T_PH(AV$2,$A517)</f>
        <v>2015</v>
      </c>
      <c r="AW517" s="0" t="n">
        <f aca="false">T_PH(AW$2,$A517)</f>
        <v>2015</v>
      </c>
      <c r="AX517" s="0" t="n">
        <f aca="false">T_PH(AX$2,$A517)</f>
        <v>2015</v>
      </c>
      <c r="AY517" s="0" t="n">
        <f aca="false">T_PH(AY$2,$A517)</f>
        <v>2015</v>
      </c>
    </row>
    <row r="518" customFormat="false" ht="13.8" hidden="false" customHeight="false" outlineLevel="0" collapsed="false">
      <c r="A518" s="0" t="n">
        <f aca="false">A517+10</f>
        <v>6770</v>
      </c>
      <c r="B518" s="0" t="n">
        <f aca="false">T_PH(B$2,$A518)</f>
        <v>1790.50865769386</v>
      </c>
      <c r="C518" s="0" t="n">
        <f aca="false">T_PH(C$2,$A518)</f>
        <v>1790.50867110491</v>
      </c>
      <c r="D518" s="0" t="n">
        <f aca="false">T_PH(D$2,$A518)</f>
        <v>1790.5086889863</v>
      </c>
      <c r="E518" s="0" t="n">
        <f aca="false">T_PH(E$2,$A518)</f>
        <v>1790.50870686769</v>
      </c>
      <c r="F518" s="0" t="n">
        <f aca="false">T_PH(F$2,$A518)</f>
        <v>1790.50872027874</v>
      </c>
      <c r="G518" s="0" t="n">
        <f aca="false">T_PH(G$2,$A518)</f>
        <v>1790.50889462233</v>
      </c>
      <c r="H518" s="0" t="n">
        <f aca="false">T_PH(H$2,$A518)</f>
        <v>1790.50906449556</v>
      </c>
      <c r="I518" s="0" t="n">
        <f aca="false">T_PH(I$2,$A518)</f>
        <v>1790.50923883915</v>
      </c>
      <c r="J518" s="0" t="n">
        <f aca="false">T_PH(J$2,$A518)</f>
        <v>1790.50940871239</v>
      </c>
      <c r="K518" s="0" t="n">
        <f aca="false">T_PH(K$2,$A518)</f>
        <v>1790.50957858562</v>
      </c>
      <c r="L518" s="0" t="n">
        <f aca="false">T_PH(L$2,$A518)</f>
        <v>1790.50974845886</v>
      </c>
      <c r="M518" s="0" t="n">
        <f aca="false">T_PH(M$2,$A518)</f>
        <v>1790.5099183321</v>
      </c>
      <c r="N518" s="0" t="n">
        <f aca="false">T_PH(N$2,$A518)</f>
        <v>1790.51008820534</v>
      </c>
      <c r="O518" s="0" t="n">
        <f aca="false">T_PH(O$2,$A518)</f>
        <v>1790.51025807858</v>
      </c>
      <c r="P518" s="0" t="n">
        <f aca="false">T_PH(P$2,$A518)</f>
        <v>1790.51196575165</v>
      </c>
      <c r="Q518" s="0" t="n">
        <f aca="false">T_PH(Q$2,$A518)</f>
        <v>1790.51367342472</v>
      </c>
      <c r="R518" s="0" t="n">
        <f aca="false">T_PH(R$2,$A518)</f>
        <v>1790.51538109779</v>
      </c>
      <c r="S518" s="0" t="n">
        <f aca="false">T_PH(S$2,$A518)</f>
        <v>1790.51708877087</v>
      </c>
      <c r="T518" s="0" t="n">
        <f aca="false">T_PH(T$2,$A518)</f>
        <v>1790.51879644394</v>
      </c>
      <c r="U518" s="0" t="n">
        <f aca="false">T_PH(U$2,$A518)</f>
        <v>1790.52050411701</v>
      </c>
      <c r="V518" s="0" t="n">
        <f aca="false">T_PH(V$2,$A518)</f>
        <v>1790.52221179008</v>
      </c>
      <c r="W518" s="0" t="n">
        <f aca="false">T_PH(W$2,$A518)</f>
        <v>1790.52391946316</v>
      </c>
      <c r="X518" s="0" t="n">
        <f aca="false">T_PH(X$2,$A518)</f>
        <v>1790.52562266588</v>
      </c>
      <c r="Y518" s="0" t="n">
        <f aca="false">T_PH(Y$2,$A518)</f>
        <v>1790.54269492626</v>
      </c>
      <c r="Z518" s="0" t="n">
        <f aca="false">T_PH(Z$2,$A518)</f>
        <v>1790.55976271629</v>
      </c>
      <c r="AA518" s="0" t="n">
        <f aca="false">T_PH(AA$2,$A518)</f>
        <v>1790.57682603598</v>
      </c>
      <c r="AB518" s="0" t="n">
        <f aca="false">T_PH(AB$2,$A518)</f>
        <v>1790.59388935566</v>
      </c>
      <c r="AC518" s="0" t="n">
        <f aca="false">T_PH(AC$2,$A518)</f>
        <v>1790.61095267534</v>
      </c>
      <c r="AD518" s="0" t="n">
        <f aca="false">T_PH(AD$2,$A518)</f>
        <v>1790.62801599503</v>
      </c>
      <c r="AE518" s="0" t="n">
        <f aca="false">T_PH(AE$2,$A518)</f>
        <v>1790.64507484436</v>
      </c>
      <c r="AF518" s="0" t="n">
        <f aca="false">T_PH(AF$2,$A518)</f>
        <v>1790.66212922335</v>
      </c>
      <c r="AG518" s="0" t="n">
        <f aca="false">T_PH(AG$2,$A518)</f>
        <v>1790.67918360233</v>
      </c>
      <c r="AH518" s="0" t="n">
        <f aca="false">T_PH(AH$2,$A518)</f>
        <v>1790.84958434105</v>
      </c>
      <c r="AI518" s="0" t="n">
        <f aca="false">T_PH(AI$2,$A518)</f>
        <v>1791.01967215538</v>
      </c>
      <c r="AJ518" s="0" t="n">
        <f aca="false">T_PH(AJ$2,$A518)</f>
        <v>1791.18935316801</v>
      </c>
      <c r="AK518" s="0" t="n">
        <f aca="false">T_PH(AK$2,$A518)</f>
        <v>1791.35854244232</v>
      </c>
      <c r="AL518" s="0" t="n">
        <f aca="false">T_PH(AL$2,$A518)</f>
        <v>1791.52716398239</v>
      </c>
      <c r="AM518" s="0" t="n">
        <f aca="false">T_PH(AM$2,$A518)</f>
        <v>1791.69511497021</v>
      </c>
      <c r="AN518" s="0" t="n">
        <f aca="false">T_PH(AN$2,$A518)</f>
        <v>1791.8623149395</v>
      </c>
      <c r="AO518" s="0" t="n">
        <f aca="false">T_PH(AO$2,$A518)</f>
        <v>1792.02867895365</v>
      </c>
      <c r="AP518" s="0" t="n">
        <f aca="false">T_PH(AP$2,$A518)</f>
        <v>1792.19412207603</v>
      </c>
      <c r="AQ518" s="0" t="n">
        <f aca="false">T_PH(AQ$2,$A518)</f>
        <v>2015</v>
      </c>
      <c r="AR518" s="0" t="n">
        <f aca="false">T_PH(AR$2,$A518)</f>
        <v>2015</v>
      </c>
      <c r="AS518" s="0" t="n">
        <f aca="false">T_PH(AS$2,$A518)</f>
        <v>2015</v>
      </c>
      <c r="AT518" s="0" t="n">
        <f aca="false">T_PH(AT$2,$A518)</f>
        <v>2015</v>
      </c>
      <c r="AU518" s="0" t="n">
        <f aca="false">T_PH(AU$2,$A518)</f>
        <v>2015</v>
      </c>
      <c r="AV518" s="0" t="n">
        <f aca="false">T_PH(AV$2,$A518)</f>
        <v>2015</v>
      </c>
      <c r="AW518" s="0" t="n">
        <f aca="false">T_PH(AW$2,$A518)</f>
        <v>2015</v>
      </c>
      <c r="AX518" s="0" t="n">
        <f aca="false">T_PH(AX$2,$A518)</f>
        <v>2015</v>
      </c>
      <c r="AY518" s="0" t="n">
        <f aca="false">T_PH(AY$2,$A518)</f>
        <v>2015</v>
      </c>
    </row>
    <row r="519" customFormat="false" ht="13.8" hidden="false" customHeight="false" outlineLevel="0" collapsed="false">
      <c r="A519" s="0" t="n">
        <f aca="false">A518+10</f>
        <v>6780</v>
      </c>
      <c r="B519" s="0" t="n">
        <f aca="false">T_PH(B$2,$A519)</f>
        <v>1794.00099217892</v>
      </c>
      <c r="C519" s="0" t="n">
        <f aca="false">T_PH(C$2,$A519)</f>
        <v>1794.00100111961</v>
      </c>
      <c r="D519" s="0" t="n">
        <f aca="false">T_PH(D$2,$A519)</f>
        <v>1794.00101900101</v>
      </c>
      <c r="E519" s="0" t="n">
        <f aca="false">T_PH(E$2,$A519)</f>
        <v>1794.0010368824</v>
      </c>
      <c r="F519" s="0" t="n">
        <f aca="false">T_PH(F$2,$A519)</f>
        <v>1794.00105476379</v>
      </c>
      <c r="G519" s="0" t="n">
        <f aca="false">T_PH(G$2,$A519)</f>
        <v>1794.00122463703</v>
      </c>
      <c r="H519" s="0" t="n">
        <f aca="false">T_PH(H$2,$A519)</f>
        <v>1794.00139451027</v>
      </c>
      <c r="I519" s="0" t="n">
        <f aca="false">T_PH(I$2,$A519)</f>
        <v>1794.00156438351</v>
      </c>
      <c r="J519" s="0" t="n">
        <f aca="false">T_PH(J$2,$A519)</f>
        <v>1794.0017297864</v>
      </c>
      <c r="K519" s="0" t="n">
        <f aca="false">T_PH(K$2,$A519)</f>
        <v>1794.00189965963</v>
      </c>
      <c r="L519" s="0" t="n">
        <f aca="false">T_PH(L$2,$A519)</f>
        <v>1794.00206506252</v>
      </c>
      <c r="M519" s="0" t="n">
        <f aca="false">T_PH(M$2,$A519)</f>
        <v>1794.00223493576</v>
      </c>
      <c r="N519" s="0" t="n">
        <f aca="false">T_PH(N$2,$A519)</f>
        <v>1794.002404809</v>
      </c>
      <c r="O519" s="0" t="n">
        <f aca="false">T_PH(O$2,$A519)</f>
        <v>1794.00257468224</v>
      </c>
      <c r="P519" s="0" t="n">
        <f aca="false">T_PH(P$2,$A519)</f>
        <v>1794.00426447392</v>
      </c>
      <c r="Q519" s="0" t="n">
        <f aca="false">T_PH(Q$2,$A519)</f>
        <v>1794.00595426559</v>
      </c>
      <c r="R519" s="0" t="n">
        <f aca="false">T_PH(R$2,$A519)</f>
        <v>1794.00764405727</v>
      </c>
      <c r="S519" s="0" t="n">
        <f aca="false">T_PH(S$2,$A519)</f>
        <v>1794.0093293786</v>
      </c>
      <c r="T519" s="0" t="n">
        <f aca="false">T_PH(T$2,$A519)</f>
        <v>1794.01101917028</v>
      </c>
      <c r="U519" s="0" t="n">
        <f aca="false">T_PH(U$2,$A519)</f>
        <v>1794.01270449162</v>
      </c>
      <c r="V519" s="0" t="n">
        <f aca="false">T_PH(V$2,$A519)</f>
        <v>1794.01439428329</v>
      </c>
      <c r="W519" s="0" t="n">
        <f aca="false">T_PH(W$2,$A519)</f>
        <v>1794.01608407497</v>
      </c>
      <c r="X519" s="0" t="n">
        <f aca="false">T_PH(X$2,$A519)</f>
        <v>1794.01777386665</v>
      </c>
      <c r="Y519" s="0" t="n">
        <f aca="false">T_PH(Y$2,$A519)</f>
        <v>1794.03466284275</v>
      </c>
      <c r="Z519" s="0" t="n">
        <f aca="false">T_PH(Z$2,$A519)</f>
        <v>1794.05154287815</v>
      </c>
      <c r="AA519" s="0" t="n">
        <f aca="false">T_PH(AA$2,$A519)</f>
        <v>1794.0684273839</v>
      </c>
      <c r="AB519" s="0" t="n">
        <f aca="false">T_PH(AB$2,$A519)</f>
        <v>1794.08531188965</v>
      </c>
      <c r="AC519" s="0" t="n">
        <f aca="false">T_PH(AC$2,$A519)</f>
        <v>1794.1021874547</v>
      </c>
      <c r="AD519" s="0" t="n">
        <f aca="false">T_PH(AD$2,$A519)</f>
        <v>1794.11906301975</v>
      </c>
      <c r="AE519" s="0" t="n">
        <f aca="false">T_PH(AE$2,$A519)</f>
        <v>1794.13594305515</v>
      </c>
      <c r="AF519" s="0" t="n">
        <f aca="false">T_PH(AF$2,$A519)</f>
        <v>1794.15281414986</v>
      </c>
      <c r="AG519" s="0" t="n">
        <f aca="false">T_PH(AG$2,$A519)</f>
        <v>1794.16968524456</v>
      </c>
      <c r="AH519" s="0" t="n">
        <f aca="false">T_PH(AH$2,$A519)</f>
        <v>1794.33826208115</v>
      </c>
      <c r="AI519" s="0" t="n">
        <f aca="false">T_PH(AI$2,$A519)</f>
        <v>1794.50651705265</v>
      </c>
      <c r="AJ519" s="0" t="n">
        <f aca="false">T_PH(AJ$2,$A519)</f>
        <v>1794.6743786335</v>
      </c>
      <c r="AK519" s="0" t="n">
        <f aca="false">T_PH(AK$2,$A519)</f>
        <v>1794.84175741673</v>
      </c>
      <c r="AL519" s="0" t="n">
        <f aca="false">T_PH(AL$2,$A519)</f>
        <v>1795.00855505466</v>
      </c>
      <c r="AM519" s="0" t="n">
        <f aca="false">T_PH(AM$2,$A519)</f>
        <v>1795.1746955514</v>
      </c>
      <c r="AN519" s="0" t="n">
        <f aca="false">T_PH(AN$2,$A519)</f>
        <v>1795.3400939703</v>
      </c>
      <c r="AO519" s="0" t="n">
        <f aca="false">T_PH(AO$2,$A519)</f>
        <v>1795.50465643406</v>
      </c>
      <c r="AP519" s="0" t="n">
        <f aca="false">T_PH(AP$2,$A519)</f>
        <v>1795.66830694675</v>
      </c>
      <c r="AQ519" s="0" t="n">
        <f aca="false">T_PH(AQ$2,$A519)</f>
        <v>2015</v>
      </c>
      <c r="AR519" s="0" t="n">
        <f aca="false">T_PH(AR$2,$A519)</f>
        <v>2015</v>
      </c>
      <c r="AS519" s="0" t="n">
        <f aca="false">T_PH(AS$2,$A519)</f>
        <v>2015</v>
      </c>
      <c r="AT519" s="0" t="n">
        <f aca="false">T_PH(AT$2,$A519)</f>
        <v>2015</v>
      </c>
      <c r="AU519" s="0" t="n">
        <f aca="false">T_PH(AU$2,$A519)</f>
        <v>2015</v>
      </c>
      <c r="AV519" s="0" t="n">
        <f aca="false">T_PH(AV$2,$A519)</f>
        <v>2015</v>
      </c>
      <c r="AW519" s="0" t="n">
        <f aca="false">T_PH(AW$2,$A519)</f>
        <v>2015</v>
      </c>
      <c r="AX519" s="0" t="n">
        <f aca="false">T_PH(AX$2,$A519)</f>
        <v>2015</v>
      </c>
      <c r="AY519" s="0" t="n">
        <f aca="false">T_PH(AY$2,$A519)</f>
        <v>2015</v>
      </c>
    </row>
    <row r="520" customFormat="false" ht="13.8" hidden="false" customHeight="false" outlineLevel="0" collapsed="false">
      <c r="A520" s="0" t="n">
        <f aca="false">A519+10</f>
        <v>6790</v>
      </c>
      <c r="B520" s="0" t="n">
        <f aca="false">T_PH(B$2,$A520)</f>
        <v>1797.49186038971</v>
      </c>
      <c r="C520" s="0" t="n">
        <f aca="false">T_PH(C$2,$A520)</f>
        <v>1797.49186933041</v>
      </c>
      <c r="D520" s="0" t="n">
        <f aca="false">T_PH(D$2,$A520)</f>
        <v>1797.4918872118</v>
      </c>
      <c r="E520" s="0" t="n">
        <f aca="false">T_PH(E$2,$A520)</f>
        <v>1797.49190509319</v>
      </c>
      <c r="F520" s="0" t="n">
        <f aca="false">T_PH(F$2,$A520)</f>
        <v>1797.49192297459</v>
      </c>
      <c r="G520" s="0" t="n">
        <f aca="false">T_PH(G$2,$A520)</f>
        <v>1797.49209284782</v>
      </c>
      <c r="H520" s="0" t="n">
        <f aca="false">T_PH(H$2,$A520)</f>
        <v>1797.49225378037</v>
      </c>
      <c r="I520" s="0" t="n">
        <f aca="false">T_PH(I$2,$A520)</f>
        <v>1797.4924236536</v>
      </c>
      <c r="J520" s="0" t="n">
        <f aca="false">T_PH(J$2,$A520)</f>
        <v>1797.49259352684</v>
      </c>
      <c r="K520" s="0" t="n">
        <f aca="false">T_PH(K$2,$A520)</f>
        <v>1797.49275892973</v>
      </c>
      <c r="L520" s="0" t="n">
        <f aca="false">T_PH(L$2,$A520)</f>
        <v>1797.49292433262</v>
      </c>
      <c r="M520" s="0" t="n">
        <f aca="false">T_PH(M$2,$A520)</f>
        <v>1797.49309420586</v>
      </c>
      <c r="N520" s="0" t="n">
        <f aca="false">T_PH(N$2,$A520)</f>
        <v>1797.49325960875</v>
      </c>
      <c r="O520" s="0" t="n">
        <f aca="false">T_PH(O$2,$A520)</f>
        <v>1797.49342501163</v>
      </c>
      <c r="P520" s="0" t="n">
        <f aca="false">T_PH(P$2,$A520)</f>
        <v>1797.49509692192</v>
      </c>
      <c r="Q520" s="0" t="n">
        <f aca="false">T_PH(Q$2,$A520)</f>
        <v>1797.49676883221</v>
      </c>
      <c r="R520" s="0" t="n">
        <f aca="false">T_PH(R$2,$A520)</f>
        <v>1797.49844074249</v>
      </c>
      <c r="S520" s="0" t="n">
        <f aca="false">T_PH(S$2,$A520)</f>
        <v>1797.50010818243</v>
      </c>
      <c r="T520" s="0" t="n">
        <f aca="false">T_PH(T$2,$A520)</f>
        <v>1797.50178009272</v>
      </c>
      <c r="U520" s="0" t="n">
        <f aca="false">T_PH(U$2,$A520)</f>
        <v>1797.50344753265</v>
      </c>
      <c r="V520" s="0" t="n">
        <f aca="false">T_PH(V$2,$A520)</f>
        <v>1797.50511944294</v>
      </c>
      <c r="W520" s="0" t="n">
        <f aca="false">T_PH(W$2,$A520)</f>
        <v>1797.50679135323</v>
      </c>
      <c r="X520" s="0" t="n">
        <f aca="false">T_PH(X$2,$A520)</f>
        <v>1797.50846326351</v>
      </c>
      <c r="Y520" s="0" t="n">
        <f aca="false">T_PH(Y$2,$A520)</f>
        <v>1797.52516448498</v>
      </c>
      <c r="Z520" s="0" t="n">
        <f aca="false">T_PH(Z$2,$A520)</f>
        <v>1797.54186570644</v>
      </c>
      <c r="AA520" s="0" t="n">
        <f aca="false">T_PH(AA$2,$A520)</f>
        <v>1797.55856692791</v>
      </c>
      <c r="AB520" s="0" t="n">
        <f aca="false">T_PH(AB$2,$A520)</f>
        <v>1797.57526814938</v>
      </c>
      <c r="AC520" s="0" t="n">
        <f aca="false">T_PH(AC$2,$A520)</f>
        <v>1797.59196490049</v>
      </c>
      <c r="AD520" s="0" t="n">
        <f aca="false">T_PH(AD$2,$A520)</f>
        <v>1797.60866165161</v>
      </c>
      <c r="AE520" s="0" t="n">
        <f aca="false">T_PH(AE$2,$A520)</f>
        <v>1797.62535393238</v>
      </c>
      <c r="AF520" s="0" t="n">
        <f aca="false">T_PH(AF$2,$A520)</f>
        <v>1797.64204621315</v>
      </c>
      <c r="AG520" s="0" t="n">
        <f aca="false">T_PH(AG$2,$A520)</f>
        <v>1797.65873849392</v>
      </c>
      <c r="AH520" s="0" t="n">
        <f aca="false">T_PH(AH$2,$A520)</f>
        <v>1797.82549142838</v>
      </c>
      <c r="AI520" s="0" t="n">
        <f aca="false">T_PH(AI$2,$A520)</f>
        <v>1797.99194037914</v>
      </c>
      <c r="AJ520" s="0" t="n">
        <f aca="false">T_PH(AJ$2,$A520)</f>
        <v>1798.15798699856</v>
      </c>
      <c r="AK520" s="0" t="n">
        <f aca="false">T_PH(AK$2,$A520)</f>
        <v>1798.3235552907</v>
      </c>
      <c r="AL520" s="0" t="n">
        <f aca="false">T_PH(AL$2,$A520)</f>
        <v>1798.48855137825</v>
      </c>
      <c r="AM520" s="0" t="n">
        <f aca="false">T_PH(AM$2,$A520)</f>
        <v>1798.65289479494</v>
      </c>
      <c r="AN520" s="0" t="n">
        <f aca="false">T_PH(AN$2,$A520)</f>
        <v>1798.8164961338</v>
      </c>
      <c r="AO520" s="0" t="n">
        <f aca="false">T_PH(AO$2,$A520)</f>
        <v>1798.97927045822</v>
      </c>
      <c r="AP520" s="0" t="n">
        <f aca="false">T_PH(AP$2,$A520)</f>
        <v>1799.14113283157</v>
      </c>
      <c r="AQ520" s="0" t="n">
        <f aca="false">T_PH(AQ$2,$A520)</f>
        <v>2015</v>
      </c>
      <c r="AR520" s="0" t="n">
        <f aca="false">T_PH(AR$2,$A520)</f>
        <v>2015</v>
      </c>
      <c r="AS520" s="0" t="n">
        <f aca="false">T_PH(AS$2,$A520)</f>
        <v>2015</v>
      </c>
      <c r="AT520" s="0" t="n">
        <f aca="false">T_PH(AT$2,$A520)</f>
        <v>2015</v>
      </c>
      <c r="AU520" s="0" t="n">
        <f aca="false">T_PH(AU$2,$A520)</f>
        <v>2015</v>
      </c>
      <c r="AV520" s="0" t="n">
        <f aca="false">T_PH(AV$2,$A520)</f>
        <v>2015</v>
      </c>
      <c r="AW520" s="0" t="n">
        <f aca="false">T_PH(AW$2,$A520)</f>
        <v>2015</v>
      </c>
      <c r="AX520" s="0" t="n">
        <f aca="false">T_PH(AX$2,$A520)</f>
        <v>2015</v>
      </c>
      <c r="AY520" s="0" t="n">
        <f aca="false">T_PH(AY$2,$A520)</f>
        <v>2015</v>
      </c>
    </row>
    <row r="521" customFormat="false" ht="13.8" hidden="false" customHeight="false" outlineLevel="0" collapsed="false">
      <c r="A521" s="0" t="n">
        <f aca="false">A520+10</f>
        <v>6800</v>
      </c>
      <c r="B521" s="0" t="n">
        <f aca="false">T_PH(B$2,$A521)</f>
        <v>1800.98127126694</v>
      </c>
      <c r="C521" s="0" t="n">
        <f aca="false">T_PH(C$2,$A521)</f>
        <v>1800.98128020763</v>
      </c>
      <c r="D521" s="0" t="n">
        <f aca="false">T_PH(D$2,$A521)</f>
        <v>1800.98129808903</v>
      </c>
      <c r="E521" s="0" t="n">
        <f aca="false">T_PH(E$2,$A521)</f>
        <v>1800.98131597042</v>
      </c>
      <c r="F521" s="0" t="n">
        <f aca="false">T_PH(F$2,$A521)</f>
        <v>1800.98133385181</v>
      </c>
      <c r="G521" s="0" t="n">
        <f aca="false">T_PH(G$2,$A521)</f>
        <v>1800.98149478436</v>
      </c>
      <c r="H521" s="0" t="n">
        <f aca="false">T_PH(H$2,$A521)</f>
        <v>1800.98166465759</v>
      </c>
      <c r="I521" s="0" t="n">
        <f aca="false">T_PH(I$2,$A521)</f>
        <v>1800.98182559013</v>
      </c>
      <c r="J521" s="0" t="n">
        <f aca="false">T_PH(J$2,$A521)</f>
        <v>1800.98199546337</v>
      </c>
      <c r="K521" s="0" t="n">
        <f aca="false">T_PH(K$2,$A521)</f>
        <v>1800.98215639591</v>
      </c>
      <c r="L521" s="0" t="n">
        <f aca="false">T_PH(L$2,$A521)</f>
        <v>1800.98232626915</v>
      </c>
      <c r="M521" s="0" t="n">
        <f aca="false">T_PH(M$2,$A521)</f>
        <v>1800.98248720169</v>
      </c>
      <c r="N521" s="0" t="n">
        <f aca="false">T_PH(N$2,$A521)</f>
        <v>1800.98265707493</v>
      </c>
      <c r="O521" s="0" t="n">
        <f aca="false">T_PH(O$2,$A521)</f>
        <v>1800.98281800747</v>
      </c>
      <c r="P521" s="0" t="n">
        <f aca="false">T_PH(P$2,$A521)</f>
        <v>1800.98447203636</v>
      </c>
      <c r="Q521" s="0" t="n">
        <f aca="false">T_PH(Q$2,$A521)</f>
        <v>1800.98612606525</v>
      </c>
      <c r="R521" s="0" t="n">
        <f aca="false">T_PH(R$2,$A521)</f>
        <v>1800.98778009415</v>
      </c>
      <c r="S521" s="0" t="n">
        <f aca="false">T_PH(S$2,$A521)</f>
        <v>1800.98942965269</v>
      </c>
      <c r="T521" s="0" t="n">
        <f aca="false">T_PH(T$2,$A521)</f>
        <v>1800.99107921124</v>
      </c>
      <c r="U521" s="0" t="n">
        <f aca="false">T_PH(U$2,$A521)</f>
        <v>1800.99273324013</v>
      </c>
      <c r="V521" s="0" t="n">
        <f aca="false">T_PH(V$2,$A521)</f>
        <v>1800.99438726902</v>
      </c>
      <c r="W521" s="0" t="n">
        <f aca="false">T_PH(W$2,$A521)</f>
        <v>1800.99604129791</v>
      </c>
      <c r="X521" s="0" t="n">
        <f aca="false">T_PH(X$2,$A521)</f>
        <v>1800.99769085646</v>
      </c>
      <c r="Y521" s="0" t="n">
        <f aca="false">T_PH(Y$2,$A521)</f>
        <v>1801.01421773434</v>
      </c>
      <c r="Z521" s="0" t="n">
        <f aca="false">T_PH(Z$2,$A521)</f>
        <v>1801.03073567152</v>
      </c>
      <c r="AA521" s="0" t="n">
        <f aca="false">T_PH(AA$2,$A521)</f>
        <v>1801.0472536087</v>
      </c>
      <c r="AB521" s="0" t="n">
        <f aca="false">T_PH(AB$2,$A521)</f>
        <v>1801.06377601624</v>
      </c>
      <c r="AC521" s="0" t="n">
        <f aca="false">T_PH(AC$2,$A521)</f>
        <v>1801.08028948307</v>
      </c>
      <c r="AD521" s="0" t="n">
        <f aca="false">T_PH(AD$2,$A521)</f>
        <v>1801.09680294991</v>
      </c>
      <c r="AE521" s="0" t="n">
        <f aca="false">T_PH(AE$2,$A521)</f>
        <v>1801.11331641674</v>
      </c>
      <c r="AF521" s="0" t="n">
        <f aca="false">T_PH(AF$2,$A521)</f>
        <v>1801.12982988358</v>
      </c>
      <c r="AG521" s="0" t="n">
        <f aca="false">T_PH(AG$2,$A521)</f>
        <v>1801.14633888006</v>
      </c>
      <c r="AH521" s="0" t="n">
        <f aca="false">T_PH(AH$2,$A521)</f>
        <v>1801.31129026413</v>
      </c>
      <c r="AI521" s="0" t="n">
        <f aca="false">T_PH(AI$2,$A521)</f>
        <v>1801.47593319416</v>
      </c>
      <c r="AJ521" s="0" t="n">
        <f aca="false">T_PH(AJ$2,$A521)</f>
        <v>1801.64018273354</v>
      </c>
      <c r="AK521" s="0" t="n">
        <f aca="false">T_PH(AK$2,$A521)</f>
        <v>1801.80394947529</v>
      </c>
      <c r="AL521" s="0" t="n">
        <f aca="false">T_PH(AL$2,$A521)</f>
        <v>1801.9671574235</v>
      </c>
      <c r="AM521" s="0" t="n">
        <f aca="false">T_PH(AM$2,$A521)</f>
        <v>1802.12971270084</v>
      </c>
      <c r="AN521" s="0" t="n">
        <f aca="false">T_PH(AN$2,$A521)</f>
        <v>1802.29153037071</v>
      </c>
      <c r="AO521" s="0" t="n">
        <f aca="false">T_PH(AO$2,$A521)</f>
        <v>1802.45252549648</v>
      </c>
      <c r="AP521" s="0" t="n">
        <f aca="false">T_PH(AP$2,$A521)</f>
        <v>1802.61261761189</v>
      </c>
      <c r="AQ521" s="0" t="n">
        <f aca="false">T_PH(AQ$2,$A521)</f>
        <v>2015</v>
      </c>
      <c r="AR521" s="0" t="n">
        <f aca="false">T_PH(AR$2,$A521)</f>
        <v>2015</v>
      </c>
      <c r="AS521" s="0" t="n">
        <f aca="false">T_PH(AS$2,$A521)</f>
        <v>2015</v>
      </c>
      <c r="AT521" s="0" t="n">
        <f aca="false">T_PH(AT$2,$A521)</f>
        <v>2015</v>
      </c>
      <c r="AU521" s="0" t="n">
        <f aca="false">T_PH(AU$2,$A521)</f>
        <v>2015</v>
      </c>
      <c r="AV521" s="0" t="n">
        <f aca="false">T_PH(AV$2,$A521)</f>
        <v>2015</v>
      </c>
      <c r="AW521" s="0" t="n">
        <f aca="false">T_PH(AW$2,$A521)</f>
        <v>2015</v>
      </c>
      <c r="AX521" s="0" t="n">
        <f aca="false">T_PH(AX$2,$A521)</f>
        <v>2015</v>
      </c>
      <c r="AY521" s="0" t="n">
        <f aca="false">T_PH(AY$2,$A521)</f>
        <v>2015</v>
      </c>
    </row>
    <row r="522" customFormat="false" ht="13.8" hidden="false" customHeight="false" outlineLevel="0" collapsed="false">
      <c r="A522" s="0" t="n">
        <f aca="false">A521+10</f>
        <v>6810</v>
      </c>
      <c r="B522" s="0" t="n">
        <f aca="false">T_PH(B$2,$A522)</f>
        <v>1804.4692248106</v>
      </c>
      <c r="C522" s="0" t="n">
        <f aca="false">T_PH(C$2,$A522)</f>
        <v>1804.46924269199</v>
      </c>
      <c r="D522" s="0" t="n">
        <f aca="false">T_PH(D$2,$A522)</f>
        <v>1804.46925610304</v>
      </c>
      <c r="E522" s="0" t="n">
        <f aca="false">T_PH(E$2,$A522)</f>
        <v>1804.46926951408</v>
      </c>
      <c r="F522" s="0" t="n">
        <f aca="false">T_PH(F$2,$A522)</f>
        <v>1804.46928739548</v>
      </c>
      <c r="G522" s="0" t="n">
        <f aca="false">T_PH(G$2,$A522)</f>
        <v>1804.46945279837</v>
      </c>
      <c r="H522" s="0" t="n">
        <f aca="false">T_PH(H$2,$A522)</f>
        <v>1804.46961820126</v>
      </c>
      <c r="I522" s="0" t="n">
        <f aca="false">T_PH(I$2,$A522)</f>
        <v>1804.4697791338</v>
      </c>
      <c r="J522" s="0" t="n">
        <f aca="false">T_PH(J$2,$A522)</f>
        <v>1804.46994006634</v>
      </c>
      <c r="K522" s="0" t="n">
        <f aca="false">T_PH(K$2,$A522)</f>
        <v>1804.47010546923</v>
      </c>
      <c r="L522" s="0" t="n">
        <f aca="false">T_PH(L$2,$A522)</f>
        <v>1804.47027087212</v>
      </c>
      <c r="M522" s="0" t="n">
        <f aca="false">T_PH(M$2,$A522)</f>
        <v>1804.47043180466</v>
      </c>
      <c r="N522" s="0" t="n">
        <f aca="false">T_PH(N$2,$A522)</f>
        <v>1804.4705927372</v>
      </c>
      <c r="O522" s="0" t="n">
        <f aca="false">T_PH(O$2,$A522)</f>
        <v>1804.47076261044</v>
      </c>
      <c r="P522" s="0" t="n">
        <f aca="false">T_PH(P$2,$A522)</f>
        <v>1804.47239428759</v>
      </c>
      <c r="Q522" s="0" t="n">
        <f aca="false">T_PH(Q$2,$A522)</f>
        <v>1804.47402596474</v>
      </c>
      <c r="R522" s="0" t="n">
        <f aca="false">T_PH(R$2,$A522)</f>
        <v>1804.47566211224</v>
      </c>
      <c r="S522" s="0" t="n">
        <f aca="false">T_PH(S$2,$A522)</f>
        <v>1804.47729825974</v>
      </c>
      <c r="T522" s="0" t="n">
        <f aca="false">T_PH(T$2,$A522)</f>
        <v>1804.47893440723</v>
      </c>
      <c r="U522" s="0" t="n">
        <f aca="false">T_PH(U$2,$A522)</f>
        <v>1804.48056608439</v>
      </c>
      <c r="V522" s="0" t="n">
        <f aca="false">T_PH(V$2,$A522)</f>
        <v>1804.48219776154</v>
      </c>
      <c r="W522" s="0" t="n">
        <f aca="false">T_PH(W$2,$A522)</f>
        <v>1804.48383390903</v>
      </c>
      <c r="X522" s="0" t="n">
        <f aca="false">T_PH(X$2,$A522)</f>
        <v>1804.48547005653</v>
      </c>
      <c r="Y522" s="0" t="n">
        <f aca="false">T_PH(Y$2,$A522)</f>
        <v>1804.50181365013</v>
      </c>
      <c r="Z522" s="0" t="n">
        <f aca="false">T_PH(Z$2,$A522)</f>
        <v>1804.51815724373</v>
      </c>
      <c r="AA522" s="0" t="n">
        <f aca="false">T_PH(AA$2,$A522)</f>
        <v>1804.53449189663</v>
      </c>
      <c r="AB522" s="0" t="n">
        <f aca="false">T_PH(AB$2,$A522)</f>
        <v>1804.55083549023</v>
      </c>
      <c r="AC522" s="0" t="n">
        <f aca="false">T_PH(AC$2,$A522)</f>
        <v>1804.56717014313</v>
      </c>
      <c r="AD522" s="0" t="n">
        <f aca="false">T_PH(AD$2,$A522)</f>
        <v>1804.58350479603</v>
      </c>
      <c r="AE522" s="0" t="n">
        <f aca="false">T_PH(AE$2,$A522)</f>
        <v>1804.59983944893</v>
      </c>
      <c r="AF522" s="0" t="n">
        <f aca="false">T_PH(AF$2,$A522)</f>
        <v>1804.61616963148</v>
      </c>
      <c r="AG522" s="0" t="n">
        <f aca="false">T_PH(AG$2,$A522)</f>
        <v>1804.63249981403</v>
      </c>
      <c r="AH522" s="0" t="n">
        <f aca="false">T_PH(AH$2,$A522)</f>
        <v>1804.79565411806</v>
      </c>
      <c r="AI522" s="0" t="n">
        <f aca="false">T_PH(AI$2,$A522)</f>
        <v>1804.9585044384</v>
      </c>
      <c r="AJ522" s="0" t="n">
        <f aca="false">T_PH(AJ$2,$A522)</f>
        <v>1805.12096583843</v>
      </c>
      <c r="AK522" s="0" t="n">
        <f aca="false">T_PH(AK$2,$A522)</f>
        <v>1805.28295338154</v>
      </c>
      <c r="AL522" s="0" t="n">
        <f aca="false">T_PH(AL$2,$A522)</f>
        <v>1805.44437766075</v>
      </c>
      <c r="AM522" s="0" t="n">
        <f aca="false">T_PH(AM$2,$A522)</f>
        <v>1805.6051582098</v>
      </c>
      <c r="AN522" s="0" t="n">
        <f aca="false">T_PH(AN$2,$A522)</f>
        <v>1805.76520115137</v>
      </c>
      <c r="AO522" s="0" t="n">
        <f aca="false">T_PH(AO$2,$A522)</f>
        <v>1805.92443048954</v>
      </c>
      <c r="AP522" s="0" t="n">
        <f aca="false">T_PH(AP$2,$A522)</f>
        <v>1806.08276128769</v>
      </c>
      <c r="AQ522" s="0" t="n">
        <f aca="false">T_PH(AQ$2,$A522)</f>
        <v>2015</v>
      </c>
      <c r="AR522" s="0" t="n">
        <f aca="false">T_PH(AR$2,$A522)</f>
        <v>2015</v>
      </c>
      <c r="AS522" s="0" t="n">
        <f aca="false">T_PH(AS$2,$A522)</f>
        <v>2015</v>
      </c>
      <c r="AT522" s="0" t="n">
        <f aca="false">T_PH(AT$2,$A522)</f>
        <v>2015</v>
      </c>
      <c r="AU522" s="0" t="n">
        <f aca="false">T_PH(AU$2,$A522)</f>
        <v>2015</v>
      </c>
      <c r="AV522" s="0" t="n">
        <f aca="false">T_PH(AV$2,$A522)</f>
        <v>2015</v>
      </c>
      <c r="AW522" s="0" t="n">
        <f aca="false">T_PH(AW$2,$A522)</f>
        <v>2015</v>
      </c>
      <c r="AX522" s="0" t="n">
        <f aca="false">T_PH(AX$2,$A522)</f>
        <v>2015</v>
      </c>
      <c r="AY522" s="0" t="n">
        <f aca="false">T_PH(AY$2,$A522)</f>
        <v>2015</v>
      </c>
    </row>
    <row r="523" customFormat="false" ht="13.8" hidden="false" customHeight="false" outlineLevel="0" collapsed="false">
      <c r="A523" s="0" t="n">
        <f aca="false">A522+10</f>
        <v>6820</v>
      </c>
      <c r="B523" s="0" t="n">
        <f aca="false">T_PH(B$2,$A523)</f>
        <v>1807.95573443174</v>
      </c>
      <c r="C523" s="0" t="n">
        <f aca="false">T_PH(C$2,$A523)</f>
        <v>1807.95574784279</v>
      </c>
      <c r="D523" s="0" t="n">
        <f aca="false">T_PH(D$2,$A523)</f>
        <v>1807.95576572418</v>
      </c>
      <c r="E523" s="0" t="n">
        <f aca="false">T_PH(E$2,$A523)</f>
        <v>1807.95578360558</v>
      </c>
      <c r="F523" s="0" t="n">
        <f aca="false">T_PH(F$2,$A523)</f>
        <v>1807.95579701662</v>
      </c>
      <c r="G523" s="0" t="n">
        <f aca="false">T_PH(G$2,$A523)</f>
        <v>1807.95595794916</v>
      </c>
      <c r="H523" s="0" t="n">
        <f aca="false">T_PH(H$2,$A523)</f>
        <v>1807.95612335205</v>
      </c>
      <c r="I523" s="0" t="n">
        <f aca="false">T_PH(I$2,$A523)</f>
        <v>1807.95628428459</v>
      </c>
      <c r="J523" s="0" t="n">
        <f aca="false">T_PH(J$2,$A523)</f>
        <v>1807.95644521713</v>
      </c>
      <c r="K523" s="0" t="n">
        <f aca="false">T_PH(K$2,$A523)</f>
        <v>1807.95660614967</v>
      </c>
      <c r="L523" s="0" t="n">
        <f aca="false">T_PH(L$2,$A523)</f>
        <v>1807.95676708221</v>
      </c>
      <c r="M523" s="0" t="n">
        <f aca="false">T_PH(M$2,$A523)</f>
        <v>1807.95692801476</v>
      </c>
      <c r="N523" s="0" t="n">
        <f aca="false">T_PH(N$2,$A523)</f>
        <v>1807.9570889473</v>
      </c>
      <c r="O523" s="0" t="n">
        <f aca="false">T_PH(O$2,$A523)</f>
        <v>1807.95724987984</v>
      </c>
      <c r="P523" s="0" t="n">
        <f aca="false">T_PH(P$2,$A523)</f>
        <v>1807.95886814594</v>
      </c>
      <c r="Q523" s="0" t="n">
        <f aca="false">T_PH(Q$2,$A523)</f>
        <v>1807.96048641205</v>
      </c>
      <c r="R523" s="0" t="n">
        <f aca="false">T_PH(R$2,$A523)</f>
        <v>1807.96210467815</v>
      </c>
      <c r="S523" s="0" t="n">
        <f aca="false">T_PH(S$2,$A523)</f>
        <v>1807.96371847391</v>
      </c>
      <c r="T523" s="0" t="n">
        <f aca="false">T_PH(T$2,$A523)</f>
        <v>1807.96533226967</v>
      </c>
      <c r="U523" s="0" t="n">
        <f aca="false">T_PH(U$2,$A523)</f>
        <v>1807.96695053577</v>
      </c>
      <c r="V523" s="0" t="n">
        <f aca="false">T_PH(V$2,$A523)</f>
        <v>1807.96856880188</v>
      </c>
      <c r="W523" s="0" t="n">
        <f aca="false">T_PH(W$2,$A523)</f>
        <v>1807.97018706799</v>
      </c>
      <c r="X523" s="0" t="n">
        <f aca="false">T_PH(X$2,$A523)</f>
        <v>1807.97180086374</v>
      </c>
      <c r="Y523" s="0" t="n">
        <f aca="false">T_PH(Y$2,$A523)</f>
        <v>1807.98796564341</v>
      </c>
      <c r="Z523" s="0" t="n">
        <f aca="false">T_PH(Z$2,$A523)</f>
        <v>1808.00412595272</v>
      </c>
      <c r="AA523" s="0" t="n">
        <f aca="false">T_PH(AA$2,$A523)</f>
        <v>1808.02029073238</v>
      </c>
      <c r="AB523" s="0" t="n">
        <f aca="false">T_PH(AB$2,$A523)</f>
        <v>1808.0364510417</v>
      </c>
      <c r="AC523" s="0" t="n">
        <f aca="false">T_PH(AC$2,$A523)</f>
        <v>1808.05261135101</v>
      </c>
      <c r="AD523" s="0" t="n">
        <f aca="false">T_PH(AD$2,$A523)</f>
        <v>1808.06876718998</v>
      </c>
      <c r="AE523" s="0" t="n">
        <f aca="false">T_PH(AE$2,$A523)</f>
        <v>1808.08492302895</v>
      </c>
      <c r="AF523" s="0" t="n">
        <f aca="false">T_PH(AF$2,$A523)</f>
        <v>1808.10106992722</v>
      </c>
      <c r="AG523" s="0" t="n">
        <f aca="false">T_PH(AG$2,$A523)</f>
        <v>1808.11722576618</v>
      </c>
      <c r="AH523" s="0" t="n">
        <f aca="false">T_PH(AH$2,$A523)</f>
        <v>1808.27859640121</v>
      </c>
      <c r="AI523" s="0" t="n">
        <f aca="false">T_PH(AI$2,$A523)</f>
        <v>1808.43966305256</v>
      </c>
      <c r="AJ523" s="0" t="n">
        <f aca="false">T_PH(AJ$2,$A523)</f>
        <v>1808.60034972429</v>
      </c>
      <c r="AK523" s="0" t="n">
        <f aca="false">T_PH(AK$2,$A523)</f>
        <v>1808.7605625391</v>
      </c>
      <c r="AL523" s="0" t="n">
        <f aca="false">T_PH(AL$2,$A523)</f>
        <v>1808.92021656036</v>
      </c>
      <c r="AM523" s="0" t="n">
        <f aca="false">T_PH(AM$2,$A523)</f>
        <v>1809.07922685146</v>
      </c>
      <c r="AN523" s="0" t="n">
        <f aca="false">T_PH(AN$2,$A523)</f>
        <v>1809.23751294613</v>
      </c>
      <c r="AO523" s="0" t="n">
        <f aca="false">T_PH(AO$2,$A523)</f>
        <v>1809.39498543739</v>
      </c>
      <c r="AP523" s="0" t="n">
        <f aca="false">T_PH(AP$2,$A523)</f>
        <v>1809.55155938864</v>
      </c>
      <c r="AQ523" s="0" t="n">
        <f aca="false">T_PH(AQ$2,$A523)</f>
        <v>2015</v>
      </c>
      <c r="AR523" s="0" t="n">
        <f aca="false">T_PH(AR$2,$A523)</f>
        <v>2015</v>
      </c>
      <c r="AS523" s="0" t="n">
        <f aca="false">T_PH(AS$2,$A523)</f>
        <v>2015</v>
      </c>
      <c r="AT523" s="0" t="n">
        <f aca="false">T_PH(AT$2,$A523)</f>
        <v>2015</v>
      </c>
      <c r="AU523" s="0" t="n">
        <f aca="false">T_PH(AU$2,$A523)</f>
        <v>2015</v>
      </c>
      <c r="AV523" s="0" t="n">
        <f aca="false">T_PH(AV$2,$A523)</f>
        <v>2015</v>
      </c>
      <c r="AW523" s="0" t="n">
        <f aca="false">T_PH(AW$2,$A523)</f>
        <v>2015</v>
      </c>
      <c r="AX523" s="0" t="n">
        <f aca="false">T_PH(AX$2,$A523)</f>
        <v>2015</v>
      </c>
      <c r="AY523" s="0" t="n">
        <f aca="false">T_PH(AY$2,$A523)</f>
        <v>2015</v>
      </c>
    </row>
    <row r="524" customFormat="false" ht="13.8" hidden="false" customHeight="false" outlineLevel="0" collapsed="false">
      <c r="A524" s="0" t="n">
        <f aca="false">A523+10</f>
        <v>6830</v>
      </c>
      <c r="B524" s="0" t="n">
        <f aca="false">T_PH(B$2,$A524)</f>
        <v>1811.44080013037</v>
      </c>
      <c r="C524" s="0" t="n">
        <f aca="false">T_PH(C$2,$A524)</f>
        <v>1811.44081354141</v>
      </c>
      <c r="D524" s="0" t="n">
        <f aca="false">T_PH(D$2,$A524)</f>
        <v>1811.44083142281</v>
      </c>
      <c r="E524" s="0" t="n">
        <f aca="false">T_PH(E$2,$A524)</f>
        <v>1811.4408493042</v>
      </c>
      <c r="F524" s="0" t="n">
        <f aca="false">T_PH(F$2,$A524)</f>
        <v>1811.44086271524</v>
      </c>
      <c r="G524" s="0" t="n">
        <f aca="false">T_PH(G$2,$A524)</f>
        <v>1811.44102364779</v>
      </c>
      <c r="H524" s="0" t="n">
        <f aca="false">T_PH(H$2,$A524)</f>
        <v>1811.44118010998</v>
      </c>
      <c r="I524" s="0" t="n">
        <f aca="false">T_PH(I$2,$A524)</f>
        <v>1811.44134104252</v>
      </c>
      <c r="J524" s="0" t="n">
        <f aca="false">T_PH(J$2,$A524)</f>
        <v>1811.44150197506</v>
      </c>
      <c r="K524" s="0" t="n">
        <f aca="false">T_PH(K$2,$A524)</f>
        <v>1811.4416629076</v>
      </c>
      <c r="L524" s="0" t="n">
        <f aca="false">T_PH(L$2,$A524)</f>
        <v>1811.44182384014</v>
      </c>
      <c r="M524" s="0" t="n">
        <f aca="false">T_PH(M$2,$A524)</f>
        <v>1811.44198477268</v>
      </c>
      <c r="N524" s="0" t="n">
        <f aca="false">T_PH(N$2,$A524)</f>
        <v>1811.44214123487</v>
      </c>
      <c r="O524" s="0" t="n">
        <f aca="false">T_PH(O$2,$A524)</f>
        <v>1811.44230216742</v>
      </c>
      <c r="P524" s="0" t="n">
        <f aca="false">T_PH(P$2,$A524)</f>
        <v>1811.44389808178</v>
      </c>
      <c r="Q524" s="0" t="n">
        <f aca="false">T_PH(Q$2,$A524)</f>
        <v>1811.44549846649</v>
      </c>
      <c r="R524" s="0" t="n">
        <f aca="false">T_PH(R$2,$A524)</f>
        <v>1811.4470988512</v>
      </c>
      <c r="S524" s="0" t="n">
        <f aca="false">T_PH(S$2,$A524)</f>
        <v>1811.44869923592</v>
      </c>
      <c r="T524" s="0" t="n">
        <f aca="false">T_PH(T$2,$A524)</f>
        <v>1811.45029962063</v>
      </c>
      <c r="U524" s="0" t="n">
        <f aca="false">T_PH(U$2,$A524)</f>
        <v>1811.45189553499</v>
      </c>
      <c r="V524" s="0" t="n">
        <f aca="false">T_PH(V$2,$A524)</f>
        <v>1811.45349144936</v>
      </c>
      <c r="W524" s="0" t="n">
        <f aca="false">T_PH(W$2,$A524)</f>
        <v>1811.45509183407</v>
      </c>
      <c r="X524" s="0" t="n">
        <f aca="false">T_PH(X$2,$A524)</f>
        <v>1811.45669221878</v>
      </c>
      <c r="Y524" s="0" t="n">
        <f aca="false">T_PH(Y$2,$A524)</f>
        <v>1811.47267818451</v>
      </c>
      <c r="Z524" s="0" t="n">
        <f aca="false">T_PH(Z$2,$A524)</f>
        <v>1811.48866415024</v>
      </c>
      <c r="AA524" s="0" t="n">
        <f aca="false">T_PH(AA$2,$A524)</f>
        <v>1811.50465011597</v>
      </c>
      <c r="AB524" s="0" t="n">
        <f aca="false">T_PH(AB$2,$A524)</f>
        <v>1811.520627141</v>
      </c>
      <c r="AC524" s="0" t="n">
        <f aca="false">T_PH(AC$2,$A524)</f>
        <v>1811.53661310673</v>
      </c>
      <c r="AD524" s="0" t="n">
        <f aca="false">T_PH(AD$2,$A524)</f>
        <v>1811.55259013176</v>
      </c>
      <c r="AE524" s="0" t="n">
        <f aca="false">T_PH(AE$2,$A524)</f>
        <v>1811.56856715679</v>
      </c>
      <c r="AF524" s="0" t="n">
        <f aca="false">T_PH(AF$2,$A524)</f>
        <v>1811.58454418182</v>
      </c>
      <c r="AG524" s="0" t="n">
        <f aca="false">T_PH(AG$2,$A524)</f>
        <v>1811.60051226616</v>
      </c>
      <c r="AH524" s="0" t="n">
        <f aca="false">T_PH(AH$2,$A524)</f>
        <v>1811.76011264324</v>
      </c>
      <c r="AI524" s="0" t="n">
        <f aca="false">T_PH(AI$2,$A524)</f>
        <v>1811.91941797733</v>
      </c>
      <c r="AJ524" s="0" t="n">
        <f aca="false">T_PH(AJ$2,$A524)</f>
        <v>1812.07832992077</v>
      </c>
      <c r="AK524" s="0" t="n">
        <f aca="false">T_PH(AK$2,$A524)</f>
        <v>1812.23678141832</v>
      </c>
      <c r="AL524" s="0" t="n">
        <f aca="false">T_PH(AL$2,$A524)</f>
        <v>1812.39467412233</v>
      </c>
      <c r="AM524" s="0" t="n">
        <f aca="false">T_PH(AM$2,$A524)</f>
        <v>1812.55192756653</v>
      </c>
      <c r="AN524" s="0" t="n">
        <f aca="false">T_PH(AN$2,$A524)</f>
        <v>1812.70846128464</v>
      </c>
      <c r="AO524" s="0" t="n">
        <f aca="false">T_PH(AO$2,$A524)</f>
        <v>1812.86419034004</v>
      </c>
      <c r="AP524" s="0" t="n">
        <f aca="false">T_PH(AP$2,$A524)</f>
        <v>1813.01902532578</v>
      </c>
      <c r="AQ524" s="0" t="n">
        <f aca="false">T_PH(AQ$2,$A524)</f>
        <v>2015</v>
      </c>
      <c r="AR524" s="0" t="n">
        <f aca="false">T_PH(AR$2,$A524)</f>
        <v>2015</v>
      </c>
      <c r="AS524" s="0" t="n">
        <f aca="false">T_PH(AS$2,$A524)</f>
        <v>2015</v>
      </c>
      <c r="AT524" s="0" t="n">
        <f aca="false">T_PH(AT$2,$A524)</f>
        <v>2015</v>
      </c>
      <c r="AU524" s="0" t="n">
        <f aca="false">T_PH(AU$2,$A524)</f>
        <v>2015</v>
      </c>
      <c r="AV524" s="0" t="n">
        <f aca="false">T_PH(AV$2,$A524)</f>
        <v>2015</v>
      </c>
      <c r="AW524" s="0" t="n">
        <f aca="false">T_PH(AW$2,$A524)</f>
        <v>2015</v>
      </c>
      <c r="AX524" s="0" t="n">
        <f aca="false">T_PH(AX$2,$A524)</f>
        <v>2015</v>
      </c>
      <c r="AY524" s="0" t="n">
        <f aca="false">T_PH(AY$2,$A524)</f>
        <v>2015</v>
      </c>
    </row>
    <row r="525" customFormat="false" ht="13.8" hidden="false" customHeight="false" outlineLevel="0" collapsed="false">
      <c r="A525" s="0" t="n">
        <f aca="false">A524+10</f>
        <v>6840</v>
      </c>
      <c r="B525" s="0" t="n">
        <f aca="false">T_PH(B$2,$A525)</f>
        <v>1814.92443084717</v>
      </c>
      <c r="C525" s="0" t="n">
        <f aca="false">T_PH(C$2,$A525)</f>
        <v>1814.92444425821</v>
      </c>
      <c r="D525" s="0" t="n">
        <f aca="false">T_PH(D$2,$A525)</f>
        <v>1814.92445766926</v>
      </c>
      <c r="E525" s="0" t="n">
        <f aca="false">T_PH(E$2,$A525)</f>
        <v>1814.92447555065</v>
      </c>
      <c r="F525" s="0" t="n">
        <f aca="false">T_PH(F$2,$A525)</f>
        <v>1814.92449343205</v>
      </c>
      <c r="G525" s="0" t="n">
        <f aca="false">T_PH(G$2,$A525)</f>
        <v>1814.92464989424</v>
      </c>
      <c r="H525" s="0" t="n">
        <f aca="false">T_PH(H$2,$A525)</f>
        <v>1814.92480635643</v>
      </c>
      <c r="I525" s="0" t="n">
        <f aca="false">T_PH(I$2,$A525)</f>
        <v>1814.92496728897</v>
      </c>
      <c r="J525" s="0" t="n">
        <f aca="false">T_PH(J$2,$A525)</f>
        <v>1814.92512375116</v>
      </c>
      <c r="K525" s="0" t="n">
        <f aca="false">T_PH(K$2,$A525)</f>
        <v>1814.92528021336</v>
      </c>
      <c r="L525" s="0" t="n">
        <f aca="false">T_PH(L$2,$A525)</f>
        <v>1814.9254411459</v>
      </c>
      <c r="M525" s="0" t="n">
        <f aca="false">T_PH(M$2,$A525)</f>
        <v>1814.92559760809</v>
      </c>
      <c r="N525" s="0" t="n">
        <f aca="false">T_PH(N$2,$A525)</f>
        <v>1814.92575407028</v>
      </c>
      <c r="O525" s="0" t="n">
        <f aca="false">T_PH(O$2,$A525)</f>
        <v>1814.92591500282</v>
      </c>
      <c r="P525" s="0" t="n">
        <f aca="false">T_PH(P$2,$A525)</f>
        <v>1814.92749750614</v>
      </c>
      <c r="Q525" s="0" t="n">
        <f aca="false">T_PH(Q$2,$A525)</f>
        <v>1814.92908000946</v>
      </c>
      <c r="R525" s="0" t="n">
        <f aca="false">T_PH(R$2,$A525)</f>
        <v>1814.93065804243</v>
      </c>
      <c r="S525" s="0" t="n">
        <f aca="false">T_PH(S$2,$A525)</f>
        <v>1814.9322360754</v>
      </c>
      <c r="T525" s="0" t="n">
        <f aca="false">T_PH(T$2,$A525)</f>
        <v>1814.93381857872</v>
      </c>
      <c r="U525" s="0" t="n">
        <f aca="false">T_PH(U$2,$A525)</f>
        <v>1814.93540108204</v>
      </c>
      <c r="V525" s="0" t="n">
        <f aca="false">T_PH(V$2,$A525)</f>
        <v>1814.93698358536</v>
      </c>
      <c r="W525" s="0" t="n">
        <f aca="false">T_PH(W$2,$A525)</f>
        <v>1814.93856608868</v>
      </c>
      <c r="X525" s="0" t="n">
        <f aca="false">T_PH(X$2,$A525)</f>
        <v>1814.94014412165</v>
      </c>
      <c r="Y525" s="0" t="n">
        <f aca="false">T_PH(Y$2,$A525)</f>
        <v>1814.95595574379</v>
      </c>
      <c r="Z525" s="0" t="n">
        <f aca="false">T_PH(Z$2,$A525)</f>
        <v>1814.97176289558</v>
      </c>
      <c r="AA525" s="0" t="n">
        <f aca="false">T_PH(AA$2,$A525)</f>
        <v>1814.98757004738</v>
      </c>
      <c r="AB525" s="0" t="n">
        <f aca="false">T_PH(AB$2,$A525)</f>
        <v>1815.00337719917</v>
      </c>
      <c r="AC525" s="0" t="n">
        <f aca="false">T_PH(AC$2,$A525)</f>
        <v>1815.01918435097</v>
      </c>
      <c r="AD525" s="0" t="n">
        <f aca="false">T_PH(AD$2,$A525)</f>
        <v>1815.03498256207</v>
      </c>
      <c r="AE525" s="0" t="n">
        <f aca="false">T_PH(AE$2,$A525)</f>
        <v>1815.05078524351</v>
      </c>
      <c r="AF525" s="0" t="n">
        <f aca="false">T_PH(AF$2,$A525)</f>
        <v>1815.06658345461</v>
      </c>
      <c r="AG525" s="0" t="n">
        <f aca="false">T_PH(AG$2,$A525)</f>
        <v>1815.08238166571</v>
      </c>
      <c r="AH525" s="0" t="n">
        <f aca="false">T_PH(AH$2,$A525)</f>
        <v>1815.24021625519</v>
      </c>
      <c r="AI525" s="0" t="n">
        <f aca="false">T_PH(AI$2,$A525)</f>
        <v>1815.39776027203</v>
      </c>
      <c r="AJ525" s="0" t="n">
        <f aca="false">T_PH(AJ$2,$A525)</f>
        <v>1815.55491983891</v>
      </c>
      <c r="AK525" s="0" t="n">
        <f aca="false">T_PH(AK$2,$A525)</f>
        <v>1815.71161448956</v>
      </c>
      <c r="AL525" s="0" t="n">
        <f aca="false">T_PH(AL$2,$A525)</f>
        <v>1815.86776375771</v>
      </c>
      <c r="AM525" s="0" t="n">
        <f aca="false">T_PH(AM$2,$A525)</f>
        <v>1816.02327376604</v>
      </c>
      <c r="AN525" s="0" t="n">
        <f aca="false">T_PH(AN$2,$A525)</f>
        <v>1816.17806851864</v>
      </c>
      <c r="AO525" s="0" t="n">
        <f aca="false">T_PH(AO$2,$A525)</f>
        <v>1816.33205413818</v>
      </c>
      <c r="AP525" s="0" t="n">
        <f aca="false">T_PH(AP$2,$A525)</f>
        <v>1816.48516356945</v>
      </c>
      <c r="AQ525" s="0" t="n">
        <f aca="false">T_PH(AQ$2,$A525)</f>
        <v>2015</v>
      </c>
      <c r="AR525" s="0" t="n">
        <f aca="false">T_PH(AR$2,$A525)</f>
        <v>2015</v>
      </c>
      <c r="AS525" s="0" t="n">
        <f aca="false">T_PH(AS$2,$A525)</f>
        <v>2015</v>
      </c>
      <c r="AT525" s="0" t="n">
        <f aca="false">T_PH(AT$2,$A525)</f>
        <v>2015</v>
      </c>
      <c r="AU525" s="0" t="n">
        <f aca="false">T_PH(AU$2,$A525)</f>
        <v>2015</v>
      </c>
      <c r="AV525" s="0" t="n">
        <f aca="false">T_PH(AV$2,$A525)</f>
        <v>2015</v>
      </c>
      <c r="AW525" s="0" t="n">
        <f aca="false">T_PH(AW$2,$A525)</f>
        <v>2015</v>
      </c>
      <c r="AX525" s="0" t="n">
        <f aca="false">T_PH(AX$2,$A525)</f>
        <v>2015</v>
      </c>
      <c r="AY525" s="0" t="n">
        <f aca="false">T_PH(AY$2,$A525)</f>
        <v>2015</v>
      </c>
    </row>
    <row r="526" customFormat="false" ht="13.8" hidden="false" customHeight="false" outlineLevel="0" collapsed="false">
      <c r="A526" s="0" t="n">
        <f aca="false">A525+10</f>
        <v>6850</v>
      </c>
      <c r="B526" s="0" t="n">
        <f aca="false">T_PH(B$2,$A526)</f>
        <v>1818.40662658215</v>
      </c>
      <c r="C526" s="0" t="n">
        <f aca="false">T_PH(C$2,$A526)</f>
        <v>1818.40663999319</v>
      </c>
      <c r="D526" s="0" t="n">
        <f aca="false">T_PH(D$2,$A526)</f>
        <v>1818.40665340424</v>
      </c>
      <c r="E526" s="0" t="n">
        <f aca="false">T_PH(E$2,$A526)</f>
        <v>1818.40667128563</v>
      </c>
      <c r="F526" s="0" t="n">
        <f aca="false">T_PH(F$2,$A526)</f>
        <v>1818.40668916702</v>
      </c>
      <c r="G526" s="0" t="n">
        <f aca="false">T_PH(G$2,$A526)</f>
        <v>1818.40684115887</v>
      </c>
      <c r="H526" s="0" t="n">
        <f aca="false">T_PH(H$2,$A526)</f>
        <v>1818.40700209141</v>
      </c>
      <c r="I526" s="0" t="n">
        <f aca="false">T_PH(I$2,$A526)</f>
        <v>1818.40715408325</v>
      </c>
      <c r="J526" s="0" t="n">
        <f aca="false">T_PH(J$2,$A526)</f>
        <v>1818.40731501579</v>
      </c>
      <c r="K526" s="0" t="n">
        <f aca="false">T_PH(K$2,$A526)</f>
        <v>1818.40746700764</v>
      </c>
      <c r="L526" s="0" t="n">
        <f aca="false">T_PH(L$2,$A526)</f>
        <v>1818.40762794018</v>
      </c>
      <c r="M526" s="0" t="n">
        <f aca="false">T_PH(M$2,$A526)</f>
        <v>1818.40777993202</v>
      </c>
      <c r="N526" s="0" t="n">
        <f aca="false">T_PH(N$2,$A526)</f>
        <v>1818.40794086456</v>
      </c>
      <c r="O526" s="0" t="n">
        <f aca="false">T_PH(O$2,$A526)</f>
        <v>1818.40809285641</v>
      </c>
      <c r="P526" s="0" t="n">
        <f aca="false">T_PH(P$2,$A526)</f>
        <v>1818.40965747833</v>
      </c>
      <c r="Q526" s="0" t="n">
        <f aca="false">T_PH(Q$2,$A526)</f>
        <v>1818.41122210026</v>
      </c>
      <c r="R526" s="0" t="n">
        <f aca="false">T_PH(R$2,$A526)</f>
        <v>1818.41278672218</v>
      </c>
      <c r="S526" s="0" t="n">
        <f aca="false">T_PH(S$2,$A526)</f>
        <v>1818.41435134411</v>
      </c>
      <c r="T526" s="0" t="n">
        <f aca="false">T_PH(T$2,$A526)</f>
        <v>1818.41591596603</v>
      </c>
      <c r="U526" s="0" t="n">
        <f aca="false">T_PH(U$2,$A526)</f>
        <v>1818.41747611761</v>
      </c>
      <c r="V526" s="0" t="n">
        <f aca="false">T_PH(V$2,$A526)</f>
        <v>1818.41904073954</v>
      </c>
      <c r="W526" s="0" t="n">
        <f aca="false">T_PH(W$2,$A526)</f>
        <v>1818.42060089111</v>
      </c>
      <c r="X526" s="0" t="n">
        <f aca="false">T_PH(X$2,$A526)</f>
        <v>1818.42216551304</v>
      </c>
      <c r="Y526" s="0" t="n">
        <f aca="false">T_PH(Y$2,$A526)</f>
        <v>1818.4378027916</v>
      </c>
      <c r="Z526" s="0" t="n">
        <f aca="false">T_PH(Z$2,$A526)</f>
        <v>1818.4534355998</v>
      </c>
      <c r="AA526" s="0" t="n">
        <f aca="false">T_PH(AA$2,$A526)</f>
        <v>1818.46906840801</v>
      </c>
      <c r="AB526" s="0" t="n">
        <f aca="false">T_PH(AB$2,$A526)</f>
        <v>1818.48469674587</v>
      </c>
      <c r="AC526" s="0" t="n">
        <f aca="false">T_PH(AC$2,$A526)</f>
        <v>1818.50032508373</v>
      </c>
      <c r="AD526" s="0" t="n">
        <f aca="false">T_PH(AD$2,$A526)</f>
        <v>1818.51595342159</v>
      </c>
      <c r="AE526" s="0" t="n">
        <f aca="false">T_PH(AE$2,$A526)</f>
        <v>1818.53158175945</v>
      </c>
      <c r="AF526" s="0" t="n">
        <f aca="false">T_PH(AF$2,$A526)</f>
        <v>1818.54720115662</v>
      </c>
      <c r="AG526" s="0" t="n">
        <f aca="false">T_PH(AG$2,$A526)</f>
        <v>1818.56282502413</v>
      </c>
      <c r="AH526" s="0" t="n">
        <f aca="false">T_PH(AH$2,$A526)</f>
        <v>1818.7189117074</v>
      </c>
      <c r="AI526" s="0" t="n">
        <f aca="false">T_PH(AI$2,$A526)</f>
        <v>1818.87470781803</v>
      </c>
      <c r="AJ526" s="0" t="n">
        <f aca="false">T_PH(AJ$2,$A526)</f>
        <v>1819.03012394905</v>
      </c>
      <c r="AK526" s="0" t="n">
        <f aca="false">T_PH(AK$2,$A526)</f>
        <v>1819.18507516384</v>
      </c>
      <c r="AL526" s="0" t="n">
        <f aca="false">T_PH(AL$2,$A526)</f>
        <v>1819.33948099613</v>
      </c>
      <c r="AM526" s="0" t="n">
        <f aca="false">T_PH(AM$2,$A526)</f>
        <v>1819.49326097965</v>
      </c>
      <c r="AN526" s="0" t="n">
        <f aca="false">T_PH(AN$2,$A526)</f>
        <v>1819.64632123709</v>
      </c>
      <c r="AO526" s="0" t="n">
        <f aca="false">T_PH(AO$2,$A526)</f>
        <v>1819.79858577251</v>
      </c>
      <c r="AP526" s="0" t="n">
        <f aca="false">T_PH(AP$2,$A526)</f>
        <v>1819.94996964932</v>
      </c>
      <c r="AQ526" s="0" t="n">
        <f aca="false">T_PH(AQ$2,$A526)</f>
        <v>2015</v>
      </c>
      <c r="AR526" s="0" t="n">
        <f aca="false">T_PH(AR$2,$A526)</f>
        <v>2015</v>
      </c>
      <c r="AS526" s="0" t="n">
        <f aca="false">T_PH(AS$2,$A526)</f>
        <v>2015</v>
      </c>
      <c r="AT526" s="0" t="n">
        <f aca="false">T_PH(AT$2,$A526)</f>
        <v>2015</v>
      </c>
      <c r="AU526" s="0" t="n">
        <f aca="false">T_PH(AU$2,$A526)</f>
        <v>2015</v>
      </c>
      <c r="AV526" s="0" t="n">
        <f aca="false">T_PH(AV$2,$A526)</f>
        <v>2015</v>
      </c>
      <c r="AW526" s="0" t="n">
        <f aca="false">T_PH(AW$2,$A526)</f>
        <v>2015</v>
      </c>
      <c r="AX526" s="0" t="n">
        <f aca="false">T_PH(AX$2,$A526)</f>
        <v>2015</v>
      </c>
      <c r="AY526" s="0" t="n">
        <f aca="false">T_PH(AY$2,$A526)</f>
        <v>2015</v>
      </c>
    </row>
    <row r="527" customFormat="false" ht="13.8" hidden="false" customHeight="false" outlineLevel="0" collapsed="false">
      <c r="A527" s="0" t="n">
        <f aca="false">A526+10</f>
        <v>6860</v>
      </c>
      <c r="B527" s="0" t="n">
        <f aca="false">T_PH(B$2,$A527)</f>
        <v>1821.887396276</v>
      </c>
      <c r="C527" s="0" t="n">
        <f aca="false">T_PH(C$2,$A527)</f>
        <v>1821.88740968704</v>
      </c>
      <c r="D527" s="0" t="n">
        <f aca="false">T_PH(D$2,$A527)</f>
        <v>1821.88742756844</v>
      </c>
      <c r="E527" s="0" t="n">
        <f aca="false">T_PH(E$2,$A527)</f>
        <v>1821.88744097948</v>
      </c>
      <c r="F527" s="0" t="n">
        <f aca="false">T_PH(F$2,$A527)</f>
        <v>1821.88745439053</v>
      </c>
      <c r="G527" s="0" t="n">
        <f aca="false">T_PH(G$2,$A527)</f>
        <v>1821.88761085272</v>
      </c>
      <c r="H527" s="0" t="n">
        <f aca="false">T_PH(H$2,$A527)</f>
        <v>1821.88776731491</v>
      </c>
      <c r="I527" s="0" t="n">
        <f aca="false">T_PH(I$2,$A527)</f>
        <v>1821.88791930676</v>
      </c>
      <c r="J527" s="0" t="n">
        <f aca="false">T_PH(J$2,$A527)</f>
        <v>1821.88807576895</v>
      </c>
      <c r="K527" s="0" t="n">
        <f aca="false">T_PH(K$2,$A527)</f>
        <v>1821.88823223114</v>
      </c>
      <c r="L527" s="0" t="n">
        <f aca="false">T_PH(L$2,$A527)</f>
        <v>1821.88838422298</v>
      </c>
      <c r="M527" s="0" t="n">
        <f aca="false">T_PH(M$2,$A527)</f>
        <v>1821.88853621483</v>
      </c>
      <c r="N527" s="0" t="n">
        <f aca="false">T_PH(N$2,$A527)</f>
        <v>1821.88869267702</v>
      </c>
      <c r="O527" s="0" t="n">
        <f aca="false">T_PH(O$2,$A527)</f>
        <v>1821.88884913921</v>
      </c>
      <c r="P527" s="0" t="n">
        <f aca="false">T_PH(P$2,$A527)</f>
        <v>1821.89039587975</v>
      </c>
      <c r="Q527" s="0" t="n">
        <f aca="false">T_PH(Q$2,$A527)</f>
        <v>1821.89194262028</v>
      </c>
      <c r="R527" s="0" t="n">
        <f aca="false">T_PH(R$2,$A527)</f>
        <v>1821.89348936081</v>
      </c>
      <c r="S527" s="0" t="n">
        <f aca="false">T_PH(S$2,$A527)</f>
        <v>1821.89503610134</v>
      </c>
      <c r="T527" s="0" t="n">
        <f aca="false">T_PH(T$2,$A527)</f>
        <v>1821.89657837152</v>
      </c>
      <c r="U527" s="0" t="n">
        <f aca="false">T_PH(U$2,$A527)</f>
        <v>1821.89812511206</v>
      </c>
      <c r="V527" s="0" t="n">
        <f aca="false">T_PH(V$2,$A527)</f>
        <v>1821.89967185259</v>
      </c>
      <c r="W527" s="0" t="n">
        <f aca="false">T_PH(W$2,$A527)</f>
        <v>1821.90121859312</v>
      </c>
      <c r="X527" s="0" t="n">
        <f aca="false">T_PH(X$2,$A527)</f>
        <v>1821.9027608633</v>
      </c>
      <c r="Y527" s="0" t="n">
        <f aca="false">T_PH(Y$2,$A527)</f>
        <v>1821.91822379827</v>
      </c>
      <c r="Z527" s="0" t="n">
        <f aca="false">T_PH(Z$2,$A527)</f>
        <v>1821.93368673325</v>
      </c>
      <c r="AA527" s="0" t="n">
        <f aca="false">T_PH(AA$2,$A527)</f>
        <v>1821.94914072752</v>
      </c>
      <c r="AB527" s="0" t="n">
        <f aca="false">T_PH(AB$2,$A527)</f>
        <v>1821.96459472179</v>
      </c>
      <c r="AC527" s="0" t="n">
        <f aca="false">T_PH(AC$2,$A527)</f>
        <v>1821.98005318642</v>
      </c>
      <c r="AD527" s="0" t="n">
        <f aca="false">T_PH(AD$2,$A527)</f>
        <v>1821.99550271034</v>
      </c>
      <c r="AE527" s="0" t="n">
        <f aca="false">T_PH(AE$2,$A527)</f>
        <v>1822.01095670462</v>
      </c>
      <c r="AF527" s="0" t="n">
        <f aca="false">T_PH(AF$2,$A527)</f>
        <v>1822.02640622854</v>
      </c>
      <c r="AG527" s="0" t="n">
        <f aca="false">T_PH(AG$2,$A527)</f>
        <v>1822.04185128212</v>
      </c>
      <c r="AH527" s="0" t="n">
        <f aca="false">T_PH(AH$2,$A527)</f>
        <v>1822.19619899988</v>
      </c>
      <c r="AI527" s="0" t="n">
        <f aca="false">T_PH(AI$2,$A527)</f>
        <v>1822.35025167465</v>
      </c>
      <c r="AJ527" s="0" t="n">
        <f aca="false">T_PH(AJ$2,$A527)</f>
        <v>1822.50393331051</v>
      </c>
      <c r="AK527" s="0" t="n">
        <f aca="false">T_PH(AK$2,$A527)</f>
        <v>1822.65715897083</v>
      </c>
      <c r="AL527" s="0" t="n">
        <f aca="false">T_PH(AL$2,$A527)</f>
        <v>1822.80983924866</v>
      </c>
      <c r="AM527" s="0" t="n">
        <f aca="false">T_PH(AM$2,$A527)</f>
        <v>1822.96189367771</v>
      </c>
      <c r="AN527" s="0" t="n">
        <f aca="false">T_PH(AN$2,$A527)</f>
        <v>1823.11323285103</v>
      </c>
      <c r="AO527" s="0" t="n">
        <f aca="false">T_PH(AO$2,$A527)</f>
        <v>1823.26378524303</v>
      </c>
      <c r="AP527" s="0" t="n">
        <f aca="false">T_PH(AP$2,$A527)</f>
        <v>1823.41346144676</v>
      </c>
      <c r="AQ527" s="0" t="n">
        <f aca="false">T_PH(AQ$2,$A527)</f>
        <v>2015</v>
      </c>
      <c r="AR527" s="0" t="n">
        <f aca="false">T_PH(AR$2,$A527)</f>
        <v>2015</v>
      </c>
      <c r="AS527" s="0" t="n">
        <f aca="false">T_PH(AS$2,$A527)</f>
        <v>2015</v>
      </c>
      <c r="AT527" s="0" t="n">
        <f aca="false">T_PH(AT$2,$A527)</f>
        <v>2015</v>
      </c>
      <c r="AU527" s="0" t="n">
        <f aca="false">T_PH(AU$2,$A527)</f>
        <v>2015</v>
      </c>
      <c r="AV527" s="0" t="n">
        <f aca="false">T_PH(AV$2,$A527)</f>
        <v>2015</v>
      </c>
      <c r="AW527" s="0" t="n">
        <f aca="false">T_PH(AW$2,$A527)</f>
        <v>2015</v>
      </c>
      <c r="AX527" s="0" t="n">
        <f aca="false">T_PH(AX$2,$A527)</f>
        <v>2015</v>
      </c>
      <c r="AY527" s="0" t="n">
        <f aca="false">T_PH(AY$2,$A527)</f>
        <v>2015</v>
      </c>
    </row>
    <row r="528" customFormat="false" ht="13.8" hidden="false" customHeight="false" outlineLevel="0" collapsed="false">
      <c r="A528" s="0" t="n">
        <f aca="false">A527+10</f>
        <v>6870</v>
      </c>
      <c r="B528" s="0" t="n">
        <f aca="false">T_PH(B$2,$A528)</f>
        <v>1825.36674439907</v>
      </c>
      <c r="C528" s="0" t="n">
        <f aca="false">T_PH(C$2,$A528)</f>
        <v>1825.36675781012</v>
      </c>
      <c r="D528" s="0" t="n">
        <f aca="false">T_PH(D$2,$A528)</f>
        <v>1825.36677122116</v>
      </c>
      <c r="E528" s="0" t="n">
        <f aca="false">T_PH(E$2,$A528)</f>
        <v>1825.36678910255</v>
      </c>
      <c r="F528" s="0" t="n">
        <f aca="false">T_PH(F$2,$A528)</f>
        <v>1825.3668025136</v>
      </c>
      <c r="G528" s="0" t="n">
        <f aca="false">T_PH(G$2,$A528)</f>
        <v>1825.36695897579</v>
      </c>
      <c r="H528" s="0" t="n">
        <f aca="false">T_PH(H$2,$A528)</f>
        <v>1825.36711096764</v>
      </c>
      <c r="I528" s="0" t="n">
        <f aca="false">T_PH(I$2,$A528)</f>
        <v>1825.36726295948</v>
      </c>
      <c r="J528" s="0" t="n">
        <f aca="false">T_PH(J$2,$A528)</f>
        <v>1825.36741495132</v>
      </c>
      <c r="K528" s="0" t="n">
        <f aca="false">T_PH(K$2,$A528)</f>
        <v>1825.36756694317</v>
      </c>
      <c r="L528" s="0" t="n">
        <f aca="false">T_PH(L$2,$A528)</f>
        <v>1825.36771893501</v>
      </c>
      <c r="M528" s="0" t="n">
        <f aca="false">T_PH(M$2,$A528)</f>
        <v>1825.36787092686</v>
      </c>
      <c r="N528" s="0" t="n">
        <f aca="false">T_PH(N$2,$A528)</f>
        <v>1825.36802738905</v>
      </c>
      <c r="O528" s="0" t="n">
        <f aca="false">T_PH(O$2,$A528)</f>
        <v>1825.36817938089</v>
      </c>
      <c r="P528" s="0" t="n">
        <f aca="false">T_PH(P$2,$A528)</f>
        <v>1825.36970824003</v>
      </c>
      <c r="Q528" s="0" t="n">
        <f aca="false">T_PH(Q$2,$A528)</f>
        <v>1825.37123709917</v>
      </c>
      <c r="R528" s="0" t="n">
        <f aca="false">T_PH(R$2,$A528)</f>
        <v>1825.37276595831</v>
      </c>
      <c r="S528" s="0" t="n">
        <f aca="false">T_PH(S$2,$A528)</f>
        <v>1825.37429481745</v>
      </c>
      <c r="T528" s="0" t="n">
        <f aca="false">T_PH(T$2,$A528)</f>
        <v>1825.37582367659</v>
      </c>
      <c r="U528" s="0" t="n">
        <f aca="false">T_PH(U$2,$A528)</f>
        <v>1825.37735253572</v>
      </c>
      <c r="V528" s="0" t="n">
        <f aca="false">T_PH(V$2,$A528)</f>
        <v>1825.37888139486</v>
      </c>
      <c r="W528" s="0" t="n">
        <f aca="false">T_PH(W$2,$A528)</f>
        <v>1825.380410254</v>
      </c>
      <c r="X528" s="0" t="n">
        <f aca="false">T_PH(X$2,$A528)</f>
        <v>1825.38193911314</v>
      </c>
      <c r="Y528" s="0" t="n">
        <f aca="false">T_PH(Y$2,$A528)</f>
        <v>1825.39722323418</v>
      </c>
      <c r="Z528" s="0" t="n">
        <f aca="false">T_PH(Z$2,$A528)</f>
        <v>1825.41251182556</v>
      </c>
      <c r="AA528" s="0" t="n">
        <f aca="false">T_PH(AA$2,$A528)</f>
        <v>1825.4277959466</v>
      </c>
      <c r="AB528" s="0" t="n">
        <f aca="false">T_PH(AB$2,$A528)</f>
        <v>1825.44308006763</v>
      </c>
      <c r="AC528" s="0" t="n">
        <f aca="false">T_PH(AC$2,$A528)</f>
        <v>1825.45835971832</v>
      </c>
      <c r="AD528" s="0" t="n">
        <f aca="false">T_PH(AD$2,$A528)</f>
        <v>1825.47363936901</v>
      </c>
      <c r="AE528" s="0" t="n">
        <f aca="false">T_PH(AE$2,$A528)</f>
        <v>1825.4889190197</v>
      </c>
      <c r="AF528" s="0" t="n">
        <f aca="false">T_PH(AF$2,$A528)</f>
        <v>1825.50419420004</v>
      </c>
      <c r="AG528" s="0" t="n">
        <f aca="false">T_PH(AG$2,$A528)</f>
        <v>1825.51946938038</v>
      </c>
      <c r="AH528" s="0" t="n">
        <f aca="false">T_PH(AH$2,$A528)</f>
        <v>1825.67208707333</v>
      </c>
      <c r="AI528" s="0" t="n">
        <f aca="false">T_PH(AI$2,$A528)</f>
        <v>1825.82441419363</v>
      </c>
      <c r="AJ528" s="0" t="n">
        <f aca="false">T_PH(AJ$2,$A528)</f>
        <v>1825.97637027502</v>
      </c>
      <c r="AK528" s="0" t="n">
        <f aca="false">T_PH(AK$2,$A528)</f>
        <v>1826.12787485123</v>
      </c>
      <c r="AL528" s="0" t="n">
        <f aca="false">T_PH(AL$2,$A528)</f>
        <v>1826.27883404493</v>
      </c>
      <c r="AM528" s="0" t="n">
        <f aca="false">T_PH(AM$2,$A528)</f>
        <v>1826.42917633057</v>
      </c>
      <c r="AN528" s="0" t="n">
        <f aca="false">T_PH(AN$2,$A528)</f>
        <v>1826.57880783081</v>
      </c>
      <c r="AO528" s="0" t="n">
        <f aca="false">T_PH(AO$2,$A528)</f>
        <v>1826.72765254974</v>
      </c>
      <c r="AP528" s="0" t="n">
        <f aca="false">T_PH(AP$2,$A528)</f>
        <v>1826.8756300211</v>
      </c>
      <c r="AQ528" s="0" t="n">
        <f aca="false">T_PH(AQ$2,$A528)</f>
        <v>2015</v>
      </c>
      <c r="AR528" s="0" t="n">
        <f aca="false">T_PH(AR$2,$A528)</f>
        <v>2015</v>
      </c>
      <c r="AS528" s="0" t="n">
        <f aca="false">T_PH(AS$2,$A528)</f>
        <v>2015</v>
      </c>
      <c r="AT528" s="0" t="n">
        <f aca="false">T_PH(AT$2,$A528)</f>
        <v>2015</v>
      </c>
      <c r="AU528" s="0" t="n">
        <f aca="false">T_PH(AU$2,$A528)</f>
        <v>2015</v>
      </c>
      <c r="AV528" s="0" t="n">
        <f aca="false">T_PH(AV$2,$A528)</f>
        <v>2015</v>
      </c>
      <c r="AW528" s="0" t="n">
        <f aca="false">T_PH(AW$2,$A528)</f>
        <v>2015</v>
      </c>
      <c r="AX528" s="0" t="n">
        <f aca="false">T_PH(AX$2,$A528)</f>
        <v>2015</v>
      </c>
      <c r="AY528" s="0" t="n">
        <f aca="false">T_PH(AY$2,$A528)</f>
        <v>2015</v>
      </c>
    </row>
    <row r="529" customFormat="false" ht="13.8" hidden="false" customHeight="false" outlineLevel="0" collapsed="false">
      <c r="A529" s="0" t="n">
        <f aca="false">A528+10</f>
        <v>6880</v>
      </c>
      <c r="B529" s="0" t="n">
        <f aca="false">T_PH(B$2,$A529)</f>
        <v>1828.84467542171</v>
      </c>
      <c r="C529" s="0" t="n">
        <f aca="false">T_PH(C$2,$A529)</f>
        <v>1828.84468436241</v>
      </c>
      <c r="D529" s="0" t="n">
        <f aca="false">T_PH(D$2,$A529)</f>
        <v>1828.84470224381</v>
      </c>
      <c r="E529" s="0" t="n">
        <f aca="false">T_PH(E$2,$A529)</f>
        <v>1828.8447201252</v>
      </c>
      <c r="F529" s="0" t="n">
        <f aca="false">T_PH(F$2,$A529)</f>
        <v>1828.84473353624</v>
      </c>
      <c r="G529" s="0" t="n">
        <f aca="false">T_PH(G$2,$A529)</f>
        <v>1828.84488105774</v>
      </c>
      <c r="H529" s="0" t="n">
        <f aca="false">T_PH(H$2,$A529)</f>
        <v>1828.84503304958</v>
      </c>
      <c r="I529" s="0" t="n">
        <f aca="false">T_PH(I$2,$A529)</f>
        <v>1828.84518504143</v>
      </c>
      <c r="J529" s="0" t="n">
        <f aca="false">T_PH(J$2,$A529)</f>
        <v>1828.84533703327</v>
      </c>
      <c r="K529" s="0" t="n">
        <f aca="false">T_PH(K$2,$A529)</f>
        <v>1828.84548902512</v>
      </c>
      <c r="L529" s="0" t="n">
        <f aca="false">T_PH(L$2,$A529)</f>
        <v>1828.84564101696</v>
      </c>
      <c r="M529" s="0" t="n">
        <f aca="false">T_PH(M$2,$A529)</f>
        <v>1828.8457930088</v>
      </c>
      <c r="N529" s="0" t="n">
        <f aca="false">T_PH(N$2,$A529)</f>
        <v>1828.84594500065</v>
      </c>
      <c r="O529" s="0" t="n">
        <f aca="false">T_PH(O$2,$A529)</f>
        <v>1828.84609252214</v>
      </c>
      <c r="P529" s="0" t="n">
        <f aca="false">T_PH(P$2,$A529)</f>
        <v>1828.84760797024</v>
      </c>
      <c r="Q529" s="0" t="n">
        <f aca="false">T_PH(Q$2,$A529)</f>
        <v>1828.84911894798</v>
      </c>
      <c r="R529" s="0" t="n">
        <f aca="false">T_PH(R$2,$A529)</f>
        <v>1828.85062992573</v>
      </c>
      <c r="S529" s="0" t="n">
        <f aca="false">T_PH(S$2,$A529)</f>
        <v>1828.85214090347</v>
      </c>
      <c r="T529" s="0" t="n">
        <f aca="false">T_PH(T$2,$A529)</f>
        <v>1828.85365188122</v>
      </c>
      <c r="U529" s="0" t="n">
        <f aca="false">T_PH(U$2,$A529)</f>
        <v>1828.85516285896</v>
      </c>
      <c r="V529" s="0" t="n">
        <f aca="false">T_PH(V$2,$A529)</f>
        <v>1828.85667383671</v>
      </c>
      <c r="W529" s="0" t="n">
        <f aca="false">T_PH(W$2,$A529)</f>
        <v>1828.85818481445</v>
      </c>
      <c r="X529" s="0" t="n">
        <f aca="false">T_PH(X$2,$A529)</f>
        <v>1828.8596957922</v>
      </c>
      <c r="Y529" s="0" t="n">
        <f aca="false">T_PH(Y$2,$A529)</f>
        <v>1828.87481451035</v>
      </c>
      <c r="Z529" s="0" t="n">
        <f aca="false">T_PH(Z$2,$A529)</f>
        <v>1828.8899242878</v>
      </c>
      <c r="AA529" s="0" t="n">
        <f aca="false">T_PH(AA$2,$A529)</f>
        <v>1828.9050385356</v>
      </c>
      <c r="AB529" s="0" t="n">
        <f aca="false">T_PH(AB$2,$A529)</f>
        <v>1828.92015278339</v>
      </c>
      <c r="AC529" s="0" t="n">
        <f aca="false">T_PH(AC$2,$A529)</f>
        <v>1828.93526256084</v>
      </c>
      <c r="AD529" s="0" t="n">
        <f aca="false">T_PH(AD$2,$A529)</f>
        <v>1828.95036786795</v>
      </c>
      <c r="AE529" s="0" t="n">
        <f aca="false">T_PH(AE$2,$A529)</f>
        <v>1828.96547317505</v>
      </c>
      <c r="AF529" s="0" t="n">
        <f aca="false">T_PH(AF$2,$A529)</f>
        <v>1828.9805740118</v>
      </c>
      <c r="AG529" s="0" t="n">
        <f aca="false">T_PH(AG$2,$A529)</f>
        <v>1828.9956793189</v>
      </c>
      <c r="AH529" s="0" t="n">
        <f aca="false">T_PH(AH$2,$A529)</f>
        <v>1829.14657592773</v>
      </c>
      <c r="AI529" s="0" t="n">
        <f aca="false">T_PH(AI$2,$A529)</f>
        <v>1829.29718643427</v>
      </c>
      <c r="AJ529" s="0" t="n">
        <f aca="false">T_PH(AJ$2,$A529)</f>
        <v>1829.44743037224</v>
      </c>
      <c r="AK529" s="0" t="n">
        <f aca="false">T_PH(AK$2,$A529)</f>
        <v>1829.59722280502</v>
      </c>
      <c r="AL529" s="0" t="n">
        <f aca="false">T_PH(AL$2,$A529)</f>
        <v>1829.74647879601</v>
      </c>
      <c r="AM529" s="0" t="n">
        <f aca="false">T_PH(AM$2,$A529)</f>
        <v>1829.89511340857</v>
      </c>
      <c r="AN529" s="0" t="n">
        <f aca="false">T_PH(AN$2,$A529)</f>
        <v>1830.04305064678</v>
      </c>
      <c r="AO529" s="0" t="n">
        <f aca="false">T_PH(AO$2,$A529)</f>
        <v>1830.19020110369</v>
      </c>
      <c r="AP529" s="0" t="n">
        <f aca="false">T_PH(AP$2,$A529)</f>
        <v>1830.33648431301</v>
      </c>
      <c r="AQ529" s="0" t="n">
        <f aca="false">T_PH(AQ$2,$A529)</f>
        <v>2015</v>
      </c>
      <c r="AR529" s="0" t="n">
        <f aca="false">T_PH(AR$2,$A529)</f>
        <v>2015</v>
      </c>
      <c r="AS529" s="0" t="n">
        <f aca="false">T_PH(AS$2,$A529)</f>
        <v>2015</v>
      </c>
      <c r="AT529" s="0" t="n">
        <f aca="false">T_PH(AT$2,$A529)</f>
        <v>2015</v>
      </c>
      <c r="AU529" s="0" t="n">
        <f aca="false">T_PH(AU$2,$A529)</f>
        <v>2015</v>
      </c>
      <c r="AV529" s="0" t="n">
        <f aca="false">T_PH(AV$2,$A529)</f>
        <v>2015</v>
      </c>
      <c r="AW529" s="0" t="n">
        <f aca="false">T_PH(AW$2,$A529)</f>
        <v>2015</v>
      </c>
      <c r="AX529" s="0" t="n">
        <f aca="false">T_PH(AX$2,$A529)</f>
        <v>2015</v>
      </c>
      <c r="AY529" s="0" t="n">
        <f aca="false">T_PH(AY$2,$A529)</f>
        <v>2015</v>
      </c>
    </row>
    <row r="530" customFormat="false" ht="13.8" hidden="false" customHeight="false" outlineLevel="0" collapsed="false">
      <c r="A530" s="0" t="n">
        <f aca="false">A529+10</f>
        <v>6890</v>
      </c>
      <c r="B530" s="0" t="n">
        <f aca="false">T_PH(B$2,$A530)</f>
        <v>1832.32119381428</v>
      </c>
      <c r="C530" s="0" t="n">
        <f aca="false">T_PH(C$2,$A530)</f>
        <v>1832.32120275497</v>
      </c>
      <c r="D530" s="0" t="n">
        <f aca="false">T_PH(D$2,$A530)</f>
        <v>1832.32122063637</v>
      </c>
      <c r="E530" s="0" t="n">
        <f aca="false">T_PH(E$2,$A530)</f>
        <v>1832.32123851776</v>
      </c>
      <c r="F530" s="0" t="n">
        <f aca="false">T_PH(F$2,$A530)</f>
        <v>1832.32124745846</v>
      </c>
      <c r="G530" s="0" t="n">
        <f aca="false">T_PH(G$2,$A530)</f>
        <v>1832.3213994503</v>
      </c>
      <c r="H530" s="0" t="n">
        <f aca="false">T_PH(H$2,$A530)</f>
        <v>1832.32155144215</v>
      </c>
      <c r="I530" s="0" t="n">
        <f aca="false">T_PH(I$2,$A530)</f>
        <v>1832.32169896364</v>
      </c>
      <c r="J530" s="0" t="n">
        <f aca="false">T_PH(J$2,$A530)</f>
        <v>1832.32184648514</v>
      </c>
      <c r="K530" s="0" t="n">
        <f aca="false">T_PH(K$2,$A530)</f>
        <v>1832.32199847698</v>
      </c>
      <c r="L530" s="0" t="n">
        <f aca="false">T_PH(L$2,$A530)</f>
        <v>1832.32214599848</v>
      </c>
      <c r="M530" s="0" t="n">
        <f aca="false">T_PH(M$2,$A530)</f>
        <v>1832.32229351997</v>
      </c>
      <c r="N530" s="0" t="n">
        <f aca="false">T_PH(N$2,$A530)</f>
        <v>1832.32244551182</v>
      </c>
      <c r="O530" s="0" t="n">
        <f aca="false">T_PH(O$2,$A530)</f>
        <v>1832.32259750366</v>
      </c>
      <c r="P530" s="0" t="n">
        <f aca="false">T_PH(P$2,$A530)</f>
        <v>1832.32409060001</v>
      </c>
      <c r="Q530" s="0" t="n">
        <f aca="false">T_PH(Q$2,$A530)</f>
        <v>1832.32558369637</v>
      </c>
      <c r="R530" s="0" t="n">
        <f aca="false">T_PH(R$2,$A530)</f>
        <v>1832.32707679272</v>
      </c>
      <c r="S530" s="0" t="n">
        <f aca="false">T_PH(S$2,$A530)</f>
        <v>1832.32857435942</v>
      </c>
      <c r="T530" s="0" t="n">
        <f aca="false">T_PH(T$2,$A530)</f>
        <v>1832.33006745577</v>
      </c>
      <c r="U530" s="0" t="n">
        <f aca="false">T_PH(U$2,$A530)</f>
        <v>1832.33156502247</v>
      </c>
      <c r="V530" s="0" t="n">
        <f aca="false">T_PH(V$2,$A530)</f>
        <v>1832.33305811882</v>
      </c>
      <c r="W530" s="0" t="n">
        <f aca="false">T_PH(W$2,$A530)</f>
        <v>1832.33455121517</v>
      </c>
      <c r="X530" s="0" t="n">
        <f aca="false">T_PH(X$2,$A530)</f>
        <v>1832.33604431152</v>
      </c>
      <c r="Y530" s="0" t="n">
        <f aca="false">T_PH(Y$2,$A530)</f>
        <v>1832.35098868608</v>
      </c>
      <c r="Z530" s="0" t="n">
        <f aca="false">T_PH(Z$2,$A530)</f>
        <v>1832.36593306065</v>
      </c>
      <c r="AA530" s="0" t="n">
        <f aca="false">T_PH(AA$2,$A530)</f>
        <v>1832.38087296486</v>
      </c>
      <c r="AB530" s="0" t="n">
        <f aca="false">T_PH(AB$2,$A530)</f>
        <v>1832.39581286907</v>
      </c>
      <c r="AC530" s="0" t="n">
        <f aca="false">T_PH(AC$2,$A530)</f>
        <v>1832.41075277329</v>
      </c>
      <c r="AD530" s="0" t="n">
        <f aca="false">T_PH(AD$2,$A530)</f>
        <v>1832.42568820715</v>
      </c>
      <c r="AE530" s="0" t="n">
        <f aca="false">T_PH(AE$2,$A530)</f>
        <v>1832.44062364101</v>
      </c>
      <c r="AF530" s="0" t="n">
        <f aca="false">T_PH(AF$2,$A530)</f>
        <v>1832.45555460453</v>
      </c>
      <c r="AG530" s="0" t="n">
        <f aca="false">T_PH(AG$2,$A530)</f>
        <v>1832.47048556805</v>
      </c>
      <c r="AH530" s="0" t="n">
        <f aca="false">T_PH(AH$2,$A530)</f>
        <v>1832.6196745038</v>
      </c>
      <c r="AI530" s="0" t="n">
        <f aca="false">T_PH(AI$2,$A530)</f>
        <v>1832.76857733727</v>
      </c>
      <c r="AJ530" s="0" t="n">
        <f aca="false">T_PH(AJ$2,$A530)</f>
        <v>1832.91711807251</v>
      </c>
      <c r="AK530" s="0" t="n">
        <f aca="false">T_PH(AK$2,$A530)</f>
        <v>1833.06521177292</v>
      </c>
      <c r="AL530" s="0" t="n">
        <f aca="false">T_PH(AL$2,$A530)</f>
        <v>1833.21276903152</v>
      </c>
      <c r="AM530" s="0" t="n">
        <f aca="false">T_PH(AM$2,$A530)</f>
        <v>1833.35971385241</v>
      </c>
      <c r="AN530" s="0" t="n">
        <f aca="false">T_PH(AN$2,$A530)</f>
        <v>1833.50596129894</v>
      </c>
      <c r="AO530" s="0" t="n">
        <f aca="false">T_PH(AO$2,$A530)</f>
        <v>1833.65142643452</v>
      </c>
      <c r="AP530" s="0" t="n">
        <f aca="false">T_PH(AP$2,$A530)</f>
        <v>1833.79603326321</v>
      </c>
      <c r="AQ530" s="0" t="n">
        <f aca="false">T_PH(AQ$2,$A530)</f>
        <v>2015</v>
      </c>
      <c r="AR530" s="0" t="n">
        <f aca="false">T_PH(AR$2,$A530)</f>
        <v>2015</v>
      </c>
      <c r="AS530" s="0" t="n">
        <f aca="false">T_PH(AS$2,$A530)</f>
        <v>2015</v>
      </c>
      <c r="AT530" s="0" t="n">
        <f aca="false">T_PH(AT$2,$A530)</f>
        <v>2015</v>
      </c>
      <c r="AU530" s="0" t="n">
        <f aca="false">T_PH(AU$2,$A530)</f>
        <v>2015</v>
      </c>
      <c r="AV530" s="0" t="n">
        <f aca="false">T_PH(AV$2,$A530)</f>
        <v>2015</v>
      </c>
      <c r="AW530" s="0" t="n">
        <f aca="false">T_PH(AW$2,$A530)</f>
        <v>2015</v>
      </c>
      <c r="AX530" s="0" t="n">
        <f aca="false">T_PH(AX$2,$A530)</f>
        <v>2015</v>
      </c>
      <c r="AY530" s="0" t="n">
        <f aca="false">T_PH(AY$2,$A530)</f>
        <v>2015</v>
      </c>
    </row>
    <row r="531" customFormat="false" ht="13.8" hidden="false" customHeight="false" outlineLevel="0" collapsed="false">
      <c r="A531" s="0" t="n">
        <f aca="false">A530+10</f>
        <v>6900</v>
      </c>
      <c r="B531" s="0" t="n">
        <f aca="false">T_PH(B$2,$A531)</f>
        <v>1835.79629957676</v>
      </c>
      <c r="C531" s="0" t="n">
        <f aca="false">T_PH(C$2,$A531)</f>
        <v>1835.79631745815</v>
      </c>
      <c r="D531" s="0" t="n">
        <f aca="false">T_PH(D$2,$A531)</f>
        <v>1835.7963308692</v>
      </c>
      <c r="E531" s="0" t="n">
        <f aca="false">T_PH(E$2,$A531)</f>
        <v>1835.79634428024</v>
      </c>
      <c r="F531" s="0" t="n">
        <f aca="false">T_PH(F$2,$A531)</f>
        <v>1835.79636216164</v>
      </c>
      <c r="G531" s="0" t="n">
        <f aca="false">T_PH(G$2,$A531)</f>
        <v>1835.79650521278</v>
      </c>
      <c r="H531" s="0" t="n">
        <f aca="false">T_PH(H$2,$A531)</f>
        <v>1835.79665720463</v>
      </c>
      <c r="I531" s="0" t="n">
        <f aca="false">T_PH(I$2,$A531)</f>
        <v>1835.79680025578</v>
      </c>
      <c r="J531" s="0" t="n">
        <f aca="false">T_PH(J$2,$A531)</f>
        <v>1835.79695224762</v>
      </c>
      <c r="K531" s="0" t="n">
        <f aca="false">T_PH(K$2,$A531)</f>
        <v>1835.79709976912</v>
      </c>
      <c r="L531" s="0" t="n">
        <f aca="false">T_PH(L$2,$A531)</f>
        <v>1835.79724729061</v>
      </c>
      <c r="M531" s="0" t="n">
        <f aca="false">T_PH(M$2,$A531)</f>
        <v>1835.79739481211</v>
      </c>
      <c r="N531" s="0" t="n">
        <f aca="false">T_PH(N$2,$A531)</f>
        <v>1835.7975423336</v>
      </c>
      <c r="O531" s="0" t="n">
        <f aca="false">T_PH(O$2,$A531)</f>
        <v>1835.7976898551</v>
      </c>
      <c r="P531" s="0" t="n">
        <f aca="false">T_PH(P$2,$A531)</f>
        <v>1835.79916954041</v>
      </c>
      <c r="Q531" s="0" t="n">
        <f aca="false">T_PH(Q$2,$A531)</f>
        <v>1835.80064475536</v>
      </c>
      <c r="R531" s="0" t="n">
        <f aca="false">T_PH(R$2,$A531)</f>
        <v>1835.80211997032</v>
      </c>
      <c r="S531" s="0" t="n">
        <f aca="false">T_PH(S$2,$A531)</f>
        <v>1835.80359965563</v>
      </c>
      <c r="T531" s="0" t="n">
        <f aca="false">T_PH(T$2,$A531)</f>
        <v>1835.80507934093</v>
      </c>
      <c r="U531" s="0" t="n">
        <f aca="false">T_PH(U$2,$A531)</f>
        <v>1835.80655455589</v>
      </c>
      <c r="V531" s="0" t="n">
        <f aca="false">T_PH(V$2,$A531)</f>
        <v>1835.80802977085</v>
      </c>
      <c r="W531" s="0" t="n">
        <f aca="false">T_PH(W$2,$A531)</f>
        <v>1835.80950945616</v>
      </c>
      <c r="X531" s="0" t="n">
        <f aca="false">T_PH(X$2,$A531)</f>
        <v>1835.81098914146</v>
      </c>
      <c r="Y531" s="0" t="n">
        <f aca="false">T_PH(Y$2,$A531)</f>
        <v>1835.82575917244</v>
      </c>
      <c r="Z531" s="0" t="n">
        <f aca="false">T_PH(Z$2,$A531)</f>
        <v>1835.84053367376</v>
      </c>
      <c r="AA531" s="0" t="n">
        <f aca="false">T_PH(AA$2,$A531)</f>
        <v>1835.85530370474</v>
      </c>
      <c r="AB531" s="0" t="n">
        <f aca="false">T_PH(AB$2,$A531)</f>
        <v>1835.87007373571</v>
      </c>
      <c r="AC531" s="0" t="n">
        <f aca="false">T_PH(AC$2,$A531)</f>
        <v>1835.88483929634</v>
      </c>
      <c r="AD531" s="0" t="n">
        <f aca="false">T_PH(AD$2,$A531)</f>
        <v>1835.89960932732</v>
      </c>
      <c r="AE531" s="0" t="n">
        <f aca="false">T_PH(AE$2,$A531)</f>
        <v>1835.91437041759</v>
      </c>
      <c r="AF531" s="0" t="n">
        <f aca="false">T_PH(AF$2,$A531)</f>
        <v>1835.92913597822</v>
      </c>
      <c r="AG531" s="0" t="n">
        <f aca="false">T_PH(AG$2,$A531)</f>
        <v>1835.9438970685</v>
      </c>
      <c r="AH531" s="0" t="n">
        <f aca="false">T_PH(AH$2,$A531)</f>
        <v>1836.09138727188</v>
      </c>
      <c r="AI531" s="0" t="n">
        <f aca="false">T_PH(AI$2,$A531)</f>
        <v>1836.23859584332</v>
      </c>
      <c r="AJ531" s="0" t="n">
        <f aca="false">T_PH(AJ$2,$A531)</f>
        <v>1836.38543784618</v>
      </c>
      <c r="AK531" s="0" t="n">
        <f aca="false">T_PH(AK$2,$A531)</f>
        <v>1836.53184175491</v>
      </c>
      <c r="AL531" s="0" t="n">
        <f aca="false">T_PH(AL$2,$A531)</f>
        <v>1836.67771816254</v>
      </c>
      <c r="AM531" s="0" t="n">
        <f aca="false">T_PH(AM$2,$A531)</f>
        <v>1836.82297766209</v>
      </c>
      <c r="AN531" s="0" t="n">
        <f aca="false">T_PH(AN$2,$A531)</f>
        <v>1836.96754872799</v>
      </c>
      <c r="AO531" s="0" t="n">
        <f aca="false">T_PH(AO$2,$A531)</f>
        <v>1837.11134195328</v>
      </c>
      <c r="AP531" s="0" t="n">
        <f aca="false">T_PH(AP$2,$A531)</f>
        <v>1837.25427687168</v>
      </c>
      <c r="AQ531" s="0" t="n">
        <f aca="false">T_PH(AQ$2,$A531)</f>
        <v>2015</v>
      </c>
      <c r="AR531" s="0" t="n">
        <f aca="false">T_PH(AR$2,$A531)</f>
        <v>2015</v>
      </c>
      <c r="AS531" s="0" t="n">
        <f aca="false">T_PH(AS$2,$A531)</f>
        <v>2015</v>
      </c>
      <c r="AT531" s="0" t="n">
        <f aca="false">T_PH(AT$2,$A531)</f>
        <v>2015</v>
      </c>
      <c r="AU531" s="0" t="n">
        <f aca="false">T_PH(AU$2,$A531)</f>
        <v>2015</v>
      </c>
      <c r="AV531" s="0" t="n">
        <f aca="false">T_PH(AV$2,$A531)</f>
        <v>2015</v>
      </c>
      <c r="AW531" s="0" t="n">
        <f aca="false">T_PH(AW$2,$A531)</f>
        <v>2015</v>
      </c>
      <c r="AX531" s="0" t="n">
        <f aca="false">T_PH(AX$2,$A531)</f>
        <v>2015</v>
      </c>
      <c r="AY531" s="0" t="n">
        <f aca="false">T_PH(AY$2,$A531)</f>
        <v>2015</v>
      </c>
    </row>
    <row r="532" customFormat="false" ht="13.8" hidden="false" customHeight="false" outlineLevel="0" collapsed="false">
      <c r="A532" s="0" t="n">
        <f aca="false">A531+10</f>
        <v>6910</v>
      </c>
      <c r="B532" s="0" t="n">
        <f aca="false">T_PH(B$2,$A532)</f>
        <v>1839.27001059055</v>
      </c>
      <c r="C532" s="0" t="n">
        <f aca="false">T_PH(C$2,$A532)</f>
        <v>1839.2700240016</v>
      </c>
      <c r="D532" s="0" t="n">
        <f aca="false">T_PH(D$2,$A532)</f>
        <v>1839.27003741264</v>
      </c>
      <c r="E532" s="0" t="n">
        <f aca="false">T_PH(E$2,$A532)</f>
        <v>1839.27005529404</v>
      </c>
      <c r="F532" s="0" t="n">
        <f aca="false">T_PH(F$2,$A532)</f>
        <v>1839.27006423473</v>
      </c>
      <c r="G532" s="0" t="n">
        <f aca="false">T_PH(G$2,$A532)</f>
        <v>1839.27021622658</v>
      </c>
      <c r="H532" s="0" t="n">
        <f aca="false">T_PH(H$2,$A532)</f>
        <v>1839.27035927773</v>
      </c>
      <c r="I532" s="0" t="n">
        <f aca="false">T_PH(I$2,$A532)</f>
        <v>1839.27050232887</v>
      </c>
      <c r="J532" s="0" t="n">
        <f aca="false">T_PH(J$2,$A532)</f>
        <v>1839.27065432072</v>
      </c>
      <c r="K532" s="0" t="n">
        <f aca="false">T_PH(K$2,$A532)</f>
        <v>1839.27079737186</v>
      </c>
      <c r="L532" s="0" t="n">
        <f aca="false">T_PH(L$2,$A532)</f>
        <v>1839.27094042301</v>
      </c>
      <c r="M532" s="0" t="n">
        <f aca="false">T_PH(M$2,$A532)</f>
        <v>1839.27109241486</v>
      </c>
      <c r="N532" s="0" t="n">
        <f aca="false">T_PH(N$2,$A532)</f>
        <v>1839.271235466</v>
      </c>
      <c r="O532" s="0" t="n">
        <f aca="false">T_PH(O$2,$A532)</f>
        <v>1839.27137851715</v>
      </c>
      <c r="P532" s="0" t="n">
        <f aca="false">T_PH(P$2,$A532)</f>
        <v>1839.27284479141</v>
      </c>
      <c r="Q532" s="0" t="n">
        <f aca="false">T_PH(Q$2,$A532)</f>
        <v>1839.27430212498</v>
      </c>
      <c r="R532" s="0" t="n">
        <f aca="false">T_PH(R$2,$A532)</f>
        <v>1839.27576392889</v>
      </c>
      <c r="S532" s="0" t="n">
        <f aca="false">T_PH(S$2,$A532)</f>
        <v>1839.2772257328</v>
      </c>
      <c r="T532" s="0" t="n">
        <f aca="false">T_PH(T$2,$A532)</f>
        <v>1839.27868306637</v>
      </c>
      <c r="U532" s="0" t="n">
        <f aca="false">T_PH(U$2,$A532)</f>
        <v>1839.28014487028</v>
      </c>
      <c r="V532" s="0" t="n">
        <f aca="false">T_PH(V$2,$A532)</f>
        <v>1839.28160667419</v>
      </c>
      <c r="W532" s="0" t="n">
        <f aca="false">T_PH(W$2,$A532)</f>
        <v>1839.28306400776</v>
      </c>
      <c r="X532" s="0" t="n">
        <f aca="false">T_PH(X$2,$A532)</f>
        <v>1839.28453028202</v>
      </c>
      <c r="Y532" s="0" t="n">
        <f aca="false">T_PH(Y$2,$A532)</f>
        <v>1839.29913043976</v>
      </c>
      <c r="Z532" s="0" t="n">
        <f aca="false">T_PH(Z$2,$A532)</f>
        <v>1839.31373506784</v>
      </c>
      <c r="AA532" s="0" t="n">
        <f aca="false">T_PH(AA$2,$A532)</f>
        <v>1839.32833969593</v>
      </c>
      <c r="AB532" s="0" t="n">
        <f aca="false">T_PH(AB$2,$A532)</f>
        <v>1839.34293985367</v>
      </c>
      <c r="AC532" s="0" t="n">
        <f aca="false">T_PH(AC$2,$A532)</f>
        <v>1839.35753554106</v>
      </c>
      <c r="AD532" s="0" t="n">
        <f aca="false">T_PH(AD$2,$A532)</f>
        <v>1839.37213122845</v>
      </c>
      <c r="AE532" s="0" t="n">
        <f aca="false">T_PH(AE$2,$A532)</f>
        <v>1839.38673138618</v>
      </c>
      <c r="AF532" s="0" t="n">
        <f aca="false">T_PH(AF$2,$A532)</f>
        <v>1839.40132260323</v>
      </c>
      <c r="AG532" s="0" t="n">
        <f aca="false">T_PH(AG$2,$A532)</f>
        <v>1839.41591382027</v>
      </c>
      <c r="AH532" s="0" t="n">
        <f aca="false">T_PH(AH$2,$A532)</f>
        <v>1839.56171423197</v>
      </c>
      <c r="AI532" s="0" t="n">
        <f aca="false">T_PH(AI$2,$A532)</f>
        <v>1839.70723748207</v>
      </c>
      <c r="AJ532" s="0" t="n">
        <f aca="false">T_PH(AJ$2,$A532)</f>
        <v>1839.85240310431</v>
      </c>
      <c r="AK532" s="0" t="n">
        <f aca="false">T_PH(AK$2,$A532)</f>
        <v>1839.9971216917</v>
      </c>
      <c r="AL532" s="0" t="n">
        <f aca="false">T_PH(AL$2,$A532)</f>
        <v>1840.14131724834</v>
      </c>
      <c r="AM532" s="0" t="n">
        <f aca="false">T_PH(AM$2,$A532)</f>
        <v>1840.28490930796</v>
      </c>
      <c r="AN532" s="0" t="n">
        <f aca="false">T_PH(AN$2,$A532)</f>
        <v>1840.42781293392</v>
      </c>
      <c r="AO532" s="0" t="n">
        <f aca="false">T_PH(AO$2,$A532)</f>
        <v>1840.56993871927</v>
      </c>
      <c r="AP532" s="0" t="n">
        <f aca="false">T_PH(AP$2,$A532)</f>
        <v>1840.71121513844</v>
      </c>
      <c r="AQ532" s="0" t="n">
        <f aca="false">T_PH(AQ$2,$A532)</f>
        <v>2015</v>
      </c>
      <c r="AR532" s="0" t="n">
        <f aca="false">T_PH(AR$2,$A532)</f>
        <v>2015</v>
      </c>
      <c r="AS532" s="0" t="n">
        <f aca="false">T_PH(AS$2,$A532)</f>
        <v>2015</v>
      </c>
      <c r="AT532" s="0" t="n">
        <f aca="false">T_PH(AT$2,$A532)</f>
        <v>2015</v>
      </c>
      <c r="AU532" s="0" t="n">
        <f aca="false">T_PH(AU$2,$A532)</f>
        <v>2015</v>
      </c>
      <c r="AV532" s="0" t="n">
        <f aca="false">T_PH(AV$2,$A532)</f>
        <v>2015</v>
      </c>
      <c r="AW532" s="0" t="n">
        <f aca="false">T_PH(AW$2,$A532)</f>
        <v>2015</v>
      </c>
      <c r="AX532" s="0" t="n">
        <f aca="false">T_PH(AX$2,$A532)</f>
        <v>2015</v>
      </c>
      <c r="AY532" s="0" t="n">
        <f aca="false">T_PH(AY$2,$A532)</f>
        <v>2015</v>
      </c>
    </row>
    <row r="533" customFormat="false" ht="13.8" hidden="false" customHeight="false" outlineLevel="0" collapsed="false">
      <c r="A533" s="0" t="n">
        <f aca="false">A532+10</f>
        <v>6920</v>
      </c>
      <c r="B533" s="0" t="n">
        <f aca="false">T_PH(B$2,$A533)</f>
        <v>1842.74231791496</v>
      </c>
      <c r="C533" s="0" t="n">
        <f aca="false">T_PH(C$2,$A533)</f>
        <v>1842.74233579636</v>
      </c>
      <c r="D533" s="0" t="n">
        <f aca="false">T_PH(D$2,$A533)</f>
        <v>1842.74234473705</v>
      </c>
      <c r="E533" s="0" t="n">
        <f aca="false">T_PH(E$2,$A533)</f>
        <v>1842.74236261845</v>
      </c>
      <c r="F533" s="0" t="n">
        <f aca="false">T_PH(F$2,$A533)</f>
        <v>1842.74237602949</v>
      </c>
      <c r="G533" s="0" t="n">
        <f aca="false">T_PH(G$2,$A533)</f>
        <v>1842.74252355099</v>
      </c>
      <c r="H533" s="0" t="n">
        <f aca="false">T_PH(H$2,$A533)</f>
        <v>1842.74266660213</v>
      </c>
      <c r="I533" s="0" t="n">
        <f aca="false">T_PH(I$2,$A533)</f>
        <v>1842.74280965328</v>
      </c>
      <c r="J533" s="0" t="n">
        <f aca="false">T_PH(J$2,$A533)</f>
        <v>1842.74295270443</v>
      </c>
      <c r="K533" s="0" t="n">
        <f aca="false">T_PH(K$2,$A533)</f>
        <v>1842.74309575558</v>
      </c>
      <c r="L533" s="0" t="n">
        <f aca="false">T_PH(L$2,$A533)</f>
        <v>1842.74324327707</v>
      </c>
      <c r="M533" s="0" t="n">
        <f aca="false">T_PH(M$2,$A533)</f>
        <v>1842.74339079857</v>
      </c>
      <c r="N533" s="0" t="n">
        <f aca="false">T_PH(N$2,$A533)</f>
        <v>1842.74353384972</v>
      </c>
      <c r="O533" s="0" t="n">
        <f aca="false">T_PH(O$2,$A533)</f>
        <v>1842.74367690086</v>
      </c>
      <c r="P533" s="0" t="n">
        <f aca="false">T_PH(P$2,$A533)</f>
        <v>1842.74512082338</v>
      </c>
      <c r="Q533" s="0" t="n">
        <f aca="false">T_PH(Q$2,$A533)</f>
        <v>1842.7465647459</v>
      </c>
      <c r="R533" s="0" t="n">
        <f aca="false">T_PH(R$2,$A533)</f>
        <v>1842.74800419807</v>
      </c>
      <c r="S533" s="0" t="n">
        <f aca="false">T_PH(S$2,$A533)</f>
        <v>1842.74945259094</v>
      </c>
      <c r="T533" s="0" t="n">
        <f aca="false">T_PH(T$2,$A533)</f>
        <v>1842.75089204311</v>
      </c>
      <c r="U533" s="0" t="n">
        <f aca="false">T_PH(U$2,$A533)</f>
        <v>1842.75234043598</v>
      </c>
      <c r="V533" s="0" t="n">
        <f aca="false">T_PH(V$2,$A533)</f>
        <v>1842.75377988815</v>
      </c>
      <c r="W533" s="0" t="n">
        <f aca="false">T_PH(W$2,$A533)</f>
        <v>1842.75522828102</v>
      </c>
      <c r="X533" s="0" t="n">
        <f aca="false">T_PH(X$2,$A533)</f>
        <v>1842.75666773319</v>
      </c>
      <c r="Y533" s="0" t="n">
        <f aca="false">T_PH(Y$2,$A533)</f>
        <v>1842.77110695839</v>
      </c>
      <c r="Z533" s="0" t="n">
        <f aca="false">T_PH(Z$2,$A533)</f>
        <v>1842.78554171324</v>
      </c>
      <c r="AA533" s="0" t="n">
        <f aca="false">T_PH(AA$2,$A533)</f>
        <v>1842.79997646809</v>
      </c>
      <c r="AB533" s="0" t="n">
        <f aca="false">T_PH(AB$2,$A533)</f>
        <v>1842.81440675259</v>
      </c>
      <c r="AC533" s="0" t="n">
        <f aca="false">T_PH(AC$2,$A533)</f>
        <v>1842.82883703709</v>
      </c>
      <c r="AD533" s="0" t="n">
        <f aca="false">T_PH(AD$2,$A533)</f>
        <v>1842.84326732159</v>
      </c>
      <c r="AE533" s="0" t="n">
        <f aca="false">T_PH(AE$2,$A533)</f>
        <v>1842.85769760609</v>
      </c>
      <c r="AF533" s="0" t="n">
        <f aca="false">T_PH(AF$2,$A533)</f>
        <v>1842.87211894989</v>
      </c>
      <c r="AG533" s="0" t="n">
        <f aca="false">T_PH(AG$2,$A533)</f>
        <v>1842.88654476404</v>
      </c>
      <c r="AH533" s="0" t="n">
        <f aca="false">T_PH(AH$2,$A533)</f>
        <v>1843.03066432476</v>
      </c>
      <c r="AI533" s="0" t="n">
        <f aca="false">T_PH(AI$2,$A533)</f>
        <v>1843.17451566458</v>
      </c>
      <c r="AJ533" s="0" t="n">
        <f aca="false">T_PH(AJ$2,$A533)</f>
        <v>1843.31800490618</v>
      </c>
      <c r="AK533" s="0" t="n">
        <f aca="false">T_PH(AK$2,$A533)</f>
        <v>1843.46106052399</v>
      </c>
      <c r="AL533" s="0" t="n">
        <f aca="false">T_PH(AL$2,$A533)</f>
        <v>1843.60358417034</v>
      </c>
      <c r="AM533" s="0" t="n">
        <f aca="false">T_PH(AM$2,$A533)</f>
        <v>1843.74551773071</v>
      </c>
      <c r="AN533" s="0" t="n">
        <f aca="false">T_PH(AN$2,$A533)</f>
        <v>1843.88675391674</v>
      </c>
      <c r="AO533" s="0" t="n">
        <f aca="false">T_PH(AO$2,$A533)</f>
        <v>1844.02723014355</v>
      </c>
      <c r="AP533" s="0" t="n">
        <f aca="false">T_PH(AP$2,$A533)</f>
        <v>1844.16685700417</v>
      </c>
      <c r="AQ533" s="0" t="n">
        <f aca="false">T_PH(AQ$2,$A533)</f>
        <v>2015</v>
      </c>
      <c r="AR533" s="0" t="n">
        <f aca="false">T_PH(AR$2,$A533)</f>
        <v>2015</v>
      </c>
      <c r="AS533" s="0" t="n">
        <f aca="false">T_PH(AS$2,$A533)</f>
        <v>2015</v>
      </c>
      <c r="AT533" s="0" t="n">
        <f aca="false">T_PH(AT$2,$A533)</f>
        <v>2015</v>
      </c>
      <c r="AU533" s="0" t="n">
        <f aca="false">T_PH(AU$2,$A533)</f>
        <v>2015</v>
      </c>
      <c r="AV533" s="0" t="n">
        <f aca="false">T_PH(AV$2,$A533)</f>
        <v>2015</v>
      </c>
      <c r="AW533" s="0" t="n">
        <f aca="false">T_PH(AW$2,$A533)</f>
        <v>2015</v>
      </c>
      <c r="AX533" s="0" t="n">
        <f aca="false">T_PH(AX$2,$A533)</f>
        <v>2015</v>
      </c>
      <c r="AY533" s="0" t="n">
        <f aca="false">T_PH(AY$2,$A533)</f>
        <v>2015</v>
      </c>
    </row>
    <row r="534" customFormat="false" ht="13.8" hidden="false" customHeight="false" outlineLevel="0" collapsed="false">
      <c r="A534" s="0" t="n">
        <f aca="false">A533+10</f>
        <v>6930</v>
      </c>
      <c r="B534" s="0" t="n">
        <f aca="false">T_PH(B$2,$A534)</f>
        <v>1846.21323943138</v>
      </c>
      <c r="C534" s="0" t="n">
        <f aca="false">T_PH(C$2,$A534)</f>
        <v>1846.21324837208</v>
      </c>
      <c r="D534" s="0" t="n">
        <f aca="false">T_PH(D$2,$A534)</f>
        <v>1846.21326625347</v>
      </c>
      <c r="E534" s="0" t="n">
        <f aca="false">T_PH(E$2,$A534)</f>
        <v>1846.21327966452</v>
      </c>
      <c r="F534" s="0" t="n">
        <f aca="false">T_PH(F$2,$A534)</f>
        <v>1846.21329307556</v>
      </c>
      <c r="G534" s="0" t="n">
        <f aca="false">T_PH(G$2,$A534)</f>
        <v>1846.21343612671</v>
      </c>
      <c r="H534" s="0" t="n">
        <f aca="false">T_PH(H$2,$A534)</f>
        <v>1846.21357917786</v>
      </c>
      <c r="I534" s="0" t="n">
        <f aca="false">T_PH(I$2,$A534)</f>
        <v>1846.213722229</v>
      </c>
      <c r="J534" s="0" t="n">
        <f aca="false">T_PH(J$2,$A534)</f>
        <v>1846.21386528015</v>
      </c>
      <c r="K534" s="0" t="n">
        <f aca="false">T_PH(K$2,$A534)</f>
        <v>1846.2140083313</v>
      </c>
      <c r="L534" s="0" t="n">
        <f aca="false">T_PH(L$2,$A534)</f>
        <v>1846.21415138245</v>
      </c>
      <c r="M534" s="0" t="n">
        <f aca="false">T_PH(M$2,$A534)</f>
        <v>1846.21429443359</v>
      </c>
      <c r="N534" s="0" t="n">
        <f aca="false">T_PH(N$2,$A534)</f>
        <v>1846.21443748474</v>
      </c>
      <c r="O534" s="0" t="n">
        <f aca="false">T_PH(O$2,$A534)</f>
        <v>1846.21458053589</v>
      </c>
      <c r="P534" s="0" t="n">
        <f aca="false">T_PH(P$2,$A534)</f>
        <v>1846.21600210667</v>
      </c>
      <c r="Q534" s="0" t="n">
        <f aca="false">T_PH(Q$2,$A534)</f>
        <v>1846.21743261814</v>
      </c>
      <c r="R534" s="0" t="n">
        <f aca="false">T_PH(R$2,$A534)</f>
        <v>1846.21885865927</v>
      </c>
      <c r="S534" s="0" t="n">
        <f aca="false">T_PH(S$2,$A534)</f>
        <v>1846.22028470039</v>
      </c>
      <c r="T534" s="0" t="n">
        <f aca="false">T_PH(T$2,$A534)</f>
        <v>1846.22171521187</v>
      </c>
      <c r="U534" s="0" t="n">
        <f aca="false">T_PH(U$2,$A534)</f>
        <v>1846.22313678265</v>
      </c>
      <c r="V534" s="0" t="n">
        <f aca="false">T_PH(V$2,$A534)</f>
        <v>1846.22456729412</v>
      </c>
      <c r="W534" s="0" t="n">
        <f aca="false">T_PH(W$2,$A534)</f>
        <v>1846.22599333525</v>
      </c>
      <c r="X534" s="0" t="n">
        <f aca="false">T_PH(X$2,$A534)</f>
        <v>1846.22741937637</v>
      </c>
      <c r="Y534" s="0" t="n">
        <f aca="false">T_PH(Y$2,$A534)</f>
        <v>1846.24168872833</v>
      </c>
      <c r="Z534" s="0" t="n">
        <f aca="false">T_PH(Z$2,$A534)</f>
        <v>1846.25595808029</v>
      </c>
      <c r="AA534" s="0" t="n">
        <f aca="false">T_PH(AA$2,$A534)</f>
        <v>1846.27022743225</v>
      </c>
      <c r="AB534" s="0" t="n">
        <f aca="false">T_PH(AB$2,$A534)</f>
        <v>1846.28448784351</v>
      </c>
      <c r="AC534" s="0" t="n">
        <f aca="false">T_PH(AC$2,$A534)</f>
        <v>1846.29875719547</v>
      </c>
      <c r="AD534" s="0" t="n">
        <f aca="false">T_PH(AD$2,$A534)</f>
        <v>1846.31301760674</v>
      </c>
      <c r="AE534" s="0" t="n">
        <f aca="false">T_PH(AE$2,$A534)</f>
        <v>1846.327278018</v>
      </c>
      <c r="AF534" s="0" t="n">
        <f aca="false">T_PH(AF$2,$A534)</f>
        <v>1846.34153842926</v>
      </c>
      <c r="AG534" s="0" t="n">
        <f aca="false">T_PH(AG$2,$A534)</f>
        <v>1846.35578989983</v>
      </c>
      <c r="AH534" s="0" t="n">
        <f aca="false">T_PH(AH$2,$A534)</f>
        <v>1846.49824649096</v>
      </c>
      <c r="AI534" s="0" t="n">
        <f aca="false">T_PH(AI$2,$A534)</f>
        <v>1846.64042592049</v>
      </c>
      <c r="AJ534" s="0" t="n">
        <f aca="false">T_PH(AJ$2,$A534)</f>
        <v>1846.78225666285</v>
      </c>
      <c r="AK534" s="0" t="n">
        <f aca="false">T_PH(AK$2,$A534)</f>
        <v>1846.92364931107</v>
      </c>
      <c r="AL534" s="0" t="n">
        <f aca="false">T_PH(AL$2,$A534)</f>
        <v>1847.06451892853</v>
      </c>
      <c r="AM534" s="0" t="n">
        <f aca="false">T_PH(AM$2,$A534)</f>
        <v>1847.20479846001</v>
      </c>
      <c r="AN534" s="0" t="n">
        <f aca="false">T_PH(AN$2,$A534)</f>
        <v>1847.34438955784</v>
      </c>
      <c r="AO534" s="0" t="n">
        <f aca="false">T_PH(AO$2,$A534)</f>
        <v>1847.48322069645</v>
      </c>
      <c r="AP534" s="0" t="n">
        <f aca="false">T_PH(AP$2,$A534)</f>
        <v>1847.62121140957</v>
      </c>
      <c r="AQ534" s="0" t="n">
        <f aca="false">T_PH(AQ$2,$A534)</f>
        <v>2015</v>
      </c>
      <c r="AR534" s="0" t="n">
        <f aca="false">T_PH(AR$2,$A534)</f>
        <v>2015</v>
      </c>
      <c r="AS534" s="0" t="n">
        <f aca="false">T_PH(AS$2,$A534)</f>
        <v>2015</v>
      </c>
      <c r="AT534" s="0" t="n">
        <f aca="false">T_PH(AT$2,$A534)</f>
        <v>2015</v>
      </c>
      <c r="AU534" s="0" t="n">
        <f aca="false">T_PH(AU$2,$A534)</f>
        <v>2015</v>
      </c>
      <c r="AV534" s="0" t="n">
        <f aca="false">T_PH(AV$2,$A534)</f>
        <v>2015</v>
      </c>
      <c r="AW534" s="0" t="n">
        <f aca="false">T_PH(AW$2,$A534)</f>
        <v>2015</v>
      </c>
      <c r="AX534" s="0" t="n">
        <f aca="false">T_PH(AX$2,$A534)</f>
        <v>2015</v>
      </c>
      <c r="AY534" s="0" t="n">
        <f aca="false">T_PH(AY$2,$A534)</f>
        <v>2015</v>
      </c>
    </row>
    <row r="535" customFormat="false" ht="13.8" hidden="false" customHeight="false" outlineLevel="0" collapsed="false">
      <c r="A535" s="0" t="n">
        <f aca="false">A534+10</f>
        <v>6940</v>
      </c>
      <c r="B535" s="0" t="n">
        <f aca="false">T_PH(B$2,$A535)</f>
        <v>1849.68276619911</v>
      </c>
      <c r="C535" s="0" t="n">
        <f aca="false">T_PH(C$2,$A535)</f>
        <v>1849.68277961016</v>
      </c>
      <c r="D535" s="0" t="n">
        <f aca="false">T_PH(D$2,$A535)</f>
        <v>1849.6827930212</v>
      </c>
      <c r="E535" s="0" t="n">
        <f aca="false">T_PH(E$2,$A535)</f>
        <v>1849.68280643225</v>
      </c>
      <c r="F535" s="0" t="n">
        <f aca="false">T_PH(F$2,$A535)</f>
        <v>1849.68281984329</v>
      </c>
      <c r="G535" s="0" t="n">
        <f aca="false">T_PH(G$2,$A535)</f>
        <v>1849.68296289444</v>
      </c>
      <c r="H535" s="0" t="n">
        <f aca="false">T_PH(H$2,$A535)</f>
        <v>1849.68310594559</v>
      </c>
      <c r="I535" s="0" t="n">
        <f aca="false">T_PH(I$2,$A535)</f>
        <v>1849.68324452639</v>
      </c>
      <c r="J535" s="0" t="n">
        <f aca="false">T_PH(J$2,$A535)</f>
        <v>1849.68338310719</v>
      </c>
      <c r="K535" s="0" t="n">
        <f aca="false">T_PH(K$2,$A535)</f>
        <v>1849.68352615833</v>
      </c>
      <c r="L535" s="0" t="n">
        <f aca="false">T_PH(L$2,$A535)</f>
        <v>1849.68366920948</v>
      </c>
      <c r="M535" s="0" t="n">
        <f aca="false">T_PH(M$2,$A535)</f>
        <v>1849.68380779028</v>
      </c>
      <c r="N535" s="0" t="n">
        <f aca="false">T_PH(N$2,$A535)</f>
        <v>1849.68394637108</v>
      </c>
      <c r="O535" s="0" t="n">
        <f aca="false">T_PH(O$2,$A535)</f>
        <v>1849.68408942223</v>
      </c>
      <c r="P535" s="0" t="n">
        <f aca="false">T_PH(P$2,$A535)</f>
        <v>1849.68550205231</v>
      </c>
      <c r="Q535" s="0" t="n">
        <f aca="false">T_PH(Q$2,$A535)</f>
        <v>1849.68691468239</v>
      </c>
      <c r="R535" s="0" t="n">
        <f aca="false">T_PH(R$2,$A535)</f>
        <v>1849.68832284212</v>
      </c>
      <c r="S535" s="0" t="n">
        <f aca="false">T_PH(S$2,$A535)</f>
        <v>1849.68973100185</v>
      </c>
      <c r="T535" s="0" t="n">
        <f aca="false">T_PH(T$2,$A535)</f>
        <v>1849.69114363194</v>
      </c>
      <c r="U535" s="0" t="n">
        <f aca="false">T_PH(U$2,$A535)</f>
        <v>1849.69255626202</v>
      </c>
      <c r="V535" s="0" t="n">
        <f aca="false">T_PH(V$2,$A535)</f>
        <v>1849.69396442175</v>
      </c>
      <c r="W535" s="0" t="n">
        <f aca="false">T_PH(W$2,$A535)</f>
        <v>1849.69537258148</v>
      </c>
      <c r="X535" s="0" t="n">
        <f aca="false">T_PH(X$2,$A535)</f>
        <v>1849.69678521156</v>
      </c>
      <c r="Y535" s="0" t="n">
        <f aca="false">T_PH(Y$2,$A535)</f>
        <v>1849.71088469028</v>
      </c>
      <c r="Z535" s="0" t="n">
        <f aca="false">T_PH(Z$2,$A535)</f>
        <v>1849.72498863935</v>
      </c>
      <c r="AA535" s="0" t="n">
        <f aca="false">T_PH(AA$2,$A535)</f>
        <v>1849.73909258842</v>
      </c>
      <c r="AB535" s="0" t="n">
        <f aca="false">T_PH(AB$2,$A535)</f>
        <v>1849.75319206715</v>
      </c>
      <c r="AC535" s="0" t="n">
        <f aca="false">T_PH(AC$2,$A535)</f>
        <v>1849.76728707552</v>
      </c>
      <c r="AD535" s="0" t="n">
        <f aca="false">T_PH(AD$2,$A535)</f>
        <v>1849.78138208389</v>
      </c>
      <c r="AE535" s="0" t="n">
        <f aca="false">T_PH(AE$2,$A535)</f>
        <v>1849.79548156261</v>
      </c>
      <c r="AF535" s="0" t="n">
        <f aca="false">T_PH(AF$2,$A535)</f>
        <v>1849.80957210064</v>
      </c>
      <c r="AG535" s="0" t="n">
        <f aca="false">T_PH(AG$2,$A535)</f>
        <v>1849.82366263866</v>
      </c>
      <c r="AH535" s="0" t="n">
        <f aca="false">T_PH(AH$2,$A535)</f>
        <v>1849.96446073055</v>
      </c>
      <c r="AI535" s="0" t="n">
        <f aca="false">T_PH(AI$2,$A535)</f>
        <v>1850.10498166084</v>
      </c>
      <c r="AJ535" s="0" t="n">
        <f aca="false">T_PH(AJ$2,$A535)</f>
        <v>1850.24515837431</v>
      </c>
      <c r="AK535" s="0" t="n">
        <f aca="false">T_PH(AK$2,$A535)</f>
        <v>1850.38490146399</v>
      </c>
      <c r="AL535" s="0" t="n">
        <f aca="false">T_PH(AL$2,$A535)</f>
        <v>1850.5241304636</v>
      </c>
      <c r="AM535" s="0" t="n">
        <f aca="false">T_PH(AM$2,$A535)</f>
        <v>1850.66276043654</v>
      </c>
      <c r="AN535" s="0" t="n">
        <f aca="false">T_PH(AN$2,$A535)</f>
        <v>1850.80071091652</v>
      </c>
      <c r="AO535" s="0" t="n">
        <f aca="false">T_PH(AO$2,$A535)</f>
        <v>1850.93791037798</v>
      </c>
      <c r="AP535" s="0" t="n">
        <f aca="false">T_PH(AP$2,$A535)</f>
        <v>1851.07426941395</v>
      </c>
      <c r="AQ535" s="0" t="n">
        <f aca="false">T_PH(AQ$2,$A535)</f>
        <v>2015</v>
      </c>
      <c r="AR535" s="0" t="n">
        <f aca="false">T_PH(AR$2,$A535)</f>
        <v>2015</v>
      </c>
      <c r="AS535" s="0" t="n">
        <f aca="false">T_PH(AS$2,$A535)</f>
        <v>2015</v>
      </c>
      <c r="AT535" s="0" t="n">
        <f aca="false">T_PH(AT$2,$A535)</f>
        <v>2015</v>
      </c>
      <c r="AU535" s="0" t="n">
        <f aca="false">T_PH(AU$2,$A535)</f>
        <v>2015</v>
      </c>
      <c r="AV535" s="0" t="n">
        <f aca="false">T_PH(AV$2,$A535)</f>
        <v>2015</v>
      </c>
      <c r="AW535" s="0" t="n">
        <f aca="false">T_PH(AW$2,$A535)</f>
        <v>2015</v>
      </c>
      <c r="AX535" s="0" t="n">
        <f aca="false">T_PH(AX$2,$A535)</f>
        <v>2015</v>
      </c>
      <c r="AY535" s="0" t="n">
        <f aca="false">T_PH(AY$2,$A535)</f>
        <v>2015</v>
      </c>
    </row>
    <row r="536" customFormat="false" ht="13.8" hidden="false" customHeight="false" outlineLevel="0" collapsed="false">
      <c r="A536" s="0" t="n">
        <f aca="false">A535+10</f>
        <v>6950</v>
      </c>
      <c r="B536" s="0" t="n">
        <f aca="false">T_PH(B$2,$A536)</f>
        <v>1853.1509116292</v>
      </c>
      <c r="C536" s="0" t="n">
        <f aca="false">T_PH(C$2,$A536)</f>
        <v>1853.15092504025</v>
      </c>
      <c r="D536" s="0" t="n">
        <f aca="false">T_PH(D$2,$A536)</f>
        <v>1853.15093845129</v>
      </c>
      <c r="E536" s="0" t="n">
        <f aca="false">T_PH(E$2,$A536)</f>
        <v>1853.15095186234</v>
      </c>
      <c r="F536" s="0" t="n">
        <f aca="false">T_PH(F$2,$A536)</f>
        <v>1853.15096527338</v>
      </c>
      <c r="G536" s="0" t="n">
        <f aca="false">T_PH(G$2,$A536)</f>
        <v>1853.15110385418</v>
      </c>
      <c r="H536" s="0" t="n">
        <f aca="false">T_PH(H$2,$A536)</f>
        <v>1853.15124690533</v>
      </c>
      <c r="I536" s="0" t="n">
        <f aca="false">T_PH(I$2,$A536)</f>
        <v>1853.15138101578</v>
      </c>
      <c r="J536" s="0" t="n">
        <f aca="false">T_PH(J$2,$A536)</f>
        <v>1853.15152406693</v>
      </c>
      <c r="K536" s="0" t="n">
        <f aca="false">T_PH(K$2,$A536)</f>
        <v>1853.15166264772</v>
      </c>
      <c r="L536" s="0" t="n">
        <f aca="false">T_PH(L$2,$A536)</f>
        <v>1853.15180122852</v>
      </c>
      <c r="M536" s="0" t="n">
        <f aca="false">T_PH(M$2,$A536)</f>
        <v>1853.15194427967</v>
      </c>
      <c r="N536" s="0" t="n">
        <f aca="false">T_PH(N$2,$A536)</f>
        <v>1853.15207839012</v>
      </c>
      <c r="O536" s="0" t="n">
        <f aca="false">T_PH(O$2,$A536)</f>
        <v>1853.15222144127</v>
      </c>
      <c r="P536" s="0" t="n">
        <f aca="false">T_PH(P$2,$A536)</f>
        <v>1853.15361618996</v>
      </c>
      <c r="Q536" s="0" t="n">
        <f aca="false">T_PH(Q$2,$A536)</f>
        <v>1853.15501093864</v>
      </c>
      <c r="R536" s="0" t="n">
        <f aca="false">T_PH(R$2,$A536)</f>
        <v>1853.15640121698</v>
      </c>
      <c r="S536" s="0" t="n">
        <f aca="false">T_PH(S$2,$A536)</f>
        <v>1853.15779596567</v>
      </c>
      <c r="T536" s="0" t="n">
        <f aca="false">T_PH(T$2,$A536)</f>
        <v>1853.15918624401</v>
      </c>
      <c r="U536" s="0" t="n">
        <f aca="false">T_PH(U$2,$A536)</f>
        <v>1853.1605809927</v>
      </c>
      <c r="V536" s="0" t="n">
        <f aca="false">T_PH(V$2,$A536)</f>
        <v>1853.16197574139</v>
      </c>
      <c r="W536" s="0" t="n">
        <f aca="false">T_PH(W$2,$A536)</f>
        <v>1853.16337049007</v>
      </c>
      <c r="X536" s="0" t="n">
        <f aca="false">T_PH(X$2,$A536)</f>
        <v>1853.16476523876</v>
      </c>
      <c r="Y536" s="0" t="n">
        <f aca="false">T_PH(Y$2,$A536)</f>
        <v>1853.17870378494</v>
      </c>
      <c r="Z536" s="0" t="n">
        <f aca="false">T_PH(Z$2,$A536)</f>
        <v>1853.19264233112</v>
      </c>
      <c r="AA536" s="0" t="n">
        <f aca="false">T_PH(AA$2,$A536)</f>
        <v>1853.20657640696</v>
      </c>
      <c r="AB536" s="0" t="n">
        <f aca="false">T_PH(AB$2,$A536)</f>
        <v>1853.22051048279</v>
      </c>
      <c r="AC536" s="0" t="n">
        <f aca="false">T_PH(AC$2,$A536)</f>
        <v>1853.23444008827</v>
      </c>
      <c r="AD536" s="0" t="n">
        <f aca="false">T_PH(AD$2,$A536)</f>
        <v>1853.2483741641</v>
      </c>
      <c r="AE536" s="0" t="n">
        <f aca="false">T_PH(AE$2,$A536)</f>
        <v>1853.26230376959</v>
      </c>
      <c r="AF536" s="0" t="n">
        <f aca="false">T_PH(AF$2,$A536)</f>
        <v>1853.27622890472</v>
      </c>
      <c r="AG536" s="0" t="n">
        <f aca="false">T_PH(AG$2,$A536)</f>
        <v>1853.29015851021</v>
      </c>
      <c r="AH536" s="0" t="n">
        <f aca="false">T_PH(AH$2,$A536)</f>
        <v>1853.4293025732</v>
      </c>
      <c r="AI536" s="0" t="n">
        <f aca="false">T_PH(AI$2,$A536)</f>
        <v>1853.568187356</v>
      </c>
      <c r="AJ536" s="0" t="n">
        <f aca="false">T_PH(AJ$2,$A536)</f>
        <v>1853.70671451092</v>
      </c>
      <c r="AK536" s="0" t="n">
        <f aca="false">T_PH(AK$2,$A536)</f>
        <v>1853.84482145309</v>
      </c>
      <c r="AL536" s="0" t="n">
        <f aca="false">T_PH(AL$2,$A536)</f>
        <v>1853.98240983486</v>
      </c>
      <c r="AM536" s="0" t="n">
        <f aca="false">T_PH(AM$2,$A536)</f>
        <v>1854.11940813065</v>
      </c>
      <c r="AN536" s="0" t="n">
        <f aca="false">T_PH(AN$2,$A536)</f>
        <v>1854.25573587418</v>
      </c>
      <c r="AO536" s="0" t="n">
        <f aca="false">T_PH(AO$2,$A536)</f>
        <v>1854.39130365849</v>
      </c>
      <c r="AP536" s="0" t="n">
        <f aca="false">T_PH(AP$2,$A536)</f>
        <v>1854.526039958</v>
      </c>
      <c r="AQ536" s="0" t="n">
        <f aca="false">T_PH(AQ$2,$A536)</f>
        <v>2015</v>
      </c>
      <c r="AR536" s="0" t="n">
        <f aca="false">T_PH(AR$2,$A536)</f>
        <v>2015</v>
      </c>
      <c r="AS536" s="0" t="n">
        <f aca="false">T_PH(AS$2,$A536)</f>
        <v>2015</v>
      </c>
      <c r="AT536" s="0" t="n">
        <f aca="false">T_PH(AT$2,$A536)</f>
        <v>2015</v>
      </c>
      <c r="AU536" s="0" t="n">
        <f aca="false">T_PH(AU$2,$A536)</f>
        <v>2015</v>
      </c>
      <c r="AV536" s="0" t="n">
        <f aca="false">T_PH(AV$2,$A536)</f>
        <v>2015</v>
      </c>
      <c r="AW536" s="0" t="n">
        <f aca="false">T_PH(AW$2,$A536)</f>
        <v>2015</v>
      </c>
      <c r="AX536" s="0" t="n">
        <f aca="false">T_PH(AX$2,$A536)</f>
        <v>2015</v>
      </c>
      <c r="AY536" s="0" t="n">
        <f aca="false">T_PH(AY$2,$A536)</f>
        <v>2015</v>
      </c>
    </row>
    <row r="537" customFormat="false" ht="13.8" hidden="false" customHeight="false" outlineLevel="0" collapsed="false">
      <c r="A537" s="0" t="n">
        <f aca="false">A536+10</f>
        <v>6960</v>
      </c>
      <c r="B537" s="0" t="n">
        <f aca="false">T_PH(B$2,$A537)</f>
        <v>1856.61768019199</v>
      </c>
      <c r="C537" s="0" t="n">
        <f aca="false">T_PH(C$2,$A537)</f>
        <v>1856.61768913269</v>
      </c>
      <c r="D537" s="0" t="n">
        <f aca="false">T_PH(D$2,$A537)</f>
        <v>1856.61770254374</v>
      </c>
      <c r="E537" s="0" t="n">
        <f aca="false">T_PH(E$2,$A537)</f>
        <v>1856.61771595478</v>
      </c>
      <c r="F537" s="0" t="n">
        <f aca="false">T_PH(F$2,$A537)</f>
        <v>1856.61773383617</v>
      </c>
      <c r="G537" s="0" t="n">
        <f aca="false">T_PH(G$2,$A537)</f>
        <v>1856.61786794662</v>
      </c>
      <c r="H537" s="0" t="n">
        <f aca="false">T_PH(H$2,$A537)</f>
        <v>1856.61800652742</v>
      </c>
      <c r="I537" s="0" t="n">
        <f aca="false">T_PH(I$2,$A537)</f>
        <v>1856.61814510822</v>
      </c>
      <c r="J537" s="0" t="n">
        <f aca="false">T_PH(J$2,$A537)</f>
        <v>1856.61827921867</v>
      </c>
      <c r="K537" s="0" t="n">
        <f aca="false">T_PH(K$2,$A537)</f>
        <v>1856.61842226982</v>
      </c>
      <c r="L537" s="0" t="n">
        <f aca="false">T_PH(L$2,$A537)</f>
        <v>1856.61855638027</v>
      </c>
      <c r="M537" s="0" t="n">
        <f aca="false">T_PH(M$2,$A537)</f>
        <v>1856.61869496107</v>
      </c>
      <c r="N537" s="0" t="n">
        <f aca="false">T_PH(N$2,$A537)</f>
        <v>1856.61883354187</v>
      </c>
      <c r="O537" s="0" t="n">
        <f aca="false">T_PH(O$2,$A537)</f>
        <v>1856.61896765232</v>
      </c>
      <c r="P537" s="0" t="n">
        <f aca="false">T_PH(P$2,$A537)</f>
        <v>1856.62034451962</v>
      </c>
      <c r="Q537" s="0" t="n">
        <f aca="false">T_PH(Q$2,$A537)</f>
        <v>1856.62172585726</v>
      </c>
      <c r="R537" s="0" t="n">
        <f aca="false">T_PH(R$2,$A537)</f>
        <v>1856.62310272455</v>
      </c>
      <c r="S537" s="0" t="n">
        <f aca="false">T_PH(S$2,$A537)</f>
        <v>1856.62447959185</v>
      </c>
      <c r="T537" s="0" t="n">
        <f aca="false">T_PH(T$2,$A537)</f>
        <v>1856.62586092949</v>
      </c>
      <c r="U537" s="0" t="n">
        <f aca="false">T_PH(U$2,$A537)</f>
        <v>1856.62723779678</v>
      </c>
      <c r="V537" s="0" t="n">
        <f aca="false">T_PH(V$2,$A537)</f>
        <v>1856.62861466408</v>
      </c>
      <c r="W537" s="0" t="n">
        <f aca="false">T_PH(W$2,$A537)</f>
        <v>1856.62999153137</v>
      </c>
      <c r="X537" s="0" t="n">
        <f aca="false">T_PH(X$2,$A537)</f>
        <v>1856.63136839867</v>
      </c>
      <c r="Y537" s="0" t="n">
        <f aca="false">T_PH(Y$2,$A537)</f>
        <v>1856.64514154196</v>
      </c>
      <c r="Z537" s="0" t="n">
        <f aca="false">T_PH(Z$2,$A537)</f>
        <v>1856.65891468525</v>
      </c>
      <c r="AA537" s="0" t="n">
        <f aca="false">T_PH(AA$2,$A537)</f>
        <v>1856.67268335819</v>
      </c>
      <c r="AB537" s="0" t="n">
        <f aca="false">T_PH(AB$2,$A537)</f>
        <v>1856.68645650148</v>
      </c>
      <c r="AC537" s="0" t="n">
        <f aca="false">T_PH(AC$2,$A537)</f>
        <v>1856.70022517443</v>
      </c>
      <c r="AD537" s="0" t="n">
        <f aca="false">T_PH(AD$2,$A537)</f>
        <v>1856.71398937702</v>
      </c>
      <c r="AE537" s="0" t="n">
        <f aca="false">T_PH(AE$2,$A537)</f>
        <v>1856.72775804996</v>
      </c>
      <c r="AF537" s="0" t="n">
        <f aca="false">T_PH(AF$2,$A537)</f>
        <v>1856.74152225256</v>
      </c>
      <c r="AG537" s="0" t="n">
        <f aca="false">T_PH(AG$2,$A537)</f>
        <v>1856.75528645515</v>
      </c>
      <c r="AH537" s="0" t="n">
        <f aca="false">T_PH(AH$2,$A537)</f>
        <v>1856.89279437065</v>
      </c>
      <c r="AI537" s="0" t="n">
        <f aca="false">T_PH(AI$2,$A537)</f>
        <v>1857.03003406525</v>
      </c>
      <c r="AJ537" s="0" t="n">
        <f aca="false">T_PH(AJ$2,$A537)</f>
        <v>1857.16693401337</v>
      </c>
      <c r="AK537" s="0" t="n">
        <f aca="false">T_PH(AK$2,$A537)</f>
        <v>1857.30340480804</v>
      </c>
      <c r="AL537" s="0" t="n">
        <f aca="false">T_PH(AL$2,$A537)</f>
        <v>1857.43937045336</v>
      </c>
      <c r="AM537" s="0" t="n">
        <f aca="false">T_PH(AM$2,$A537)</f>
        <v>1857.57474601269</v>
      </c>
      <c r="AN537" s="0" t="n">
        <f aca="false">T_PH(AN$2,$A537)</f>
        <v>1857.70945101976</v>
      </c>
      <c r="AO537" s="0" t="n">
        <f aca="false">T_PH(AO$2,$A537)</f>
        <v>1857.84340500832</v>
      </c>
      <c r="AP537" s="0" t="n">
        <f aca="false">T_PH(AP$2,$A537)</f>
        <v>1857.97653198242</v>
      </c>
      <c r="AQ537" s="0" t="n">
        <f aca="false">T_PH(AQ$2,$A537)</f>
        <v>2015</v>
      </c>
      <c r="AR537" s="0" t="n">
        <f aca="false">T_PH(AR$2,$A537)</f>
        <v>2015</v>
      </c>
      <c r="AS537" s="0" t="n">
        <f aca="false">T_PH(AS$2,$A537)</f>
        <v>2015</v>
      </c>
      <c r="AT537" s="0" t="n">
        <f aca="false">T_PH(AT$2,$A537)</f>
        <v>2015</v>
      </c>
      <c r="AU537" s="0" t="n">
        <f aca="false">T_PH(AU$2,$A537)</f>
        <v>2015</v>
      </c>
      <c r="AV537" s="0" t="n">
        <f aca="false">T_PH(AV$2,$A537)</f>
        <v>2015</v>
      </c>
      <c r="AW537" s="0" t="n">
        <f aca="false">T_PH(AW$2,$A537)</f>
        <v>2015</v>
      </c>
      <c r="AX537" s="0" t="n">
        <f aca="false">T_PH(AX$2,$A537)</f>
        <v>2015</v>
      </c>
      <c r="AY537" s="0" t="n">
        <f aca="false">T_PH(AY$2,$A537)</f>
        <v>2015</v>
      </c>
    </row>
    <row r="538" customFormat="false" ht="13.8" hidden="false" customHeight="false" outlineLevel="0" collapsed="false">
      <c r="A538" s="0" t="n">
        <f aca="false">A537+10</f>
        <v>6970</v>
      </c>
      <c r="B538" s="0" t="n">
        <f aca="false">T_PH(B$2,$A538)</f>
        <v>1860.08306741714</v>
      </c>
      <c r="C538" s="0" t="n">
        <f aca="false">T_PH(C$2,$A538)</f>
        <v>1860.08308082819</v>
      </c>
      <c r="D538" s="0" t="n">
        <f aca="false">T_PH(D$2,$A538)</f>
        <v>1860.08309423924</v>
      </c>
      <c r="E538" s="0" t="n">
        <f aca="false">T_PH(E$2,$A538)</f>
        <v>1860.08310765028</v>
      </c>
      <c r="F538" s="0" t="n">
        <f aca="false">T_PH(F$2,$A538)</f>
        <v>1860.08312106133</v>
      </c>
      <c r="G538" s="0" t="n">
        <f aca="false">T_PH(G$2,$A538)</f>
        <v>1860.08325517178</v>
      </c>
      <c r="H538" s="0" t="n">
        <f aca="false">T_PH(H$2,$A538)</f>
        <v>1860.08339375258</v>
      </c>
      <c r="I538" s="0" t="n">
        <f aca="false">T_PH(I$2,$A538)</f>
        <v>1860.08353233337</v>
      </c>
      <c r="J538" s="0" t="n">
        <f aca="false">T_PH(J$2,$A538)</f>
        <v>1860.08366644382</v>
      </c>
      <c r="K538" s="0" t="n">
        <f aca="false">T_PH(K$2,$A538)</f>
        <v>1860.08380055428</v>
      </c>
      <c r="L538" s="0" t="n">
        <f aca="false">T_PH(L$2,$A538)</f>
        <v>1860.08393466473</v>
      </c>
      <c r="M538" s="0" t="n">
        <f aca="false">T_PH(M$2,$A538)</f>
        <v>1860.08407324553</v>
      </c>
      <c r="N538" s="0" t="n">
        <f aca="false">T_PH(N$2,$A538)</f>
        <v>1860.08421182632</v>
      </c>
      <c r="O538" s="0" t="n">
        <f aca="false">T_PH(O$2,$A538)</f>
        <v>1860.08434593678</v>
      </c>
      <c r="P538" s="0" t="n">
        <f aca="false">T_PH(P$2,$A538)</f>
        <v>1860.08570492268</v>
      </c>
      <c r="Q538" s="0" t="n">
        <f aca="false">T_PH(Q$2,$A538)</f>
        <v>1860.08706837893</v>
      </c>
      <c r="R538" s="0" t="n">
        <f aca="false">T_PH(R$2,$A538)</f>
        <v>1860.08843183517</v>
      </c>
      <c r="S538" s="0" t="n">
        <f aca="false">T_PH(S$2,$A538)</f>
        <v>1860.08979082108</v>
      </c>
      <c r="T538" s="0" t="n">
        <f aca="false">T_PH(T$2,$A538)</f>
        <v>1860.09114980698</v>
      </c>
      <c r="U538" s="0" t="n">
        <f aca="false">T_PH(U$2,$A538)</f>
        <v>1860.09251326323</v>
      </c>
      <c r="V538" s="0" t="n">
        <f aca="false">T_PH(V$2,$A538)</f>
        <v>1860.09387671947</v>
      </c>
      <c r="W538" s="0" t="n">
        <f aca="false">T_PH(W$2,$A538)</f>
        <v>1860.09523570538</v>
      </c>
      <c r="X538" s="0" t="n">
        <f aca="false">T_PH(X$2,$A538)</f>
        <v>1860.09659469128</v>
      </c>
      <c r="Y538" s="0" t="n">
        <f aca="false">T_PH(Y$2,$A538)</f>
        <v>1860.11020690203</v>
      </c>
      <c r="Z538" s="0" t="n">
        <f aca="false">T_PH(Z$2,$A538)</f>
        <v>1860.12381911278</v>
      </c>
      <c r="AA538" s="0" t="n">
        <f aca="false">T_PH(AA$2,$A538)</f>
        <v>1860.13742685318</v>
      </c>
      <c r="AB538" s="0" t="n">
        <f aca="false">T_PH(AB$2,$A538)</f>
        <v>1860.15103459358</v>
      </c>
      <c r="AC538" s="0" t="n">
        <f aca="false">T_PH(AC$2,$A538)</f>
        <v>1860.16463786364</v>
      </c>
      <c r="AD538" s="0" t="n">
        <f aca="false">T_PH(AD$2,$A538)</f>
        <v>1860.17824113369</v>
      </c>
      <c r="AE538" s="0" t="n">
        <f aca="false">T_PH(AE$2,$A538)</f>
        <v>1860.19184440374</v>
      </c>
      <c r="AF538" s="0" t="n">
        <f aca="false">T_PH(AF$2,$A538)</f>
        <v>1860.2054476738</v>
      </c>
      <c r="AG538" s="0" t="n">
        <f aca="false">T_PH(AG$2,$A538)</f>
        <v>1860.2190464735</v>
      </c>
      <c r="AH538" s="0" t="n">
        <f aca="false">T_PH(AH$2,$A538)</f>
        <v>1860.3549271822</v>
      </c>
      <c r="AI538" s="0" t="n">
        <f aca="false">T_PH(AI$2,$A538)</f>
        <v>1860.49053966999</v>
      </c>
      <c r="AJ538" s="0" t="n">
        <f aca="false">T_PH(AJ$2,$A538)</f>
        <v>1860.62581688166</v>
      </c>
      <c r="AK538" s="0" t="n">
        <f aca="false">T_PH(AK$2,$A538)</f>
        <v>1860.76066493988</v>
      </c>
      <c r="AL538" s="0" t="n">
        <f aca="false">T_PH(AL$2,$A538)</f>
        <v>1860.89501678944</v>
      </c>
      <c r="AM538" s="0" t="n">
        <f aca="false">T_PH(AM$2,$A538)</f>
        <v>1861.02877855301</v>
      </c>
      <c r="AN538" s="0" t="n">
        <f aca="false">T_PH(AN$2,$A538)</f>
        <v>1861.16186976433</v>
      </c>
      <c r="AO538" s="0" t="n">
        <f aca="false">T_PH(AO$2,$A538)</f>
        <v>1861.29422336817</v>
      </c>
      <c r="AP538" s="0" t="n">
        <f aca="false">T_PH(AP$2,$A538)</f>
        <v>1861.42574548721</v>
      </c>
      <c r="AQ538" s="0" t="n">
        <f aca="false">T_PH(AQ$2,$A538)</f>
        <v>2015</v>
      </c>
      <c r="AR538" s="0" t="n">
        <f aca="false">T_PH(AR$2,$A538)</f>
        <v>2015</v>
      </c>
      <c r="AS538" s="0" t="n">
        <f aca="false">T_PH(AS$2,$A538)</f>
        <v>2015</v>
      </c>
      <c r="AT538" s="0" t="n">
        <f aca="false">T_PH(AT$2,$A538)</f>
        <v>2015</v>
      </c>
      <c r="AU538" s="0" t="n">
        <f aca="false">T_PH(AU$2,$A538)</f>
        <v>2015</v>
      </c>
      <c r="AV538" s="0" t="n">
        <f aca="false">T_PH(AV$2,$A538)</f>
        <v>2015</v>
      </c>
      <c r="AW538" s="0" t="n">
        <f aca="false">T_PH(AW$2,$A538)</f>
        <v>2015</v>
      </c>
      <c r="AX538" s="0" t="n">
        <f aca="false">T_PH(AX$2,$A538)</f>
        <v>2015</v>
      </c>
      <c r="AY538" s="0" t="n">
        <f aca="false">T_PH(AY$2,$A538)</f>
        <v>2015</v>
      </c>
    </row>
    <row r="539" customFormat="false" ht="13.8" hidden="false" customHeight="false" outlineLevel="0" collapsed="false">
      <c r="A539" s="0" t="n">
        <f aca="false">A538+10</f>
        <v>6980</v>
      </c>
      <c r="B539" s="0" t="n">
        <f aca="false">T_PH(B$2,$A539)</f>
        <v>1863.5470867157</v>
      </c>
      <c r="C539" s="0" t="n">
        <f aca="false">T_PH(C$2,$A539)</f>
        <v>1863.54710012674</v>
      </c>
      <c r="D539" s="0" t="n">
        <f aca="false">T_PH(D$2,$A539)</f>
        <v>1863.54711353779</v>
      </c>
      <c r="E539" s="0" t="n">
        <f aca="false">T_PH(E$2,$A539)</f>
        <v>1863.54712694883</v>
      </c>
      <c r="F539" s="0" t="n">
        <f aca="false">T_PH(F$2,$A539)</f>
        <v>1863.54714035988</v>
      </c>
      <c r="G539" s="0" t="n">
        <f aca="false">T_PH(G$2,$A539)</f>
        <v>1863.54727447033</v>
      </c>
      <c r="H539" s="0" t="n">
        <f aca="false">T_PH(H$2,$A539)</f>
        <v>1863.54740858078</v>
      </c>
      <c r="I539" s="0" t="n">
        <f aca="false">T_PH(I$2,$A539)</f>
        <v>1863.54754269123</v>
      </c>
      <c r="J539" s="0" t="n">
        <f aca="false">T_PH(J$2,$A539)</f>
        <v>1863.54767680168</v>
      </c>
      <c r="K539" s="0" t="n">
        <f aca="false">T_PH(K$2,$A539)</f>
        <v>1863.54781091213</v>
      </c>
      <c r="L539" s="0" t="n">
        <f aca="false">T_PH(L$2,$A539)</f>
        <v>1863.54794502258</v>
      </c>
      <c r="M539" s="0" t="n">
        <f aca="false">T_PH(M$2,$A539)</f>
        <v>1863.54808360338</v>
      </c>
      <c r="N539" s="0" t="n">
        <f aca="false">T_PH(N$2,$A539)</f>
        <v>1863.54821771383</v>
      </c>
      <c r="O539" s="0" t="n">
        <f aca="false">T_PH(O$2,$A539)</f>
        <v>1863.54835182428</v>
      </c>
      <c r="P539" s="0" t="n">
        <f aca="false">T_PH(P$2,$A539)</f>
        <v>1863.54969739914</v>
      </c>
      <c r="Q539" s="0" t="n">
        <f aca="false">T_PH(Q$2,$A539)</f>
        <v>1863.55103850365</v>
      </c>
      <c r="R539" s="0" t="n">
        <f aca="false">T_PH(R$2,$A539)</f>
        <v>1863.55238854885</v>
      </c>
      <c r="S539" s="0" t="n">
        <f aca="false">T_PH(S$2,$A539)</f>
        <v>1863.55372965336</v>
      </c>
      <c r="T539" s="0" t="n">
        <f aca="false">T_PH(T$2,$A539)</f>
        <v>1863.55507969856</v>
      </c>
      <c r="U539" s="0" t="n">
        <f aca="false">T_PH(U$2,$A539)</f>
        <v>1863.55642080307</v>
      </c>
      <c r="V539" s="0" t="n">
        <f aca="false">T_PH(V$2,$A539)</f>
        <v>1863.55776637793</v>
      </c>
      <c r="W539" s="0" t="n">
        <f aca="false">T_PH(W$2,$A539)</f>
        <v>1863.55911195278</v>
      </c>
      <c r="X539" s="0" t="n">
        <f aca="false">T_PH(X$2,$A539)</f>
        <v>1863.56045305729</v>
      </c>
      <c r="Y539" s="0" t="n">
        <f aca="false">T_PH(Y$2,$A539)</f>
        <v>1863.5739043355</v>
      </c>
      <c r="Z539" s="0" t="n">
        <f aca="false">T_PH(Z$2,$A539)</f>
        <v>1863.58735561371</v>
      </c>
      <c r="AA539" s="0" t="n">
        <f aca="false">T_PH(AA$2,$A539)</f>
        <v>1863.60079795122</v>
      </c>
      <c r="AB539" s="0" t="n">
        <f aca="false">T_PH(AB$2,$A539)</f>
        <v>1863.61424028873</v>
      </c>
      <c r="AC539" s="0" t="n">
        <f aca="false">T_PH(AC$2,$A539)</f>
        <v>1863.6276870966</v>
      </c>
      <c r="AD539" s="0" t="n">
        <f aca="false">T_PH(AD$2,$A539)</f>
        <v>1863.64112943411</v>
      </c>
      <c r="AE539" s="0" t="n">
        <f aca="false">T_PH(AE$2,$A539)</f>
        <v>1863.65457177162</v>
      </c>
      <c r="AF539" s="0" t="n">
        <f aca="false">T_PH(AF$2,$A539)</f>
        <v>1863.66800963879</v>
      </c>
      <c r="AG539" s="0" t="n">
        <f aca="false">T_PH(AG$2,$A539)</f>
        <v>1863.68144750595</v>
      </c>
      <c r="AH539" s="0" t="n">
        <f aca="false">T_PH(AH$2,$A539)</f>
        <v>1863.81570547819</v>
      </c>
      <c r="AI539" s="0" t="n">
        <f aca="false">T_PH(AI$2,$A539)</f>
        <v>1863.94970417023</v>
      </c>
      <c r="AJ539" s="0" t="n">
        <f aca="false">T_PH(AJ$2,$A539)</f>
        <v>1864.08336758614</v>
      </c>
      <c r="AK539" s="0" t="n">
        <f aca="false">T_PH(AK$2,$A539)</f>
        <v>1864.2166107893</v>
      </c>
      <c r="AL539" s="0" t="n">
        <f aca="false">T_PH(AL$2,$A539)</f>
        <v>1864.34934437275</v>
      </c>
      <c r="AM539" s="0" t="n">
        <f aca="false">T_PH(AM$2,$A539)</f>
        <v>1864.48150575161</v>
      </c>
      <c r="AN539" s="0" t="n">
        <f aca="false">T_PH(AN$2,$A539)</f>
        <v>1864.61299657822</v>
      </c>
      <c r="AO539" s="0" t="n">
        <f aca="false">T_PH(AO$2,$A539)</f>
        <v>1864.74375426769</v>
      </c>
      <c r="AP539" s="0" t="n">
        <f aca="false">T_PH(AP$2,$A539)</f>
        <v>1864.87368941307</v>
      </c>
      <c r="AQ539" s="0" t="n">
        <f aca="false">T_PH(AQ$2,$A539)</f>
        <v>2015</v>
      </c>
      <c r="AR539" s="0" t="n">
        <f aca="false">T_PH(AR$2,$A539)</f>
        <v>2015</v>
      </c>
      <c r="AS539" s="0" t="n">
        <f aca="false">T_PH(AS$2,$A539)</f>
        <v>2015</v>
      </c>
      <c r="AT539" s="0" t="n">
        <f aca="false">T_PH(AT$2,$A539)</f>
        <v>2015</v>
      </c>
      <c r="AU539" s="0" t="n">
        <f aca="false">T_PH(AU$2,$A539)</f>
        <v>2015</v>
      </c>
      <c r="AV539" s="0" t="n">
        <f aca="false">T_PH(AV$2,$A539)</f>
        <v>2015</v>
      </c>
      <c r="AW539" s="0" t="n">
        <f aca="false">T_PH(AW$2,$A539)</f>
        <v>2015</v>
      </c>
      <c r="AX539" s="0" t="n">
        <f aca="false">T_PH(AX$2,$A539)</f>
        <v>2015</v>
      </c>
      <c r="AY539" s="0" t="n">
        <f aca="false">T_PH(AY$2,$A539)</f>
        <v>2015</v>
      </c>
    </row>
    <row r="540" customFormat="false" ht="13.8" hidden="false" customHeight="false" outlineLevel="0" collapsed="false">
      <c r="A540" s="0" t="n">
        <f aca="false">A539+10</f>
        <v>6990</v>
      </c>
      <c r="B540" s="0" t="n">
        <f aca="false">T_PH(B$2,$A540)</f>
        <v>1867.00974702835</v>
      </c>
      <c r="C540" s="0" t="n">
        <f aca="false">T_PH(C$2,$A540)</f>
        <v>1867.00975596905</v>
      </c>
      <c r="D540" s="0" t="n">
        <f aca="false">T_PH(D$2,$A540)</f>
        <v>1867.00976938009</v>
      </c>
      <c r="E540" s="0" t="n">
        <f aca="false">T_PH(E$2,$A540)</f>
        <v>1867.00978279114</v>
      </c>
      <c r="F540" s="0" t="n">
        <f aca="false">T_PH(F$2,$A540)</f>
        <v>1867.00979620218</v>
      </c>
      <c r="G540" s="0" t="n">
        <f aca="false">T_PH(G$2,$A540)</f>
        <v>1867.00992584229</v>
      </c>
      <c r="H540" s="0" t="n">
        <f aca="false">T_PH(H$2,$A540)</f>
        <v>1867.01005995274</v>
      </c>
      <c r="I540" s="0" t="n">
        <f aca="false">T_PH(I$2,$A540)</f>
        <v>1867.01019406319</v>
      </c>
      <c r="J540" s="0" t="n">
        <f aca="false">T_PH(J$2,$A540)</f>
        <v>1867.01032817364</v>
      </c>
      <c r="K540" s="0" t="n">
        <f aca="false">T_PH(K$2,$A540)</f>
        <v>1867.01046228409</v>
      </c>
      <c r="L540" s="0" t="n">
        <f aca="false">T_PH(L$2,$A540)</f>
        <v>1867.01059639454</v>
      </c>
      <c r="M540" s="0" t="n">
        <f aca="false">T_PH(M$2,$A540)</f>
        <v>1867.01072603464</v>
      </c>
      <c r="N540" s="0" t="n">
        <f aca="false">T_PH(N$2,$A540)</f>
        <v>1867.01085567474</v>
      </c>
      <c r="O540" s="0" t="n">
        <f aca="false">T_PH(O$2,$A540)</f>
        <v>1867.01098978519</v>
      </c>
      <c r="P540" s="0" t="n">
        <f aca="false">T_PH(P$2,$A540)</f>
        <v>1867.01232194901</v>
      </c>
      <c r="Q540" s="0" t="n">
        <f aca="false">T_PH(Q$2,$A540)</f>
        <v>1867.01364964247</v>
      </c>
      <c r="R540" s="0" t="n">
        <f aca="false">T_PH(R$2,$A540)</f>
        <v>1867.01497733593</v>
      </c>
      <c r="S540" s="0" t="n">
        <f aca="false">T_PH(S$2,$A540)</f>
        <v>1867.01630949974</v>
      </c>
      <c r="T540" s="0" t="n">
        <f aca="false">T_PH(T$2,$A540)</f>
        <v>1867.0176371932</v>
      </c>
      <c r="U540" s="0" t="n">
        <f aca="false">T_PH(U$2,$A540)</f>
        <v>1867.01896488667</v>
      </c>
      <c r="V540" s="0" t="n">
        <f aca="false">T_PH(V$2,$A540)</f>
        <v>1867.02029705048</v>
      </c>
      <c r="W540" s="0" t="n">
        <f aca="false">T_PH(W$2,$A540)</f>
        <v>1867.02162027359</v>
      </c>
      <c r="X540" s="0" t="n">
        <f aca="false">T_PH(X$2,$A540)</f>
        <v>1867.0229524374</v>
      </c>
      <c r="Y540" s="0" t="n">
        <f aca="false">T_PH(Y$2,$A540)</f>
        <v>1867.03623831272</v>
      </c>
      <c r="Z540" s="0" t="n">
        <f aca="false">T_PH(Z$2,$A540)</f>
        <v>1867.04952418804</v>
      </c>
      <c r="AA540" s="0" t="n">
        <f aca="false">T_PH(AA$2,$A540)</f>
        <v>1867.06281006336</v>
      </c>
      <c r="AB540" s="0" t="n">
        <f aca="false">T_PH(AB$2,$A540)</f>
        <v>1867.07609593868</v>
      </c>
      <c r="AC540" s="0" t="n">
        <f aca="false">T_PH(AC$2,$A540)</f>
        <v>1867.08937287331</v>
      </c>
      <c r="AD540" s="0" t="n">
        <f aca="false">T_PH(AD$2,$A540)</f>
        <v>1867.10265874863</v>
      </c>
      <c r="AE540" s="0" t="n">
        <f aca="false">T_PH(AE$2,$A540)</f>
        <v>1867.11593568325</v>
      </c>
      <c r="AF540" s="0" t="n">
        <f aca="false">T_PH(AF$2,$A540)</f>
        <v>1867.12921261787</v>
      </c>
      <c r="AG540" s="0" t="n">
        <f aca="false">T_PH(AG$2,$A540)</f>
        <v>1867.1424895525</v>
      </c>
      <c r="AH540" s="0" t="n">
        <f aca="false">T_PH(AH$2,$A540)</f>
        <v>1867.27514266968</v>
      </c>
      <c r="AI540" s="0" t="n">
        <f aca="false">T_PH(AI$2,$A540)</f>
        <v>1867.40753650665</v>
      </c>
      <c r="AJ540" s="0" t="n">
        <f aca="false">T_PH(AJ$2,$A540)</f>
        <v>1867.53959059715</v>
      </c>
      <c r="AK540" s="0" t="n">
        <f aca="false">T_PH(AK$2,$A540)</f>
        <v>1867.67122894526</v>
      </c>
      <c r="AL540" s="0" t="n">
        <f aca="false">T_PH(AL$2,$A540)</f>
        <v>1867.80236661434</v>
      </c>
      <c r="AM540" s="0" t="n">
        <f aca="false">T_PH(AM$2,$A540)</f>
        <v>1867.93293207884</v>
      </c>
      <c r="AN540" s="0" t="n">
        <f aca="false">T_PH(AN$2,$A540)</f>
        <v>1868.06283593178</v>
      </c>
      <c r="AO540" s="0" t="n">
        <f aca="false">T_PH(AO$2,$A540)</f>
        <v>1868.19200217724</v>
      </c>
      <c r="AP540" s="0" t="n">
        <f aca="false">T_PH(AP$2,$A540)</f>
        <v>1868.3203548193</v>
      </c>
      <c r="AQ540" s="0" t="n">
        <f aca="false">T_PH(AQ$2,$A540)</f>
        <v>2015</v>
      </c>
      <c r="AR540" s="0" t="n">
        <f aca="false">T_PH(AR$2,$A540)</f>
        <v>2015</v>
      </c>
      <c r="AS540" s="0" t="n">
        <f aca="false">T_PH(AS$2,$A540)</f>
        <v>2015</v>
      </c>
      <c r="AT540" s="0" t="n">
        <f aca="false">T_PH(AT$2,$A540)</f>
        <v>2015</v>
      </c>
      <c r="AU540" s="0" t="n">
        <f aca="false">T_PH(AU$2,$A540)</f>
        <v>2015</v>
      </c>
      <c r="AV540" s="0" t="n">
        <f aca="false">T_PH(AV$2,$A540)</f>
        <v>2015</v>
      </c>
      <c r="AW540" s="0" t="n">
        <f aca="false">T_PH(AW$2,$A540)</f>
        <v>2015</v>
      </c>
      <c r="AX540" s="0" t="n">
        <f aca="false">T_PH(AX$2,$A540)</f>
        <v>2015</v>
      </c>
      <c r="AY540" s="0" t="n">
        <f aca="false">T_PH(AY$2,$A540)</f>
        <v>2015</v>
      </c>
    </row>
    <row r="541" customFormat="false" ht="13.8" hidden="false" customHeight="false" outlineLevel="0" collapsed="false">
      <c r="A541" s="0" t="n">
        <f aca="false">A540+10</f>
        <v>7000</v>
      </c>
      <c r="B541" s="0" t="n">
        <f aca="false">T_PH(B$2,$A541)</f>
        <v>1870.47103941441</v>
      </c>
      <c r="C541" s="0" t="n">
        <f aca="false">T_PH(C$2,$A541)</f>
        <v>1870.4710483551</v>
      </c>
      <c r="D541" s="0" t="n">
        <f aca="false">T_PH(D$2,$A541)</f>
        <v>1870.4710662365</v>
      </c>
      <c r="E541" s="0" t="n">
        <f aca="false">T_PH(E$2,$A541)</f>
        <v>1870.47107517719</v>
      </c>
      <c r="F541" s="0" t="n">
        <f aca="false">T_PH(F$2,$A541)</f>
        <v>1870.47108858824</v>
      </c>
      <c r="G541" s="0" t="n">
        <f aca="false">T_PH(G$2,$A541)</f>
        <v>1870.47121822834</v>
      </c>
      <c r="H541" s="0" t="n">
        <f aca="false">T_PH(H$2,$A541)</f>
        <v>1870.47135233879</v>
      </c>
      <c r="I541" s="0" t="n">
        <f aca="false">T_PH(I$2,$A541)</f>
        <v>1870.47148644924</v>
      </c>
      <c r="J541" s="0" t="n">
        <f aca="false">T_PH(J$2,$A541)</f>
        <v>1870.471611619</v>
      </c>
      <c r="K541" s="0" t="n">
        <f aca="false">T_PH(K$2,$A541)</f>
        <v>1870.47174572945</v>
      </c>
      <c r="L541" s="0" t="n">
        <f aca="false">T_PH(L$2,$A541)</f>
        <v>1870.4718798399</v>
      </c>
      <c r="M541" s="0" t="n">
        <f aca="false">T_PH(M$2,$A541)</f>
        <v>1870.47200500965</v>
      </c>
      <c r="N541" s="0" t="n">
        <f aca="false">T_PH(N$2,$A541)</f>
        <v>1870.4721391201</v>
      </c>
      <c r="O541" s="0" t="n">
        <f aca="false">T_PH(O$2,$A541)</f>
        <v>1870.47227323055</v>
      </c>
      <c r="P541" s="0" t="n">
        <f aca="false">T_PH(P$2,$A541)</f>
        <v>1870.47358304262</v>
      </c>
      <c r="Q541" s="0" t="n">
        <f aca="false">T_PH(Q$2,$A541)</f>
        <v>1870.47489732504</v>
      </c>
      <c r="R541" s="0" t="n">
        <f aca="false">T_PH(R$2,$A541)</f>
        <v>1870.47620713711</v>
      </c>
      <c r="S541" s="0" t="n">
        <f aca="false">T_PH(S$2,$A541)</f>
        <v>1870.47752141953</v>
      </c>
      <c r="T541" s="0" t="n">
        <f aca="false">T_PH(T$2,$A541)</f>
        <v>1870.47883570194</v>
      </c>
      <c r="U541" s="0" t="n">
        <f aca="false">T_PH(U$2,$A541)</f>
        <v>1870.48014998436</v>
      </c>
      <c r="V541" s="0" t="n">
        <f aca="false">T_PH(V$2,$A541)</f>
        <v>1870.48145979643</v>
      </c>
      <c r="W541" s="0" t="n">
        <f aca="false">T_PH(W$2,$A541)</f>
        <v>1870.48277407885</v>
      </c>
      <c r="X541" s="0" t="n">
        <f aca="false">T_PH(X$2,$A541)</f>
        <v>1870.48408389092</v>
      </c>
      <c r="Y541" s="0" t="n">
        <f aca="false">T_PH(Y$2,$A541)</f>
        <v>1870.49721330404</v>
      </c>
      <c r="Z541" s="0" t="n">
        <f aca="false">T_PH(Z$2,$A541)</f>
        <v>1870.51033824682</v>
      </c>
      <c r="AA541" s="0" t="n">
        <f aca="false">T_PH(AA$2,$A541)</f>
        <v>1870.5234631896</v>
      </c>
      <c r="AB541" s="0" t="n">
        <f aca="false">T_PH(AB$2,$A541)</f>
        <v>1870.53658813238</v>
      </c>
      <c r="AC541" s="0" t="n">
        <f aca="false">T_PH(AC$2,$A541)</f>
        <v>1870.54970860481</v>
      </c>
      <c r="AD541" s="0" t="n">
        <f aca="false">T_PH(AD$2,$A541)</f>
        <v>1870.56283354759</v>
      </c>
      <c r="AE541" s="0" t="n">
        <f aca="false">T_PH(AE$2,$A541)</f>
        <v>1870.57594954968</v>
      </c>
      <c r="AF541" s="0" t="n">
        <f aca="false">T_PH(AF$2,$A541)</f>
        <v>1870.58906555176</v>
      </c>
      <c r="AG541" s="0" t="n">
        <f aca="false">T_PH(AG$2,$A541)</f>
        <v>1870.60218155384</v>
      </c>
      <c r="AH541" s="0" t="n">
        <f aca="false">T_PH(AH$2,$A541)</f>
        <v>1870.73323428631</v>
      </c>
      <c r="AI541" s="0" t="n">
        <f aca="false">T_PH(AI$2,$A541)</f>
        <v>1870.86402773857</v>
      </c>
      <c r="AJ541" s="0" t="n">
        <f aca="false">T_PH(AJ$2,$A541)</f>
        <v>1870.99449038506</v>
      </c>
      <c r="AK541" s="0" t="n">
        <f aca="false">T_PH(AK$2,$A541)</f>
        <v>1871.12453728914</v>
      </c>
      <c r="AL541" s="0" t="n">
        <f aca="false">T_PH(AL$2,$A541)</f>
        <v>1871.25409245491</v>
      </c>
      <c r="AM541" s="0" t="n">
        <f aca="false">T_PH(AM$2,$A541)</f>
        <v>1871.38306647539</v>
      </c>
      <c r="AN541" s="0" t="n">
        <f aca="false">T_PH(AN$2,$A541)</f>
        <v>1871.51138782501</v>
      </c>
      <c r="AO541" s="0" t="n">
        <f aca="false">T_PH(AO$2,$A541)</f>
        <v>1871.63898050785</v>
      </c>
      <c r="AP541" s="0" t="n">
        <f aca="false">T_PH(AP$2,$A541)</f>
        <v>1871.76575511694</v>
      </c>
      <c r="AQ541" s="0" t="n">
        <f aca="false">T_PH(AQ$2,$A541)</f>
        <v>2015</v>
      </c>
      <c r="AR541" s="0" t="n">
        <f aca="false">T_PH(AR$2,$A541)</f>
        <v>2015</v>
      </c>
      <c r="AS541" s="0" t="n">
        <f aca="false">T_PH(AS$2,$A541)</f>
        <v>2015</v>
      </c>
      <c r="AT541" s="0" t="n">
        <f aca="false">T_PH(AT$2,$A541)</f>
        <v>2015</v>
      </c>
      <c r="AU541" s="0" t="n">
        <f aca="false">T_PH(AU$2,$A541)</f>
        <v>2015</v>
      </c>
      <c r="AV541" s="0" t="n">
        <f aca="false">T_PH(AV$2,$A541)</f>
        <v>2015</v>
      </c>
      <c r="AW541" s="0" t="n">
        <f aca="false">T_PH(AW$2,$A541)</f>
        <v>2015</v>
      </c>
      <c r="AX541" s="0" t="n">
        <f aca="false">T_PH(AX$2,$A541)</f>
        <v>2015</v>
      </c>
      <c r="AY541" s="0" t="n">
        <f aca="false">T_PH(AY$2,$A541)</f>
        <v>2015</v>
      </c>
    </row>
    <row r="542" customFormat="false" ht="13.8" hidden="false" customHeight="false" outlineLevel="0" collapsed="false">
      <c r="A542" s="0" t="n">
        <f aca="false">A541+10</f>
        <v>7010</v>
      </c>
      <c r="B542" s="0" t="n">
        <f aca="false">T_PH(B$2,$A542)</f>
        <v>1873.93097281456</v>
      </c>
      <c r="C542" s="0" t="n">
        <f aca="false">T_PH(C$2,$A542)</f>
        <v>1873.93098622561</v>
      </c>
      <c r="D542" s="0" t="n">
        <f aca="false">T_PH(D$2,$A542)</f>
        <v>1873.93099963665</v>
      </c>
      <c r="E542" s="0" t="n">
        <f aca="false">T_PH(E$2,$A542)</f>
        <v>1873.9310130477</v>
      </c>
      <c r="F542" s="0" t="n">
        <f aca="false">T_PH(F$2,$A542)</f>
        <v>1873.93102645874</v>
      </c>
      <c r="G542" s="0" t="n">
        <f aca="false">T_PH(G$2,$A542)</f>
        <v>1873.93115609884</v>
      </c>
      <c r="H542" s="0" t="n">
        <f aca="false">T_PH(H$2,$A542)</f>
        <v>1873.93128573894</v>
      </c>
      <c r="I542" s="0" t="n">
        <f aca="false">T_PH(I$2,$A542)</f>
        <v>1873.93141537905</v>
      </c>
      <c r="J542" s="0" t="n">
        <f aca="false">T_PH(J$2,$A542)</f>
        <v>1873.93154501915</v>
      </c>
      <c r="K542" s="0" t="n">
        <f aca="false">T_PH(K$2,$A542)</f>
        <v>1873.93167465925</v>
      </c>
      <c r="L542" s="0" t="n">
        <f aca="false">T_PH(L$2,$A542)</f>
        <v>1873.93180429935</v>
      </c>
      <c r="M542" s="0" t="n">
        <f aca="false">T_PH(M$2,$A542)</f>
        <v>1873.93193393946</v>
      </c>
      <c r="N542" s="0" t="n">
        <f aca="false">T_PH(N$2,$A542)</f>
        <v>1873.93206357956</v>
      </c>
      <c r="O542" s="0" t="n">
        <f aca="false">T_PH(O$2,$A542)</f>
        <v>1873.93219321966</v>
      </c>
      <c r="P542" s="0" t="n">
        <f aca="false">T_PH(P$2,$A542)</f>
        <v>1873.93348962069</v>
      </c>
      <c r="Q542" s="0" t="n">
        <f aca="false">T_PH(Q$2,$A542)</f>
        <v>1873.93478602171</v>
      </c>
      <c r="R542" s="0" t="n">
        <f aca="false">T_PH(R$2,$A542)</f>
        <v>1873.93608689308</v>
      </c>
      <c r="S542" s="0" t="n">
        <f aca="false">T_PH(S$2,$A542)</f>
        <v>1873.93738329411</v>
      </c>
      <c r="T542" s="0" t="n">
        <f aca="false">T_PH(T$2,$A542)</f>
        <v>1873.93867969513</v>
      </c>
      <c r="U542" s="0" t="n">
        <f aca="false">T_PH(U$2,$A542)</f>
        <v>1873.93997609615</v>
      </c>
      <c r="V542" s="0" t="n">
        <f aca="false">T_PH(V$2,$A542)</f>
        <v>1873.94127249718</v>
      </c>
      <c r="W542" s="0" t="n">
        <f aca="false">T_PH(W$2,$A542)</f>
        <v>1873.9425688982</v>
      </c>
      <c r="X542" s="0" t="n">
        <f aca="false">T_PH(X$2,$A542)</f>
        <v>1873.94386529923</v>
      </c>
      <c r="Y542" s="0" t="n">
        <f aca="false">T_PH(Y$2,$A542)</f>
        <v>1873.95682930946</v>
      </c>
      <c r="Z542" s="0" t="n">
        <f aca="false">T_PH(Z$2,$A542)</f>
        <v>1873.9698022604</v>
      </c>
      <c r="AA542" s="0" t="n">
        <f aca="false">T_PH(AA$2,$A542)</f>
        <v>1873.98276627064</v>
      </c>
      <c r="AB542" s="0" t="n">
        <f aca="false">T_PH(AB$2,$A542)</f>
        <v>1873.99573028088</v>
      </c>
      <c r="AC542" s="0" t="n">
        <f aca="false">T_PH(AC$2,$A542)</f>
        <v>1874.00869429111</v>
      </c>
      <c r="AD542" s="0" t="n">
        <f aca="false">T_PH(AD$2,$A542)</f>
        <v>1874.02165383101</v>
      </c>
      <c r="AE542" s="0" t="n">
        <f aca="false">T_PH(AE$2,$A542)</f>
        <v>1874.0346133709</v>
      </c>
      <c r="AF542" s="0" t="n">
        <f aca="false">T_PH(AF$2,$A542)</f>
        <v>1874.04756844044</v>
      </c>
      <c r="AG542" s="0" t="n">
        <f aca="false">T_PH(AG$2,$A542)</f>
        <v>1874.06052798033</v>
      </c>
      <c r="AH542" s="0" t="n">
        <f aca="false">T_PH(AH$2,$A542)</f>
        <v>1874.18998926878</v>
      </c>
      <c r="AI542" s="0" t="n">
        <f aca="false">T_PH(AI$2,$A542)</f>
        <v>1874.31919574738</v>
      </c>
      <c r="AJ542" s="0" t="n">
        <f aca="false">T_PH(AJ$2,$A542)</f>
        <v>1874.44807142019</v>
      </c>
      <c r="AK542" s="0" t="n">
        <f aca="false">T_PH(AK$2,$A542)</f>
        <v>1874.57653582096</v>
      </c>
      <c r="AL542" s="0" t="n">
        <f aca="false">T_PH(AL$2,$A542)</f>
        <v>1874.70450848341</v>
      </c>
      <c r="AM542" s="0" t="n">
        <f aca="false">T_PH(AM$2,$A542)</f>
        <v>1874.83190894127</v>
      </c>
      <c r="AN542" s="0" t="n">
        <f aca="false">T_PH(AN$2,$A542)</f>
        <v>1874.95866119862</v>
      </c>
      <c r="AO542" s="0" t="n">
        <f aca="false">T_PH(AO$2,$A542)</f>
        <v>1875.08468031883</v>
      </c>
      <c r="AP542" s="0" t="n">
        <f aca="false">T_PH(AP$2,$A542)</f>
        <v>1875.20989477634</v>
      </c>
      <c r="AQ542" s="0" t="n">
        <f aca="false">T_PH(AQ$2,$A542)</f>
        <v>2015</v>
      </c>
      <c r="AR542" s="0" t="n">
        <f aca="false">T_PH(AR$2,$A542)</f>
        <v>2015</v>
      </c>
      <c r="AS542" s="0" t="n">
        <f aca="false">T_PH(AS$2,$A542)</f>
        <v>2015</v>
      </c>
      <c r="AT542" s="0" t="n">
        <f aca="false">T_PH(AT$2,$A542)</f>
        <v>2015</v>
      </c>
      <c r="AU542" s="0" t="n">
        <f aca="false">T_PH(AU$2,$A542)</f>
        <v>2015</v>
      </c>
      <c r="AV542" s="0" t="n">
        <f aca="false">T_PH(AV$2,$A542)</f>
        <v>2015</v>
      </c>
      <c r="AW542" s="0" t="n">
        <f aca="false">T_PH(AW$2,$A542)</f>
        <v>2015</v>
      </c>
      <c r="AX542" s="0" t="n">
        <f aca="false">T_PH(AX$2,$A542)</f>
        <v>2015</v>
      </c>
      <c r="AY542" s="0" t="n">
        <f aca="false">T_PH(AY$2,$A542)</f>
        <v>2015</v>
      </c>
    </row>
    <row r="543" customFormat="false" ht="13.8" hidden="false" customHeight="false" outlineLevel="0" collapsed="false">
      <c r="A543" s="0" t="n">
        <f aca="false">A542+10</f>
        <v>7020</v>
      </c>
      <c r="B543" s="0" t="n">
        <f aca="false">T_PH(B$2,$A543)</f>
        <v>1877.38956063986</v>
      </c>
      <c r="C543" s="0" t="n">
        <f aca="false">T_PH(C$2,$A543)</f>
        <v>1877.3895740509</v>
      </c>
      <c r="D543" s="0" t="n">
        <f aca="false">T_PH(D$2,$A543)</f>
        <v>1877.3895829916</v>
      </c>
      <c r="E543" s="0" t="n">
        <f aca="false">T_PH(E$2,$A543)</f>
        <v>1877.38959640265</v>
      </c>
      <c r="F543" s="0" t="n">
        <f aca="false">T_PH(F$2,$A543)</f>
        <v>1877.38960981369</v>
      </c>
      <c r="G543" s="0" t="n">
        <f aca="false">T_PH(G$2,$A543)</f>
        <v>1877.38973498344</v>
      </c>
      <c r="H543" s="0" t="n">
        <f aca="false">T_PH(H$2,$A543)</f>
        <v>1877.38986462355</v>
      </c>
      <c r="I543" s="0" t="n">
        <f aca="false">T_PH(I$2,$A543)</f>
        <v>1877.38999426365</v>
      </c>
      <c r="J543" s="0" t="n">
        <f aca="false">T_PH(J$2,$A543)</f>
        <v>1877.3901194334</v>
      </c>
      <c r="K543" s="0" t="n">
        <f aca="false">T_PH(K$2,$A543)</f>
        <v>1877.39024907351</v>
      </c>
      <c r="L543" s="0" t="n">
        <f aca="false">T_PH(L$2,$A543)</f>
        <v>1877.39037871361</v>
      </c>
      <c r="M543" s="0" t="n">
        <f aca="false">T_PH(M$2,$A543)</f>
        <v>1877.39050388336</v>
      </c>
      <c r="N543" s="0" t="n">
        <f aca="false">T_PH(N$2,$A543)</f>
        <v>1877.39063352346</v>
      </c>
      <c r="O543" s="0" t="n">
        <f aca="false">T_PH(O$2,$A543)</f>
        <v>1877.39076316357</v>
      </c>
      <c r="P543" s="0" t="n">
        <f aca="false">T_PH(P$2,$A543)</f>
        <v>1877.3920416832</v>
      </c>
      <c r="Q543" s="0" t="n">
        <f aca="false">T_PH(Q$2,$A543)</f>
        <v>1877.39332467318</v>
      </c>
      <c r="R543" s="0" t="n">
        <f aca="false">T_PH(R$2,$A543)</f>
        <v>1877.39460766315</v>
      </c>
      <c r="S543" s="0" t="n">
        <f aca="false">T_PH(S$2,$A543)</f>
        <v>1877.39588618279</v>
      </c>
      <c r="T543" s="0" t="n">
        <f aca="false">T_PH(T$2,$A543)</f>
        <v>1877.39716470242</v>
      </c>
      <c r="U543" s="0" t="n">
        <f aca="false">T_PH(U$2,$A543)</f>
        <v>1877.39844769239</v>
      </c>
      <c r="V543" s="0" t="n">
        <f aca="false">T_PH(V$2,$A543)</f>
        <v>1877.39973068237</v>
      </c>
      <c r="W543" s="0" t="n">
        <f aca="false">T_PH(W$2,$A543)</f>
        <v>1877.401009202</v>
      </c>
      <c r="X543" s="0" t="n">
        <f aca="false">T_PH(X$2,$A543)</f>
        <v>1877.40229219198</v>
      </c>
      <c r="Y543" s="0" t="n">
        <f aca="false">T_PH(Y$2,$A543)</f>
        <v>1877.41509974003</v>
      </c>
      <c r="Z543" s="0" t="n">
        <f aca="false">T_PH(Z$2,$A543)</f>
        <v>1877.42791175842</v>
      </c>
      <c r="AA543" s="0" t="n">
        <f aca="false">T_PH(AA$2,$A543)</f>
        <v>1877.44071483612</v>
      </c>
      <c r="AB543" s="0" t="n">
        <f aca="false">T_PH(AB$2,$A543)</f>
        <v>1877.45352238417</v>
      </c>
      <c r="AC543" s="0" t="n">
        <f aca="false">T_PH(AC$2,$A543)</f>
        <v>1877.46632993221</v>
      </c>
      <c r="AD543" s="0" t="n">
        <f aca="false">T_PH(AD$2,$A543)</f>
        <v>1877.47913300991</v>
      </c>
      <c r="AE543" s="0" t="n">
        <f aca="false">T_PH(AE$2,$A543)</f>
        <v>1877.49193161726</v>
      </c>
      <c r="AF543" s="0" t="n">
        <f aca="false">T_PH(AF$2,$A543)</f>
        <v>1877.50473022461</v>
      </c>
      <c r="AG543" s="0" t="n">
        <f aca="false">T_PH(AG$2,$A543)</f>
        <v>1877.51753330231</v>
      </c>
      <c r="AH543" s="0" t="n">
        <f aca="false">T_PH(AH$2,$A543)</f>
        <v>1877.64541208744</v>
      </c>
      <c r="AI543" s="0" t="n">
        <f aca="false">T_PH(AI$2,$A543)</f>
        <v>1877.77304053307</v>
      </c>
      <c r="AJ543" s="0" t="n">
        <f aca="false">T_PH(AJ$2,$A543)</f>
        <v>1877.90033817291</v>
      </c>
      <c r="AK543" s="0" t="n">
        <f aca="false">T_PH(AK$2,$A543)</f>
        <v>1878.02722454071</v>
      </c>
      <c r="AL543" s="0" t="n">
        <f aca="false">T_PH(AL$2,$A543)</f>
        <v>1878.15362811089</v>
      </c>
      <c r="AM543" s="0" t="n">
        <f aca="false">T_PH(AM$2,$A543)</f>
        <v>1878.27945947647</v>
      </c>
      <c r="AN543" s="0" t="n">
        <f aca="false">T_PH(AN$2,$A543)</f>
        <v>1878.40464711189</v>
      </c>
      <c r="AO543" s="0" t="n">
        <f aca="false">T_PH(AO$2,$A543)</f>
        <v>1878.52911055088</v>
      </c>
      <c r="AP543" s="0" t="n">
        <f aca="false">T_PH(AP$2,$A543)</f>
        <v>1878.65276932716</v>
      </c>
      <c r="AQ543" s="0" t="n">
        <f aca="false">T_PH(AQ$2,$A543)</f>
        <v>2015</v>
      </c>
      <c r="AR543" s="0" t="n">
        <f aca="false">T_PH(AR$2,$A543)</f>
        <v>2015</v>
      </c>
      <c r="AS543" s="0" t="n">
        <f aca="false">T_PH(AS$2,$A543)</f>
        <v>2015</v>
      </c>
      <c r="AT543" s="0" t="n">
        <f aca="false">T_PH(AT$2,$A543)</f>
        <v>2015</v>
      </c>
      <c r="AU543" s="0" t="n">
        <f aca="false">T_PH(AU$2,$A543)</f>
        <v>2015</v>
      </c>
      <c r="AV543" s="0" t="n">
        <f aca="false">T_PH(AV$2,$A543)</f>
        <v>2015</v>
      </c>
      <c r="AW543" s="0" t="n">
        <f aca="false">T_PH(AW$2,$A543)</f>
        <v>2015</v>
      </c>
      <c r="AX543" s="0" t="n">
        <f aca="false">T_PH(AX$2,$A543)</f>
        <v>2015</v>
      </c>
      <c r="AY543" s="0" t="n">
        <f aca="false">T_PH(AY$2,$A543)</f>
        <v>2015</v>
      </c>
    </row>
    <row r="544" customFormat="false" ht="13.8" hidden="false" customHeight="false" outlineLevel="0" collapsed="false">
      <c r="A544" s="0" t="n">
        <f aca="false">A543+10</f>
        <v>7030</v>
      </c>
      <c r="B544" s="0" t="n">
        <f aca="false">T_PH(B$2,$A544)</f>
        <v>1880.84679841995</v>
      </c>
      <c r="C544" s="0" t="n">
        <f aca="false">T_PH(C$2,$A544)</f>
        <v>1880.84680736065</v>
      </c>
      <c r="D544" s="0" t="n">
        <f aca="false">T_PH(D$2,$A544)</f>
        <v>1880.84681630135</v>
      </c>
      <c r="E544" s="0" t="n">
        <f aca="false">T_PH(E$2,$A544)</f>
        <v>1880.84683418274</v>
      </c>
      <c r="F544" s="0" t="n">
        <f aca="false">T_PH(F$2,$A544)</f>
        <v>1880.84684312344</v>
      </c>
      <c r="G544" s="0" t="n">
        <f aca="false">T_PH(G$2,$A544)</f>
        <v>1880.84696829319</v>
      </c>
      <c r="H544" s="0" t="n">
        <f aca="false">T_PH(H$2,$A544)</f>
        <v>1880.84709793329</v>
      </c>
      <c r="I544" s="0" t="n">
        <f aca="false">T_PH(I$2,$A544)</f>
        <v>1880.84722757339</v>
      </c>
      <c r="J544" s="0" t="n">
        <f aca="false">T_PH(J$2,$A544)</f>
        <v>1880.84735274315</v>
      </c>
      <c r="K544" s="0" t="n">
        <f aca="false">T_PH(K$2,$A544)</f>
        <v>1880.8474779129</v>
      </c>
      <c r="L544" s="0" t="n">
        <f aca="false">T_PH(L$2,$A544)</f>
        <v>1880.84760308266</v>
      </c>
      <c r="M544" s="0" t="n">
        <f aca="false">T_PH(M$2,$A544)</f>
        <v>1880.84772825241</v>
      </c>
      <c r="N544" s="0" t="n">
        <f aca="false">T_PH(N$2,$A544)</f>
        <v>1880.84785789251</v>
      </c>
      <c r="O544" s="0" t="n">
        <f aca="false">T_PH(O$2,$A544)</f>
        <v>1880.84798306227</v>
      </c>
      <c r="P544" s="0" t="n">
        <f aca="false">T_PH(P$2,$A544)</f>
        <v>1880.84924817085</v>
      </c>
      <c r="Q544" s="0" t="n">
        <f aca="false">T_PH(Q$2,$A544)</f>
        <v>1880.85051327944</v>
      </c>
      <c r="R544" s="0" t="n">
        <f aca="false">T_PH(R$2,$A544)</f>
        <v>1880.85177838802</v>
      </c>
      <c r="S544" s="0" t="n">
        <f aca="false">T_PH(S$2,$A544)</f>
        <v>1880.85304796696</v>
      </c>
      <c r="T544" s="0" t="n">
        <f aca="false">T_PH(T$2,$A544)</f>
        <v>1880.85430860519</v>
      </c>
      <c r="U544" s="0" t="n">
        <f aca="false">T_PH(U$2,$A544)</f>
        <v>1880.85557818413</v>
      </c>
      <c r="V544" s="0" t="n">
        <f aca="false">T_PH(V$2,$A544)</f>
        <v>1880.85683882236</v>
      </c>
      <c r="W544" s="0" t="n">
        <f aca="false">T_PH(W$2,$A544)</f>
        <v>1880.8581084013</v>
      </c>
      <c r="X544" s="0" t="n">
        <f aca="false">T_PH(X$2,$A544)</f>
        <v>1880.85936903954</v>
      </c>
      <c r="Y544" s="0" t="n">
        <f aca="false">T_PH(Y$2,$A544)</f>
        <v>1880.87202012539</v>
      </c>
      <c r="Z544" s="0" t="n">
        <f aca="false">T_PH(Z$2,$A544)</f>
        <v>1880.88467121124</v>
      </c>
      <c r="AA544" s="0" t="n">
        <f aca="false">T_PH(AA$2,$A544)</f>
        <v>1880.8973222971</v>
      </c>
      <c r="AB544" s="0" t="n">
        <f aca="false">T_PH(AB$2,$A544)</f>
        <v>1880.90997338295</v>
      </c>
      <c r="AC544" s="0" t="n">
        <f aca="false">T_PH(AC$2,$A544)</f>
        <v>1880.92261999846</v>
      </c>
      <c r="AD544" s="0" t="n">
        <f aca="false">T_PH(AD$2,$A544)</f>
        <v>1880.93526661396</v>
      </c>
      <c r="AE544" s="0" t="n">
        <f aca="false">T_PH(AE$2,$A544)</f>
        <v>1880.94790875912</v>
      </c>
      <c r="AF544" s="0" t="n">
        <f aca="false">T_PH(AF$2,$A544)</f>
        <v>1880.96055090427</v>
      </c>
      <c r="AG544" s="0" t="n">
        <f aca="false">T_PH(AG$2,$A544)</f>
        <v>1880.97319304943</v>
      </c>
      <c r="AH544" s="0" t="n">
        <f aca="false">T_PH(AH$2,$A544)</f>
        <v>1881.09949827194</v>
      </c>
      <c r="AI544" s="0" t="n">
        <f aca="false">T_PH(AI$2,$A544)</f>
        <v>1881.22556209564</v>
      </c>
      <c r="AJ544" s="0" t="n">
        <f aca="false">T_PH(AJ$2,$A544)</f>
        <v>1881.35129511356</v>
      </c>
      <c r="AK544" s="0" t="n">
        <f aca="false">T_PH(AK$2,$A544)</f>
        <v>1881.47661685944</v>
      </c>
      <c r="AL544" s="0" t="n">
        <f aca="false">T_PH(AL$2,$A544)</f>
        <v>1881.60145580769</v>
      </c>
      <c r="AM544" s="0" t="n">
        <f aca="false">T_PH(AM$2,$A544)</f>
        <v>1881.72573149204</v>
      </c>
      <c r="AN544" s="0" t="n">
        <f aca="false">T_PH(AN$2,$A544)</f>
        <v>1881.84936344624</v>
      </c>
      <c r="AO544" s="0" t="n">
        <f aca="false">T_PH(AO$2,$A544)</f>
        <v>1881.97228014469</v>
      </c>
      <c r="AP544" s="0" t="n">
        <f aca="false">T_PH(AP$2,$A544)</f>
        <v>1882.09439218044</v>
      </c>
      <c r="AQ544" s="0" t="n">
        <f aca="false">T_PH(AQ$2,$A544)</f>
        <v>2015</v>
      </c>
      <c r="AR544" s="0" t="n">
        <f aca="false">T_PH(AR$2,$A544)</f>
        <v>2015</v>
      </c>
      <c r="AS544" s="0" t="n">
        <f aca="false">T_PH(AS$2,$A544)</f>
        <v>2015</v>
      </c>
      <c r="AT544" s="0" t="n">
        <f aca="false">T_PH(AT$2,$A544)</f>
        <v>2015</v>
      </c>
      <c r="AU544" s="0" t="n">
        <f aca="false">T_PH(AU$2,$A544)</f>
        <v>2015</v>
      </c>
      <c r="AV544" s="0" t="n">
        <f aca="false">T_PH(AV$2,$A544)</f>
        <v>2015</v>
      </c>
      <c r="AW544" s="0" t="n">
        <f aca="false">T_PH(AW$2,$A544)</f>
        <v>2015</v>
      </c>
      <c r="AX544" s="0" t="n">
        <f aca="false">T_PH(AX$2,$A544)</f>
        <v>2015</v>
      </c>
      <c r="AY544" s="0" t="n">
        <f aca="false">T_PH(AY$2,$A544)</f>
        <v>2015</v>
      </c>
    </row>
    <row r="545" customFormat="false" ht="13.8" hidden="false" customHeight="false" outlineLevel="0" collapsed="false">
      <c r="A545" s="0" t="n">
        <f aca="false">A544+10</f>
        <v>7040</v>
      </c>
      <c r="B545" s="0" t="n">
        <f aca="false">T_PH(B$2,$A545)</f>
        <v>1884.30269062519</v>
      </c>
      <c r="C545" s="0" t="n">
        <f aca="false">T_PH(C$2,$A545)</f>
        <v>1884.30269956589</v>
      </c>
      <c r="D545" s="0" t="n">
        <f aca="false">T_PH(D$2,$A545)</f>
        <v>1884.30270850658</v>
      </c>
      <c r="E545" s="0" t="n">
        <f aca="false">T_PH(E$2,$A545)</f>
        <v>1884.30272638798</v>
      </c>
      <c r="F545" s="0" t="n">
        <f aca="false">T_PH(F$2,$A545)</f>
        <v>1884.30273532867</v>
      </c>
      <c r="G545" s="0" t="n">
        <f aca="false">T_PH(G$2,$A545)</f>
        <v>1884.30286049843</v>
      </c>
      <c r="H545" s="0" t="n">
        <f aca="false">T_PH(H$2,$A545)</f>
        <v>1884.30298566818</v>
      </c>
      <c r="I545" s="0" t="n">
        <f aca="false">T_PH(I$2,$A545)</f>
        <v>1884.30311083794</v>
      </c>
      <c r="J545" s="0" t="n">
        <f aca="false">T_PH(J$2,$A545)</f>
        <v>1884.30323600769</v>
      </c>
      <c r="K545" s="0" t="n">
        <f aca="false">T_PH(K$2,$A545)</f>
        <v>1884.30336117744</v>
      </c>
      <c r="L545" s="0" t="n">
        <f aca="false">T_PH(L$2,$A545)</f>
        <v>1884.3034863472</v>
      </c>
      <c r="M545" s="0" t="n">
        <f aca="false">T_PH(M$2,$A545)</f>
        <v>1884.30361151695</v>
      </c>
      <c r="N545" s="0" t="n">
        <f aca="false">T_PH(N$2,$A545)</f>
        <v>1884.30373668671</v>
      </c>
      <c r="O545" s="0" t="n">
        <f aca="false">T_PH(O$2,$A545)</f>
        <v>1884.30386185646</v>
      </c>
      <c r="P545" s="0" t="n">
        <f aca="false">T_PH(P$2,$A545)</f>
        <v>1884.305113554</v>
      </c>
      <c r="Q545" s="0" t="n">
        <f aca="false">T_PH(Q$2,$A545)</f>
        <v>1884.30636078119</v>
      </c>
      <c r="R545" s="0" t="n">
        <f aca="false">T_PH(R$2,$A545)</f>
        <v>1884.30760800838</v>
      </c>
      <c r="S545" s="0" t="n">
        <f aca="false">T_PH(S$2,$A545)</f>
        <v>1884.30885970593</v>
      </c>
      <c r="T545" s="0" t="n">
        <f aca="false">T_PH(T$2,$A545)</f>
        <v>1884.31011140347</v>
      </c>
      <c r="U545" s="0" t="n">
        <f aca="false">T_PH(U$2,$A545)</f>
        <v>1884.31135863066</v>
      </c>
      <c r="V545" s="0" t="n">
        <f aca="false">T_PH(V$2,$A545)</f>
        <v>1884.31260585785</v>
      </c>
      <c r="W545" s="0" t="n">
        <f aca="false">T_PH(W$2,$A545)</f>
        <v>1884.31385755539</v>
      </c>
      <c r="X545" s="0" t="n">
        <f aca="false">T_PH(X$2,$A545)</f>
        <v>1884.31510925293</v>
      </c>
      <c r="Y545" s="0" t="n">
        <f aca="false">T_PH(Y$2,$A545)</f>
        <v>1884.32759940624</v>
      </c>
      <c r="Z545" s="0" t="n">
        <f aca="false">T_PH(Z$2,$A545)</f>
        <v>1884.34009850025</v>
      </c>
      <c r="AA545" s="0" t="n">
        <f aca="false">T_PH(AA$2,$A545)</f>
        <v>1884.35258865356</v>
      </c>
      <c r="AB545" s="0" t="n">
        <f aca="false">T_PH(AB$2,$A545)</f>
        <v>1884.36507880688</v>
      </c>
      <c r="AC545" s="0" t="n">
        <f aca="false">T_PH(AC$2,$A545)</f>
        <v>1884.37757343054</v>
      </c>
      <c r="AD545" s="0" t="n">
        <f aca="false">T_PH(AD$2,$A545)</f>
        <v>1884.3900591135</v>
      </c>
      <c r="AE545" s="0" t="n">
        <f aca="false">T_PH(AE$2,$A545)</f>
        <v>1884.40254926682</v>
      </c>
      <c r="AF545" s="0" t="n">
        <f aca="false">T_PH(AF$2,$A545)</f>
        <v>1884.41503942013</v>
      </c>
      <c r="AG545" s="0" t="n">
        <f aca="false">T_PH(AG$2,$A545)</f>
        <v>1884.42752063274</v>
      </c>
      <c r="AH545" s="0" t="n">
        <f aca="false">T_PH(AH$2,$A545)</f>
        <v>1884.55226570368</v>
      </c>
      <c r="AI545" s="0" t="n">
        <f aca="false">T_PH(AI$2,$A545)</f>
        <v>1884.67676490545</v>
      </c>
      <c r="AJ545" s="0" t="n">
        <f aca="false">T_PH(AJ$2,$A545)</f>
        <v>1884.8009377718</v>
      </c>
      <c r="AK545" s="0" t="n">
        <f aca="false">T_PH(AK$2,$A545)</f>
        <v>1884.92471277714</v>
      </c>
      <c r="AL545" s="0" t="n">
        <f aca="false">T_PH(AL$2,$A545)</f>
        <v>1885.04799604416</v>
      </c>
      <c r="AM545" s="0" t="n">
        <f aca="false">T_PH(AM$2,$A545)</f>
        <v>1885.17072498798</v>
      </c>
      <c r="AN545" s="0" t="n">
        <f aca="false">T_PH(AN$2,$A545)</f>
        <v>1885.29281020164</v>
      </c>
      <c r="AO545" s="0" t="n">
        <f aca="false">T_PH(AO$2,$A545)</f>
        <v>1885.41418015957</v>
      </c>
      <c r="AP545" s="0" t="n">
        <f aca="false">T_PH(AP$2,$A545)</f>
        <v>1885.53475439549</v>
      </c>
      <c r="AQ545" s="0" t="n">
        <f aca="false">T_PH(AQ$2,$A545)</f>
        <v>2015</v>
      </c>
      <c r="AR545" s="0" t="n">
        <f aca="false">T_PH(AR$2,$A545)</f>
        <v>2015</v>
      </c>
      <c r="AS545" s="0" t="n">
        <f aca="false">T_PH(AS$2,$A545)</f>
        <v>2015</v>
      </c>
      <c r="AT545" s="0" t="n">
        <f aca="false">T_PH(AT$2,$A545)</f>
        <v>2015</v>
      </c>
      <c r="AU545" s="0" t="n">
        <f aca="false">T_PH(AU$2,$A545)</f>
        <v>2015</v>
      </c>
      <c r="AV545" s="0" t="n">
        <f aca="false">T_PH(AV$2,$A545)</f>
        <v>2015</v>
      </c>
      <c r="AW545" s="0" t="n">
        <f aca="false">T_PH(AW$2,$A545)</f>
        <v>2015</v>
      </c>
      <c r="AX545" s="0" t="n">
        <f aca="false">T_PH(AX$2,$A545)</f>
        <v>2015</v>
      </c>
      <c r="AY545" s="0" t="n">
        <f aca="false">T_PH(AY$2,$A545)</f>
        <v>2015</v>
      </c>
    </row>
    <row r="546" customFormat="false" ht="13.8" hidden="false" customHeight="false" outlineLevel="0" collapsed="false">
      <c r="A546" s="0" t="n">
        <f aca="false">A545+10</f>
        <v>7050</v>
      </c>
      <c r="B546" s="0" t="n">
        <f aca="false">T_PH(B$2,$A546)</f>
        <v>1887.75724172592</v>
      </c>
      <c r="C546" s="0" t="n">
        <f aca="false">T_PH(C$2,$A546)</f>
        <v>1887.75725066662</v>
      </c>
      <c r="D546" s="0" t="n">
        <f aca="false">T_PH(D$2,$A546)</f>
        <v>1887.75725960732</v>
      </c>
      <c r="E546" s="0" t="n">
        <f aca="false">T_PH(E$2,$A546)</f>
        <v>1887.75727748871</v>
      </c>
      <c r="F546" s="0" t="n">
        <f aca="false">T_PH(F$2,$A546)</f>
        <v>1887.75728642941</v>
      </c>
      <c r="G546" s="0" t="n">
        <f aca="false">T_PH(G$2,$A546)</f>
        <v>1887.75741159916</v>
      </c>
      <c r="H546" s="0" t="n">
        <f aca="false">T_PH(H$2,$A546)</f>
        <v>1887.75753676891</v>
      </c>
      <c r="I546" s="0" t="n">
        <f aca="false">T_PH(I$2,$A546)</f>
        <v>1887.75765746832</v>
      </c>
      <c r="J546" s="0" t="n">
        <f aca="false">T_PH(J$2,$A546)</f>
        <v>1887.75777816772</v>
      </c>
      <c r="K546" s="0" t="n">
        <f aca="false">T_PH(K$2,$A546)</f>
        <v>1887.75790333748</v>
      </c>
      <c r="L546" s="0" t="n">
        <f aca="false">T_PH(L$2,$A546)</f>
        <v>1887.75802850723</v>
      </c>
      <c r="M546" s="0" t="n">
        <f aca="false">T_PH(M$2,$A546)</f>
        <v>1887.75815367699</v>
      </c>
      <c r="N546" s="0" t="n">
        <f aca="false">T_PH(N$2,$A546)</f>
        <v>1887.75827437639</v>
      </c>
      <c r="O546" s="0" t="n">
        <f aca="false">T_PH(O$2,$A546)</f>
        <v>1887.7583950758</v>
      </c>
      <c r="P546" s="0" t="n">
        <f aca="false">T_PH(P$2,$A546)</f>
        <v>1887.75962889195</v>
      </c>
      <c r="Q546" s="0" t="n">
        <f aca="false">T_PH(Q$2,$A546)</f>
        <v>1887.76086270809</v>
      </c>
      <c r="R546" s="0" t="n">
        <f aca="false">T_PH(R$2,$A546)</f>
        <v>1887.76210099459</v>
      </c>
      <c r="S546" s="0" t="n">
        <f aca="false">T_PH(S$2,$A546)</f>
        <v>1887.76333481073</v>
      </c>
      <c r="T546" s="0" t="n">
        <f aca="false">T_PH(T$2,$A546)</f>
        <v>1887.76456862688</v>
      </c>
      <c r="U546" s="0" t="n">
        <f aca="false">T_PH(U$2,$A546)</f>
        <v>1887.76580244303</v>
      </c>
      <c r="V546" s="0" t="n">
        <f aca="false">T_PH(V$2,$A546)</f>
        <v>1887.76703625917</v>
      </c>
      <c r="W546" s="0" t="n">
        <f aca="false">T_PH(W$2,$A546)</f>
        <v>1887.76827007532</v>
      </c>
      <c r="X546" s="0" t="n">
        <f aca="false">T_PH(X$2,$A546)</f>
        <v>1887.76950389147</v>
      </c>
      <c r="Y546" s="0" t="n">
        <f aca="false">T_PH(Y$2,$A546)</f>
        <v>1887.78184652329</v>
      </c>
      <c r="Z546" s="0" t="n">
        <f aca="false">T_PH(Z$2,$A546)</f>
        <v>1887.79418468475</v>
      </c>
      <c r="AA546" s="0" t="n">
        <f aca="false">T_PH(AA$2,$A546)</f>
        <v>1887.80652284622</v>
      </c>
      <c r="AB546" s="0" t="n">
        <f aca="false">T_PH(AB$2,$A546)</f>
        <v>1887.81885653734</v>
      </c>
      <c r="AC546" s="0" t="n">
        <f aca="false">T_PH(AC$2,$A546)</f>
        <v>1887.83119022846</v>
      </c>
      <c r="AD546" s="0" t="n">
        <f aca="false">T_PH(AD$2,$A546)</f>
        <v>1887.84352838993</v>
      </c>
      <c r="AE546" s="0" t="n">
        <f aca="false">T_PH(AE$2,$A546)</f>
        <v>1887.8558576107</v>
      </c>
      <c r="AF546" s="0" t="n">
        <f aca="false">T_PH(AF$2,$A546)</f>
        <v>1887.86818683147</v>
      </c>
      <c r="AG546" s="0" t="n">
        <f aca="false">T_PH(AG$2,$A546)</f>
        <v>1887.88051605225</v>
      </c>
      <c r="AH546" s="0" t="n">
        <f aca="false">T_PH(AH$2,$A546)</f>
        <v>1888.0037099123</v>
      </c>
      <c r="AI546" s="0" t="n">
        <f aca="false">T_PH(AI$2,$A546)</f>
        <v>1888.12665790319</v>
      </c>
      <c r="AJ546" s="0" t="n">
        <f aca="false">T_PH(AJ$2,$A546)</f>
        <v>1888.24928402901</v>
      </c>
      <c r="AK546" s="0" t="n">
        <f aca="false">T_PH(AK$2,$A546)</f>
        <v>1888.37150335312</v>
      </c>
      <c r="AL546" s="0" t="n">
        <f aca="false">T_PH(AL$2,$A546)</f>
        <v>1888.4932488203</v>
      </c>
      <c r="AM546" s="0" t="n">
        <f aca="false">T_PH(AM$2,$A546)</f>
        <v>1888.61443996429</v>
      </c>
      <c r="AN546" s="0" t="n">
        <f aca="false">T_PH(AN$2,$A546)</f>
        <v>1888.73498737812</v>
      </c>
      <c r="AO546" s="0" t="n">
        <f aca="false">T_PH(AO$2,$A546)</f>
        <v>1888.85482847691</v>
      </c>
      <c r="AP546" s="0" t="n">
        <f aca="false">T_PH(AP$2,$A546)</f>
        <v>1888.97387385368</v>
      </c>
      <c r="AQ546" s="0" t="n">
        <f aca="false">T_PH(AQ$2,$A546)</f>
        <v>2015</v>
      </c>
      <c r="AR546" s="0" t="n">
        <f aca="false">T_PH(AR$2,$A546)</f>
        <v>2015</v>
      </c>
      <c r="AS546" s="0" t="n">
        <f aca="false">T_PH(AS$2,$A546)</f>
        <v>2015</v>
      </c>
      <c r="AT546" s="0" t="n">
        <f aca="false">T_PH(AT$2,$A546)</f>
        <v>2015</v>
      </c>
      <c r="AU546" s="0" t="n">
        <f aca="false">T_PH(AU$2,$A546)</f>
        <v>2015</v>
      </c>
      <c r="AV546" s="0" t="n">
        <f aca="false">T_PH(AV$2,$A546)</f>
        <v>2015</v>
      </c>
      <c r="AW546" s="0" t="n">
        <f aca="false">T_PH(AW$2,$A546)</f>
        <v>2015</v>
      </c>
      <c r="AX546" s="0" t="n">
        <f aca="false">T_PH(AX$2,$A546)</f>
        <v>2015</v>
      </c>
      <c r="AY546" s="0" t="n">
        <f aca="false">T_PH(AY$2,$A546)</f>
        <v>2015</v>
      </c>
    </row>
    <row r="547" customFormat="false" ht="13.8" hidden="false" customHeight="false" outlineLevel="0" collapsed="false">
      <c r="A547" s="0" t="n">
        <f aca="false">A546+10</f>
        <v>7060</v>
      </c>
      <c r="B547" s="0" t="n">
        <f aca="false">T_PH(B$2,$A547)</f>
        <v>1891.21045172215</v>
      </c>
      <c r="C547" s="0" t="n">
        <f aca="false">T_PH(C$2,$A547)</f>
        <v>1891.21046513319</v>
      </c>
      <c r="D547" s="0" t="n">
        <f aca="false">T_PH(D$2,$A547)</f>
        <v>1891.21047854424</v>
      </c>
      <c r="E547" s="0" t="n">
        <f aca="false">T_PH(E$2,$A547)</f>
        <v>1891.21048748493</v>
      </c>
      <c r="F547" s="0" t="n">
        <f aca="false">T_PH(F$2,$A547)</f>
        <v>1891.21050536633</v>
      </c>
      <c r="G547" s="0" t="n">
        <f aca="false">T_PH(G$2,$A547)</f>
        <v>1891.21062159538</v>
      </c>
      <c r="H547" s="0" t="n">
        <f aca="false">T_PH(H$2,$A547)</f>
        <v>1891.21074676514</v>
      </c>
      <c r="I547" s="0" t="n">
        <f aca="false">T_PH(I$2,$A547)</f>
        <v>1891.21086746454</v>
      </c>
      <c r="J547" s="0" t="n">
        <f aca="false">T_PH(J$2,$A547)</f>
        <v>1891.21098816395</v>
      </c>
      <c r="K547" s="0" t="n">
        <f aca="false">T_PH(K$2,$A547)</f>
        <v>1891.2111133337</v>
      </c>
      <c r="L547" s="0" t="n">
        <f aca="false">T_PH(L$2,$A547)</f>
        <v>1891.21123403311</v>
      </c>
      <c r="M547" s="0" t="n">
        <f aca="false">T_PH(M$2,$A547)</f>
        <v>1891.21135473251</v>
      </c>
      <c r="N547" s="0" t="n">
        <f aca="false">T_PH(N$2,$A547)</f>
        <v>1891.21147990227</v>
      </c>
      <c r="O547" s="0" t="n">
        <f aca="false">T_PH(O$2,$A547)</f>
        <v>1891.21159613132</v>
      </c>
      <c r="P547" s="0" t="n">
        <f aca="false">T_PH(P$2,$A547)</f>
        <v>1891.21282100678</v>
      </c>
      <c r="Q547" s="0" t="n">
        <f aca="false">T_PH(Q$2,$A547)</f>
        <v>1891.21403694153</v>
      </c>
      <c r="R547" s="0" t="n">
        <f aca="false">T_PH(R$2,$A547)</f>
        <v>1891.21525287628</v>
      </c>
      <c r="S547" s="0" t="n">
        <f aca="false">T_PH(S$2,$A547)</f>
        <v>1891.21647328138</v>
      </c>
      <c r="T547" s="0" t="n">
        <f aca="false">T_PH(T$2,$A547)</f>
        <v>1891.21769368649</v>
      </c>
      <c r="U547" s="0" t="n">
        <f aca="false">T_PH(U$2,$A547)</f>
        <v>1891.21890962124</v>
      </c>
      <c r="V547" s="0" t="n">
        <f aca="false">T_PH(V$2,$A547)</f>
        <v>1891.22013002634</v>
      </c>
      <c r="W547" s="0" t="n">
        <f aca="false">T_PH(W$2,$A547)</f>
        <v>1891.22135043144</v>
      </c>
      <c r="X547" s="0" t="n">
        <f aca="false">T_PH(X$2,$A547)</f>
        <v>1891.2225663662</v>
      </c>
      <c r="Y547" s="0" t="n">
        <f aca="false">T_PH(Y$2,$A547)</f>
        <v>1891.23475253582</v>
      </c>
      <c r="Z547" s="0" t="n">
        <f aca="false">T_PH(Z$2,$A547)</f>
        <v>1891.24693870544</v>
      </c>
      <c r="AA547" s="0" t="n">
        <f aca="false">T_PH(AA$2,$A547)</f>
        <v>1891.25911593437</v>
      </c>
      <c r="AB547" s="0" t="n">
        <f aca="false">T_PH(AB$2,$A547)</f>
        <v>1891.271302104</v>
      </c>
      <c r="AC547" s="0" t="n">
        <f aca="false">T_PH(AC$2,$A547)</f>
        <v>1891.28347933292</v>
      </c>
      <c r="AD547" s="0" t="n">
        <f aca="false">T_PH(AD$2,$A547)</f>
        <v>1891.2956610322</v>
      </c>
      <c r="AE547" s="0" t="n">
        <f aca="false">T_PH(AE$2,$A547)</f>
        <v>1891.30783826113</v>
      </c>
      <c r="AF547" s="0" t="n">
        <f aca="false">T_PH(AF$2,$A547)</f>
        <v>1891.32001101971</v>
      </c>
      <c r="AG547" s="0" t="n">
        <f aca="false">T_PH(AG$2,$A547)</f>
        <v>1891.33218824863</v>
      </c>
      <c r="AH547" s="0" t="n">
        <f aca="false">T_PH(AH$2,$A547)</f>
        <v>1891.45383536816</v>
      </c>
      <c r="AI547" s="0" t="n">
        <f aca="false">T_PH(AI$2,$A547)</f>
        <v>1891.57524108887</v>
      </c>
      <c r="AJ547" s="0" t="n">
        <f aca="false">T_PH(AJ$2,$A547)</f>
        <v>1891.6963249445</v>
      </c>
      <c r="AK547" s="0" t="n">
        <f aca="false">T_PH(AK$2,$A547)</f>
        <v>1891.81701540947</v>
      </c>
      <c r="AL547" s="0" t="n">
        <f aca="false">T_PH(AL$2,$A547)</f>
        <v>1891.93722307682</v>
      </c>
      <c r="AM547" s="0" t="n">
        <f aca="false">T_PH(AM$2,$A547)</f>
        <v>1892.05688089132</v>
      </c>
      <c r="AN547" s="0" t="n">
        <f aca="false">T_PH(AN$2,$A547)</f>
        <v>1892.17590391636</v>
      </c>
      <c r="AO547" s="0" t="n">
        <f aca="false">T_PH(AO$2,$A547)</f>
        <v>1892.29421615601</v>
      </c>
      <c r="AP547" s="0" t="n">
        <f aca="false">T_PH(AP$2,$A547)</f>
        <v>1892.41174608469</v>
      </c>
      <c r="AQ547" s="0" t="n">
        <f aca="false">T_PH(AQ$2,$A547)</f>
        <v>2015</v>
      </c>
      <c r="AR547" s="0" t="n">
        <f aca="false">T_PH(AR$2,$A547)</f>
        <v>2015</v>
      </c>
      <c r="AS547" s="0" t="n">
        <f aca="false">T_PH(AS$2,$A547)</f>
        <v>2015</v>
      </c>
      <c r="AT547" s="0" t="n">
        <f aca="false">T_PH(AT$2,$A547)</f>
        <v>2015</v>
      </c>
      <c r="AU547" s="0" t="n">
        <f aca="false">T_PH(AU$2,$A547)</f>
        <v>2015</v>
      </c>
      <c r="AV547" s="0" t="n">
        <f aca="false">T_PH(AV$2,$A547)</f>
        <v>2015</v>
      </c>
      <c r="AW547" s="0" t="n">
        <f aca="false">T_PH(AW$2,$A547)</f>
        <v>2015</v>
      </c>
      <c r="AX547" s="0" t="n">
        <f aca="false">T_PH(AX$2,$A547)</f>
        <v>2015</v>
      </c>
      <c r="AY547" s="0" t="n">
        <f aca="false">T_PH(AY$2,$A547)</f>
        <v>2015</v>
      </c>
    </row>
    <row r="548" customFormat="false" ht="13.8" hidden="false" customHeight="false" outlineLevel="0" collapsed="false">
      <c r="A548" s="0" t="n">
        <f aca="false">A547+10</f>
        <v>7070</v>
      </c>
      <c r="B548" s="0" t="n">
        <f aca="false">T_PH(B$2,$A548)</f>
        <v>1894.66233849525</v>
      </c>
      <c r="C548" s="0" t="n">
        <f aca="false">T_PH(C$2,$A548)</f>
        <v>1894.66234743595</v>
      </c>
      <c r="D548" s="0" t="n">
        <f aca="false">T_PH(D$2,$A548)</f>
        <v>1894.662360847</v>
      </c>
      <c r="E548" s="0" t="n">
        <f aca="false">T_PH(E$2,$A548)</f>
        <v>1894.66237425804</v>
      </c>
      <c r="F548" s="0" t="n">
        <f aca="false">T_PH(F$2,$A548)</f>
        <v>1894.66238319874</v>
      </c>
      <c r="G548" s="0" t="n">
        <f aca="false">T_PH(G$2,$A548)</f>
        <v>1894.66250836849</v>
      </c>
      <c r="H548" s="0" t="n">
        <f aca="false">T_PH(H$2,$A548)</f>
        <v>1894.66262459755</v>
      </c>
      <c r="I548" s="0" t="n">
        <f aca="false">T_PH(I$2,$A548)</f>
        <v>1894.6627497673</v>
      </c>
      <c r="J548" s="0" t="n">
        <f aca="false">T_PH(J$2,$A548)</f>
        <v>1894.66286599636</v>
      </c>
      <c r="K548" s="0" t="n">
        <f aca="false">T_PH(K$2,$A548)</f>
        <v>1894.66298669577</v>
      </c>
      <c r="L548" s="0" t="n">
        <f aca="false">T_PH(L$2,$A548)</f>
        <v>1894.66310739517</v>
      </c>
      <c r="M548" s="0" t="n">
        <f aca="false">T_PH(M$2,$A548)</f>
        <v>1894.66322809458</v>
      </c>
      <c r="N548" s="0" t="n">
        <f aca="false">T_PH(N$2,$A548)</f>
        <v>1894.66334879398</v>
      </c>
      <c r="O548" s="0" t="n">
        <f aca="false">T_PH(O$2,$A548)</f>
        <v>1894.66346949339</v>
      </c>
      <c r="P548" s="0" t="n">
        <f aca="false">T_PH(P$2,$A548)</f>
        <v>1894.6646720171</v>
      </c>
      <c r="Q548" s="0" t="n">
        <f aca="false">T_PH(Q$2,$A548)</f>
        <v>1894.66587454081</v>
      </c>
      <c r="R548" s="0" t="n">
        <f aca="false">T_PH(R$2,$A548)</f>
        <v>1894.66707706451</v>
      </c>
      <c r="S548" s="0" t="n">
        <f aca="false">T_PH(S$2,$A548)</f>
        <v>1894.66828405857</v>
      </c>
      <c r="T548" s="0" t="n">
        <f aca="false">T_PH(T$2,$A548)</f>
        <v>1894.66948211193</v>
      </c>
      <c r="U548" s="0" t="n">
        <f aca="false">T_PH(U$2,$A548)</f>
        <v>1894.67068910599</v>
      </c>
      <c r="V548" s="0" t="n">
        <f aca="false">T_PH(V$2,$A548)</f>
        <v>1894.6718916297</v>
      </c>
      <c r="W548" s="0" t="n">
        <f aca="false">T_PH(W$2,$A548)</f>
        <v>1894.6730941534</v>
      </c>
      <c r="X548" s="0" t="n">
        <f aca="false">T_PH(X$2,$A548)</f>
        <v>1894.67429667711</v>
      </c>
      <c r="Y548" s="0" t="n">
        <f aca="false">T_PH(Y$2,$A548)</f>
        <v>1894.68632638454</v>
      </c>
      <c r="Z548" s="0" t="n">
        <f aca="false">T_PH(Z$2,$A548)</f>
        <v>1894.69836056232</v>
      </c>
      <c r="AA548" s="0" t="n">
        <f aca="false">T_PH(AA$2,$A548)</f>
        <v>1894.71038579941</v>
      </c>
      <c r="AB548" s="0" t="n">
        <f aca="false">T_PH(AB$2,$A548)</f>
        <v>1894.72241550684</v>
      </c>
      <c r="AC548" s="0" t="n">
        <f aca="false">T_PH(AC$2,$A548)</f>
        <v>1894.73444521427</v>
      </c>
      <c r="AD548" s="0" t="n">
        <f aca="false">T_PH(AD$2,$A548)</f>
        <v>1894.74647045136</v>
      </c>
      <c r="AE548" s="0" t="n">
        <f aca="false">T_PH(AE$2,$A548)</f>
        <v>1894.75849568844</v>
      </c>
      <c r="AF548" s="0" t="n">
        <f aca="false">T_PH(AF$2,$A548)</f>
        <v>1894.77051645517</v>
      </c>
      <c r="AG548" s="0" t="n">
        <f aca="false">T_PH(AG$2,$A548)</f>
        <v>1894.78253722191</v>
      </c>
      <c r="AH548" s="0" t="n">
        <f aca="false">T_PH(AH$2,$A548)</f>
        <v>1894.9026465416</v>
      </c>
      <c r="AI548" s="0" t="n">
        <f aca="false">T_PH(AI$2,$A548)</f>
        <v>1895.02251893282</v>
      </c>
      <c r="AJ548" s="0" t="n">
        <f aca="false">T_PH(AJ$2,$A548)</f>
        <v>1895.14207392931</v>
      </c>
      <c r="AK548" s="0" t="n">
        <f aca="false">T_PH(AK$2,$A548)</f>
        <v>1895.2612310648</v>
      </c>
      <c r="AL548" s="0" t="n">
        <f aca="false">T_PH(AL$2,$A548)</f>
        <v>1895.37991881371</v>
      </c>
      <c r="AM548" s="0" t="n">
        <f aca="false">T_PH(AM$2,$A548)</f>
        <v>1895.49805223942</v>
      </c>
      <c r="AN548" s="0" t="n">
        <f aca="false">T_PH(AN$2,$A548)</f>
        <v>1895.61555981636</v>
      </c>
      <c r="AO548" s="0" t="n">
        <f aca="false">T_PH(AO$2,$A548)</f>
        <v>1895.73236107826</v>
      </c>
      <c r="AP548" s="0" t="n">
        <f aca="false">T_PH(AP$2,$A548)</f>
        <v>1895.84837555885</v>
      </c>
      <c r="AQ548" s="0" t="n">
        <f aca="false">T_PH(AQ$2,$A548)</f>
        <v>2015</v>
      </c>
      <c r="AR548" s="0" t="n">
        <f aca="false">T_PH(AR$2,$A548)</f>
        <v>2015</v>
      </c>
      <c r="AS548" s="0" t="n">
        <f aca="false">T_PH(AS$2,$A548)</f>
        <v>2015</v>
      </c>
      <c r="AT548" s="0" t="n">
        <f aca="false">T_PH(AT$2,$A548)</f>
        <v>2015</v>
      </c>
      <c r="AU548" s="0" t="n">
        <f aca="false">T_PH(AU$2,$A548)</f>
        <v>2015</v>
      </c>
      <c r="AV548" s="0" t="n">
        <f aca="false">T_PH(AV$2,$A548)</f>
        <v>2015</v>
      </c>
      <c r="AW548" s="0" t="n">
        <f aca="false">T_PH(AW$2,$A548)</f>
        <v>2015</v>
      </c>
      <c r="AX548" s="0" t="n">
        <f aca="false">T_PH(AX$2,$A548)</f>
        <v>2015</v>
      </c>
      <c r="AY548" s="0" t="n">
        <f aca="false">T_PH(AY$2,$A548)</f>
        <v>2015</v>
      </c>
    </row>
    <row r="549" customFormat="false" ht="13.8" hidden="false" customHeight="false" outlineLevel="0" collapsed="false">
      <c r="A549" s="0" t="n">
        <f aca="false">A548+10</f>
        <v>7080</v>
      </c>
      <c r="B549" s="0" t="n">
        <f aca="false">T_PH(B$2,$A549)</f>
        <v>1898.11289310455</v>
      </c>
      <c r="C549" s="0" t="n">
        <f aca="false">T_PH(C$2,$A549)</f>
        <v>1898.1129065156</v>
      </c>
      <c r="D549" s="0" t="n">
        <f aca="false">T_PH(D$2,$A549)</f>
        <v>1898.11291992664</v>
      </c>
      <c r="E549" s="0" t="n">
        <f aca="false">T_PH(E$2,$A549)</f>
        <v>1898.11292886734</v>
      </c>
      <c r="F549" s="0" t="n">
        <f aca="false">T_PH(F$2,$A549)</f>
        <v>1898.11294227839</v>
      </c>
      <c r="G549" s="0" t="n">
        <f aca="false">T_PH(G$2,$A549)</f>
        <v>1898.11306297779</v>
      </c>
      <c r="H549" s="0" t="n">
        <f aca="false">T_PH(H$2,$A549)</f>
        <v>1898.11317920685</v>
      </c>
      <c r="I549" s="0" t="n">
        <f aca="false">T_PH(I$2,$A549)</f>
        <v>1898.11329543591</v>
      </c>
      <c r="J549" s="0" t="n">
        <f aca="false">T_PH(J$2,$A549)</f>
        <v>1898.11341613531</v>
      </c>
      <c r="K549" s="0" t="n">
        <f aca="false">T_PH(K$2,$A549)</f>
        <v>1898.11353683472</v>
      </c>
      <c r="L549" s="0" t="n">
        <f aca="false">T_PH(L$2,$A549)</f>
        <v>1898.11365306377</v>
      </c>
      <c r="M549" s="0" t="n">
        <f aca="false">T_PH(M$2,$A549)</f>
        <v>1898.11377376318</v>
      </c>
      <c r="N549" s="0" t="n">
        <f aca="false">T_PH(N$2,$A549)</f>
        <v>1898.11389446259</v>
      </c>
      <c r="O549" s="0" t="n">
        <f aca="false">T_PH(O$2,$A549)</f>
        <v>1898.11401069164</v>
      </c>
      <c r="P549" s="0" t="n">
        <f aca="false">T_PH(P$2,$A549)</f>
        <v>1898.11519980431</v>
      </c>
      <c r="Q549" s="0" t="n">
        <f aca="false">T_PH(Q$2,$A549)</f>
        <v>1898.11638891697</v>
      </c>
      <c r="R549" s="0" t="n">
        <f aca="false">T_PH(R$2,$A549)</f>
        <v>1898.11757355928</v>
      </c>
      <c r="S549" s="0" t="n">
        <f aca="false">T_PH(S$2,$A549)</f>
        <v>1898.11876267195</v>
      </c>
      <c r="T549" s="0" t="n">
        <f aca="false">T_PH(T$2,$A549)</f>
        <v>1898.11994731426</v>
      </c>
      <c r="U549" s="0" t="n">
        <f aca="false">T_PH(U$2,$A549)</f>
        <v>1898.12113642693</v>
      </c>
      <c r="V549" s="0" t="n">
        <f aca="false">T_PH(V$2,$A549)</f>
        <v>1898.12232553959</v>
      </c>
      <c r="W549" s="0" t="n">
        <f aca="false">T_PH(W$2,$A549)</f>
        <v>1898.12351465225</v>
      </c>
      <c r="X549" s="0" t="n">
        <f aca="false">T_PH(X$2,$A549)</f>
        <v>1898.12470376492</v>
      </c>
      <c r="Y549" s="0" t="n">
        <f aca="false">T_PH(Y$2,$A549)</f>
        <v>1898.13657701015</v>
      </c>
      <c r="Z549" s="0" t="n">
        <f aca="false">T_PH(Z$2,$A549)</f>
        <v>1898.14845919609</v>
      </c>
      <c r="AA549" s="0" t="n">
        <f aca="false">T_PH(AA$2,$A549)</f>
        <v>1898.16033244133</v>
      </c>
      <c r="AB549" s="0" t="n">
        <f aca="false">T_PH(AB$2,$A549)</f>
        <v>1898.17220568657</v>
      </c>
      <c r="AC549" s="0" t="n">
        <f aca="false">T_PH(AC$2,$A549)</f>
        <v>1898.18408340216</v>
      </c>
      <c r="AD549" s="0" t="n">
        <f aca="false">T_PH(AD$2,$A549)</f>
        <v>1898.1959566474</v>
      </c>
      <c r="AE549" s="0" t="n">
        <f aca="false">T_PH(AE$2,$A549)</f>
        <v>1898.20782542229</v>
      </c>
      <c r="AF549" s="0" t="n">
        <f aca="false">T_PH(AF$2,$A549)</f>
        <v>1898.21969866753</v>
      </c>
      <c r="AG549" s="0" t="n">
        <f aca="false">T_PH(AG$2,$A549)</f>
        <v>1898.23156297207</v>
      </c>
      <c r="AH549" s="0" t="n">
        <f aca="false">T_PH(AH$2,$A549)</f>
        <v>1898.35015237331</v>
      </c>
      <c r="AI549" s="0" t="n">
        <f aca="false">T_PH(AI$2,$A549)</f>
        <v>1898.46850037575</v>
      </c>
      <c r="AJ549" s="0" t="n">
        <f aca="false">T_PH(AJ$2,$A549)</f>
        <v>1898.5865265131</v>
      </c>
      <c r="AK549" s="0" t="n">
        <f aca="false">T_PH(AK$2,$A549)</f>
        <v>1898.70416820049</v>
      </c>
      <c r="AL549" s="0" t="n">
        <f aca="false">T_PH(AL$2,$A549)</f>
        <v>1898.82133603096</v>
      </c>
      <c r="AM549" s="0" t="n">
        <f aca="false">T_PH(AM$2,$A549)</f>
        <v>1898.93795847893</v>
      </c>
      <c r="AN549" s="0" t="n">
        <f aca="false">T_PH(AN$2,$A549)</f>
        <v>1899.05395507812</v>
      </c>
      <c r="AO549" s="0" t="n">
        <f aca="false">T_PH(AO$2,$A549)</f>
        <v>1899.16924983263</v>
      </c>
      <c r="AP549" s="0" t="n">
        <f aca="false">T_PH(AP$2,$A549)</f>
        <v>1899.28376674652</v>
      </c>
      <c r="AQ549" s="0" t="n">
        <f aca="false">T_PH(AQ$2,$A549)</f>
        <v>2015</v>
      </c>
      <c r="AR549" s="0" t="n">
        <f aca="false">T_PH(AR$2,$A549)</f>
        <v>2015</v>
      </c>
      <c r="AS549" s="0" t="n">
        <f aca="false">T_PH(AS$2,$A549)</f>
        <v>2015</v>
      </c>
      <c r="AT549" s="0" t="n">
        <f aca="false">T_PH(AT$2,$A549)</f>
        <v>2015</v>
      </c>
      <c r="AU549" s="0" t="n">
        <f aca="false">T_PH(AU$2,$A549)</f>
        <v>2015</v>
      </c>
      <c r="AV549" s="0" t="n">
        <f aca="false">T_PH(AV$2,$A549)</f>
        <v>2015</v>
      </c>
      <c r="AW549" s="0" t="n">
        <f aca="false">T_PH(AW$2,$A549)</f>
        <v>2015</v>
      </c>
      <c r="AX549" s="0" t="n">
        <f aca="false">T_PH(AX$2,$A549)</f>
        <v>2015</v>
      </c>
      <c r="AY549" s="0" t="n">
        <f aca="false">T_PH(AY$2,$A549)</f>
        <v>2015</v>
      </c>
    </row>
    <row r="550" customFormat="false" ht="13.8" hidden="false" customHeight="false" outlineLevel="0" collapsed="false">
      <c r="A550" s="0" t="n">
        <f aca="false">A549+10</f>
        <v>7090</v>
      </c>
      <c r="B550" s="0" t="n">
        <f aca="false">T_PH(B$2,$A550)</f>
        <v>1901.56212449074</v>
      </c>
      <c r="C550" s="0" t="n">
        <f aca="false">T_PH(C$2,$A550)</f>
        <v>1901.56213790178</v>
      </c>
      <c r="D550" s="0" t="n">
        <f aca="false">T_PH(D$2,$A550)</f>
        <v>1901.56215131283</v>
      </c>
      <c r="E550" s="0" t="n">
        <f aca="false">T_PH(E$2,$A550)</f>
        <v>1901.56216025352</v>
      </c>
      <c r="F550" s="0" t="n">
        <f aca="false">T_PH(F$2,$A550)</f>
        <v>1901.56217366457</v>
      </c>
      <c r="G550" s="0" t="n">
        <f aca="false">T_PH(G$2,$A550)</f>
        <v>1901.56228989363</v>
      </c>
      <c r="H550" s="0" t="n">
        <f aca="false">T_PH(H$2,$A550)</f>
        <v>1901.56241059303</v>
      </c>
      <c r="I550" s="0" t="n">
        <f aca="false">T_PH(I$2,$A550)</f>
        <v>1901.56252682209</v>
      </c>
      <c r="J550" s="0" t="n">
        <f aca="false">T_PH(J$2,$A550)</f>
        <v>1901.56264305115</v>
      </c>
      <c r="K550" s="0" t="n">
        <f aca="false">T_PH(K$2,$A550)</f>
        <v>1901.5627592802</v>
      </c>
      <c r="L550" s="0" t="n">
        <f aca="false">T_PH(L$2,$A550)</f>
        <v>1901.56287550926</v>
      </c>
      <c r="M550" s="0" t="n">
        <f aca="false">T_PH(M$2,$A550)</f>
        <v>1901.56299173832</v>
      </c>
      <c r="N550" s="0" t="n">
        <f aca="false">T_PH(N$2,$A550)</f>
        <v>1901.56310796738</v>
      </c>
      <c r="O550" s="0" t="n">
        <f aca="false">T_PH(O$2,$A550)</f>
        <v>1901.56322866678</v>
      </c>
      <c r="P550" s="0" t="n">
        <f aca="false">T_PH(P$2,$A550)</f>
        <v>1901.5644043684</v>
      </c>
      <c r="Q550" s="0" t="n">
        <f aca="false">T_PH(Q$2,$A550)</f>
        <v>1901.56557559967</v>
      </c>
      <c r="R550" s="0" t="n">
        <f aca="false">T_PH(R$2,$A550)</f>
        <v>1901.56674683094</v>
      </c>
      <c r="S550" s="0" t="n">
        <f aca="false">T_PH(S$2,$A550)</f>
        <v>1901.56791806221</v>
      </c>
      <c r="T550" s="0" t="n">
        <f aca="false">T_PH(T$2,$A550)</f>
        <v>1901.56908929348</v>
      </c>
      <c r="U550" s="0" t="n">
        <f aca="false">T_PH(U$2,$A550)</f>
        <v>1901.5702649951</v>
      </c>
      <c r="V550" s="0" t="n">
        <f aca="false">T_PH(V$2,$A550)</f>
        <v>1901.57144069672</v>
      </c>
      <c r="W550" s="0" t="n">
        <f aca="false">T_PH(W$2,$A550)</f>
        <v>1901.57261192799</v>
      </c>
      <c r="X550" s="0" t="n">
        <f aca="false">T_PH(X$2,$A550)</f>
        <v>1901.57378315926</v>
      </c>
      <c r="Y550" s="0" t="n">
        <f aca="false">T_PH(Y$2,$A550)</f>
        <v>1901.585508883</v>
      </c>
      <c r="Z550" s="0" t="n">
        <f aca="false">T_PH(Z$2,$A550)</f>
        <v>1901.59723460674</v>
      </c>
      <c r="AA550" s="0" t="n">
        <f aca="false">T_PH(AA$2,$A550)</f>
        <v>1901.60895586014</v>
      </c>
      <c r="AB550" s="0" t="n">
        <f aca="false">T_PH(AB$2,$A550)</f>
        <v>1901.62068158388</v>
      </c>
      <c r="AC550" s="0" t="n">
        <f aca="false">T_PH(AC$2,$A550)</f>
        <v>1901.63240730762</v>
      </c>
      <c r="AD550" s="0" t="n">
        <f aca="false">T_PH(AD$2,$A550)</f>
        <v>1901.64412409067</v>
      </c>
      <c r="AE550" s="0" t="n">
        <f aca="false">T_PH(AE$2,$A550)</f>
        <v>1901.65584534407</v>
      </c>
      <c r="AF550" s="0" t="n">
        <f aca="false">T_PH(AF$2,$A550)</f>
        <v>1901.66756212711</v>
      </c>
      <c r="AG550" s="0" t="n">
        <f aca="false">T_PH(AG$2,$A550)</f>
        <v>1901.67927891016</v>
      </c>
      <c r="AH550" s="0" t="n">
        <f aca="false">T_PH(AH$2,$A550)</f>
        <v>1901.79634392262</v>
      </c>
      <c r="AI550" s="0" t="n">
        <f aca="false">T_PH(AI$2,$A550)</f>
        <v>1901.91317647696</v>
      </c>
      <c r="AJ550" s="0" t="n">
        <f aca="false">T_PH(AJ$2,$A550)</f>
        <v>1902.02969610691</v>
      </c>
      <c r="AK550" s="0" t="n">
        <f aca="false">T_PH(AK$2,$A550)</f>
        <v>1902.14582681656</v>
      </c>
      <c r="AL550" s="0" t="n">
        <f aca="false">T_PH(AL$2,$A550)</f>
        <v>1902.26148813963</v>
      </c>
      <c r="AM550" s="0" t="n">
        <f aca="false">T_PH(AM$2,$A550)</f>
        <v>1902.3766040802</v>
      </c>
      <c r="AN550" s="0" t="n">
        <f aca="false">T_PH(AN$2,$A550)</f>
        <v>1902.49109864235</v>
      </c>
      <c r="AO550" s="0" t="n">
        <f aca="false">T_PH(AO$2,$A550)</f>
        <v>1902.60489583015</v>
      </c>
      <c r="AP550" s="0" t="n">
        <f aca="false">T_PH(AP$2,$A550)</f>
        <v>1902.71791517735</v>
      </c>
      <c r="AQ550" s="0" t="n">
        <f aca="false">T_PH(AQ$2,$A550)</f>
        <v>2015</v>
      </c>
      <c r="AR550" s="0" t="n">
        <f aca="false">T_PH(AR$2,$A550)</f>
        <v>2015</v>
      </c>
      <c r="AS550" s="0" t="n">
        <f aca="false">T_PH(AS$2,$A550)</f>
        <v>2015</v>
      </c>
      <c r="AT550" s="0" t="n">
        <f aca="false">T_PH(AT$2,$A550)</f>
        <v>2015</v>
      </c>
      <c r="AU550" s="0" t="n">
        <f aca="false">T_PH(AU$2,$A550)</f>
        <v>2015</v>
      </c>
      <c r="AV550" s="0" t="n">
        <f aca="false">T_PH(AV$2,$A550)</f>
        <v>2015</v>
      </c>
      <c r="AW550" s="0" t="n">
        <f aca="false">T_PH(AW$2,$A550)</f>
        <v>2015</v>
      </c>
      <c r="AX550" s="0" t="n">
        <f aca="false">T_PH(AX$2,$A550)</f>
        <v>2015</v>
      </c>
      <c r="AY550" s="0" t="n">
        <f aca="false">T_PH(AY$2,$A550)</f>
        <v>2015</v>
      </c>
    </row>
    <row r="551" customFormat="false" ht="13.8" hidden="false" customHeight="false" outlineLevel="0" collapsed="false">
      <c r="A551" s="0" t="n">
        <f aca="false">A550+10</f>
        <v>7100</v>
      </c>
      <c r="B551" s="0" t="n">
        <f aca="false">T_PH(B$2,$A551)</f>
        <v>1905.01004159451</v>
      </c>
      <c r="C551" s="0" t="n">
        <f aca="false">T_PH(C$2,$A551)</f>
        <v>1905.0100505352</v>
      </c>
      <c r="D551" s="0" t="n">
        <f aca="false">T_PH(D$2,$A551)</f>
        <v>1905.0100594759</v>
      </c>
      <c r="E551" s="0" t="n">
        <f aca="false">T_PH(E$2,$A551)</f>
        <v>1905.01007288694</v>
      </c>
      <c r="F551" s="0" t="n">
        <f aca="false">T_PH(F$2,$A551)</f>
        <v>1905.01008629799</v>
      </c>
      <c r="G551" s="0" t="n">
        <f aca="false">T_PH(G$2,$A551)</f>
        <v>1905.01020252705</v>
      </c>
      <c r="H551" s="0" t="n">
        <f aca="false">T_PH(H$2,$A551)</f>
        <v>1905.0103187561</v>
      </c>
      <c r="I551" s="0" t="n">
        <f aca="false">T_PH(I$2,$A551)</f>
        <v>1905.01043498516</v>
      </c>
      <c r="J551" s="0" t="n">
        <f aca="false">T_PH(J$2,$A551)</f>
        <v>1905.01055121422</v>
      </c>
      <c r="K551" s="0" t="n">
        <f aca="false">T_PH(K$2,$A551)</f>
        <v>1905.01066297293</v>
      </c>
      <c r="L551" s="0" t="n">
        <f aca="false">T_PH(L$2,$A551)</f>
        <v>1905.01077920198</v>
      </c>
      <c r="M551" s="0" t="n">
        <f aca="false">T_PH(M$2,$A551)</f>
        <v>1905.01089543104</v>
      </c>
      <c r="N551" s="0" t="n">
        <f aca="false">T_PH(N$2,$A551)</f>
        <v>1905.0110116601</v>
      </c>
      <c r="O551" s="0" t="n">
        <f aca="false">T_PH(O$2,$A551)</f>
        <v>1905.01112341881</v>
      </c>
      <c r="P551" s="0" t="n">
        <f aca="false">T_PH(P$2,$A551)</f>
        <v>1905.01228570938</v>
      </c>
      <c r="Q551" s="0" t="n">
        <f aca="false">T_PH(Q$2,$A551)</f>
        <v>1905.01343905926</v>
      </c>
      <c r="R551" s="0" t="n">
        <f aca="false">T_PH(R$2,$A551)</f>
        <v>1905.01460134983</v>
      </c>
      <c r="S551" s="0" t="n">
        <f aca="false">T_PH(S$2,$A551)</f>
        <v>1905.01575469971</v>
      </c>
      <c r="T551" s="0" t="n">
        <f aca="false">T_PH(T$2,$A551)</f>
        <v>1905.01691699028</v>
      </c>
      <c r="U551" s="0" t="n">
        <f aca="false">T_PH(U$2,$A551)</f>
        <v>1905.01807034016</v>
      </c>
      <c r="V551" s="0" t="n">
        <f aca="false">T_PH(V$2,$A551)</f>
        <v>1905.01923263073</v>
      </c>
      <c r="W551" s="0" t="n">
        <f aca="false">T_PH(W$2,$A551)</f>
        <v>1905.02038598061</v>
      </c>
      <c r="X551" s="0" t="n">
        <f aca="false">T_PH(X$2,$A551)</f>
        <v>1905.02154827118</v>
      </c>
      <c r="Y551" s="0" t="n">
        <f aca="false">T_PH(Y$2,$A551)</f>
        <v>1905.03311753273</v>
      </c>
      <c r="Z551" s="0" t="n">
        <f aca="false">T_PH(Z$2,$A551)</f>
        <v>1905.04469573498</v>
      </c>
      <c r="AA551" s="0" t="n">
        <f aca="false">T_PH(AA$2,$A551)</f>
        <v>1905.05626499653</v>
      </c>
      <c r="AB551" s="0" t="n">
        <f aca="false">T_PH(AB$2,$A551)</f>
        <v>1905.06784319878</v>
      </c>
      <c r="AC551" s="0" t="n">
        <f aca="false">T_PH(AC$2,$A551)</f>
        <v>1905.07941246033</v>
      </c>
      <c r="AD551" s="0" t="n">
        <f aca="false">T_PH(AD$2,$A551)</f>
        <v>1905.09098172188</v>
      </c>
      <c r="AE551" s="0" t="n">
        <f aca="false">T_PH(AE$2,$A551)</f>
        <v>1905.10255098343</v>
      </c>
      <c r="AF551" s="0" t="n">
        <f aca="false">T_PH(AF$2,$A551)</f>
        <v>1905.11411577463</v>
      </c>
      <c r="AG551" s="0" t="n">
        <f aca="false">T_PH(AG$2,$A551)</f>
        <v>1905.12568056583</v>
      </c>
      <c r="AH551" s="0" t="n">
        <f aca="false">T_PH(AH$2,$A551)</f>
        <v>1905.24123907089</v>
      </c>
      <c r="AI551" s="0" t="n">
        <f aca="false">T_PH(AI$2,$A551)</f>
        <v>1905.35656511784</v>
      </c>
      <c r="AJ551" s="0" t="n">
        <f aca="false">T_PH(AJ$2,$A551)</f>
        <v>1905.47157824039</v>
      </c>
      <c r="AK551" s="0" t="n">
        <f aca="false">T_PH(AK$2,$A551)</f>
        <v>1905.58620691299</v>
      </c>
      <c r="AL551" s="0" t="n">
        <f aca="false">T_PH(AL$2,$A551)</f>
        <v>1905.70037066937</v>
      </c>
      <c r="AM551" s="0" t="n">
        <f aca="false">T_PH(AM$2,$A551)</f>
        <v>1905.81398904324</v>
      </c>
      <c r="AN551" s="0" t="n">
        <f aca="false">T_PH(AN$2,$A551)</f>
        <v>1905.92699050903</v>
      </c>
      <c r="AO551" s="0" t="n">
        <f aca="false">T_PH(AO$2,$A551)</f>
        <v>1906.03930354118</v>
      </c>
      <c r="AP551" s="0" t="n">
        <f aca="false">T_PH(AP$2,$A551)</f>
        <v>1906.15083873272</v>
      </c>
      <c r="AQ551" s="0" t="n">
        <f aca="false">T_PH(AQ$2,$A551)</f>
        <v>2015</v>
      </c>
      <c r="AR551" s="0" t="n">
        <f aca="false">T_PH(AR$2,$A551)</f>
        <v>2015</v>
      </c>
      <c r="AS551" s="0" t="n">
        <f aca="false">T_PH(AS$2,$A551)</f>
        <v>2015</v>
      </c>
      <c r="AT551" s="0" t="n">
        <f aca="false">T_PH(AT$2,$A551)</f>
        <v>2015</v>
      </c>
      <c r="AU551" s="0" t="n">
        <f aca="false">T_PH(AU$2,$A551)</f>
        <v>2015</v>
      </c>
      <c r="AV551" s="0" t="n">
        <f aca="false">T_PH(AV$2,$A551)</f>
        <v>2015</v>
      </c>
      <c r="AW551" s="0" t="n">
        <f aca="false">T_PH(AW$2,$A551)</f>
        <v>2015</v>
      </c>
      <c r="AX551" s="0" t="n">
        <f aca="false">T_PH(AX$2,$A551)</f>
        <v>2015</v>
      </c>
      <c r="AY551" s="0" t="n">
        <f aca="false">T_PH(AY$2,$A551)</f>
        <v>2015</v>
      </c>
    </row>
    <row r="552" customFormat="false" ht="13.8" hidden="false" customHeight="false" outlineLevel="0" collapsed="false">
      <c r="A552" s="0" t="n">
        <f aca="false">A551+10</f>
        <v>7110</v>
      </c>
      <c r="B552" s="0" t="n">
        <f aca="false">T_PH(B$2,$A552)</f>
        <v>1908.45663547516</v>
      </c>
      <c r="C552" s="0" t="n">
        <f aca="false">T_PH(C$2,$A552)</f>
        <v>1908.45664441586</v>
      </c>
      <c r="D552" s="0" t="n">
        <f aca="false">T_PH(D$2,$A552)</f>
        <v>1908.4566578269</v>
      </c>
      <c r="E552" s="0" t="n">
        <f aca="false">T_PH(E$2,$A552)</f>
        <v>1908.45667123795</v>
      </c>
      <c r="F552" s="0" t="n">
        <f aca="false">T_PH(F$2,$A552)</f>
        <v>1908.45668017864</v>
      </c>
      <c r="G552" s="0" t="n">
        <f aca="false">T_PH(G$2,$A552)</f>
        <v>1908.4567964077</v>
      </c>
      <c r="H552" s="0" t="n">
        <f aca="false">T_PH(H$2,$A552)</f>
        <v>1908.45691263676</v>
      </c>
      <c r="I552" s="0" t="n">
        <f aca="false">T_PH(I$2,$A552)</f>
        <v>1908.45702439547</v>
      </c>
      <c r="J552" s="0" t="n">
        <f aca="false">T_PH(J$2,$A552)</f>
        <v>1908.45713615417</v>
      </c>
      <c r="K552" s="0" t="n">
        <f aca="false">T_PH(K$2,$A552)</f>
        <v>1908.45725238323</v>
      </c>
      <c r="L552" s="0" t="n">
        <f aca="false">T_PH(L$2,$A552)</f>
        <v>1908.45736861229</v>
      </c>
      <c r="M552" s="0" t="n">
        <f aca="false">T_PH(M$2,$A552)</f>
        <v>1908.457480371</v>
      </c>
      <c r="N552" s="0" t="n">
        <f aca="false">T_PH(N$2,$A552)</f>
        <v>1908.45759212971</v>
      </c>
      <c r="O552" s="0" t="n">
        <f aca="false">T_PH(O$2,$A552)</f>
        <v>1908.45770835876</v>
      </c>
      <c r="P552" s="0" t="n">
        <f aca="false">T_PH(P$2,$A552)</f>
        <v>1908.45885276794</v>
      </c>
      <c r="Q552" s="0" t="n">
        <f aca="false">T_PH(Q$2,$A552)</f>
        <v>1908.45999717712</v>
      </c>
      <c r="R552" s="0" t="n">
        <f aca="false">T_PH(R$2,$A552)</f>
        <v>1908.46113711596</v>
      </c>
      <c r="S552" s="0" t="n">
        <f aca="false">T_PH(S$2,$A552)</f>
        <v>1908.46227705479</v>
      </c>
      <c r="T552" s="0" t="n">
        <f aca="false">T_PH(T$2,$A552)</f>
        <v>1908.46342146397</v>
      </c>
      <c r="U552" s="0" t="n">
        <f aca="false">T_PH(U$2,$A552)</f>
        <v>1908.46456587315</v>
      </c>
      <c r="V552" s="0" t="n">
        <f aca="false">T_PH(V$2,$A552)</f>
        <v>1908.46571028233</v>
      </c>
      <c r="W552" s="0" t="n">
        <f aca="false">T_PH(W$2,$A552)</f>
        <v>1908.46685022116</v>
      </c>
      <c r="X552" s="0" t="n">
        <f aca="false">T_PH(X$2,$A552)</f>
        <v>1908.46799015999</v>
      </c>
      <c r="Y552" s="0" t="n">
        <f aca="false">T_PH(Y$2,$A552)</f>
        <v>1908.47941637039</v>
      </c>
      <c r="Z552" s="0" t="n">
        <f aca="false">T_PH(Z$2,$A552)</f>
        <v>1908.4908425808</v>
      </c>
      <c r="AA552" s="0" t="n">
        <f aca="false">T_PH(AA$2,$A552)</f>
        <v>1908.50226432085</v>
      </c>
      <c r="AB552" s="0" t="n">
        <f aca="false">T_PH(AB$2,$A552)</f>
        <v>1908.51368606091</v>
      </c>
      <c r="AC552" s="0" t="n">
        <f aca="false">T_PH(AC$2,$A552)</f>
        <v>1908.52510780096</v>
      </c>
      <c r="AD552" s="0" t="n">
        <f aca="false">T_PH(AD$2,$A552)</f>
        <v>1908.53652954102</v>
      </c>
      <c r="AE552" s="0" t="n">
        <f aca="false">T_PH(AE$2,$A552)</f>
        <v>1908.54794681072</v>
      </c>
      <c r="AF552" s="0" t="n">
        <f aca="false">T_PH(AF$2,$A552)</f>
        <v>1908.55936408043</v>
      </c>
      <c r="AG552" s="0" t="n">
        <f aca="false">T_PH(AG$2,$A552)</f>
        <v>1908.57077687979</v>
      </c>
      <c r="AH552" s="0" t="n">
        <f aca="false">T_PH(AH$2,$A552)</f>
        <v>1908.68483781815</v>
      </c>
      <c r="AI552" s="0" t="n">
        <f aca="false">T_PH(AI$2,$A552)</f>
        <v>1908.79866182804</v>
      </c>
      <c r="AJ552" s="0" t="n">
        <f aca="false">T_PH(AJ$2,$A552)</f>
        <v>1908.91218185425</v>
      </c>
      <c r="AK552" s="0" t="n">
        <f aca="false">T_PH(AK$2,$A552)</f>
        <v>1909.0253174305</v>
      </c>
      <c r="AL552" s="0" t="n">
        <f aca="false">T_PH(AL$2,$A552)</f>
        <v>1909.13798809052</v>
      </c>
      <c r="AM552" s="0" t="n">
        <f aca="false">T_PH(AM$2,$A552)</f>
        <v>1909.25012230873</v>
      </c>
      <c r="AN552" s="0" t="n">
        <f aca="false">T_PH(AN$2,$A552)</f>
        <v>1909.36163961887</v>
      </c>
      <c r="AO552" s="0" t="n">
        <f aca="false">T_PH(AO$2,$A552)</f>
        <v>1909.47246849537</v>
      </c>
      <c r="AP552" s="0" t="n">
        <f aca="false">T_PH(AP$2,$A552)</f>
        <v>1909.58252847195</v>
      </c>
      <c r="AQ552" s="0" t="n">
        <f aca="false">T_PH(AQ$2,$A552)</f>
        <v>2015</v>
      </c>
      <c r="AR552" s="0" t="n">
        <f aca="false">T_PH(AR$2,$A552)</f>
        <v>2015</v>
      </c>
      <c r="AS552" s="0" t="n">
        <f aca="false">T_PH(AS$2,$A552)</f>
        <v>2015</v>
      </c>
      <c r="AT552" s="0" t="n">
        <f aca="false">T_PH(AT$2,$A552)</f>
        <v>2015</v>
      </c>
      <c r="AU552" s="0" t="n">
        <f aca="false">T_PH(AU$2,$A552)</f>
        <v>2015</v>
      </c>
      <c r="AV552" s="0" t="n">
        <f aca="false">T_PH(AV$2,$A552)</f>
        <v>2015</v>
      </c>
      <c r="AW552" s="0" t="n">
        <f aca="false">T_PH(AW$2,$A552)</f>
        <v>2015</v>
      </c>
      <c r="AX552" s="0" t="n">
        <f aca="false">T_PH(AX$2,$A552)</f>
        <v>2015</v>
      </c>
      <c r="AY552" s="0" t="n">
        <f aca="false">T_PH(AY$2,$A552)</f>
        <v>2015</v>
      </c>
    </row>
    <row r="553" customFormat="false" ht="13.8" hidden="false" customHeight="false" outlineLevel="0" collapsed="false">
      <c r="A553" s="0" t="n">
        <f aca="false">A552+10</f>
        <v>7120</v>
      </c>
      <c r="B553" s="0" t="n">
        <f aca="false">T_PH(B$2,$A553)</f>
        <v>1911.90192401409</v>
      </c>
      <c r="C553" s="0" t="n">
        <f aca="false">T_PH(C$2,$A553)</f>
        <v>1911.90193295479</v>
      </c>
      <c r="D553" s="0" t="n">
        <f aca="false">T_PH(D$2,$A553)</f>
        <v>1911.90194189549</v>
      </c>
      <c r="E553" s="0" t="n">
        <f aca="false">T_PH(E$2,$A553)</f>
        <v>1911.90195083618</v>
      </c>
      <c r="F553" s="0" t="n">
        <f aca="false">T_PH(F$2,$A553)</f>
        <v>1911.90196424723</v>
      </c>
      <c r="G553" s="0" t="n">
        <f aca="false">T_PH(G$2,$A553)</f>
        <v>1911.90207600594</v>
      </c>
      <c r="H553" s="0" t="n">
        <f aca="false">T_PH(H$2,$A553)</f>
        <v>1911.90219223499</v>
      </c>
      <c r="I553" s="0" t="n">
        <f aca="false">T_PH(I$2,$A553)</f>
        <v>1911.90229952335</v>
      </c>
      <c r="J553" s="0" t="n">
        <f aca="false">T_PH(J$2,$A553)</f>
        <v>1911.90241575241</v>
      </c>
      <c r="K553" s="0" t="n">
        <f aca="false">T_PH(K$2,$A553)</f>
        <v>1911.90252751112</v>
      </c>
      <c r="L553" s="0" t="n">
        <f aca="false">T_PH(L$2,$A553)</f>
        <v>1911.90263926983</v>
      </c>
      <c r="M553" s="0" t="n">
        <f aca="false">T_PH(M$2,$A553)</f>
        <v>1911.90275549889</v>
      </c>
      <c r="N553" s="0" t="n">
        <f aca="false">T_PH(N$2,$A553)</f>
        <v>1911.9028672576</v>
      </c>
      <c r="O553" s="0" t="n">
        <f aca="false">T_PH(O$2,$A553)</f>
        <v>1911.9029790163</v>
      </c>
      <c r="P553" s="0" t="n">
        <f aca="false">T_PH(P$2,$A553)</f>
        <v>1911.90410554409</v>
      </c>
      <c r="Q553" s="0" t="n">
        <f aca="false">T_PH(Q$2,$A553)</f>
        <v>1911.90523207188</v>
      </c>
      <c r="R553" s="0" t="n">
        <f aca="false">T_PH(R$2,$A553)</f>
        <v>1911.90636307001</v>
      </c>
      <c r="S553" s="0" t="n">
        <f aca="false">T_PH(S$2,$A553)</f>
        <v>1911.9074895978</v>
      </c>
      <c r="T553" s="0" t="n">
        <f aca="false">T_PH(T$2,$A553)</f>
        <v>1911.90862059593</v>
      </c>
      <c r="U553" s="0" t="n">
        <f aca="false">T_PH(U$2,$A553)</f>
        <v>1911.90974712372</v>
      </c>
      <c r="V553" s="0" t="n">
        <f aca="false">T_PH(V$2,$A553)</f>
        <v>1911.9108736515</v>
      </c>
      <c r="W553" s="0" t="n">
        <f aca="false">T_PH(W$2,$A553)</f>
        <v>1911.91200017929</v>
      </c>
      <c r="X553" s="0" t="n">
        <f aca="false">T_PH(X$2,$A553)</f>
        <v>1911.91312670708</v>
      </c>
      <c r="Y553" s="0" t="n">
        <f aca="false">T_PH(Y$2,$A553)</f>
        <v>1911.92440092564</v>
      </c>
      <c r="Z553" s="0" t="n">
        <f aca="false">T_PH(Z$2,$A553)</f>
        <v>1911.9356751442</v>
      </c>
      <c r="AA553" s="0" t="n">
        <f aca="false">T_PH(AA$2,$A553)</f>
        <v>1911.94694936275</v>
      </c>
      <c r="AB553" s="0" t="n">
        <f aca="false">T_PH(AB$2,$A553)</f>
        <v>1911.95822358131</v>
      </c>
      <c r="AC553" s="0" t="n">
        <f aca="false">T_PH(AC$2,$A553)</f>
        <v>1911.96949779987</v>
      </c>
      <c r="AD553" s="0" t="n">
        <f aca="false">T_PH(AD$2,$A553)</f>
        <v>1911.98076307774</v>
      </c>
      <c r="AE553" s="0" t="n">
        <f aca="false">T_PH(AE$2,$A553)</f>
        <v>1911.9920372963</v>
      </c>
      <c r="AF553" s="0" t="n">
        <f aca="false">T_PH(AF$2,$A553)</f>
        <v>1912.00330257416</v>
      </c>
      <c r="AG553" s="0" t="n">
        <f aca="false">T_PH(AG$2,$A553)</f>
        <v>1912.01456785202</v>
      </c>
      <c r="AH553" s="0" t="n">
        <f aca="false">T_PH(AH$2,$A553)</f>
        <v>1912.12713569403</v>
      </c>
      <c r="AI553" s="0" t="n">
        <f aca="false">T_PH(AI$2,$A553)</f>
        <v>1912.23947107792</v>
      </c>
      <c r="AJ553" s="0" t="n">
        <f aca="false">T_PH(AJ$2,$A553)</f>
        <v>1912.35150694847</v>
      </c>
      <c r="AK553" s="0" t="n">
        <f aca="false">T_PH(AK$2,$A553)</f>
        <v>1912.46315389872</v>
      </c>
      <c r="AL553" s="0" t="n">
        <f aca="false">T_PH(AL$2,$A553)</f>
        <v>1912.57434487343</v>
      </c>
      <c r="AM553" s="0" t="n">
        <f aca="false">T_PH(AM$2,$A553)</f>
        <v>1912.68499940634</v>
      </c>
      <c r="AN553" s="0" t="n">
        <f aca="false">T_PH(AN$2,$A553)</f>
        <v>1912.79504150152</v>
      </c>
      <c r="AO553" s="0" t="n">
        <f aca="false">T_PH(AO$2,$A553)</f>
        <v>1912.90439963341</v>
      </c>
      <c r="AP553" s="0" t="n">
        <f aca="false">T_PH(AP$2,$A553)</f>
        <v>1913.01299333572</v>
      </c>
      <c r="AQ553" s="0" t="n">
        <f aca="false">T_PH(AQ$2,$A553)</f>
        <v>2015</v>
      </c>
      <c r="AR553" s="0" t="n">
        <f aca="false">T_PH(AR$2,$A553)</f>
        <v>2015</v>
      </c>
      <c r="AS553" s="0" t="n">
        <f aca="false">T_PH(AS$2,$A553)</f>
        <v>2015</v>
      </c>
      <c r="AT553" s="0" t="n">
        <f aca="false">T_PH(AT$2,$A553)</f>
        <v>2015</v>
      </c>
      <c r="AU553" s="0" t="n">
        <f aca="false">T_PH(AU$2,$A553)</f>
        <v>2015</v>
      </c>
      <c r="AV553" s="0" t="n">
        <f aca="false">T_PH(AV$2,$A553)</f>
        <v>2015</v>
      </c>
      <c r="AW553" s="0" t="n">
        <f aca="false">T_PH(AW$2,$A553)</f>
        <v>2015</v>
      </c>
      <c r="AX553" s="0" t="n">
        <f aca="false">T_PH(AX$2,$A553)</f>
        <v>2015</v>
      </c>
      <c r="AY553" s="0" t="n">
        <f aca="false">T_PH(AY$2,$A553)</f>
        <v>2015</v>
      </c>
    </row>
    <row r="554" customFormat="false" ht="13.8" hidden="false" customHeight="false" outlineLevel="0" collapsed="false">
      <c r="A554" s="0" t="n">
        <f aca="false">A553+10</f>
        <v>7130</v>
      </c>
      <c r="B554" s="0" t="n">
        <f aca="false">T_PH(B$2,$A554)</f>
        <v>1915.34589827061</v>
      </c>
      <c r="C554" s="0" t="n">
        <f aca="false">T_PH(C$2,$A554)</f>
        <v>1915.3459072113</v>
      </c>
      <c r="D554" s="0" t="n">
        <f aca="false">T_PH(D$2,$A554)</f>
        <v>1915.345916152</v>
      </c>
      <c r="E554" s="0" t="n">
        <f aca="false">T_PH(E$2,$A554)</f>
        <v>1915.34592956305</v>
      </c>
      <c r="F554" s="0" t="n">
        <f aca="false">T_PH(F$2,$A554)</f>
        <v>1915.34594297409</v>
      </c>
      <c r="G554" s="0" t="n">
        <f aca="false">T_PH(G$2,$A554)</f>
        <v>1915.34605026245</v>
      </c>
      <c r="H554" s="0" t="n">
        <f aca="false">T_PH(H$2,$A554)</f>
        <v>1915.34616202116</v>
      </c>
      <c r="I554" s="0" t="n">
        <f aca="false">T_PH(I$2,$A554)</f>
        <v>1915.34627377987</v>
      </c>
      <c r="J554" s="0" t="n">
        <f aca="false">T_PH(J$2,$A554)</f>
        <v>1915.34638553858</v>
      </c>
      <c r="K554" s="0" t="n">
        <f aca="false">T_PH(K$2,$A554)</f>
        <v>1915.34649729729</v>
      </c>
      <c r="L554" s="0" t="n">
        <f aca="false">T_PH(L$2,$A554)</f>
        <v>1915.34660458565</v>
      </c>
      <c r="M554" s="0" t="n">
        <f aca="false">T_PH(M$2,$A554)</f>
        <v>1915.3467208147</v>
      </c>
      <c r="N554" s="0" t="n">
        <f aca="false">T_PH(N$2,$A554)</f>
        <v>1915.34682810307</v>
      </c>
      <c r="O554" s="0" t="n">
        <f aca="false">T_PH(O$2,$A554)</f>
        <v>1915.34694433212</v>
      </c>
      <c r="P554" s="0" t="n">
        <f aca="false">T_PH(P$2,$A554)</f>
        <v>1915.34805297852</v>
      </c>
      <c r="Q554" s="0" t="n">
        <f aca="false">T_PH(Q$2,$A554)</f>
        <v>1915.34917056561</v>
      </c>
      <c r="R554" s="0" t="n">
        <f aca="false">T_PH(R$2,$A554)</f>
        <v>1915.350279212</v>
      </c>
      <c r="S554" s="0" t="n">
        <f aca="false">T_PH(S$2,$A554)</f>
        <v>1915.35139232874</v>
      </c>
      <c r="T554" s="0" t="n">
        <f aca="false">T_PH(T$2,$A554)</f>
        <v>1915.35250544548</v>
      </c>
      <c r="U554" s="0" t="n">
        <f aca="false">T_PH(U$2,$A554)</f>
        <v>1915.35361856222</v>
      </c>
      <c r="V554" s="0" t="n">
        <f aca="false">T_PH(V$2,$A554)</f>
        <v>1915.35473167896</v>
      </c>
      <c r="W554" s="0" t="n">
        <f aca="false">T_PH(W$2,$A554)</f>
        <v>1915.3558447957</v>
      </c>
      <c r="X554" s="0" t="n">
        <f aca="false">T_PH(X$2,$A554)</f>
        <v>1915.35695791245</v>
      </c>
      <c r="Y554" s="0" t="n">
        <f aca="false">T_PH(Y$2,$A554)</f>
        <v>1915.36808013916</v>
      </c>
      <c r="Z554" s="0" t="n">
        <f aca="false">T_PH(Z$2,$A554)</f>
        <v>1915.37921130657</v>
      </c>
      <c r="AA554" s="0" t="n">
        <f aca="false">T_PH(AA$2,$A554)</f>
        <v>1915.39033353329</v>
      </c>
      <c r="AB554" s="0" t="n">
        <f aca="false">T_PH(AB$2,$A554)</f>
        <v>1915.40145576</v>
      </c>
      <c r="AC554" s="0" t="n">
        <f aca="false">T_PH(AC$2,$A554)</f>
        <v>1915.41258245707</v>
      </c>
      <c r="AD554" s="0" t="n">
        <f aca="false">T_PH(AD$2,$A554)</f>
        <v>1915.42370468378</v>
      </c>
      <c r="AE554" s="0" t="n">
        <f aca="false">T_PH(AE$2,$A554)</f>
        <v>1915.43482244015</v>
      </c>
      <c r="AF554" s="0" t="n">
        <f aca="false">T_PH(AF$2,$A554)</f>
        <v>1915.44594466686</v>
      </c>
      <c r="AG554" s="0" t="n">
        <f aca="false">T_PH(AG$2,$A554)</f>
        <v>1915.45705795288</v>
      </c>
      <c r="AH554" s="0" t="n">
        <f aca="false">T_PH(AH$2,$A554)</f>
        <v>1915.56814610958</v>
      </c>
      <c r="AI554" s="0" t="n">
        <f aca="false">T_PH(AI$2,$A554)</f>
        <v>1915.67900180817</v>
      </c>
      <c r="AJ554" s="0" t="n">
        <f aca="false">T_PH(AJ$2,$A554)</f>
        <v>1915.78955352306</v>
      </c>
      <c r="AK554" s="0" t="n">
        <f aca="false">T_PH(AK$2,$A554)</f>
        <v>1915.8997297287</v>
      </c>
      <c r="AL554" s="0" t="n">
        <f aca="false">T_PH(AL$2,$A554)</f>
        <v>1916.0094410181</v>
      </c>
      <c r="AM554" s="0" t="n">
        <f aca="false">T_PH(AM$2,$A554)</f>
        <v>1916.11862927675</v>
      </c>
      <c r="AN554" s="0" t="n">
        <f aca="false">T_PH(AN$2,$A554)</f>
        <v>1916.22720509768</v>
      </c>
      <c r="AO554" s="0" t="n">
        <f aca="false">T_PH(AO$2,$A554)</f>
        <v>1916.3350969553</v>
      </c>
      <c r="AP554" s="0" t="n">
        <f aca="false">T_PH(AP$2,$A554)</f>
        <v>1916.44223332405</v>
      </c>
      <c r="AQ554" s="0" t="n">
        <f aca="false">T_PH(AQ$2,$A554)</f>
        <v>2015</v>
      </c>
      <c r="AR554" s="0" t="n">
        <f aca="false">T_PH(AR$2,$A554)</f>
        <v>2015</v>
      </c>
      <c r="AS554" s="0" t="n">
        <f aca="false">T_PH(AS$2,$A554)</f>
        <v>2015</v>
      </c>
      <c r="AT554" s="0" t="n">
        <f aca="false">T_PH(AT$2,$A554)</f>
        <v>2015</v>
      </c>
      <c r="AU554" s="0" t="n">
        <f aca="false">T_PH(AU$2,$A554)</f>
        <v>2015</v>
      </c>
      <c r="AV554" s="0" t="n">
        <f aca="false">T_PH(AV$2,$A554)</f>
        <v>2015</v>
      </c>
      <c r="AW554" s="0" t="n">
        <f aca="false">T_PH(AW$2,$A554)</f>
        <v>2015</v>
      </c>
      <c r="AX554" s="0" t="n">
        <f aca="false">T_PH(AX$2,$A554)</f>
        <v>2015</v>
      </c>
      <c r="AY554" s="0" t="n">
        <f aca="false">T_PH(AY$2,$A554)</f>
        <v>2015</v>
      </c>
    </row>
    <row r="555" customFormat="false" ht="13.8" hidden="false" customHeight="false" outlineLevel="0" collapsed="false">
      <c r="A555" s="0" t="n">
        <f aca="false">A554+10</f>
        <v>7140</v>
      </c>
      <c r="B555" s="0" t="n">
        <f aca="false">T_PH(B$2,$A555)</f>
        <v>1918.7885671854</v>
      </c>
      <c r="C555" s="0" t="n">
        <f aca="false">T_PH(C$2,$A555)</f>
        <v>1918.7885761261</v>
      </c>
      <c r="D555" s="0" t="n">
        <f aca="false">T_PH(D$2,$A555)</f>
        <v>1918.78858953714</v>
      </c>
      <c r="E555" s="0" t="n">
        <f aca="false">T_PH(E$2,$A555)</f>
        <v>1918.78860294819</v>
      </c>
      <c r="F555" s="0" t="n">
        <f aca="false">T_PH(F$2,$A555)</f>
        <v>1918.78861188889</v>
      </c>
      <c r="G555" s="0" t="n">
        <f aca="false">T_PH(G$2,$A555)</f>
        <v>1918.78871917725</v>
      </c>
      <c r="H555" s="0" t="n">
        <f aca="false">T_PH(H$2,$A555)</f>
        <v>1918.78883093596</v>
      </c>
      <c r="I555" s="0" t="n">
        <f aca="false">T_PH(I$2,$A555)</f>
        <v>1918.78894269466</v>
      </c>
      <c r="J555" s="0" t="n">
        <f aca="false">T_PH(J$2,$A555)</f>
        <v>1918.78904998302</v>
      </c>
      <c r="K555" s="0" t="n">
        <f aca="false">T_PH(K$2,$A555)</f>
        <v>1918.78915727139</v>
      </c>
      <c r="L555" s="0" t="n">
        <f aca="false">T_PH(L$2,$A555)</f>
        <v>1918.78926903009</v>
      </c>
      <c r="M555" s="0" t="n">
        <f aca="false">T_PH(M$2,$A555)</f>
        <v>1918.7893807888</v>
      </c>
      <c r="N555" s="0" t="n">
        <f aca="false">T_PH(N$2,$A555)</f>
        <v>1918.78948807716</v>
      </c>
      <c r="O555" s="0" t="n">
        <f aca="false">T_PH(O$2,$A555)</f>
        <v>1918.78959983587</v>
      </c>
      <c r="P555" s="0" t="n">
        <f aca="false">T_PH(P$2,$A555)</f>
        <v>1918.79069507122</v>
      </c>
      <c r="Q555" s="0" t="n">
        <f aca="false">T_PH(Q$2,$A555)</f>
        <v>1918.79179477692</v>
      </c>
      <c r="R555" s="0" t="n">
        <f aca="false">T_PH(R$2,$A555)</f>
        <v>1918.79289448261</v>
      </c>
      <c r="S555" s="0" t="n">
        <f aca="false">T_PH(S$2,$A555)</f>
        <v>1918.79399418831</v>
      </c>
      <c r="T555" s="0" t="n">
        <f aca="false">T_PH(T$2,$A555)</f>
        <v>1918.79508942366</v>
      </c>
      <c r="U555" s="0" t="n">
        <f aca="false">T_PH(U$2,$A555)</f>
        <v>1918.796184659</v>
      </c>
      <c r="V555" s="0" t="n">
        <f aca="false">T_PH(V$2,$A555)</f>
        <v>1918.7972843647</v>
      </c>
      <c r="W555" s="0" t="n">
        <f aca="false">T_PH(W$2,$A555)</f>
        <v>1918.7983840704</v>
      </c>
      <c r="X555" s="0" t="n">
        <f aca="false">T_PH(X$2,$A555)</f>
        <v>1918.79948377609</v>
      </c>
      <c r="Y555" s="0" t="n">
        <f aca="false">T_PH(Y$2,$A555)</f>
        <v>1918.81046295166</v>
      </c>
      <c r="Z555" s="0" t="n">
        <f aca="false">T_PH(Z$2,$A555)</f>
        <v>1918.82144212723</v>
      </c>
      <c r="AA555" s="0" t="n">
        <f aca="false">T_PH(AA$2,$A555)</f>
        <v>1918.83241683245</v>
      </c>
      <c r="AB555" s="0" t="n">
        <f aca="false">T_PH(AB$2,$A555)</f>
        <v>1918.84339153767</v>
      </c>
      <c r="AC555" s="0" t="n">
        <f aca="false">T_PH(AC$2,$A555)</f>
        <v>1918.85437071323</v>
      </c>
      <c r="AD555" s="0" t="n">
        <f aca="false">T_PH(AD$2,$A555)</f>
        <v>1918.86534094811</v>
      </c>
      <c r="AE555" s="0" t="n">
        <f aca="false">T_PH(AE$2,$A555)</f>
        <v>1918.87631565332</v>
      </c>
      <c r="AF555" s="0" t="n">
        <f aca="false">T_PH(AF$2,$A555)</f>
        <v>1918.88729035854</v>
      </c>
      <c r="AG555" s="0" t="n">
        <f aca="false">T_PH(AG$2,$A555)</f>
        <v>1918.89826059341</v>
      </c>
      <c r="AH555" s="0" t="n">
        <f aca="false">T_PH(AH$2,$A555)</f>
        <v>1919.00786459446</v>
      </c>
      <c r="AI555" s="0" t="n">
        <f aca="false">T_PH(AI$2,$A555)</f>
        <v>1919.11724954844</v>
      </c>
      <c r="AJ555" s="0" t="n">
        <f aca="false">T_PH(AJ$2,$A555)</f>
        <v>1919.22633051872</v>
      </c>
      <c r="AK555" s="0" t="n">
        <f aca="false">T_PH(AK$2,$A555)</f>
        <v>1919.3350404501</v>
      </c>
      <c r="AL555" s="0" t="n">
        <f aca="false">T_PH(AL$2,$A555)</f>
        <v>1919.44328993559</v>
      </c>
      <c r="AM555" s="0" t="n">
        <f aca="false">T_PH(AM$2,$A555)</f>
        <v>1919.55101191998</v>
      </c>
      <c r="AN555" s="0" t="n">
        <f aca="false">T_PH(AN$2,$A555)</f>
        <v>1919.65813040733</v>
      </c>
      <c r="AO555" s="0" t="n">
        <f aca="false">T_PH(AO$2,$A555)</f>
        <v>1919.76456940174</v>
      </c>
      <c r="AP555" s="0" t="n">
        <f aca="false">T_PH(AP$2,$A555)</f>
        <v>1919.87024843693</v>
      </c>
      <c r="AQ555" s="0" t="n">
        <f aca="false">T_PH(AQ$2,$A555)</f>
        <v>2015</v>
      </c>
      <c r="AR555" s="0" t="n">
        <f aca="false">T_PH(AR$2,$A555)</f>
        <v>2015</v>
      </c>
      <c r="AS555" s="0" t="n">
        <f aca="false">T_PH(AS$2,$A555)</f>
        <v>2015</v>
      </c>
      <c r="AT555" s="0" t="n">
        <f aca="false">T_PH(AT$2,$A555)</f>
        <v>2015</v>
      </c>
      <c r="AU555" s="0" t="n">
        <f aca="false">T_PH(AU$2,$A555)</f>
        <v>2015</v>
      </c>
      <c r="AV555" s="0" t="n">
        <f aca="false">T_PH(AV$2,$A555)</f>
        <v>2015</v>
      </c>
      <c r="AW555" s="0" t="n">
        <f aca="false">T_PH(AW$2,$A555)</f>
        <v>2015</v>
      </c>
      <c r="AX555" s="0" t="n">
        <f aca="false">T_PH(AX$2,$A555)</f>
        <v>2015</v>
      </c>
      <c r="AY555" s="0" t="n">
        <f aca="false">T_PH(AY$2,$A555)</f>
        <v>2015</v>
      </c>
    </row>
    <row r="556" customFormat="false" ht="13.8" hidden="false" customHeight="false" outlineLevel="0" collapsed="false">
      <c r="A556" s="0" t="n">
        <f aca="false">A555+10</f>
        <v>7150</v>
      </c>
      <c r="B556" s="0" t="n">
        <f aca="false">T_PH(B$2,$A556)</f>
        <v>1922.22993969917</v>
      </c>
      <c r="C556" s="0" t="n">
        <f aca="false">T_PH(C$2,$A556)</f>
        <v>1922.22994863987</v>
      </c>
      <c r="D556" s="0" t="n">
        <f aca="false">T_PH(D$2,$A556)</f>
        <v>1922.22995758057</v>
      </c>
      <c r="E556" s="0" t="n">
        <f aca="false">T_PH(E$2,$A556)</f>
        <v>1922.22997099161</v>
      </c>
      <c r="F556" s="0" t="n">
        <f aca="false">T_PH(F$2,$A556)</f>
        <v>1922.22997993231</v>
      </c>
      <c r="G556" s="0" t="n">
        <f aca="false">T_PH(G$2,$A556)</f>
        <v>1922.23009169102</v>
      </c>
      <c r="H556" s="0" t="n">
        <f aca="false">T_PH(H$2,$A556)</f>
        <v>1922.23019897938</v>
      </c>
      <c r="I556" s="0" t="n">
        <f aca="false">T_PH(I$2,$A556)</f>
        <v>1922.23030626774</v>
      </c>
      <c r="J556" s="0" t="n">
        <f aca="false">T_PH(J$2,$A556)</f>
        <v>1922.2304135561</v>
      </c>
      <c r="K556" s="0" t="n">
        <f aca="false">T_PH(K$2,$A556)</f>
        <v>1922.23052084446</v>
      </c>
      <c r="L556" s="0" t="n">
        <f aca="false">T_PH(L$2,$A556)</f>
        <v>1922.23062813282</v>
      </c>
      <c r="M556" s="0" t="n">
        <f aca="false">T_PH(M$2,$A556)</f>
        <v>1922.23073989153</v>
      </c>
      <c r="N556" s="0" t="n">
        <f aca="false">T_PH(N$2,$A556)</f>
        <v>1922.23084717989</v>
      </c>
      <c r="O556" s="0" t="n">
        <f aca="false">T_PH(O$2,$A556)</f>
        <v>1922.2309589386</v>
      </c>
      <c r="P556" s="0" t="n">
        <f aca="false">T_PH(P$2,$A556)</f>
        <v>1922.2320407629</v>
      </c>
      <c r="Q556" s="0" t="n">
        <f aca="false">T_PH(Q$2,$A556)</f>
        <v>1922.2331225872</v>
      </c>
      <c r="R556" s="0" t="n">
        <f aca="false">T_PH(R$2,$A556)</f>
        <v>1922.23420441151</v>
      </c>
      <c r="S556" s="0" t="n">
        <f aca="false">T_PH(S$2,$A556)</f>
        <v>1922.23528623581</v>
      </c>
      <c r="T556" s="0" t="n">
        <f aca="false">T_PH(T$2,$A556)</f>
        <v>1922.23637253046</v>
      </c>
      <c r="U556" s="0" t="n">
        <f aca="false">T_PH(U$2,$A556)</f>
        <v>1922.23745882511</v>
      </c>
      <c r="V556" s="0" t="n">
        <f aca="false">T_PH(V$2,$A556)</f>
        <v>1922.23854064941</v>
      </c>
      <c r="W556" s="0" t="n">
        <f aca="false">T_PH(W$2,$A556)</f>
        <v>1922.23962247372</v>
      </c>
      <c r="X556" s="0" t="n">
        <f aca="false">T_PH(X$2,$A556)</f>
        <v>1922.24070429802</v>
      </c>
      <c r="Y556" s="0" t="n">
        <f aca="false">T_PH(Y$2,$A556)</f>
        <v>1922.25154042244</v>
      </c>
      <c r="Z556" s="0" t="n">
        <f aca="false">T_PH(Z$2,$A556)</f>
        <v>1922.26236760616</v>
      </c>
      <c r="AA556" s="0" t="n">
        <f aca="false">T_PH(AA$2,$A556)</f>
        <v>1922.27320373058</v>
      </c>
      <c r="AB556" s="0" t="n">
        <f aca="false">T_PH(AB$2,$A556)</f>
        <v>1922.28403091431</v>
      </c>
      <c r="AC556" s="0" t="n">
        <f aca="false">T_PH(AC$2,$A556)</f>
        <v>1922.29485809803</v>
      </c>
      <c r="AD556" s="0" t="n">
        <f aca="false">T_PH(AD$2,$A556)</f>
        <v>1922.30568528175</v>
      </c>
      <c r="AE556" s="0" t="n">
        <f aca="false">T_PH(AE$2,$A556)</f>
        <v>1922.31651246548</v>
      </c>
      <c r="AF556" s="0" t="n">
        <f aca="false">T_PH(AF$2,$A556)</f>
        <v>1922.3273396492</v>
      </c>
      <c r="AG556" s="0" t="n">
        <f aca="false">T_PH(AG$2,$A556)</f>
        <v>1922.33815789223</v>
      </c>
      <c r="AH556" s="0" t="n">
        <f aca="false">T_PH(AH$2,$A556)</f>
        <v>1922.44630455971</v>
      </c>
      <c r="AI556" s="0" t="n">
        <f aca="false">T_PH(AI$2,$A556)</f>
        <v>1922.55422323942</v>
      </c>
      <c r="AJ556" s="0" t="n">
        <f aca="false">T_PH(AJ$2,$A556)</f>
        <v>1922.66184687614</v>
      </c>
      <c r="AK556" s="0" t="n">
        <f aca="false">T_PH(AK$2,$A556)</f>
        <v>1922.76909053326</v>
      </c>
      <c r="AL556" s="0" t="n">
        <f aca="false">T_PH(AL$2,$A556)</f>
        <v>1922.87588715553</v>
      </c>
      <c r="AM556" s="0" t="n">
        <f aca="false">T_PH(AM$2,$A556)</f>
        <v>1922.9821562767</v>
      </c>
      <c r="AN556" s="0" t="n">
        <f aca="false">T_PH(AN$2,$A556)</f>
        <v>1923.08782637119</v>
      </c>
      <c r="AO556" s="0" t="n">
        <f aca="false">T_PH(AO$2,$A556)</f>
        <v>1923.19281697273</v>
      </c>
      <c r="AP556" s="0" t="n">
        <f aca="false">T_PH(AP$2,$A556)</f>
        <v>1923.2970520854</v>
      </c>
      <c r="AQ556" s="0" t="n">
        <f aca="false">T_PH(AQ$2,$A556)</f>
        <v>2015</v>
      </c>
      <c r="AR556" s="0" t="n">
        <f aca="false">T_PH(AR$2,$A556)</f>
        <v>2015</v>
      </c>
      <c r="AS556" s="0" t="n">
        <f aca="false">T_PH(AS$2,$A556)</f>
        <v>2015</v>
      </c>
      <c r="AT556" s="0" t="n">
        <f aca="false">T_PH(AT$2,$A556)</f>
        <v>2015</v>
      </c>
      <c r="AU556" s="0" t="n">
        <f aca="false">T_PH(AU$2,$A556)</f>
        <v>2015</v>
      </c>
      <c r="AV556" s="0" t="n">
        <f aca="false">T_PH(AV$2,$A556)</f>
        <v>2015</v>
      </c>
      <c r="AW556" s="0" t="n">
        <f aca="false">T_PH(AW$2,$A556)</f>
        <v>2015</v>
      </c>
      <c r="AX556" s="0" t="n">
        <f aca="false">T_PH(AX$2,$A556)</f>
        <v>2015</v>
      </c>
      <c r="AY556" s="0" t="n">
        <f aca="false">T_PH(AY$2,$A556)</f>
        <v>2015</v>
      </c>
    </row>
    <row r="557" customFormat="false" ht="13.8" hidden="false" customHeight="false" outlineLevel="0" collapsed="false">
      <c r="A557" s="0" t="n">
        <f aca="false">A556+10</f>
        <v>7160</v>
      </c>
      <c r="B557" s="0" t="n">
        <f aca="false">T_PH(B$2,$A557)</f>
        <v>1925.67001134157</v>
      </c>
      <c r="C557" s="0" t="n">
        <f aca="false">T_PH(C$2,$A557)</f>
        <v>1925.67002475262</v>
      </c>
      <c r="D557" s="0" t="n">
        <f aca="false">T_PH(D$2,$A557)</f>
        <v>1925.67003369331</v>
      </c>
      <c r="E557" s="0" t="n">
        <f aca="false">T_PH(E$2,$A557)</f>
        <v>1925.67004263401</v>
      </c>
      <c r="F557" s="0" t="n">
        <f aca="false">T_PH(F$2,$A557)</f>
        <v>1925.67005157471</v>
      </c>
      <c r="G557" s="0" t="n">
        <f aca="false">T_PH(G$2,$A557)</f>
        <v>1925.67015886307</v>
      </c>
      <c r="H557" s="0" t="n">
        <f aca="false">T_PH(H$2,$A557)</f>
        <v>1925.67026615143</v>
      </c>
      <c r="I557" s="0" t="n">
        <f aca="false">T_PH(I$2,$A557)</f>
        <v>1925.67037343979</v>
      </c>
      <c r="J557" s="0" t="n">
        <f aca="false">T_PH(J$2,$A557)</f>
        <v>1925.67048072815</v>
      </c>
      <c r="K557" s="0" t="n">
        <f aca="false">T_PH(K$2,$A557)</f>
        <v>1925.67058801651</v>
      </c>
      <c r="L557" s="0" t="n">
        <f aca="false">T_PH(L$2,$A557)</f>
        <v>1925.67069530487</v>
      </c>
      <c r="M557" s="0" t="n">
        <f aca="false">T_PH(M$2,$A557)</f>
        <v>1925.67080259323</v>
      </c>
      <c r="N557" s="0" t="n">
        <f aca="false">T_PH(N$2,$A557)</f>
        <v>1925.67090988159</v>
      </c>
      <c r="O557" s="0" t="n">
        <f aca="false">T_PH(O$2,$A557)</f>
        <v>1925.67101716995</v>
      </c>
      <c r="P557" s="0" t="n">
        <f aca="false">T_PH(P$2,$A557)</f>
        <v>1925.67208111286</v>
      </c>
      <c r="Q557" s="0" t="n">
        <f aca="false">T_PH(Q$2,$A557)</f>
        <v>1925.67315399647</v>
      </c>
      <c r="R557" s="0" t="n">
        <f aca="false">T_PH(R$2,$A557)</f>
        <v>1925.67422240973</v>
      </c>
      <c r="S557" s="0" t="n">
        <f aca="false">T_PH(S$2,$A557)</f>
        <v>1925.67529082298</v>
      </c>
      <c r="T557" s="0" t="n">
        <f aca="false">T_PH(T$2,$A557)</f>
        <v>1925.67635923624</v>
      </c>
      <c r="U557" s="0" t="n">
        <f aca="false">T_PH(U$2,$A557)</f>
        <v>1925.6774276495</v>
      </c>
      <c r="V557" s="0" t="n">
        <f aca="false">T_PH(V$2,$A557)</f>
        <v>1925.67849606276</v>
      </c>
      <c r="W557" s="0" t="n">
        <f aca="false">T_PH(W$2,$A557)</f>
        <v>1925.67956447601</v>
      </c>
      <c r="X557" s="0" t="n">
        <f aca="false">T_PH(X$2,$A557)</f>
        <v>1925.68063735962</v>
      </c>
      <c r="Y557" s="0" t="n">
        <f aca="false">T_PH(Y$2,$A557)</f>
        <v>1925.6913214922</v>
      </c>
      <c r="Z557" s="0" t="n">
        <f aca="false">T_PH(Z$2,$A557)</f>
        <v>1925.70200562477</v>
      </c>
      <c r="AA557" s="0" t="n">
        <f aca="false">T_PH(AA$2,$A557)</f>
        <v>1925.71268975735</v>
      </c>
      <c r="AB557" s="0" t="n">
        <f aca="false">T_PH(AB$2,$A557)</f>
        <v>1925.72337388992</v>
      </c>
      <c r="AC557" s="0" t="n">
        <f aca="false">T_PH(AC$2,$A557)</f>
        <v>1925.7340580225</v>
      </c>
      <c r="AD557" s="0" t="n">
        <f aca="false">T_PH(AD$2,$A557)</f>
        <v>1925.74474215508</v>
      </c>
      <c r="AE557" s="0" t="n">
        <f aca="false">T_PH(AE$2,$A557)</f>
        <v>1925.75541734695</v>
      </c>
      <c r="AF557" s="0" t="n">
        <f aca="false">T_PH(AF$2,$A557)</f>
        <v>1925.76610147953</v>
      </c>
      <c r="AG557" s="0" t="n">
        <f aca="false">T_PH(AG$2,$A557)</f>
        <v>1925.77677667141</v>
      </c>
      <c r="AH557" s="0" t="n">
        <f aca="false">T_PH(AH$2,$A557)</f>
        <v>1925.88346153498</v>
      </c>
      <c r="AI557" s="0" t="n">
        <f aca="false">T_PH(AI$2,$A557)</f>
        <v>1925.98992288113</v>
      </c>
      <c r="AJ557" s="0" t="n">
        <f aca="false">T_PH(AJ$2,$A557)</f>
        <v>1926.09609365463</v>
      </c>
      <c r="AK557" s="0" t="n">
        <f aca="false">T_PH(AK$2,$A557)</f>
        <v>1926.20188891888</v>
      </c>
      <c r="AL557" s="0" t="n">
        <f aca="false">T_PH(AL$2,$A557)</f>
        <v>1926.30723714829</v>
      </c>
      <c r="AM557" s="0" t="n">
        <f aca="false">T_PH(AM$2,$A557)</f>
        <v>1926.41205787659</v>
      </c>
      <c r="AN557" s="0" t="n">
        <f aca="false">T_PH(AN$2,$A557)</f>
        <v>1926.51628404856</v>
      </c>
      <c r="AO557" s="0" t="n">
        <f aca="false">T_PH(AO$2,$A557)</f>
        <v>1926.61983966827</v>
      </c>
      <c r="AP557" s="0" t="n">
        <f aca="false">T_PH(AP$2,$A557)</f>
        <v>1926.72263979912</v>
      </c>
      <c r="AQ557" s="0" t="n">
        <f aca="false">T_PH(AQ$2,$A557)</f>
        <v>2015</v>
      </c>
      <c r="AR557" s="0" t="n">
        <f aca="false">T_PH(AR$2,$A557)</f>
        <v>2015</v>
      </c>
      <c r="AS557" s="0" t="n">
        <f aca="false">T_PH(AS$2,$A557)</f>
        <v>2015</v>
      </c>
      <c r="AT557" s="0" t="n">
        <f aca="false">T_PH(AT$2,$A557)</f>
        <v>2015</v>
      </c>
      <c r="AU557" s="0" t="n">
        <f aca="false">T_PH(AU$2,$A557)</f>
        <v>2015</v>
      </c>
      <c r="AV557" s="0" t="n">
        <f aca="false">T_PH(AV$2,$A557)</f>
        <v>2015</v>
      </c>
      <c r="AW557" s="0" t="n">
        <f aca="false">T_PH(AW$2,$A557)</f>
        <v>2015</v>
      </c>
      <c r="AX557" s="0" t="n">
        <f aca="false">T_PH(AX$2,$A557)</f>
        <v>2015</v>
      </c>
      <c r="AY557" s="0" t="n">
        <f aca="false">T_PH(AY$2,$A557)</f>
        <v>2015</v>
      </c>
    </row>
    <row r="558" customFormat="false" ht="13.8" hidden="false" customHeight="false" outlineLevel="0" collapsed="false">
      <c r="A558" s="0" t="n">
        <f aca="false">A557+10</f>
        <v>7170</v>
      </c>
      <c r="B558" s="0" t="n">
        <f aca="false">T_PH(B$2,$A558)</f>
        <v>1929.1087910533</v>
      </c>
      <c r="C558" s="0" t="n">
        <f aca="false">T_PH(C$2,$A558)</f>
        <v>1929.10880446434</v>
      </c>
      <c r="D558" s="0" t="n">
        <f aca="false">T_PH(D$2,$A558)</f>
        <v>1929.10881340504</v>
      </c>
      <c r="E558" s="0" t="n">
        <f aca="false">T_PH(E$2,$A558)</f>
        <v>1929.10882234573</v>
      </c>
      <c r="F558" s="0" t="n">
        <f aca="false">T_PH(F$2,$A558)</f>
        <v>1929.10883128643</v>
      </c>
      <c r="G558" s="0" t="n">
        <f aca="false">T_PH(G$2,$A558)</f>
        <v>1929.10893857479</v>
      </c>
      <c r="H558" s="0" t="n">
        <f aca="false">T_PH(H$2,$A558)</f>
        <v>1929.10904586315</v>
      </c>
      <c r="I558" s="0" t="n">
        <f aca="false">T_PH(I$2,$A558)</f>
        <v>1929.10914868116</v>
      </c>
      <c r="J558" s="0" t="n">
        <f aca="false">T_PH(J$2,$A558)</f>
        <v>1929.10925149918</v>
      </c>
      <c r="K558" s="0" t="n">
        <f aca="false">T_PH(K$2,$A558)</f>
        <v>1929.10935878754</v>
      </c>
      <c r="L558" s="0" t="n">
        <f aca="false">T_PH(L$2,$A558)</f>
        <v>1929.1094660759</v>
      </c>
      <c r="M558" s="0" t="n">
        <f aca="false">T_PH(M$2,$A558)</f>
        <v>1929.10957336426</v>
      </c>
      <c r="N558" s="0" t="n">
        <f aca="false">T_PH(N$2,$A558)</f>
        <v>1929.10967618227</v>
      </c>
      <c r="O558" s="0" t="n">
        <f aca="false">T_PH(O$2,$A558)</f>
        <v>1929.10977900028</v>
      </c>
      <c r="P558" s="0" t="n">
        <f aca="false">T_PH(P$2,$A558)</f>
        <v>1929.11083400249</v>
      </c>
      <c r="Q558" s="0" t="n">
        <f aca="false">T_PH(Q$2,$A558)</f>
        <v>1929.11188900471</v>
      </c>
      <c r="R558" s="0" t="n">
        <f aca="false">T_PH(R$2,$A558)</f>
        <v>1929.11294400692</v>
      </c>
      <c r="S558" s="0" t="n">
        <f aca="false">T_PH(S$2,$A558)</f>
        <v>1929.11399900913</v>
      </c>
      <c r="T558" s="0" t="n">
        <f aca="false">T_PH(T$2,$A558)</f>
        <v>1929.11505401134</v>
      </c>
      <c r="U558" s="0" t="n">
        <f aca="false">T_PH(U$2,$A558)</f>
        <v>1929.11610901356</v>
      </c>
      <c r="V558" s="0" t="n">
        <f aca="false">T_PH(V$2,$A558)</f>
        <v>1929.11716401577</v>
      </c>
      <c r="W558" s="0" t="n">
        <f aca="false">T_PH(W$2,$A558)</f>
        <v>1929.11821454763</v>
      </c>
      <c r="X558" s="0" t="n">
        <f aca="false">T_PH(X$2,$A558)</f>
        <v>1929.11926954985</v>
      </c>
      <c r="Y558" s="0" t="n">
        <f aca="false">T_PH(Y$2,$A558)</f>
        <v>1929.12981063128</v>
      </c>
      <c r="Z558" s="0" t="n">
        <f aca="false">T_PH(Z$2,$A558)</f>
        <v>1929.1403517127</v>
      </c>
      <c r="AA558" s="0" t="n">
        <f aca="false">T_PH(AA$2,$A558)</f>
        <v>1929.15088832378</v>
      </c>
      <c r="AB558" s="0" t="n">
        <f aca="false">T_PH(AB$2,$A558)</f>
        <v>1929.16142940521</v>
      </c>
      <c r="AC558" s="0" t="n">
        <f aca="false">T_PH(AC$2,$A558)</f>
        <v>1929.17197048664</v>
      </c>
      <c r="AD558" s="0" t="n">
        <f aca="false">T_PH(AD$2,$A558)</f>
        <v>1929.18250262737</v>
      </c>
      <c r="AE558" s="0" t="n">
        <f aca="false">T_PH(AE$2,$A558)</f>
        <v>1929.19303923845</v>
      </c>
      <c r="AF558" s="0" t="n">
        <f aca="false">T_PH(AF$2,$A558)</f>
        <v>1929.20357584953</v>
      </c>
      <c r="AG558" s="0" t="n">
        <f aca="false">T_PH(AG$2,$A558)</f>
        <v>1929.21410799027</v>
      </c>
      <c r="AH558" s="0" t="n">
        <f aca="false">T_PH(AH$2,$A558)</f>
        <v>1929.31933999062</v>
      </c>
      <c r="AI558" s="0" t="n">
        <f aca="false">T_PH(AI$2,$A558)</f>
        <v>1929.42435741425</v>
      </c>
      <c r="AJ558" s="0" t="n">
        <f aca="false">T_PH(AJ$2,$A558)</f>
        <v>1929.52907979488</v>
      </c>
      <c r="AK558" s="0" t="n">
        <f aca="false">T_PH(AK$2,$A558)</f>
        <v>1929.63343560696</v>
      </c>
      <c r="AL558" s="0" t="n">
        <f aca="false">T_PH(AL$2,$A558)</f>
        <v>1929.73733991385</v>
      </c>
      <c r="AM558" s="0" t="n">
        <f aca="false">T_PH(AM$2,$A558)</f>
        <v>1929.84072566032</v>
      </c>
      <c r="AN558" s="0" t="n">
        <f aca="false">T_PH(AN$2,$A558)</f>
        <v>1929.94351685047</v>
      </c>
      <c r="AO558" s="0" t="n">
        <f aca="false">T_PH(AO$2,$A558)</f>
        <v>1930.04563748837</v>
      </c>
      <c r="AP558" s="0" t="n">
        <f aca="false">T_PH(AP$2,$A558)</f>
        <v>1930.14701604843</v>
      </c>
      <c r="AQ558" s="0" t="n">
        <f aca="false">T_PH(AQ$2,$A558)</f>
        <v>2015</v>
      </c>
      <c r="AR558" s="0" t="n">
        <f aca="false">T_PH(AR$2,$A558)</f>
        <v>2015</v>
      </c>
      <c r="AS558" s="0" t="n">
        <f aca="false">T_PH(AS$2,$A558)</f>
        <v>2015</v>
      </c>
      <c r="AT558" s="0" t="n">
        <f aca="false">T_PH(AT$2,$A558)</f>
        <v>2015</v>
      </c>
      <c r="AU558" s="0" t="n">
        <f aca="false">T_PH(AU$2,$A558)</f>
        <v>2015</v>
      </c>
      <c r="AV558" s="0" t="n">
        <f aca="false">T_PH(AV$2,$A558)</f>
        <v>2015</v>
      </c>
      <c r="AW558" s="0" t="n">
        <f aca="false">T_PH(AW$2,$A558)</f>
        <v>2015</v>
      </c>
      <c r="AX558" s="0" t="n">
        <f aca="false">T_PH(AX$2,$A558)</f>
        <v>2015</v>
      </c>
      <c r="AY558" s="0" t="n">
        <f aca="false">T_PH(AY$2,$A558)</f>
        <v>2015</v>
      </c>
    </row>
    <row r="559" customFormat="false" ht="13.8" hidden="false" customHeight="false" outlineLevel="0" collapsed="false">
      <c r="A559" s="0" t="n">
        <f aca="false">A558+10</f>
        <v>7180</v>
      </c>
      <c r="B559" s="0" t="n">
        <f aca="false">T_PH(B$2,$A559)</f>
        <v>1932.54627883434</v>
      </c>
      <c r="C559" s="0" t="n">
        <f aca="false">T_PH(C$2,$A559)</f>
        <v>1932.54628777504</v>
      </c>
      <c r="D559" s="0" t="n">
        <f aca="false">T_PH(D$2,$A559)</f>
        <v>1932.54630118608</v>
      </c>
      <c r="E559" s="0" t="n">
        <f aca="false">T_PH(E$2,$A559)</f>
        <v>1932.54631459713</v>
      </c>
      <c r="F559" s="0" t="n">
        <f aca="false">T_PH(F$2,$A559)</f>
        <v>1932.54632353783</v>
      </c>
      <c r="G559" s="0" t="n">
        <f aca="false">T_PH(G$2,$A559)</f>
        <v>1932.54642635584</v>
      </c>
      <c r="H559" s="0" t="n">
        <f aca="false">T_PH(H$2,$A559)</f>
        <v>1932.54652917385</v>
      </c>
      <c r="I559" s="0" t="n">
        <f aca="false">T_PH(I$2,$A559)</f>
        <v>1932.54663646221</v>
      </c>
      <c r="J559" s="0" t="n">
        <f aca="false">T_PH(J$2,$A559)</f>
        <v>1932.54673480988</v>
      </c>
      <c r="K559" s="0" t="n">
        <f aca="false">T_PH(K$2,$A559)</f>
        <v>1932.54684209824</v>
      </c>
      <c r="L559" s="0" t="n">
        <f aca="false">T_PH(L$2,$A559)</f>
        <v>1932.54694491625</v>
      </c>
      <c r="M559" s="0" t="n">
        <f aca="false">T_PH(M$2,$A559)</f>
        <v>1932.54704773426</v>
      </c>
      <c r="N559" s="0" t="n">
        <f aca="false">T_PH(N$2,$A559)</f>
        <v>1932.54715502262</v>
      </c>
      <c r="O559" s="0" t="n">
        <f aca="false">T_PH(O$2,$A559)</f>
        <v>1932.54725784063</v>
      </c>
      <c r="P559" s="0" t="n">
        <f aca="false">T_PH(P$2,$A559)</f>
        <v>1932.5482994318</v>
      </c>
      <c r="Q559" s="0" t="n">
        <f aca="false">T_PH(Q$2,$A559)</f>
        <v>1932.54933655262</v>
      </c>
      <c r="R559" s="0" t="n">
        <f aca="false">T_PH(R$2,$A559)</f>
        <v>1932.55037814379</v>
      </c>
      <c r="S559" s="0" t="n">
        <f aca="false">T_PH(S$2,$A559)</f>
        <v>1932.55141973495</v>
      </c>
      <c r="T559" s="0" t="n">
        <f aca="false">T_PH(T$2,$A559)</f>
        <v>1932.55245685577</v>
      </c>
      <c r="U559" s="0" t="n">
        <f aca="false">T_PH(U$2,$A559)</f>
        <v>1932.55349397659</v>
      </c>
      <c r="V559" s="0" t="n">
        <f aca="false">T_PH(V$2,$A559)</f>
        <v>1932.55453556776</v>
      </c>
      <c r="W559" s="0" t="n">
        <f aca="false">T_PH(W$2,$A559)</f>
        <v>1932.55557715893</v>
      </c>
      <c r="X559" s="0" t="n">
        <f aca="false">T_PH(X$2,$A559)</f>
        <v>1932.55661427975</v>
      </c>
      <c r="Y559" s="0" t="n">
        <f aca="false">T_PH(Y$2,$A559)</f>
        <v>1932.56701231003</v>
      </c>
      <c r="Z559" s="0" t="n">
        <f aca="false">T_PH(Z$2,$A559)</f>
        <v>1932.57741034031</v>
      </c>
      <c r="AA559" s="0" t="n">
        <f aca="false">T_PH(AA$2,$A559)</f>
        <v>1932.58780390024</v>
      </c>
      <c r="AB559" s="0" t="n">
        <f aca="false">T_PH(AB$2,$A559)</f>
        <v>1932.59819746017</v>
      </c>
      <c r="AC559" s="0" t="n">
        <f aca="false">T_PH(AC$2,$A559)</f>
        <v>1932.60859102011</v>
      </c>
      <c r="AD559" s="0" t="n">
        <f aca="false">T_PH(AD$2,$A559)</f>
        <v>1932.61898458004</v>
      </c>
      <c r="AE559" s="0" t="n">
        <f aca="false">T_PH(AE$2,$A559)</f>
        <v>1932.62937366962</v>
      </c>
      <c r="AF559" s="0" t="n">
        <f aca="false">T_PH(AF$2,$A559)</f>
        <v>1932.63976275921</v>
      </c>
      <c r="AG559" s="0" t="n">
        <f aca="false">T_PH(AG$2,$A559)</f>
        <v>1932.65015184879</v>
      </c>
      <c r="AH559" s="0" t="n">
        <f aca="false">T_PH(AH$2,$A559)</f>
        <v>1932.75394886732</v>
      </c>
      <c r="AI559" s="0" t="n">
        <f aca="false">T_PH(AI$2,$A559)</f>
        <v>1932.85752236843</v>
      </c>
      <c r="AJ559" s="0" t="n">
        <f aca="false">T_PH(AJ$2,$A559)</f>
        <v>1932.96080976725</v>
      </c>
      <c r="AK559" s="0" t="n">
        <f aca="false">T_PH(AK$2,$A559)</f>
        <v>1933.0637305975</v>
      </c>
      <c r="AL559" s="0" t="n">
        <f aca="false">T_PH(AL$2,$A559)</f>
        <v>1933.16620439291</v>
      </c>
      <c r="AM559" s="0" t="n">
        <f aca="false">T_PH(AM$2,$A559)</f>
        <v>1933.26815962791</v>
      </c>
      <c r="AN559" s="0" t="n">
        <f aca="false">T_PH(AN$2,$A559)</f>
        <v>1933.36952924728</v>
      </c>
      <c r="AO559" s="0" t="n">
        <f aca="false">T_PH(AO$2,$A559)</f>
        <v>1933.4702283144</v>
      </c>
      <c r="AP559" s="0" t="n">
        <f aca="false">T_PH(AP$2,$A559)</f>
        <v>1933.57018530369</v>
      </c>
      <c r="AQ559" s="0" t="n">
        <f aca="false">T_PH(AQ$2,$A559)</f>
        <v>2015</v>
      </c>
      <c r="AR559" s="0" t="n">
        <f aca="false">T_PH(AR$2,$A559)</f>
        <v>2015</v>
      </c>
      <c r="AS559" s="0" t="n">
        <f aca="false">T_PH(AS$2,$A559)</f>
        <v>2015</v>
      </c>
      <c r="AT559" s="0" t="n">
        <f aca="false">T_PH(AT$2,$A559)</f>
        <v>2015</v>
      </c>
      <c r="AU559" s="0" t="n">
        <f aca="false">T_PH(AU$2,$A559)</f>
        <v>2015</v>
      </c>
      <c r="AV559" s="0" t="n">
        <f aca="false">T_PH(AV$2,$A559)</f>
        <v>2015</v>
      </c>
      <c r="AW559" s="0" t="n">
        <f aca="false">T_PH(AW$2,$A559)</f>
        <v>2015</v>
      </c>
      <c r="AX559" s="0" t="n">
        <f aca="false">T_PH(AX$2,$A559)</f>
        <v>2015</v>
      </c>
      <c r="AY559" s="0" t="n">
        <f aca="false">T_PH(AY$2,$A559)</f>
        <v>2015</v>
      </c>
    </row>
    <row r="560" customFormat="false" ht="13.8" hidden="false" customHeight="false" outlineLevel="0" collapsed="false">
      <c r="A560" s="0" t="n">
        <f aca="false">A559+10</f>
        <v>7190</v>
      </c>
      <c r="B560" s="0" t="n">
        <f aca="false">T_PH(B$2,$A560)</f>
        <v>1935.98248362541</v>
      </c>
      <c r="C560" s="0" t="n">
        <f aca="false">T_PH(C$2,$A560)</f>
        <v>1935.98249256611</v>
      </c>
      <c r="D560" s="0" t="n">
        <f aca="false">T_PH(D$2,$A560)</f>
        <v>1935.98250150681</v>
      </c>
      <c r="E560" s="0" t="n">
        <f aca="false">T_PH(E$2,$A560)</f>
        <v>1935.98251491785</v>
      </c>
      <c r="F560" s="0" t="n">
        <f aca="false">T_PH(F$2,$A560)</f>
        <v>1935.98252385855</v>
      </c>
      <c r="G560" s="0" t="n">
        <f aca="false">T_PH(G$2,$A560)</f>
        <v>1935.98262667656</v>
      </c>
      <c r="H560" s="0" t="n">
        <f aca="false">T_PH(H$2,$A560)</f>
        <v>1935.98272949457</v>
      </c>
      <c r="I560" s="0" t="n">
        <f aca="false">T_PH(I$2,$A560)</f>
        <v>1935.98283231258</v>
      </c>
      <c r="J560" s="0" t="n">
        <f aca="false">T_PH(J$2,$A560)</f>
        <v>1935.9829351306</v>
      </c>
      <c r="K560" s="0" t="n">
        <f aca="false">T_PH(K$2,$A560)</f>
        <v>1935.98303794861</v>
      </c>
      <c r="L560" s="0" t="n">
        <f aca="false">T_PH(L$2,$A560)</f>
        <v>1935.98314076662</v>
      </c>
      <c r="M560" s="0" t="n">
        <f aca="false">T_PH(M$2,$A560)</f>
        <v>1935.98324358463</v>
      </c>
      <c r="N560" s="0" t="n">
        <f aca="false">T_PH(N$2,$A560)</f>
        <v>1935.9833419323</v>
      </c>
      <c r="O560" s="0" t="n">
        <f aca="false">T_PH(O$2,$A560)</f>
        <v>1935.98344922066</v>
      </c>
      <c r="P560" s="0" t="n">
        <f aca="false">T_PH(P$2,$A560)</f>
        <v>1935.98447293043</v>
      </c>
      <c r="Q560" s="0" t="n">
        <f aca="false">T_PH(Q$2,$A560)</f>
        <v>1935.98549664021</v>
      </c>
      <c r="R560" s="0" t="n">
        <f aca="false">T_PH(R$2,$A560)</f>
        <v>1935.98652482033</v>
      </c>
      <c r="S560" s="0" t="n">
        <f aca="false">T_PH(S$2,$A560)</f>
        <v>1935.9875485301</v>
      </c>
      <c r="T560" s="0" t="n">
        <f aca="false">T_PH(T$2,$A560)</f>
        <v>1935.98857223988</v>
      </c>
      <c r="U560" s="0" t="n">
        <f aca="false">T_PH(U$2,$A560)</f>
        <v>1935.98960042</v>
      </c>
      <c r="V560" s="0" t="n">
        <f aca="false">T_PH(V$2,$A560)</f>
        <v>1935.99062860012</v>
      </c>
      <c r="W560" s="0" t="n">
        <f aca="false">T_PH(W$2,$A560)</f>
        <v>1935.99164783955</v>
      </c>
      <c r="X560" s="0" t="n">
        <f aca="false">T_PH(X$2,$A560)</f>
        <v>1935.99267601967</v>
      </c>
      <c r="Y560" s="0" t="n">
        <f aca="false">T_PH(Y$2,$A560)</f>
        <v>1936.0029309988</v>
      </c>
      <c r="Z560" s="0" t="n">
        <f aca="false">T_PH(Z$2,$A560)</f>
        <v>1936.01318597794</v>
      </c>
      <c r="AA560" s="0" t="n">
        <f aca="false">T_PH(AA$2,$A560)</f>
        <v>1936.02343201637</v>
      </c>
      <c r="AB560" s="0" t="n">
        <f aca="false">T_PH(AB$2,$A560)</f>
        <v>1936.03368699551</v>
      </c>
      <c r="AC560" s="0" t="n">
        <f aca="false">T_PH(AC$2,$A560)</f>
        <v>1936.04393303394</v>
      </c>
      <c r="AD560" s="0" t="n">
        <f aca="false">T_PH(AD$2,$A560)</f>
        <v>1936.05418354273</v>
      </c>
      <c r="AE560" s="0" t="n">
        <f aca="false">T_PH(AE$2,$A560)</f>
        <v>1936.06443405151</v>
      </c>
      <c r="AF560" s="0" t="n">
        <f aca="false">T_PH(AF$2,$A560)</f>
        <v>1936.07468008995</v>
      </c>
      <c r="AG560" s="0" t="n">
        <f aca="false">T_PH(AG$2,$A560)</f>
        <v>1936.08492612839</v>
      </c>
      <c r="AH560" s="0" t="n">
        <f aca="false">T_PH(AH$2,$A560)</f>
        <v>1936.18728369474</v>
      </c>
      <c r="AI560" s="0" t="n">
        <f aca="false">T_PH(AI$2,$A560)</f>
        <v>1936.28943115473</v>
      </c>
      <c r="AJ560" s="0" t="n">
        <f aca="false">T_PH(AJ$2,$A560)</f>
        <v>1936.39128804207</v>
      </c>
      <c r="AK560" s="0" t="n">
        <f aca="false">T_PH(AK$2,$A560)</f>
        <v>1936.49277836084</v>
      </c>
      <c r="AL560" s="0" t="n">
        <f aca="false">T_PH(AL$2,$A560)</f>
        <v>1936.59383058548</v>
      </c>
      <c r="AM560" s="0" t="n">
        <f aca="false">T_PH(AM$2,$A560)</f>
        <v>1936.69436872005</v>
      </c>
      <c r="AN560" s="0" t="n">
        <f aca="false">T_PH(AN$2,$A560)</f>
        <v>1936.79431676865</v>
      </c>
      <c r="AO560" s="0" t="n">
        <f aca="false">T_PH(AO$2,$A560)</f>
        <v>1936.89360320568</v>
      </c>
      <c r="AP560" s="0" t="n">
        <f aca="false">T_PH(AP$2,$A560)</f>
        <v>1936.99214756489</v>
      </c>
      <c r="AQ560" s="0" t="n">
        <f aca="false">T_PH(AQ$2,$A560)</f>
        <v>2015</v>
      </c>
      <c r="AR560" s="0" t="n">
        <f aca="false">T_PH(AR$2,$A560)</f>
        <v>2015</v>
      </c>
      <c r="AS560" s="0" t="n">
        <f aca="false">T_PH(AS$2,$A560)</f>
        <v>2015</v>
      </c>
      <c r="AT560" s="0" t="n">
        <f aca="false">T_PH(AT$2,$A560)</f>
        <v>2015</v>
      </c>
      <c r="AU560" s="0" t="n">
        <f aca="false">T_PH(AU$2,$A560)</f>
        <v>2015</v>
      </c>
      <c r="AV560" s="0" t="n">
        <f aca="false">T_PH(AV$2,$A560)</f>
        <v>2015</v>
      </c>
      <c r="AW560" s="0" t="n">
        <f aca="false">T_PH(AW$2,$A560)</f>
        <v>2015</v>
      </c>
      <c r="AX560" s="0" t="n">
        <f aca="false">T_PH(AX$2,$A560)</f>
        <v>2015</v>
      </c>
      <c r="AY560" s="0" t="n">
        <f aca="false">T_PH(AY$2,$A560)</f>
        <v>2015</v>
      </c>
    </row>
    <row r="561" customFormat="false" ht="13.8" hidden="false" customHeight="false" outlineLevel="0" collapsed="false">
      <c r="A561" s="0" t="n">
        <f aca="false">A560+10</f>
        <v>7200</v>
      </c>
      <c r="B561" s="0" t="n">
        <f aca="false">T_PH(B$2,$A561)</f>
        <v>1939.4174054265</v>
      </c>
      <c r="C561" s="0" t="n">
        <f aca="false">T_PH(C$2,$A561)</f>
        <v>1939.4174143672</v>
      </c>
      <c r="D561" s="0" t="n">
        <f aca="false">T_PH(D$2,$A561)</f>
        <v>1939.4174233079</v>
      </c>
      <c r="E561" s="0" t="n">
        <f aca="false">T_PH(E$2,$A561)</f>
        <v>1939.41743671894</v>
      </c>
      <c r="F561" s="0" t="n">
        <f aca="false">T_PH(F$2,$A561)</f>
        <v>1939.41744565964</v>
      </c>
      <c r="G561" s="0" t="n">
        <f aca="false">T_PH(G$2,$A561)</f>
        <v>1939.4175440073</v>
      </c>
      <c r="H561" s="0" t="n">
        <f aca="false">T_PH(H$2,$A561)</f>
        <v>1939.41764682531</v>
      </c>
      <c r="I561" s="0" t="n">
        <f aca="false">T_PH(I$2,$A561)</f>
        <v>1939.41774964333</v>
      </c>
      <c r="J561" s="0" t="n">
        <f aca="false">T_PH(J$2,$A561)</f>
        <v>1939.41784799099</v>
      </c>
      <c r="K561" s="0" t="n">
        <f aca="false">T_PH(K$2,$A561)</f>
        <v>1939.417950809</v>
      </c>
      <c r="L561" s="0" t="n">
        <f aca="false">T_PH(L$2,$A561)</f>
        <v>1939.41805362701</v>
      </c>
      <c r="M561" s="0" t="n">
        <f aca="false">T_PH(M$2,$A561)</f>
        <v>1939.41815197468</v>
      </c>
      <c r="N561" s="0" t="n">
        <f aca="false">T_PH(N$2,$A561)</f>
        <v>1939.41825032234</v>
      </c>
      <c r="O561" s="0" t="n">
        <f aca="false">T_PH(O$2,$A561)</f>
        <v>1939.4183576107</v>
      </c>
      <c r="P561" s="0" t="n">
        <f aca="false">T_PH(P$2,$A561)</f>
        <v>1939.41936790943</v>
      </c>
      <c r="Q561" s="0" t="n">
        <f aca="false">T_PH(Q$2,$A561)</f>
        <v>1939.42037820816</v>
      </c>
      <c r="R561" s="0" t="n">
        <f aca="false">T_PH(R$2,$A561)</f>
        <v>1939.42138850689</v>
      </c>
      <c r="S561" s="0" t="n">
        <f aca="false">T_PH(S$2,$A561)</f>
        <v>1939.42239880562</v>
      </c>
      <c r="T561" s="0" t="n">
        <f aca="false">T_PH(T$2,$A561)</f>
        <v>1939.42340910435</v>
      </c>
      <c r="U561" s="0" t="n">
        <f aca="false">T_PH(U$2,$A561)</f>
        <v>1939.42441940308</v>
      </c>
      <c r="V561" s="0" t="n">
        <f aca="false">T_PH(V$2,$A561)</f>
        <v>1939.42542970181</v>
      </c>
      <c r="W561" s="0" t="n">
        <f aca="false">T_PH(W$2,$A561)</f>
        <v>1939.42644447088</v>
      </c>
      <c r="X561" s="0" t="n">
        <f aca="false">T_PH(X$2,$A561)</f>
        <v>1939.42745476961</v>
      </c>
      <c r="Y561" s="0" t="n">
        <f aca="false">T_PH(Y$2,$A561)</f>
        <v>1939.43756222725</v>
      </c>
      <c r="Z561" s="0" t="n">
        <f aca="false">T_PH(Z$2,$A561)</f>
        <v>1939.44767415524</v>
      </c>
      <c r="AA561" s="0" t="n">
        <f aca="false">T_PH(AA$2,$A561)</f>
        <v>1939.45778608322</v>
      </c>
      <c r="AB561" s="0" t="n">
        <f aca="false">T_PH(AB$2,$A561)</f>
        <v>1939.46789354086</v>
      </c>
      <c r="AC561" s="0" t="n">
        <f aca="false">T_PH(AC$2,$A561)</f>
        <v>1939.4780009985</v>
      </c>
      <c r="AD561" s="0" t="n">
        <f aca="false">T_PH(AD$2,$A561)</f>
        <v>1939.48810398579</v>
      </c>
      <c r="AE561" s="0" t="n">
        <f aca="false">T_PH(AE$2,$A561)</f>
        <v>1939.49821144342</v>
      </c>
      <c r="AF561" s="0" t="n">
        <f aca="false">T_PH(AF$2,$A561)</f>
        <v>1939.50831890106</v>
      </c>
      <c r="AG561" s="0" t="n">
        <f aca="false">T_PH(AG$2,$A561)</f>
        <v>1939.518417418</v>
      </c>
      <c r="AH561" s="0" t="n">
        <f aca="false">T_PH(AH$2,$A561)</f>
        <v>1939.61935341358</v>
      </c>
      <c r="AI561" s="0" t="n">
        <f aca="false">T_PH(AI$2,$A561)</f>
        <v>1939.72007930279</v>
      </c>
      <c r="AJ561" s="0" t="n">
        <f aca="false">T_PH(AJ$2,$A561)</f>
        <v>1939.82051461935</v>
      </c>
      <c r="AK561" s="0" t="n">
        <f aca="false">T_PH(AK$2,$A561)</f>
        <v>1939.9205878377</v>
      </c>
      <c r="AL561" s="0" t="n">
        <f aca="false">T_PH(AL$2,$A561)</f>
        <v>1940.0202229619</v>
      </c>
      <c r="AM561" s="0" t="n">
        <f aca="false">T_PH(AM$2,$A561)</f>
        <v>1940.1193484664</v>
      </c>
      <c r="AN561" s="0" t="n">
        <f aca="false">T_PH(AN$2,$A561)</f>
        <v>1940.21788835526</v>
      </c>
      <c r="AO561" s="0" t="n">
        <f aca="false">T_PH(AO$2,$A561)</f>
        <v>1940.31576216221</v>
      </c>
      <c r="AP561" s="0" t="n">
        <f aca="false">T_PH(AP$2,$A561)</f>
        <v>1940.41291177273</v>
      </c>
      <c r="AQ561" s="0" t="n">
        <f aca="false">T_PH(AQ$2,$A561)</f>
        <v>2015</v>
      </c>
      <c r="AR561" s="0" t="n">
        <f aca="false">T_PH(AR$2,$A561)</f>
        <v>2015</v>
      </c>
      <c r="AS561" s="0" t="n">
        <f aca="false">T_PH(AS$2,$A561)</f>
        <v>2015</v>
      </c>
      <c r="AT561" s="0" t="n">
        <f aca="false">T_PH(AT$2,$A561)</f>
        <v>2015</v>
      </c>
      <c r="AU561" s="0" t="n">
        <f aca="false">T_PH(AU$2,$A561)</f>
        <v>2015</v>
      </c>
      <c r="AV561" s="0" t="n">
        <f aca="false">T_PH(AV$2,$A561)</f>
        <v>2015</v>
      </c>
      <c r="AW561" s="0" t="n">
        <f aca="false">T_PH(AW$2,$A561)</f>
        <v>2015</v>
      </c>
      <c r="AX561" s="0" t="n">
        <f aca="false">T_PH(AX$2,$A561)</f>
        <v>2015</v>
      </c>
      <c r="AY561" s="0" t="n">
        <f aca="false">T_PH(AY$2,$A561)</f>
        <v>2015</v>
      </c>
    </row>
    <row r="562" customFormat="false" ht="13.8" hidden="false" customHeight="false" outlineLevel="0" collapsed="false">
      <c r="A562" s="0" t="n">
        <f aca="false">A561+10</f>
        <v>7210</v>
      </c>
      <c r="B562" s="0" t="n">
        <f aca="false">T_PH(B$2,$A562)</f>
        <v>1942.85104870796</v>
      </c>
      <c r="C562" s="0" t="n">
        <f aca="false">T_PH(C$2,$A562)</f>
        <v>1942.85105764866</v>
      </c>
      <c r="D562" s="0" t="n">
        <f aca="false">T_PH(D$2,$A562)</f>
        <v>1942.85106658936</v>
      </c>
      <c r="E562" s="0" t="n">
        <f aca="false">T_PH(E$2,$A562)</f>
        <v>1942.85107553005</v>
      </c>
      <c r="F562" s="0" t="n">
        <f aca="false">T_PH(F$2,$A562)</f>
        <v>1942.85108447075</v>
      </c>
      <c r="G562" s="0" t="n">
        <f aca="false">T_PH(G$2,$A562)</f>
        <v>1942.85118281841</v>
      </c>
      <c r="H562" s="0" t="n">
        <f aca="false">T_PH(H$2,$A562)</f>
        <v>1942.85128116608</v>
      </c>
      <c r="I562" s="0" t="n">
        <f aca="false">T_PH(I$2,$A562)</f>
        <v>1942.85138398409</v>
      </c>
      <c r="J562" s="0" t="n">
        <f aca="false">T_PH(J$2,$A562)</f>
        <v>1942.8514868021</v>
      </c>
      <c r="K562" s="0" t="n">
        <f aca="false">T_PH(K$2,$A562)</f>
        <v>1942.85158514976</v>
      </c>
      <c r="L562" s="0" t="n">
        <f aca="false">T_PH(L$2,$A562)</f>
        <v>1942.85168349743</v>
      </c>
      <c r="M562" s="0" t="n">
        <f aca="false">T_PH(M$2,$A562)</f>
        <v>1942.85178184509</v>
      </c>
      <c r="N562" s="0" t="n">
        <f aca="false">T_PH(N$2,$A562)</f>
        <v>1942.85188019276</v>
      </c>
      <c r="O562" s="0" t="n">
        <f aca="false">T_PH(O$2,$A562)</f>
        <v>1942.85197854042</v>
      </c>
      <c r="P562" s="0" t="n">
        <f aca="false">T_PH(P$2,$A562)</f>
        <v>1942.85297989845</v>
      </c>
      <c r="Q562" s="0" t="n">
        <f aca="false">T_PH(Q$2,$A562)</f>
        <v>1942.85397678614</v>
      </c>
      <c r="R562" s="0" t="n">
        <f aca="false">T_PH(R$2,$A562)</f>
        <v>1942.85497367382</v>
      </c>
      <c r="S562" s="0" t="n">
        <f aca="false">T_PH(S$2,$A562)</f>
        <v>1942.8559705615</v>
      </c>
      <c r="T562" s="0" t="n">
        <f aca="false">T_PH(T$2,$A562)</f>
        <v>1942.85696744919</v>
      </c>
      <c r="U562" s="0" t="n">
        <f aca="false">T_PH(U$2,$A562)</f>
        <v>1942.85796433687</v>
      </c>
      <c r="V562" s="0" t="n">
        <f aca="false">T_PH(V$2,$A562)</f>
        <v>1942.85896122456</v>
      </c>
      <c r="W562" s="0" t="n">
        <f aca="false">T_PH(W$2,$A562)</f>
        <v>1942.85995811224</v>
      </c>
      <c r="X562" s="0" t="n">
        <f aca="false">T_PH(X$2,$A562)</f>
        <v>1942.86095499992</v>
      </c>
      <c r="Y562" s="0" t="n">
        <f aca="false">T_PH(Y$2,$A562)</f>
        <v>1942.87092387676</v>
      </c>
      <c r="Z562" s="0" t="n">
        <f aca="false">T_PH(Z$2,$A562)</f>
        <v>1942.8808927536</v>
      </c>
      <c r="AA562" s="0" t="n">
        <f aca="false">T_PH(AA$2,$A562)</f>
        <v>1942.89086163044</v>
      </c>
      <c r="AB562" s="0" t="n">
        <f aca="false">T_PH(AB$2,$A562)</f>
        <v>1942.90082603693</v>
      </c>
      <c r="AC562" s="0" t="n">
        <f aca="false">T_PH(AC$2,$A562)</f>
        <v>1942.91079044342</v>
      </c>
      <c r="AD562" s="0" t="n">
        <f aca="false">T_PH(AD$2,$A562)</f>
        <v>1942.92075484991</v>
      </c>
      <c r="AE562" s="0" t="n">
        <f aca="false">T_PH(AE$2,$A562)</f>
        <v>1942.9307192564</v>
      </c>
      <c r="AF562" s="0" t="n">
        <f aca="false">T_PH(AF$2,$A562)</f>
        <v>1942.94067919254</v>
      </c>
      <c r="AG562" s="0" t="n">
        <f aca="false">T_PH(AG$2,$A562)</f>
        <v>1942.95063912869</v>
      </c>
      <c r="AH562" s="0" t="n">
        <f aca="false">T_PH(AH$2,$A562)</f>
        <v>1943.05016249418</v>
      </c>
      <c r="AI562" s="0" t="n">
        <f aca="false">T_PH(AI$2,$A562)</f>
        <v>1943.14947128296</v>
      </c>
      <c r="AJ562" s="0" t="n">
        <f aca="false">T_PH(AJ$2,$A562)</f>
        <v>1943.24849396944</v>
      </c>
      <c r="AK562" s="0" t="n">
        <f aca="false">T_PH(AK$2,$A562)</f>
        <v>1943.34715902805</v>
      </c>
      <c r="AL562" s="0" t="n">
        <f aca="false">T_PH(AL$2,$A562)</f>
        <v>1943.44538152218</v>
      </c>
      <c r="AM562" s="0" t="n">
        <f aca="false">T_PH(AM$2,$A562)</f>
        <v>1943.54310333729</v>
      </c>
      <c r="AN562" s="0" t="n">
        <f aca="false">T_PH(AN$2,$A562)</f>
        <v>1943.64024400711</v>
      </c>
      <c r="AO562" s="0" t="n">
        <f aca="false">T_PH(AO$2,$A562)</f>
        <v>1943.73672306538</v>
      </c>
      <c r="AP562" s="0" t="n">
        <f aca="false">T_PH(AP$2,$A562)</f>
        <v>1943.83246898651</v>
      </c>
      <c r="AQ562" s="0" t="n">
        <f aca="false">T_PH(AQ$2,$A562)</f>
        <v>2015</v>
      </c>
      <c r="AR562" s="0" t="n">
        <f aca="false">T_PH(AR$2,$A562)</f>
        <v>2015</v>
      </c>
      <c r="AS562" s="0" t="n">
        <f aca="false">T_PH(AS$2,$A562)</f>
        <v>2015</v>
      </c>
      <c r="AT562" s="0" t="n">
        <f aca="false">T_PH(AT$2,$A562)</f>
        <v>2015</v>
      </c>
      <c r="AU562" s="0" t="n">
        <f aca="false">T_PH(AU$2,$A562)</f>
        <v>2015</v>
      </c>
      <c r="AV562" s="0" t="n">
        <f aca="false">T_PH(AV$2,$A562)</f>
        <v>2015</v>
      </c>
      <c r="AW562" s="0" t="n">
        <f aca="false">T_PH(AW$2,$A562)</f>
        <v>2015</v>
      </c>
      <c r="AX562" s="0" t="n">
        <f aca="false">T_PH(AX$2,$A562)</f>
        <v>2015</v>
      </c>
      <c r="AY562" s="0" t="n">
        <f aca="false">T_PH(AY$2,$A562)</f>
        <v>2015</v>
      </c>
    </row>
    <row r="563" customFormat="false" ht="13.8" hidden="false" customHeight="false" outlineLevel="0" collapsed="false">
      <c r="A563" s="0" t="n">
        <f aca="false">A562+10</f>
        <v>7220</v>
      </c>
      <c r="B563" s="0" t="n">
        <f aca="false">T_PH(B$2,$A563)</f>
        <v>1946.28340899944</v>
      </c>
      <c r="C563" s="0" t="n">
        <f aca="false">T_PH(C$2,$A563)</f>
        <v>1946.28341794014</v>
      </c>
      <c r="D563" s="0" t="n">
        <f aca="false">T_PH(D$2,$A563)</f>
        <v>1946.28342688084</v>
      </c>
      <c r="E563" s="0" t="n">
        <f aca="false">T_PH(E$2,$A563)</f>
        <v>1946.28343582153</v>
      </c>
      <c r="F563" s="0" t="n">
        <f aca="false">T_PH(F$2,$A563)</f>
        <v>1946.28344923258</v>
      </c>
      <c r="G563" s="0" t="n">
        <f aca="false">T_PH(G$2,$A563)</f>
        <v>1946.28354758024</v>
      </c>
      <c r="H563" s="0" t="n">
        <f aca="false">T_PH(H$2,$A563)</f>
        <v>1946.28364592791</v>
      </c>
      <c r="I563" s="0" t="n">
        <f aca="false">T_PH(I$2,$A563)</f>
        <v>1946.28374427557</v>
      </c>
      <c r="J563" s="0" t="n">
        <f aca="false">T_PH(J$2,$A563)</f>
        <v>1946.28384262323</v>
      </c>
      <c r="K563" s="0" t="n">
        <f aca="false">T_PH(K$2,$A563)</f>
        <v>1946.2839409709</v>
      </c>
      <c r="L563" s="0" t="n">
        <f aca="false">T_PH(L$2,$A563)</f>
        <v>1946.28403931856</v>
      </c>
      <c r="M563" s="0" t="n">
        <f aca="false">T_PH(M$2,$A563)</f>
        <v>1946.28413766623</v>
      </c>
      <c r="N563" s="0" t="n">
        <f aca="false">T_PH(N$2,$A563)</f>
        <v>1946.28423601389</v>
      </c>
      <c r="O563" s="0" t="n">
        <f aca="false">T_PH(O$2,$A563)</f>
        <v>1946.2843298912</v>
      </c>
      <c r="P563" s="0" t="n">
        <f aca="false">T_PH(P$2,$A563)</f>
        <v>1946.28531336784</v>
      </c>
      <c r="Q563" s="0" t="n">
        <f aca="false">T_PH(Q$2,$A563)</f>
        <v>1946.28629684448</v>
      </c>
      <c r="R563" s="0" t="n">
        <f aca="false">T_PH(R$2,$A563)</f>
        <v>1946.28728032112</v>
      </c>
      <c r="S563" s="0" t="n">
        <f aca="false">T_PH(S$2,$A563)</f>
        <v>1946.28826379776</v>
      </c>
      <c r="T563" s="0" t="n">
        <f aca="false">T_PH(T$2,$A563)</f>
        <v>1946.2892472744</v>
      </c>
      <c r="U563" s="0" t="n">
        <f aca="false">T_PH(U$2,$A563)</f>
        <v>1946.29023075104</v>
      </c>
      <c r="V563" s="0" t="n">
        <f aca="false">T_PH(V$2,$A563)</f>
        <v>1946.29121422768</v>
      </c>
      <c r="W563" s="0" t="n">
        <f aca="false">T_PH(W$2,$A563)</f>
        <v>1946.29219770432</v>
      </c>
      <c r="X563" s="0" t="n">
        <f aca="false">T_PH(X$2,$A563)</f>
        <v>1946.29318118095</v>
      </c>
      <c r="Y563" s="0" t="n">
        <f aca="false">T_PH(Y$2,$A563)</f>
        <v>1946.30300700665</v>
      </c>
      <c r="Z563" s="0" t="n">
        <f aca="false">T_PH(Z$2,$A563)</f>
        <v>1946.31283283234</v>
      </c>
      <c r="AA563" s="0" t="n">
        <f aca="false">T_PH(AA$2,$A563)</f>
        <v>1946.32265865803</v>
      </c>
      <c r="AB563" s="0" t="n">
        <f aca="false">T_PH(AB$2,$A563)</f>
        <v>1946.33248448372</v>
      </c>
      <c r="AC563" s="0" t="n">
        <f aca="false">T_PH(AC$2,$A563)</f>
        <v>1946.34231030941</v>
      </c>
      <c r="AD563" s="0" t="n">
        <f aca="false">T_PH(AD$2,$A563)</f>
        <v>1946.3521361351</v>
      </c>
      <c r="AE563" s="0" t="n">
        <f aca="false">T_PH(AE$2,$A563)</f>
        <v>1946.3619530201</v>
      </c>
      <c r="AF563" s="0" t="n">
        <f aca="false">T_PH(AF$2,$A563)</f>
        <v>1946.37177884579</v>
      </c>
      <c r="AG563" s="0" t="n">
        <f aca="false">T_PH(AG$2,$A563)</f>
        <v>1946.38159573078</v>
      </c>
      <c r="AH563" s="0" t="n">
        <f aca="false">T_PH(AH$2,$A563)</f>
        <v>1946.47971093655</v>
      </c>
      <c r="AI563" s="0" t="n">
        <f aca="false">T_PH(AI$2,$A563)</f>
        <v>1946.57761156559</v>
      </c>
      <c r="AJ563" s="0" t="n">
        <f aca="false">T_PH(AJ$2,$A563)</f>
        <v>1946.67522609234</v>
      </c>
      <c r="AK563" s="0" t="n">
        <f aca="false">T_PH(AK$2,$A563)</f>
        <v>1946.77249193192</v>
      </c>
      <c r="AL563" s="0" t="n">
        <f aca="false">T_PH(AL$2,$A563)</f>
        <v>1946.86931967735</v>
      </c>
      <c r="AM563" s="0" t="n">
        <f aca="false">T_PH(AM$2,$A563)</f>
        <v>1946.96563780308</v>
      </c>
      <c r="AN563" s="0" t="n">
        <f aca="false">T_PH(AN$2,$A563)</f>
        <v>1947.06138372421</v>
      </c>
      <c r="AO563" s="0" t="n">
        <f aca="false">T_PH(AO$2,$A563)</f>
        <v>1947.15647250414</v>
      </c>
      <c r="AP563" s="0" t="n">
        <f aca="false">T_PH(AP$2,$A563)</f>
        <v>1947.25083708763</v>
      </c>
      <c r="AQ563" s="0" t="n">
        <f aca="false">T_PH(AQ$2,$A563)</f>
        <v>2015</v>
      </c>
      <c r="AR563" s="0" t="n">
        <f aca="false">T_PH(AR$2,$A563)</f>
        <v>2015</v>
      </c>
      <c r="AS563" s="0" t="n">
        <f aca="false">T_PH(AS$2,$A563)</f>
        <v>2015</v>
      </c>
      <c r="AT563" s="0" t="n">
        <f aca="false">T_PH(AT$2,$A563)</f>
        <v>2015</v>
      </c>
      <c r="AU563" s="0" t="n">
        <f aca="false">T_PH(AU$2,$A563)</f>
        <v>2015</v>
      </c>
      <c r="AV563" s="0" t="n">
        <f aca="false">T_PH(AV$2,$A563)</f>
        <v>2015</v>
      </c>
      <c r="AW563" s="0" t="n">
        <f aca="false">T_PH(AW$2,$A563)</f>
        <v>2015</v>
      </c>
      <c r="AX563" s="0" t="n">
        <f aca="false">T_PH(AX$2,$A563)</f>
        <v>2015</v>
      </c>
      <c r="AY563" s="0" t="n">
        <f aca="false">T_PH(AY$2,$A563)</f>
        <v>2015</v>
      </c>
    </row>
    <row r="564" customFormat="false" ht="13.8" hidden="false" customHeight="false" outlineLevel="0" collapsed="false">
      <c r="A564" s="0" t="n">
        <f aca="false">A563+10</f>
        <v>7230</v>
      </c>
      <c r="B564" s="0" t="n">
        <f aca="false">T_PH(B$2,$A564)</f>
        <v>1949.71449971199</v>
      </c>
      <c r="C564" s="0" t="n">
        <f aca="false">T_PH(C$2,$A564)</f>
        <v>1949.71450865269</v>
      </c>
      <c r="D564" s="0" t="n">
        <f aca="false">T_PH(D$2,$A564)</f>
        <v>1949.71451759338</v>
      </c>
      <c r="E564" s="0" t="n">
        <f aca="false">T_PH(E$2,$A564)</f>
        <v>1949.71453100443</v>
      </c>
      <c r="F564" s="0" t="n">
        <f aca="false">T_PH(F$2,$A564)</f>
        <v>1949.71453994513</v>
      </c>
      <c r="G564" s="0" t="n">
        <f aca="false">T_PH(G$2,$A564)</f>
        <v>1949.71463382244</v>
      </c>
      <c r="H564" s="0" t="n">
        <f aca="false">T_PH(H$2,$A564)</f>
        <v>1949.7147321701</v>
      </c>
      <c r="I564" s="0" t="n">
        <f aca="false">T_PH(I$2,$A564)</f>
        <v>1949.71483051777</v>
      </c>
      <c r="J564" s="0" t="n">
        <f aca="false">T_PH(J$2,$A564)</f>
        <v>1949.71492886543</v>
      </c>
      <c r="K564" s="0" t="n">
        <f aca="false">T_PH(K$2,$A564)</f>
        <v>1949.7150272131</v>
      </c>
      <c r="L564" s="0" t="n">
        <f aca="false">T_PH(L$2,$A564)</f>
        <v>1949.71512109041</v>
      </c>
      <c r="M564" s="0" t="n">
        <f aca="false">T_PH(M$2,$A564)</f>
        <v>1949.71521496773</v>
      </c>
      <c r="N564" s="0" t="n">
        <f aca="false">T_PH(N$2,$A564)</f>
        <v>1949.71531331539</v>
      </c>
      <c r="O564" s="0" t="n">
        <f aca="false">T_PH(O$2,$A564)</f>
        <v>1949.71541166306</v>
      </c>
      <c r="P564" s="0" t="n">
        <f aca="false">T_PH(P$2,$A564)</f>
        <v>1949.71638172865</v>
      </c>
      <c r="Q564" s="0" t="n">
        <f aca="false">T_PH(Q$2,$A564)</f>
        <v>1949.71735179424</v>
      </c>
      <c r="R564" s="0" t="n">
        <f aca="false">T_PH(R$2,$A564)</f>
        <v>1949.71831738949</v>
      </c>
      <c r="S564" s="0" t="n">
        <f aca="false">T_PH(S$2,$A564)</f>
        <v>1949.71928745508</v>
      </c>
      <c r="T564" s="0" t="n">
        <f aca="false">T_PH(T$2,$A564)</f>
        <v>1949.72025752068</v>
      </c>
      <c r="U564" s="0" t="n">
        <f aca="false">T_PH(U$2,$A564)</f>
        <v>1949.72122311592</v>
      </c>
      <c r="V564" s="0" t="n">
        <f aca="false">T_PH(V$2,$A564)</f>
        <v>1949.72219318151</v>
      </c>
      <c r="W564" s="0" t="n">
        <f aca="false">T_PH(W$2,$A564)</f>
        <v>1949.72316324711</v>
      </c>
      <c r="X564" s="0" t="n">
        <f aca="false">T_PH(X$2,$A564)</f>
        <v>1949.72412884235</v>
      </c>
      <c r="Y564" s="0" t="n">
        <f aca="false">T_PH(Y$2,$A564)</f>
        <v>1949.73382055759</v>
      </c>
      <c r="Z564" s="0" t="n">
        <f aca="false">T_PH(Z$2,$A564)</f>
        <v>1949.74350333214</v>
      </c>
      <c r="AA564" s="0" t="n">
        <f aca="false">T_PH(AA$2,$A564)</f>
        <v>1949.75319504738</v>
      </c>
      <c r="AB564" s="0" t="n">
        <f aca="false">T_PH(AB$2,$A564)</f>
        <v>1949.76287782192</v>
      </c>
      <c r="AC564" s="0" t="n">
        <f aca="false">T_PH(AC$2,$A564)</f>
        <v>1949.77256059647</v>
      </c>
      <c r="AD564" s="0" t="n">
        <f aca="false">T_PH(AD$2,$A564)</f>
        <v>1949.78224337101</v>
      </c>
      <c r="AE564" s="0" t="n">
        <f aca="false">T_PH(AE$2,$A564)</f>
        <v>1949.79192614555</v>
      </c>
      <c r="AF564" s="0" t="n">
        <f aca="false">T_PH(AF$2,$A564)</f>
        <v>1949.8016089201</v>
      </c>
      <c r="AG564" s="0" t="n">
        <f aca="false">T_PH(AG$2,$A564)</f>
        <v>1949.81128722429</v>
      </c>
      <c r="AH564" s="0" t="n">
        <f aca="false">T_PH(AH$2,$A564)</f>
        <v>1949.90799874067</v>
      </c>
      <c r="AI564" s="0" t="n">
        <f aca="false">T_PH(AI$2,$A564)</f>
        <v>1950.00450015068</v>
      </c>
      <c r="AJ564" s="0" t="n">
        <f aca="false">T_PH(AJ$2,$A564)</f>
        <v>1950.10071992874</v>
      </c>
      <c r="AK564" s="0" t="n">
        <f aca="false">T_PH(AK$2,$A564)</f>
        <v>1950.19659101963</v>
      </c>
      <c r="AL564" s="0" t="n">
        <f aca="false">T_PH(AL$2,$A564)</f>
        <v>1950.29202401638</v>
      </c>
      <c r="AM564" s="0" t="n">
        <f aca="false">T_PH(AM$2,$A564)</f>
        <v>1950.38695633411</v>
      </c>
      <c r="AN564" s="0" t="n">
        <f aca="false">T_PH(AN$2,$A564)</f>
        <v>1950.48131644726</v>
      </c>
      <c r="AO564" s="0" t="n">
        <f aca="false">T_PH(AO$2,$A564)</f>
        <v>1950.57502388954</v>
      </c>
      <c r="AP564" s="0" t="n">
        <f aca="false">T_PH(AP$2,$A564)</f>
        <v>1950.66800713539</v>
      </c>
      <c r="AQ564" s="0" t="n">
        <f aca="false">T_PH(AQ$2,$A564)</f>
        <v>2015</v>
      </c>
      <c r="AR564" s="0" t="n">
        <f aca="false">T_PH(AR$2,$A564)</f>
        <v>2015</v>
      </c>
      <c r="AS564" s="0" t="n">
        <f aca="false">T_PH(AS$2,$A564)</f>
        <v>2015</v>
      </c>
      <c r="AT564" s="0" t="n">
        <f aca="false">T_PH(AT$2,$A564)</f>
        <v>2015</v>
      </c>
      <c r="AU564" s="0" t="n">
        <f aca="false">T_PH(AU$2,$A564)</f>
        <v>2015</v>
      </c>
      <c r="AV564" s="0" t="n">
        <f aca="false">T_PH(AV$2,$A564)</f>
        <v>2015</v>
      </c>
      <c r="AW564" s="0" t="n">
        <f aca="false">T_PH(AW$2,$A564)</f>
        <v>2015</v>
      </c>
      <c r="AX564" s="0" t="n">
        <f aca="false">T_PH(AX$2,$A564)</f>
        <v>2015</v>
      </c>
      <c r="AY564" s="0" t="n">
        <f aca="false">T_PH(AY$2,$A564)</f>
        <v>2015</v>
      </c>
    </row>
    <row r="565" customFormat="false" ht="13.8" hidden="false" customHeight="false" outlineLevel="0" collapsed="false">
      <c r="A565" s="0" t="n">
        <f aca="false">A564+10</f>
        <v>7240</v>
      </c>
      <c r="B565" s="0" t="n">
        <f aca="false">T_PH(B$2,$A565)</f>
        <v>1953.14432531595</v>
      </c>
      <c r="C565" s="0" t="n">
        <f aca="false">T_PH(C$2,$A565)</f>
        <v>1953.14433425665</v>
      </c>
      <c r="D565" s="0" t="n">
        <f aca="false">T_PH(D$2,$A565)</f>
        <v>1953.14434319735</v>
      </c>
      <c r="E565" s="0" t="n">
        <f aca="false">T_PH(E$2,$A565)</f>
        <v>1953.14435213804</v>
      </c>
      <c r="F565" s="0" t="n">
        <f aca="false">T_PH(F$2,$A565)</f>
        <v>1953.14436107874</v>
      </c>
      <c r="G565" s="0" t="n">
        <f aca="false">T_PH(G$2,$A565)</f>
        <v>1953.14445495605</v>
      </c>
      <c r="H565" s="0" t="n">
        <f aca="false">T_PH(H$2,$A565)</f>
        <v>1953.14455330372</v>
      </c>
      <c r="I565" s="0" t="n">
        <f aca="false">T_PH(I$2,$A565)</f>
        <v>1953.14465165138</v>
      </c>
      <c r="J565" s="0" t="n">
        <f aca="false">T_PH(J$2,$A565)</f>
        <v>1953.14474105835</v>
      </c>
      <c r="K565" s="0" t="n">
        <f aca="false">T_PH(K$2,$A565)</f>
        <v>1953.14483940601</v>
      </c>
      <c r="L565" s="0" t="n">
        <f aca="false">T_PH(L$2,$A565)</f>
        <v>1953.14493775368</v>
      </c>
      <c r="M565" s="0" t="n">
        <f aca="false">T_PH(M$2,$A565)</f>
        <v>1953.14502716064</v>
      </c>
      <c r="N565" s="0" t="n">
        <f aca="false">T_PH(N$2,$A565)</f>
        <v>1953.14512550831</v>
      </c>
      <c r="O565" s="0" t="n">
        <f aca="false">T_PH(O$2,$A565)</f>
        <v>1953.14522385597</v>
      </c>
      <c r="P565" s="0" t="n">
        <f aca="false">T_PH(P$2,$A565)</f>
        <v>1953.14617604017</v>
      </c>
      <c r="Q565" s="0" t="n">
        <f aca="false">T_PH(Q$2,$A565)</f>
        <v>1953.14712822437</v>
      </c>
      <c r="R565" s="0" t="n">
        <f aca="false">T_PH(R$2,$A565)</f>
        <v>1953.14808487892</v>
      </c>
      <c r="S565" s="0" t="n">
        <f aca="false">T_PH(S$2,$A565)</f>
        <v>1953.14904153347</v>
      </c>
      <c r="T565" s="0" t="n">
        <f aca="false">T_PH(T$2,$A565)</f>
        <v>1953.14999818802</v>
      </c>
      <c r="U565" s="0" t="n">
        <f aca="false">T_PH(U$2,$A565)</f>
        <v>1953.15095037222</v>
      </c>
      <c r="V565" s="0" t="n">
        <f aca="false">T_PH(V$2,$A565)</f>
        <v>1953.15190255642</v>
      </c>
      <c r="W565" s="0" t="n">
        <f aca="false">T_PH(W$2,$A565)</f>
        <v>1953.15285921097</v>
      </c>
      <c r="X565" s="0" t="n">
        <f aca="false">T_PH(X$2,$A565)</f>
        <v>1953.15381586552</v>
      </c>
      <c r="Y565" s="0" t="n">
        <f aca="false">T_PH(Y$2,$A565)</f>
        <v>1953.16336452961</v>
      </c>
      <c r="Z565" s="0" t="n">
        <f aca="false">T_PH(Z$2,$A565)</f>
        <v>1953.1729131937</v>
      </c>
      <c r="AA565" s="0" t="n">
        <f aca="false">T_PH(AA$2,$A565)</f>
        <v>1953.18245738745</v>
      </c>
      <c r="AB565" s="0" t="n">
        <f aca="false">T_PH(AB$2,$A565)</f>
        <v>1953.19200158119</v>
      </c>
      <c r="AC565" s="0" t="n">
        <f aca="false">T_PH(AC$2,$A565)</f>
        <v>1953.20155024529</v>
      </c>
      <c r="AD565" s="0" t="n">
        <f aca="false">T_PH(AD$2,$A565)</f>
        <v>1953.21108996868</v>
      </c>
      <c r="AE565" s="0" t="n">
        <f aca="false">T_PH(AE$2,$A565)</f>
        <v>1953.22063416243</v>
      </c>
      <c r="AF565" s="0" t="n">
        <f aca="false">T_PH(AF$2,$A565)</f>
        <v>1953.23017835617</v>
      </c>
      <c r="AG565" s="0" t="n">
        <f aca="false">T_PH(AG$2,$A565)</f>
        <v>1953.23971807957</v>
      </c>
      <c r="AH565" s="0" t="n">
        <f aca="false">T_PH(AH$2,$A565)</f>
        <v>1953.33503484726</v>
      </c>
      <c r="AI565" s="0" t="n">
        <f aca="false">T_PH(AI$2,$A565)</f>
        <v>1953.43014597893</v>
      </c>
      <c r="AJ565" s="0" t="n">
        <f aca="false">T_PH(AJ$2,$A565)</f>
        <v>1953.524979949</v>
      </c>
      <c r="AK565" s="0" t="n">
        <f aca="false">T_PH(AK$2,$A565)</f>
        <v>1953.6194562912</v>
      </c>
      <c r="AL565" s="0" t="n">
        <f aca="false">T_PH(AL$2,$A565)</f>
        <v>1953.71351242065</v>
      </c>
      <c r="AM565" s="0" t="n">
        <f aca="false">T_PH(AM$2,$A565)</f>
        <v>1953.80706340075</v>
      </c>
      <c r="AN565" s="0" t="n">
        <f aca="false">T_PH(AN$2,$A565)</f>
        <v>1953.90004217625</v>
      </c>
      <c r="AO565" s="0" t="n">
        <f aca="false">T_PH(AO$2,$A565)</f>
        <v>1953.99237275124</v>
      </c>
      <c r="AP565" s="0" t="n">
        <f aca="false">T_PH(AP$2,$A565)</f>
        <v>1954.08398807049</v>
      </c>
      <c r="AQ565" s="0" t="n">
        <f aca="false">T_PH(AQ$2,$A565)</f>
        <v>2015</v>
      </c>
      <c r="AR565" s="0" t="n">
        <f aca="false">T_PH(AR$2,$A565)</f>
        <v>2015</v>
      </c>
      <c r="AS565" s="0" t="n">
        <f aca="false">T_PH(AS$2,$A565)</f>
        <v>2015</v>
      </c>
      <c r="AT565" s="0" t="n">
        <f aca="false">T_PH(AT$2,$A565)</f>
        <v>2015</v>
      </c>
      <c r="AU565" s="0" t="n">
        <f aca="false">T_PH(AU$2,$A565)</f>
        <v>2015</v>
      </c>
      <c r="AV565" s="0" t="n">
        <f aca="false">T_PH(AV$2,$A565)</f>
        <v>2015</v>
      </c>
      <c r="AW565" s="0" t="n">
        <f aca="false">T_PH(AW$2,$A565)</f>
        <v>2015</v>
      </c>
      <c r="AX565" s="0" t="n">
        <f aca="false">T_PH(AX$2,$A565)</f>
        <v>2015</v>
      </c>
      <c r="AY565" s="0" t="n">
        <f aca="false">T_PH(AY$2,$A565)</f>
        <v>2015</v>
      </c>
    </row>
    <row r="566" customFormat="false" ht="13.8" hidden="false" customHeight="false" outlineLevel="0" collapsed="false">
      <c r="A566" s="0" t="n">
        <f aca="false">A565+10</f>
        <v>7250</v>
      </c>
      <c r="B566" s="0" t="n">
        <f aca="false">T_PH(B$2,$A566)</f>
        <v>1956.57288134098</v>
      </c>
      <c r="C566" s="0" t="n">
        <f aca="false">T_PH(C$2,$A566)</f>
        <v>1956.57289028168</v>
      </c>
      <c r="D566" s="0" t="n">
        <f aca="false">T_PH(D$2,$A566)</f>
        <v>1956.57289922237</v>
      </c>
      <c r="E566" s="0" t="n">
        <f aca="false">T_PH(E$2,$A566)</f>
        <v>1956.57290816307</v>
      </c>
      <c r="F566" s="0" t="n">
        <f aca="false">T_PH(F$2,$A566)</f>
        <v>1956.57291710377</v>
      </c>
      <c r="G566" s="0" t="n">
        <f aca="false">T_PH(G$2,$A566)</f>
        <v>1956.57301098108</v>
      </c>
      <c r="H566" s="0" t="n">
        <f aca="false">T_PH(H$2,$A566)</f>
        <v>1956.5731048584</v>
      </c>
      <c r="I566" s="0" t="n">
        <f aca="false">T_PH(I$2,$A566)</f>
        <v>1956.57320320606</v>
      </c>
      <c r="J566" s="0" t="n">
        <f aca="false">T_PH(J$2,$A566)</f>
        <v>1956.57329261303</v>
      </c>
      <c r="K566" s="0" t="n">
        <f aca="false">T_PH(K$2,$A566)</f>
        <v>1956.57339096069</v>
      </c>
      <c r="L566" s="0" t="n">
        <f aca="false">T_PH(L$2,$A566)</f>
        <v>1956.57348036766</v>
      </c>
      <c r="M566" s="0" t="n">
        <f aca="false">T_PH(M$2,$A566)</f>
        <v>1956.57357871532</v>
      </c>
      <c r="N566" s="0" t="n">
        <f aca="false">T_PH(N$2,$A566)</f>
        <v>1956.57366812229</v>
      </c>
      <c r="O566" s="0" t="n">
        <f aca="false">T_PH(O$2,$A566)</f>
        <v>1956.57376646996</v>
      </c>
      <c r="P566" s="0" t="n">
        <f aca="false">T_PH(P$2,$A566)</f>
        <v>1956.57470524311</v>
      </c>
      <c r="Q566" s="0" t="n">
        <f aca="false">T_PH(Q$2,$A566)</f>
        <v>1956.57564401627</v>
      </c>
      <c r="R566" s="0" t="n">
        <f aca="false">T_PH(R$2,$A566)</f>
        <v>1956.57658725977</v>
      </c>
      <c r="S566" s="0" t="n">
        <f aca="false">T_PH(S$2,$A566)</f>
        <v>1956.57753050327</v>
      </c>
      <c r="T566" s="0" t="n">
        <f aca="false">T_PH(T$2,$A566)</f>
        <v>1956.57846927643</v>
      </c>
      <c r="U566" s="0" t="n">
        <f aca="false">T_PH(U$2,$A566)</f>
        <v>1956.57940804958</v>
      </c>
      <c r="V566" s="0" t="n">
        <f aca="false">T_PH(V$2,$A566)</f>
        <v>1956.58035129309</v>
      </c>
      <c r="W566" s="0" t="n">
        <f aca="false">T_PH(W$2,$A566)</f>
        <v>1956.58129453659</v>
      </c>
      <c r="X566" s="0" t="n">
        <f aca="false">T_PH(X$2,$A566)</f>
        <v>1956.58223330975</v>
      </c>
      <c r="Y566" s="0" t="n">
        <f aca="false">T_PH(Y$2,$A566)</f>
        <v>1956.59164339304</v>
      </c>
      <c r="Z566" s="0" t="n">
        <f aca="false">T_PH(Z$2,$A566)</f>
        <v>1956.60105347633</v>
      </c>
      <c r="AA566" s="0" t="n">
        <f aca="false">T_PH(AA$2,$A566)</f>
        <v>1956.61045908928</v>
      </c>
      <c r="AB566" s="0" t="n">
        <f aca="false">T_PH(AB$2,$A566)</f>
        <v>1956.61986470222</v>
      </c>
      <c r="AC566" s="0" t="n">
        <f aca="false">T_PH(AC$2,$A566)</f>
        <v>1956.62927031517</v>
      </c>
      <c r="AD566" s="0" t="n">
        <f aca="false">T_PH(AD$2,$A566)</f>
        <v>1956.63867592812</v>
      </c>
      <c r="AE566" s="0" t="n">
        <f aca="false">T_PH(AE$2,$A566)</f>
        <v>1956.64808154106</v>
      </c>
      <c r="AF566" s="0" t="n">
        <f aca="false">T_PH(AF$2,$A566)</f>
        <v>1956.65748715401</v>
      </c>
      <c r="AG566" s="0" t="n">
        <f aca="false">T_PH(AG$2,$A566)</f>
        <v>1956.66688382626</v>
      </c>
      <c r="AH566" s="0" t="n">
        <f aca="false">T_PH(AH$2,$A566)</f>
        <v>1956.76081925631</v>
      </c>
      <c r="AI566" s="0" t="n">
        <f aca="false">T_PH(AI$2,$A566)</f>
        <v>1956.85454905033</v>
      </c>
      <c r="AJ566" s="0" t="n">
        <f aca="false">T_PH(AJ$2,$A566)</f>
        <v>1956.94799721241</v>
      </c>
      <c r="AK566" s="0" t="n">
        <f aca="false">T_PH(AK$2,$A566)</f>
        <v>1957.04110115767</v>
      </c>
      <c r="AL566" s="0" t="n">
        <f aca="false">T_PH(AL$2,$A566)</f>
        <v>1957.13377594948</v>
      </c>
      <c r="AM566" s="0" t="n">
        <f aca="false">T_PH(AM$2,$A566)</f>
        <v>1957.22595453262</v>
      </c>
      <c r="AN566" s="0" t="n">
        <f aca="false">T_PH(AN$2,$A566)</f>
        <v>1957.31756091118</v>
      </c>
      <c r="AO566" s="0" t="n">
        <f aca="false">T_PH(AO$2,$A566)</f>
        <v>1957.40852802992</v>
      </c>
      <c r="AP566" s="0" t="n">
        <f aca="false">T_PH(AP$2,$A566)</f>
        <v>1957.49877542257</v>
      </c>
      <c r="AQ566" s="0" t="n">
        <f aca="false">T_PH(AQ$2,$A566)</f>
        <v>2015</v>
      </c>
      <c r="AR566" s="0" t="n">
        <f aca="false">T_PH(AR$2,$A566)</f>
        <v>2015</v>
      </c>
      <c r="AS566" s="0" t="n">
        <f aca="false">T_PH(AS$2,$A566)</f>
        <v>2015</v>
      </c>
      <c r="AT566" s="0" t="n">
        <f aca="false">T_PH(AT$2,$A566)</f>
        <v>2015</v>
      </c>
      <c r="AU566" s="0" t="n">
        <f aca="false">T_PH(AU$2,$A566)</f>
        <v>2015</v>
      </c>
      <c r="AV566" s="0" t="n">
        <f aca="false">T_PH(AV$2,$A566)</f>
        <v>2015</v>
      </c>
      <c r="AW566" s="0" t="n">
        <f aca="false">T_PH(AW$2,$A566)</f>
        <v>2015</v>
      </c>
      <c r="AX566" s="0" t="n">
        <f aca="false">T_PH(AX$2,$A566)</f>
        <v>2015</v>
      </c>
      <c r="AY566" s="0" t="n">
        <f aca="false">T_PH(AY$2,$A566)</f>
        <v>2015</v>
      </c>
    </row>
    <row r="567" customFormat="false" ht="13.8" hidden="false" customHeight="false" outlineLevel="0" collapsed="false">
      <c r="A567" s="0" t="n">
        <f aca="false">A566+10</f>
        <v>7260</v>
      </c>
      <c r="B567" s="0" t="n">
        <f aca="false">T_PH(B$2,$A567)</f>
        <v>1960.00017225742</v>
      </c>
      <c r="C567" s="0" t="n">
        <f aca="false">T_PH(C$2,$A567)</f>
        <v>1960.00018119812</v>
      </c>
      <c r="D567" s="0" t="n">
        <f aca="false">T_PH(D$2,$A567)</f>
        <v>1960.00019013882</v>
      </c>
      <c r="E567" s="0" t="n">
        <f aca="false">T_PH(E$2,$A567)</f>
        <v>1960.00019907951</v>
      </c>
      <c r="F567" s="0" t="n">
        <f aca="false">T_PH(F$2,$A567)</f>
        <v>1960.00020802021</v>
      </c>
      <c r="G567" s="0" t="n">
        <f aca="false">T_PH(G$2,$A567)</f>
        <v>1960.00030636787</v>
      </c>
      <c r="H567" s="0" t="n">
        <f aca="false">T_PH(H$2,$A567)</f>
        <v>1960.00039577484</v>
      </c>
      <c r="I567" s="0" t="n">
        <f aca="false">T_PH(I$2,$A567)</f>
        <v>1960.00048965216</v>
      </c>
      <c r="J567" s="0" t="n">
        <f aca="false">T_PH(J$2,$A567)</f>
        <v>1960.00058352947</v>
      </c>
      <c r="K567" s="0" t="n">
        <f aca="false">T_PH(K$2,$A567)</f>
        <v>1960.00067293644</v>
      </c>
      <c r="L567" s="0" t="n">
        <f aca="false">T_PH(L$2,$A567)</f>
        <v>1960.00076681376</v>
      </c>
      <c r="M567" s="0" t="n">
        <f aca="false">T_PH(M$2,$A567)</f>
        <v>1960.00086069107</v>
      </c>
      <c r="N567" s="0" t="n">
        <f aca="false">T_PH(N$2,$A567)</f>
        <v>1960.00095009804</v>
      </c>
      <c r="O567" s="0" t="n">
        <f aca="false">T_PH(O$2,$A567)</f>
        <v>1960.0010484457</v>
      </c>
      <c r="P567" s="0" t="n">
        <f aca="false">T_PH(P$2,$A567)</f>
        <v>1960.00196933746</v>
      </c>
      <c r="Q567" s="0" t="n">
        <f aca="false">T_PH(Q$2,$A567)</f>
        <v>1960.00289916992</v>
      </c>
      <c r="R567" s="0" t="n">
        <f aca="false">T_PH(R$2,$A567)</f>
        <v>1960.00382900238</v>
      </c>
      <c r="S567" s="0" t="n">
        <f aca="false">T_PH(S$2,$A567)</f>
        <v>1960.00475436449</v>
      </c>
      <c r="T567" s="0" t="n">
        <f aca="false">T_PH(T$2,$A567)</f>
        <v>1960.0056797266</v>
      </c>
      <c r="U567" s="0" t="n">
        <f aca="false">T_PH(U$2,$A567)</f>
        <v>1960.00660955906</v>
      </c>
      <c r="V567" s="0" t="n">
        <f aca="false">T_PH(V$2,$A567)</f>
        <v>1960.00753492117</v>
      </c>
      <c r="W567" s="0" t="n">
        <f aca="false">T_PH(W$2,$A567)</f>
        <v>1960.00846028328</v>
      </c>
      <c r="X567" s="0" t="n">
        <f aca="false">T_PH(X$2,$A567)</f>
        <v>1960.00939011574</v>
      </c>
      <c r="Y567" s="0" t="n">
        <f aca="false">T_PH(Y$2,$A567)</f>
        <v>1960.01866161823</v>
      </c>
      <c r="Z567" s="0" t="n">
        <f aca="false">T_PH(Z$2,$A567)</f>
        <v>1960.02793312073</v>
      </c>
      <c r="AA567" s="0" t="n">
        <f aca="false">T_PH(AA$2,$A567)</f>
        <v>1960.03720462322</v>
      </c>
      <c r="AB567" s="0" t="n">
        <f aca="false">T_PH(AB$2,$A567)</f>
        <v>1960.04647165537</v>
      </c>
      <c r="AC567" s="0" t="n">
        <f aca="false">T_PH(AC$2,$A567)</f>
        <v>1960.05573868752</v>
      </c>
      <c r="AD567" s="0" t="n">
        <f aca="false">T_PH(AD$2,$A567)</f>
        <v>1960.06501019001</v>
      </c>
      <c r="AE567" s="0" t="n">
        <f aca="false">T_PH(AE$2,$A567)</f>
        <v>1960.07427275181</v>
      </c>
      <c r="AF567" s="0" t="n">
        <f aca="false">T_PH(AF$2,$A567)</f>
        <v>1960.08353978395</v>
      </c>
      <c r="AG567" s="0" t="n">
        <f aca="false">T_PH(AG$2,$A567)</f>
        <v>1960.09280234575</v>
      </c>
      <c r="AH567" s="0" t="n">
        <f aca="false">T_PH(AH$2,$A567)</f>
        <v>1960.18536090851</v>
      </c>
      <c r="AI567" s="0" t="n">
        <f aca="false">T_PH(AI$2,$A567)</f>
        <v>1960.27770936489</v>
      </c>
      <c r="AJ567" s="0" t="n">
        <f aca="false">T_PH(AJ$2,$A567)</f>
        <v>1960.36978960037</v>
      </c>
      <c r="AK567" s="0" t="n">
        <f aca="false">T_PH(AK$2,$A567)</f>
        <v>1960.46152114868</v>
      </c>
      <c r="AL567" s="0" t="n">
        <f aca="false">T_PH(AL$2,$A567)</f>
        <v>1960.55282354355</v>
      </c>
      <c r="AM567" s="0" t="n">
        <f aca="false">T_PH(AM$2,$A567)</f>
        <v>1960.64363867044</v>
      </c>
      <c r="AN567" s="0" t="n">
        <f aca="false">T_PH(AN$2,$A567)</f>
        <v>1960.73388159275</v>
      </c>
      <c r="AO567" s="0" t="n">
        <f aca="false">T_PH(AO$2,$A567)</f>
        <v>1960.82348525524</v>
      </c>
      <c r="AP567" s="0" t="n">
        <f aca="false">T_PH(AP$2,$A567)</f>
        <v>1960.91238260269</v>
      </c>
      <c r="AQ567" s="0" t="n">
        <f aca="false">T_PH(AQ$2,$A567)</f>
        <v>2015</v>
      </c>
      <c r="AR567" s="0" t="n">
        <f aca="false">T_PH(AR$2,$A567)</f>
        <v>2015</v>
      </c>
      <c r="AS567" s="0" t="n">
        <f aca="false">T_PH(AS$2,$A567)</f>
        <v>2015</v>
      </c>
      <c r="AT567" s="0" t="n">
        <f aca="false">T_PH(AT$2,$A567)</f>
        <v>2015</v>
      </c>
      <c r="AU567" s="0" t="n">
        <f aca="false">T_PH(AU$2,$A567)</f>
        <v>2015</v>
      </c>
      <c r="AV567" s="0" t="n">
        <f aca="false">T_PH(AV$2,$A567)</f>
        <v>2015</v>
      </c>
      <c r="AW567" s="0" t="n">
        <f aca="false">T_PH(AW$2,$A567)</f>
        <v>2015</v>
      </c>
      <c r="AX567" s="0" t="n">
        <f aca="false">T_PH(AX$2,$A567)</f>
        <v>2015</v>
      </c>
      <c r="AY567" s="0" t="n">
        <f aca="false">T_PH(AY$2,$A567)</f>
        <v>2015</v>
      </c>
    </row>
    <row r="568" customFormat="false" ht="13.8" hidden="false" customHeight="false" outlineLevel="0" collapsed="false">
      <c r="A568" s="0" t="n">
        <f aca="false">A567+10</f>
        <v>7270</v>
      </c>
      <c r="B568" s="0" t="n">
        <f aca="false">T_PH(B$2,$A568)</f>
        <v>1963.42621147633</v>
      </c>
      <c r="C568" s="0" t="n">
        <f aca="false">T_PH(C$2,$A568)</f>
        <v>1963.42621594667</v>
      </c>
      <c r="D568" s="0" t="n">
        <f aca="false">T_PH(D$2,$A568)</f>
        <v>1963.42622488737</v>
      </c>
      <c r="E568" s="0" t="n">
        <f aca="false">T_PH(E$2,$A568)</f>
        <v>1963.42623829842</v>
      </c>
      <c r="F568" s="0" t="n">
        <f aca="false">T_PH(F$2,$A568)</f>
        <v>1963.42624723911</v>
      </c>
      <c r="G568" s="0" t="n">
        <f aca="false">T_PH(G$2,$A568)</f>
        <v>1963.42633664608</v>
      </c>
      <c r="H568" s="0" t="n">
        <f aca="false">T_PH(H$2,$A568)</f>
        <v>1963.42642605305</v>
      </c>
      <c r="I568" s="0" t="n">
        <f aca="false">T_PH(I$2,$A568)</f>
        <v>1963.42651546001</v>
      </c>
      <c r="J568" s="0" t="n">
        <f aca="false">T_PH(J$2,$A568)</f>
        <v>1963.42660933733</v>
      </c>
      <c r="K568" s="0" t="n">
        <f aca="false">T_PH(K$2,$A568)</f>
        <v>1963.42670321465</v>
      </c>
      <c r="L568" s="0" t="n">
        <f aca="false">T_PH(L$2,$A568)</f>
        <v>1963.42679262161</v>
      </c>
      <c r="M568" s="0" t="n">
        <f aca="false">T_PH(M$2,$A568)</f>
        <v>1963.42688202858</v>
      </c>
      <c r="N568" s="0" t="n">
        <f aca="false">T_PH(N$2,$A568)</f>
        <v>1963.4269759059</v>
      </c>
      <c r="O568" s="0" t="n">
        <f aca="false">T_PH(O$2,$A568)</f>
        <v>1963.42706531286</v>
      </c>
      <c r="P568" s="0" t="n">
        <f aca="false">T_PH(P$2,$A568)</f>
        <v>1963.42798173428</v>
      </c>
      <c r="Q568" s="0" t="n">
        <f aca="false">T_PH(Q$2,$A568)</f>
        <v>1963.42889368534</v>
      </c>
      <c r="R568" s="0" t="n">
        <f aca="false">T_PH(R$2,$A568)</f>
        <v>1963.42980563641</v>
      </c>
      <c r="S568" s="0" t="n">
        <f aca="false">T_PH(S$2,$A568)</f>
        <v>1963.43071758747</v>
      </c>
      <c r="T568" s="0" t="n">
        <f aca="false">T_PH(T$2,$A568)</f>
        <v>1963.43163400888</v>
      </c>
      <c r="U568" s="0" t="n">
        <f aca="false">T_PH(U$2,$A568)</f>
        <v>1963.4325504303</v>
      </c>
      <c r="V568" s="0" t="n">
        <f aca="false">T_PH(V$2,$A568)</f>
        <v>1963.43346238136</v>
      </c>
      <c r="W568" s="0" t="n">
        <f aca="false">T_PH(W$2,$A568)</f>
        <v>1963.43437433243</v>
      </c>
      <c r="X568" s="0" t="n">
        <f aca="false">T_PH(X$2,$A568)</f>
        <v>1963.43528628349</v>
      </c>
      <c r="Y568" s="0" t="n">
        <f aca="false">T_PH(Y$2,$A568)</f>
        <v>1963.44442367554</v>
      </c>
      <c r="Z568" s="0" t="n">
        <f aca="false">T_PH(Z$2,$A568)</f>
        <v>1963.45355659723</v>
      </c>
      <c r="AA568" s="0" t="n">
        <f aca="false">T_PH(AA$2,$A568)</f>
        <v>1963.46268951893</v>
      </c>
      <c r="AB568" s="0" t="n">
        <f aca="false">T_PH(AB$2,$A568)</f>
        <v>1963.47181797028</v>
      </c>
      <c r="AC568" s="0" t="n">
        <f aca="false">T_PH(AC$2,$A568)</f>
        <v>1963.48095536232</v>
      </c>
      <c r="AD568" s="0" t="n">
        <f aca="false">T_PH(AD$2,$A568)</f>
        <v>1963.49008381367</v>
      </c>
      <c r="AE568" s="0" t="n">
        <f aca="false">T_PH(AE$2,$A568)</f>
        <v>1963.49921226501</v>
      </c>
      <c r="AF568" s="0" t="n">
        <f aca="false">T_PH(AF$2,$A568)</f>
        <v>1963.50834071636</v>
      </c>
      <c r="AG568" s="0" t="n">
        <f aca="false">T_PH(AG$2,$A568)</f>
        <v>1963.51746916771</v>
      </c>
      <c r="AH568" s="0" t="n">
        <f aca="false">T_PH(AH$2,$A568)</f>
        <v>1963.60865533352</v>
      </c>
      <c r="AI568" s="0" t="n">
        <f aca="false">T_PH(AI$2,$A568)</f>
        <v>1963.6996358633</v>
      </c>
      <c r="AJ568" s="0" t="n">
        <f aca="false">T_PH(AJ$2,$A568)</f>
        <v>1963.79034817219</v>
      </c>
      <c r="AK568" s="0" t="n">
        <f aca="false">T_PH(AK$2,$A568)</f>
        <v>1963.88071626425</v>
      </c>
      <c r="AL568" s="0" t="n">
        <f aca="false">T_PH(AL$2,$A568)</f>
        <v>1963.97066414356</v>
      </c>
      <c r="AM568" s="0" t="n">
        <f aca="false">T_PH(AM$2,$A568)</f>
        <v>1964.06011581421</v>
      </c>
      <c r="AN568" s="0" t="n">
        <f aca="false">T_PH(AN$2,$A568)</f>
        <v>1964.14900422096</v>
      </c>
      <c r="AO568" s="0" t="n">
        <f aca="false">T_PH(AO$2,$A568)</f>
        <v>1964.23725783825</v>
      </c>
      <c r="AP568" s="0" t="n">
        <f aca="false">T_PH(AP$2,$A568)</f>
        <v>1964.32480067015</v>
      </c>
      <c r="AQ568" s="0" t="n">
        <f aca="false">T_PH(AQ$2,$A568)</f>
        <v>2015</v>
      </c>
      <c r="AR568" s="0" t="n">
        <f aca="false">T_PH(AR$2,$A568)</f>
        <v>2015</v>
      </c>
      <c r="AS568" s="0" t="n">
        <f aca="false">T_PH(AS$2,$A568)</f>
        <v>2015</v>
      </c>
      <c r="AT568" s="0" t="n">
        <f aca="false">T_PH(AT$2,$A568)</f>
        <v>2015</v>
      </c>
      <c r="AU568" s="0" t="n">
        <f aca="false">T_PH(AU$2,$A568)</f>
        <v>2015</v>
      </c>
      <c r="AV568" s="0" t="n">
        <f aca="false">T_PH(AV$2,$A568)</f>
        <v>2015</v>
      </c>
      <c r="AW568" s="0" t="n">
        <f aca="false">T_PH(AW$2,$A568)</f>
        <v>2015</v>
      </c>
      <c r="AX568" s="0" t="n">
        <f aca="false">T_PH(AX$2,$A568)</f>
        <v>2015</v>
      </c>
      <c r="AY568" s="0" t="n">
        <f aca="false">T_PH(AY$2,$A568)</f>
        <v>2015</v>
      </c>
    </row>
    <row r="569" customFormat="false" ht="13.8" hidden="false" customHeight="false" outlineLevel="0" collapsed="false">
      <c r="A569" s="0" t="n">
        <f aca="false">A568+10</f>
        <v>7280</v>
      </c>
      <c r="B569" s="0" t="n">
        <f aca="false">T_PH(B$2,$A569)</f>
        <v>1966.85098558664</v>
      </c>
      <c r="C569" s="0" t="n">
        <f aca="false">T_PH(C$2,$A569)</f>
        <v>1966.85099452734</v>
      </c>
      <c r="D569" s="0" t="n">
        <f aca="false">T_PH(D$2,$A569)</f>
        <v>1966.85100346804</v>
      </c>
      <c r="E569" s="0" t="n">
        <f aca="false">T_PH(E$2,$A569)</f>
        <v>1966.85101240873</v>
      </c>
      <c r="F569" s="0" t="n">
        <f aca="false">T_PH(F$2,$A569)</f>
        <v>1966.85102134943</v>
      </c>
      <c r="G569" s="0" t="n">
        <f aca="false">T_PH(G$2,$A569)</f>
        <v>1966.8511107564</v>
      </c>
      <c r="H569" s="0" t="n">
        <f aca="false">T_PH(H$2,$A569)</f>
        <v>1966.85120016336</v>
      </c>
      <c r="I569" s="0" t="n">
        <f aca="false">T_PH(I$2,$A569)</f>
        <v>1966.85129404068</v>
      </c>
      <c r="J569" s="0" t="n">
        <f aca="false">T_PH(J$2,$A569)</f>
        <v>1966.85138344765</v>
      </c>
      <c r="K569" s="0" t="n">
        <f aca="false">T_PH(K$2,$A569)</f>
        <v>1966.85147285461</v>
      </c>
      <c r="L569" s="0" t="n">
        <f aca="false">T_PH(L$2,$A569)</f>
        <v>1966.85156226158</v>
      </c>
      <c r="M569" s="0" t="n">
        <f aca="false">T_PH(M$2,$A569)</f>
        <v>1966.85165166855</v>
      </c>
      <c r="N569" s="0" t="n">
        <f aca="false">T_PH(N$2,$A569)</f>
        <v>1966.85174107552</v>
      </c>
      <c r="O569" s="0" t="n">
        <f aca="false">T_PH(O$2,$A569)</f>
        <v>1966.85183048248</v>
      </c>
      <c r="P569" s="0" t="n">
        <f aca="false">T_PH(P$2,$A569)</f>
        <v>1966.85273349285</v>
      </c>
      <c r="Q569" s="0" t="n">
        <f aca="false">T_PH(Q$2,$A569)</f>
        <v>1966.85362756252</v>
      </c>
      <c r="R569" s="0" t="n">
        <f aca="false">T_PH(R$2,$A569)</f>
        <v>1966.85453057289</v>
      </c>
      <c r="S569" s="0" t="n">
        <f aca="false">T_PH(S$2,$A569)</f>
        <v>1966.85542911291</v>
      </c>
      <c r="T569" s="0" t="n">
        <f aca="false">T_PH(T$2,$A569)</f>
        <v>1966.85632765293</v>
      </c>
      <c r="U569" s="0" t="n">
        <f aca="false">T_PH(U$2,$A569)</f>
        <v>1966.8572306633</v>
      </c>
      <c r="V569" s="0" t="n">
        <f aca="false">T_PH(V$2,$A569)</f>
        <v>1966.85812920332</v>
      </c>
      <c r="W569" s="0" t="n">
        <f aca="false">T_PH(W$2,$A569)</f>
        <v>1966.85902774334</v>
      </c>
      <c r="X569" s="0" t="n">
        <f aca="false">T_PH(X$2,$A569)</f>
        <v>1966.85993075371</v>
      </c>
      <c r="Y569" s="0" t="n">
        <f aca="false">T_PH(Y$2,$A569)</f>
        <v>1966.8689250946</v>
      </c>
      <c r="Z569" s="0" t="n">
        <f aca="false">T_PH(Z$2,$A569)</f>
        <v>1966.87792390585</v>
      </c>
      <c r="AA569" s="0" t="n">
        <f aca="false">T_PH(AA$2,$A569)</f>
        <v>1966.88692271709</v>
      </c>
      <c r="AB569" s="0" t="n">
        <f aca="false">T_PH(AB$2,$A569)</f>
        <v>1966.89591705799</v>
      </c>
      <c r="AC569" s="0" t="n">
        <f aca="false">T_PH(AC$2,$A569)</f>
        <v>1966.90491139889</v>
      </c>
      <c r="AD569" s="0" t="n">
        <f aca="false">T_PH(AD$2,$A569)</f>
        <v>1966.91390573978</v>
      </c>
      <c r="AE569" s="0" t="n">
        <f aca="false">T_PH(AE$2,$A569)</f>
        <v>1966.92290008068</v>
      </c>
      <c r="AF569" s="0" t="n">
        <f aca="false">T_PH(AF$2,$A569)</f>
        <v>1966.93188995123</v>
      </c>
      <c r="AG569" s="0" t="n">
        <f aca="false">T_PH(AG$2,$A569)</f>
        <v>1966.94087982178</v>
      </c>
      <c r="AH569" s="0" t="n">
        <f aca="false">T_PH(AH$2,$A569)</f>
        <v>1967.03070700169</v>
      </c>
      <c r="AI569" s="0" t="n">
        <f aca="false">T_PH(AI$2,$A569)</f>
        <v>1967.12032854557</v>
      </c>
      <c r="AJ569" s="0" t="n">
        <f aca="false">T_PH(AJ$2,$A569)</f>
        <v>1967.20968186855</v>
      </c>
      <c r="AK569" s="0" t="n">
        <f aca="false">T_PH(AK$2,$A569)</f>
        <v>1967.29869544506</v>
      </c>
      <c r="AL569" s="0" t="n">
        <f aca="false">T_PH(AL$2,$A569)</f>
        <v>1967.38728880882</v>
      </c>
      <c r="AM569" s="0" t="n">
        <f aca="false">T_PH(AM$2,$A569)</f>
        <v>1967.47539043427</v>
      </c>
      <c r="AN569" s="0" t="n">
        <f aca="false">T_PH(AN$2,$A569)</f>
        <v>1967.56292879581</v>
      </c>
      <c r="AO569" s="0" t="n">
        <f aca="false">T_PH(AO$2,$A569)</f>
        <v>1967.64984130859</v>
      </c>
      <c r="AP569" s="0" t="n">
        <f aca="false">T_PH(AP$2,$A569)</f>
        <v>1967.73603856564</v>
      </c>
      <c r="AQ569" s="0" t="n">
        <f aca="false">T_PH(AQ$2,$A569)</f>
        <v>2015</v>
      </c>
      <c r="AR569" s="0" t="n">
        <f aca="false">T_PH(AR$2,$A569)</f>
        <v>2015</v>
      </c>
      <c r="AS569" s="0" t="n">
        <f aca="false">T_PH(AS$2,$A569)</f>
        <v>2015</v>
      </c>
      <c r="AT569" s="0" t="n">
        <f aca="false">T_PH(AT$2,$A569)</f>
        <v>2015</v>
      </c>
      <c r="AU569" s="0" t="n">
        <f aca="false">T_PH(AU$2,$A569)</f>
        <v>2015</v>
      </c>
      <c r="AV569" s="0" t="n">
        <f aca="false">T_PH(AV$2,$A569)</f>
        <v>2015</v>
      </c>
      <c r="AW569" s="0" t="n">
        <f aca="false">T_PH(AW$2,$A569)</f>
        <v>2015</v>
      </c>
      <c r="AX569" s="0" t="n">
        <f aca="false">T_PH(AX$2,$A569)</f>
        <v>2015</v>
      </c>
      <c r="AY569" s="0" t="n">
        <f aca="false">T_PH(AY$2,$A569)</f>
        <v>2015</v>
      </c>
    </row>
    <row r="570" customFormat="false" ht="13.8" hidden="false" customHeight="false" outlineLevel="0" collapsed="false">
      <c r="A570" s="0" t="n">
        <f aca="false">A569+10</f>
        <v>7290</v>
      </c>
      <c r="B570" s="0" t="n">
        <f aca="false">T_PH(B$2,$A570)</f>
        <v>1970.27450799942</v>
      </c>
      <c r="C570" s="0" t="n">
        <f aca="false">T_PH(C$2,$A570)</f>
        <v>1970.27451694012</v>
      </c>
      <c r="D570" s="0" t="n">
        <f aca="false">T_PH(D$2,$A570)</f>
        <v>1970.27452588081</v>
      </c>
      <c r="E570" s="0" t="n">
        <f aca="false">T_PH(E$2,$A570)</f>
        <v>1970.27453482151</v>
      </c>
      <c r="F570" s="0" t="n">
        <f aca="false">T_PH(F$2,$A570)</f>
        <v>1970.27454376221</v>
      </c>
      <c r="G570" s="0" t="n">
        <f aca="false">T_PH(G$2,$A570)</f>
        <v>1970.27463316917</v>
      </c>
      <c r="H570" s="0" t="n">
        <f aca="false">T_PH(H$2,$A570)</f>
        <v>1970.27472257614</v>
      </c>
      <c r="I570" s="0" t="n">
        <f aca="false">T_PH(I$2,$A570)</f>
        <v>1970.27481198311</v>
      </c>
      <c r="J570" s="0" t="n">
        <f aca="false">T_PH(J$2,$A570)</f>
        <v>1970.27490139008</v>
      </c>
      <c r="K570" s="0" t="n">
        <f aca="false">T_PH(K$2,$A570)</f>
        <v>1970.27498632669</v>
      </c>
      <c r="L570" s="0" t="n">
        <f aca="false">T_PH(L$2,$A570)</f>
        <v>1970.27507573366</v>
      </c>
      <c r="M570" s="0" t="n">
        <f aca="false">T_PH(M$2,$A570)</f>
        <v>1970.27516514063</v>
      </c>
      <c r="N570" s="0" t="n">
        <f aca="false">T_PH(N$2,$A570)</f>
        <v>1970.27525007725</v>
      </c>
      <c r="O570" s="0" t="n">
        <f aca="false">T_PH(O$2,$A570)</f>
        <v>1970.27533948421</v>
      </c>
      <c r="P570" s="0" t="n">
        <f aca="false">T_PH(P$2,$A570)</f>
        <v>1970.27622461319</v>
      </c>
      <c r="Q570" s="0" t="n">
        <f aca="false">T_PH(Q$2,$A570)</f>
        <v>1970.27711421251</v>
      </c>
      <c r="R570" s="0" t="n">
        <f aca="false">T_PH(R$2,$A570)</f>
        <v>1970.27800381184</v>
      </c>
      <c r="S570" s="0" t="n">
        <f aca="false">T_PH(S$2,$A570)</f>
        <v>1970.27888894081</v>
      </c>
      <c r="T570" s="0" t="n">
        <f aca="false">T_PH(T$2,$A570)</f>
        <v>1970.27977406979</v>
      </c>
      <c r="U570" s="0" t="n">
        <f aca="false">T_PH(U$2,$A570)</f>
        <v>1970.28065919876</v>
      </c>
      <c r="V570" s="0" t="n">
        <f aca="false">T_PH(V$2,$A570)</f>
        <v>1970.28154432774</v>
      </c>
      <c r="W570" s="0" t="n">
        <f aca="false">T_PH(W$2,$A570)</f>
        <v>1970.28242945671</v>
      </c>
      <c r="X570" s="0" t="n">
        <f aca="false">T_PH(X$2,$A570)</f>
        <v>1970.28331905603</v>
      </c>
      <c r="Y570" s="0" t="n">
        <f aca="false">T_PH(Y$2,$A570)</f>
        <v>1970.29218375683</v>
      </c>
      <c r="Z570" s="0" t="n">
        <f aca="false">T_PH(Z$2,$A570)</f>
        <v>1970.30104398727</v>
      </c>
      <c r="AA570" s="0" t="n">
        <f aca="false">T_PH(AA$2,$A570)</f>
        <v>1970.30990421772</v>
      </c>
      <c r="AB570" s="0" t="n">
        <f aca="false">T_PH(AB$2,$A570)</f>
        <v>1970.31876444817</v>
      </c>
      <c r="AC570" s="0" t="n">
        <f aca="false">T_PH(AC$2,$A570)</f>
        <v>1970.32762467861</v>
      </c>
      <c r="AD570" s="0" t="n">
        <f aca="false">T_PH(AD$2,$A570)</f>
        <v>1970.33648043871</v>
      </c>
      <c r="AE570" s="0" t="n">
        <f aca="false">T_PH(AE$2,$A570)</f>
        <v>1970.34533619881</v>
      </c>
      <c r="AF570" s="0" t="n">
        <f aca="false">T_PH(AF$2,$A570)</f>
        <v>1970.35419642925</v>
      </c>
      <c r="AG570" s="0" t="n">
        <f aca="false">T_PH(AG$2,$A570)</f>
        <v>1970.363047719</v>
      </c>
      <c r="AH570" s="0" t="n">
        <f aca="false">T_PH(AH$2,$A570)</f>
        <v>1970.45152038336</v>
      </c>
      <c r="AI570" s="0" t="n">
        <f aca="false">T_PH(AI$2,$A570)</f>
        <v>1970.53979635239</v>
      </c>
      <c r="AJ570" s="0" t="n">
        <f aca="false">T_PH(AJ$2,$A570)</f>
        <v>1970.62779963017</v>
      </c>
      <c r="AK570" s="0" t="n">
        <f aca="false">T_PH(AK$2,$A570)</f>
        <v>1970.71545869112</v>
      </c>
      <c r="AL570" s="0" t="n">
        <f aca="false">T_PH(AL$2,$A570)</f>
        <v>1970.80270648003</v>
      </c>
      <c r="AM570" s="0" t="n">
        <f aca="false">T_PH(AM$2,$A570)</f>
        <v>1970.88946700096</v>
      </c>
      <c r="AN570" s="0" t="n">
        <f aca="false">T_PH(AN$2,$A570)</f>
        <v>1970.975664258</v>
      </c>
      <c r="AO570" s="0" t="n">
        <f aca="false">T_PH(AO$2,$A570)</f>
        <v>1971.06123566628</v>
      </c>
      <c r="AP570" s="0" t="n">
        <f aca="false">T_PH(AP$2,$A570)</f>
        <v>1971.14610075951</v>
      </c>
      <c r="AQ570" s="0" t="n">
        <f aca="false">T_PH(AQ$2,$A570)</f>
        <v>2015</v>
      </c>
      <c r="AR570" s="0" t="n">
        <f aca="false">T_PH(AR$2,$A570)</f>
        <v>2015</v>
      </c>
      <c r="AS570" s="0" t="n">
        <f aca="false">T_PH(AS$2,$A570)</f>
        <v>2015</v>
      </c>
      <c r="AT570" s="0" t="n">
        <f aca="false">T_PH(AT$2,$A570)</f>
        <v>2015</v>
      </c>
      <c r="AU570" s="0" t="n">
        <f aca="false">T_PH(AU$2,$A570)</f>
        <v>2015</v>
      </c>
      <c r="AV570" s="0" t="n">
        <f aca="false">T_PH(AV$2,$A570)</f>
        <v>2015</v>
      </c>
      <c r="AW570" s="0" t="n">
        <f aca="false">T_PH(AW$2,$A570)</f>
        <v>2015</v>
      </c>
      <c r="AX570" s="0" t="n">
        <f aca="false">T_PH(AX$2,$A570)</f>
        <v>2015</v>
      </c>
      <c r="AY570" s="0" t="n">
        <f aca="false">T_PH(AY$2,$A570)</f>
        <v>2015</v>
      </c>
    </row>
    <row r="571" customFormat="false" ht="13.8" hidden="false" customHeight="false" outlineLevel="0" collapsed="false">
      <c r="A571" s="0" t="n">
        <f aca="false">A570+10</f>
        <v>7300</v>
      </c>
      <c r="B571" s="0" t="n">
        <f aca="false">T_PH(B$2,$A571)</f>
        <v>1973.69678318501</v>
      </c>
      <c r="C571" s="0" t="n">
        <f aca="false">T_PH(C$2,$A571)</f>
        <v>1973.6967921257</v>
      </c>
      <c r="D571" s="0" t="n">
        <f aca="false">T_PH(D$2,$A571)</f>
        <v>1973.6968010664</v>
      </c>
      <c r="E571" s="0" t="n">
        <f aca="false">T_PH(E$2,$A571)</f>
        <v>1973.6968100071</v>
      </c>
      <c r="F571" s="0" t="n">
        <f aca="false">T_PH(F$2,$A571)</f>
        <v>1973.69681894779</v>
      </c>
      <c r="G571" s="0" t="n">
        <f aca="false">T_PH(G$2,$A571)</f>
        <v>1973.69690388441</v>
      </c>
      <c r="H571" s="0" t="n">
        <f aca="false">T_PH(H$2,$A571)</f>
        <v>1973.69698882103</v>
      </c>
      <c r="I571" s="0" t="n">
        <f aca="false">T_PH(I$2,$A571)</f>
        <v>1973.697078228</v>
      </c>
      <c r="J571" s="0" t="n">
        <f aca="false">T_PH(J$2,$A571)</f>
        <v>1973.69716763496</v>
      </c>
      <c r="K571" s="0" t="n">
        <f aca="false">T_PH(K$2,$A571)</f>
        <v>1973.69725257158</v>
      </c>
      <c r="L571" s="0" t="n">
        <f aca="false">T_PH(L$2,$A571)</f>
        <v>1973.6973375082</v>
      </c>
      <c r="M571" s="0" t="n">
        <f aca="false">T_PH(M$2,$A571)</f>
        <v>1973.69742691517</v>
      </c>
      <c r="N571" s="0" t="n">
        <f aca="false">T_PH(N$2,$A571)</f>
        <v>1973.69751632214</v>
      </c>
      <c r="O571" s="0" t="n">
        <f aca="false">T_PH(O$2,$A571)</f>
        <v>1973.6976057291</v>
      </c>
      <c r="P571" s="0" t="n">
        <f aca="false">T_PH(P$2,$A571)</f>
        <v>1973.69847297668</v>
      </c>
      <c r="Q571" s="0" t="n">
        <f aca="false">T_PH(Q$2,$A571)</f>
        <v>1973.69934916496</v>
      </c>
      <c r="R571" s="0" t="n">
        <f aca="false">T_PH(R$2,$A571)</f>
        <v>1973.70022088289</v>
      </c>
      <c r="S571" s="0" t="n">
        <f aca="false">T_PH(S$2,$A571)</f>
        <v>1973.70109260082</v>
      </c>
      <c r="T571" s="0" t="n">
        <f aca="false">T_PH(T$2,$A571)</f>
        <v>1973.7019687891</v>
      </c>
      <c r="U571" s="0" t="n">
        <f aca="false">T_PH(U$2,$A571)</f>
        <v>1973.70283603668</v>
      </c>
      <c r="V571" s="0" t="n">
        <f aca="false">T_PH(V$2,$A571)</f>
        <v>1973.70371222496</v>
      </c>
      <c r="W571" s="0" t="n">
        <f aca="false">T_PH(W$2,$A571)</f>
        <v>1973.70458394289</v>
      </c>
      <c r="X571" s="0" t="n">
        <f aca="false">T_PH(X$2,$A571)</f>
        <v>1973.70545566082</v>
      </c>
      <c r="Y571" s="0" t="n">
        <f aca="false">T_PH(Y$2,$A571)</f>
        <v>1973.71418625116</v>
      </c>
      <c r="Z571" s="0" t="n">
        <f aca="false">T_PH(Z$2,$A571)</f>
        <v>1973.72291237116</v>
      </c>
      <c r="AA571" s="0" t="n">
        <f aca="false">T_PH(AA$2,$A571)</f>
        <v>1973.73163849115</v>
      </c>
      <c r="AB571" s="0" t="n">
        <f aca="false">T_PH(AB$2,$A571)</f>
        <v>1973.74036461115</v>
      </c>
      <c r="AC571" s="0" t="n">
        <f aca="false">T_PH(AC$2,$A571)</f>
        <v>1973.7490862608</v>
      </c>
      <c r="AD571" s="0" t="n">
        <f aca="false">T_PH(AD$2,$A571)</f>
        <v>1973.75781238079</v>
      </c>
      <c r="AE571" s="0" t="n">
        <f aca="false">T_PH(AE$2,$A571)</f>
        <v>1973.76653403044</v>
      </c>
      <c r="AF571" s="0" t="n">
        <f aca="false">T_PH(AF$2,$A571)</f>
        <v>1973.77525568008</v>
      </c>
      <c r="AG571" s="0" t="n">
        <f aca="false">T_PH(AG$2,$A571)</f>
        <v>1973.78397285938</v>
      </c>
      <c r="AH571" s="0" t="n">
        <f aca="false">T_PH(AH$2,$A571)</f>
        <v>1973.87109994888</v>
      </c>
      <c r="AI571" s="0" t="n">
        <f aca="false">T_PH(AI$2,$A571)</f>
        <v>1973.95803034306</v>
      </c>
      <c r="AJ571" s="0" t="n">
        <f aca="false">T_PH(AJ$2,$A571)</f>
        <v>1974.04468804598</v>
      </c>
      <c r="AK571" s="0" t="n">
        <f aca="false">T_PH(AK$2,$A571)</f>
        <v>1974.13100600243</v>
      </c>
      <c r="AL571" s="0" t="n">
        <f aca="false">T_PH(AL$2,$A571)</f>
        <v>1974.21691715717</v>
      </c>
      <c r="AM571" s="0" t="n">
        <f aca="false">T_PH(AM$2,$A571)</f>
        <v>1974.30234104395</v>
      </c>
      <c r="AN571" s="0" t="n">
        <f aca="false">T_PH(AN$2,$A571)</f>
        <v>1974.38721060753</v>
      </c>
      <c r="AO571" s="0" t="n">
        <f aca="false">T_PH(AO$2,$A571)</f>
        <v>1974.47144985199</v>
      </c>
      <c r="AP571" s="0" t="n">
        <f aca="false">T_PH(AP$2,$A571)</f>
        <v>1974.55499172211</v>
      </c>
      <c r="AQ571" s="0" t="n">
        <f aca="false">T_PH(AQ$2,$A571)</f>
        <v>2015</v>
      </c>
      <c r="AR571" s="0" t="n">
        <f aca="false">T_PH(AR$2,$A571)</f>
        <v>2015</v>
      </c>
      <c r="AS571" s="0" t="n">
        <f aca="false">T_PH(AS$2,$A571)</f>
        <v>2015</v>
      </c>
      <c r="AT571" s="0" t="n">
        <f aca="false">T_PH(AT$2,$A571)</f>
        <v>2015</v>
      </c>
      <c r="AU571" s="0" t="n">
        <f aca="false">T_PH(AU$2,$A571)</f>
        <v>2015</v>
      </c>
      <c r="AV571" s="0" t="n">
        <f aca="false">T_PH(AV$2,$A571)</f>
        <v>2015</v>
      </c>
      <c r="AW571" s="0" t="n">
        <f aca="false">T_PH(AW$2,$A571)</f>
        <v>2015</v>
      </c>
      <c r="AX571" s="0" t="n">
        <f aca="false">T_PH(AX$2,$A571)</f>
        <v>2015</v>
      </c>
      <c r="AY571" s="0" t="n">
        <f aca="false">T_PH(AY$2,$A571)</f>
        <v>2015</v>
      </c>
    </row>
    <row r="572" customFormat="false" ht="13.8" hidden="false" customHeight="false" outlineLevel="0" collapsed="false">
      <c r="A572" s="0" t="n">
        <f aca="false">A571+10</f>
        <v>7310</v>
      </c>
      <c r="B572" s="0" t="n">
        <f aca="false">T_PH(B$2,$A572)</f>
        <v>1977.11780667305</v>
      </c>
      <c r="C572" s="0" t="n">
        <f aca="false">T_PH(C$2,$A572)</f>
        <v>1977.11781561375</v>
      </c>
      <c r="D572" s="0" t="n">
        <f aca="false">T_PH(D$2,$A572)</f>
        <v>1977.11782455444</v>
      </c>
      <c r="E572" s="0" t="n">
        <f aca="false">T_PH(E$2,$A572)</f>
        <v>1977.11783349514</v>
      </c>
      <c r="F572" s="0" t="n">
        <f aca="false">T_PH(F$2,$A572)</f>
        <v>1977.11784243584</v>
      </c>
      <c r="G572" s="0" t="n">
        <f aca="false">T_PH(G$2,$A572)</f>
        <v>1977.1179318428</v>
      </c>
      <c r="H572" s="0" t="n">
        <f aca="false">T_PH(H$2,$A572)</f>
        <v>1977.11801230907</v>
      </c>
      <c r="I572" s="0" t="n">
        <f aca="false">T_PH(I$2,$A572)</f>
        <v>1977.11810171604</v>
      </c>
      <c r="J572" s="0" t="n">
        <f aca="false">T_PH(J$2,$A572)</f>
        <v>1977.11818665266</v>
      </c>
      <c r="K572" s="0" t="n">
        <f aca="false">T_PH(K$2,$A572)</f>
        <v>1977.11827158928</v>
      </c>
      <c r="L572" s="0" t="n">
        <f aca="false">T_PH(L$2,$A572)</f>
        <v>1977.11836099625</v>
      </c>
      <c r="M572" s="0" t="n">
        <f aca="false">T_PH(M$2,$A572)</f>
        <v>1977.11844146252</v>
      </c>
      <c r="N572" s="0" t="n">
        <f aca="false">T_PH(N$2,$A572)</f>
        <v>1977.11853086948</v>
      </c>
      <c r="O572" s="0" t="n">
        <f aca="false">T_PH(O$2,$A572)</f>
        <v>1977.1186158061</v>
      </c>
      <c r="P572" s="0" t="n">
        <f aca="false">T_PH(P$2,$A572)</f>
        <v>1977.11947858334</v>
      </c>
      <c r="Q572" s="0" t="n">
        <f aca="false">T_PH(Q$2,$A572)</f>
        <v>1977.12033689022</v>
      </c>
      <c r="R572" s="0" t="n">
        <f aca="false">T_PH(R$2,$A572)</f>
        <v>1977.12119519711</v>
      </c>
      <c r="S572" s="0" t="n">
        <f aca="false">T_PH(S$2,$A572)</f>
        <v>1977.12205350399</v>
      </c>
      <c r="T572" s="0" t="n">
        <f aca="false">T_PH(T$2,$A572)</f>
        <v>1977.12291181087</v>
      </c>
      <c r="U572" s="0" t="n">
        <f aca="false">T_PH(U$2,$A572)</f>
        <v>1977.12377011776</v>
      </c>
      <c r="V572" s="0" t="n">
        <f aca="false">T_PH(V$2,$A572)</f>
        <v>1977.12462842464</v>
      </c>
      <c r="W572" s="0" t="n">
        <f aca="false">T_PH(W$2,$A572)</f>
        <v>1977.12549120188</v>
      </c>
      <c r="X572" s="0" t="n">
        <f aca="false">T_PH(X$2,$A572)</f>
        <v>1977.12635397911</v>
      </c>
      <c r="Y572" s="0" t="n">
        <f aca="false">T_PH(Y$2,$A572)</f>
        <v>1977.13494598866</v>
      </c>
      <c r="Z572" s="0" t="n">
        <f aca="false">T_PH(Z$2,$A572)</f>
        <v>1977.1435379982</v>
      </c>
      <c r="AA572" s="0" t="n">
        <f aca="false">T_PH(AA$2,$A572)</f>
        <v>1977.15213000774</v>
      </c>
      <c r="AB572" s="0" t="n">
        <f aca="false">T_PH(AB$2,$A572)</f>
        <v>1977.16072201729</v>
      </c>
      <c r="AC572" s="0" t="n">
        <f aca="false">T_PH(AC$2,$A572)</f>
        <v>1977.16931402683</v>
      </c>
      <c r="AD572" s="0" t="n">
        <f aca="false">T_PH(AD$2,$A572)</f>
        <v>1977.17789709568</v>
      </c>
      <c r="AE572" s="0" t="n">
        <f aca="false">T_PH(AE$2,$A572)</f>
        <v>1977.18648910522</v>
      </c>
      <c r="AF572" s="0" t="n">
        <f aca="false">T_PH(AF$2,$A572)</f>
        <v>1977.19507664442</v>
      </c>
      <c r="AG572" s="0" t="n">
        <f aca="false">T_PH(AG$2,$A572)</f>
        <v>1977.20366418362</v>
      </c>
      <c r="AH572" s="0" t="n">
        <f aca="false">T_PH(AH$2,$A572)</f>
        <v>1977.28945016861</v>
      </c>
      <c r="AI572" s="0" t="n">
        <f aca="false">T_PH(AI$2,$A572)</f>
        <v>1977.37503945827</v>
      </c>
      <c r="AJ572" s="0" t="n">
        <f aca="false">T_PH(AJ$2,$A572)</f>
        <v>1977.46036052704</v>
      </c>
      <c r="AK572" s="0" t="n">
        <f aca="false">T_PH(AK$2,$A572)</f>
        <v>1977.54535079002</v>
      </c>
      <c r="AL572" s="0" t="n">
        <f aca="false">T_PH(AL$2,$A572)</f>
        <v>1977.62992531061</v>
      </c>
      <c r="AM572" s="0" t="n">
        <f aca="false">T_PH(AM$2,$A572)</f>
        <v>1977.71402150393</v>
      </c>
      <c r="AN572" s="0" t="n">
        <f aca="false">T_PH(AN$2,$A572)</f>
        <v>1977.79756337404</v>
      </c>
      <c r="AO572" s="0" t="n">
        <f aca="false">T_PH(AO$2,$A572)</f>
        <v>1977.88048386574</v>
      </c>
      <c r="AP572" s="0" t="n">
        <f aca="false">T_PH(AP$2,$A572)</f>
        <v>1977.96270251274</v>
      </c>
      <c r="AQ572" s="0" t="n">
        <f aca="false">T_PH(AQ$2,$A572)</f>
        <v>2015</v>
      </c>
      <c r="AR572" s="0" t="n">
        <f aca="false">T_PH(AR$2,$A572)</f>
        <v>2015</v>
      </c>
      <c r="AS572" s="0" t="n">
        <f aca="false">T_PH(AS$2,$A572)</f>
        <v>2015</v>
      </c>
      <c r="AT572" s="0" t="n">
        <f aca="false">T_PH(AT$2,$A572)</f>
        <v>2015</v>
      </c>
      <c r="AU572" s="0" t="n">
        <f aca="false">T_PH(AU$2,$A572)</f>
        <v>2015</v>
      </c>
      <c r="AV572" s="0" t="n">
        <f aca="false">T_PH(AV$2,$A572)</f>
        <v>2015</v>
      </c>
      <c r="AW572" s="0" t="n">
        <f aca="false">T_PH(AW$2,$A572)</f>
        <v>2015</v>
      </c>
      <c r="AX572" s="0" t="n">
        <f aca="false">T_PH(AX$2,$A572)</f>
        <v>2015</v>
      </c>
      <c r="AY572" s="0" t="n">
        <f aca="false">T_PH(AY$2,$A572)</f>
        <v>2015</v>
      </c>
    </row>
    <row r="573" customFormat="false" ht="13.8" hidden="false" customHeight="false" outlineLevel="0" collapsed="false">
      <c r="A573" s="0" t="n">
        <f aca="false">A572+10</f>
        <v>7320</v>
      </c>
      <c r="B573" s="0" t="n">
        <f aca="false">T_PH(B$2,$A573)</f>
        <v>1980.5375918746</v>
      </c>
      <c r="C573" s="0" t="n">
        <f aca="false">T_PH(C$2,$A573)</f>
        <v>1980.53759634495</v>
      </c>
      <c r="D573" s="0" t="n">
        <f aca="false">T_PH(D$2,$A573)</f>
        <v>1980.53760528564</v>
      </c>
      <c r="E573" s="0" t="n">
        <f aca="false">T_PH(E$2,$A573)</f>
        <v>1980.53761422634</v>
      </c>
      <c r="F573" s="0" t="n">
        <f aca="false">T_PH(F$2,$A573)</f>
        <v>1980.53762316704</v>
      </c>
      <c r="G573" s="0" t="n">
        <f aca="false">T_PH(G$2,$A573)</f>
        <v>1980.53770810366</v>
      </c>
      <c r="H573" s="0" t="n">
        <f aca="false">T_PH(H$2,$A573)</f>
        <v>1980.53779304028</v>
      </c>
      <c r="I573" s="0" t="n">
        <f aca="false">T_PH(I$2,$A573)</f>
        <v>1980.53787797689</v>
      </c>
      <c r="J573" s="0" t="n">
        <f aca="false">T_PH(J$2,$A573)</f>
        <v>1980.53796291351</v>
      </c>
      <c r="K573" s="0" t="n">
        <f aca="false">T_PH(K$2,$A573)</f>
        <v>1980.53804337978</v>
      </c>
      <c r="L573" s="0" t="n">
        <f aca="false">T_PH(L$2,$A573)</f>
        <v>1980.53813278675</v>
      </c>
      <c r="M573" s="0" t="n">
        <f aca="false">T_PH(M$2,$A573)</f>
        <v>1980.53821325302</v>
      </c>
      <c r="N573" s="0" t="n">
        <f aca="false">T_PH(N$2,$A573)</f>
        <v>1980.53830265999</v>
      </c>
      <c r="O573" s="0" t="n">
        <f aca="false">T_PH(O$2,$A573)</f>
        <v>1980.53838312626</v>
      </c>
      <c r="P573" s="0" t="n">
        <f aca="false">T_PH(P$2,$A573)</f>
        <v>1980.53923249245</v>
      </c>
      <c r="Q573" s="0" t="n">
        <f aca="false">T_PH(Q$2,$A573)</f>
        <v>1980.54007738829</v>
      </c>
      <c r="R573" s="0" t="n">
        <f aca="false">T_PH(R$2,$A573)</f>
        <v>1980.54092228413</v>
      </c>
      <c r="S573" s="0" t="n">
        <f aca="false">T_PH(S$2,$A573)</f>
        <v>1980.54177165031</v>
      </c>
      <c r="T573" s="0" t="n">
        <f aca="false">T_PH(T$2,$A573)</f>
        <v>1980.54261654615</v>
      </c>
      <c r="U573" s="0" t="n">
        <f aca="false">T_PH(U$2,$A573)</f>
        <v>1980.54346144199</v>
      </c>
      <c r="V573" s="0" t="n">
        <f aca="false">T_PH(V$2,$A573)</f>
        <v>1980.54431080818</v>
      </c>
      <c r="W573" s="0" t="n">
        <f aca="false">T_PH(W$2,$A573)</f>
        <v>1980.54515123367</v>
      </c>
      <c r="X573" s="0" t="n">
        <f aca="false">T_PH(X$2,$A573)</f>
        <v>1980.54600059986</v>
      </c>
      <c r="Y573" s="0" t="n">
        <f aca="false">T_PH(Y$2,$A573)</f>
        <v>1980.55445849895</v>
      </c>
      <c r="Z573" s="0" t="n">
        <f aca="false">T_PH(Z$2,$A573)</f>
        <v>1980.56291639805</v>
      </c>
      <c r="AA573" s="0" t="n">
        <f aca="false">T_PH(AA$2,$A573)</f>
        <v>1980.57137876749</v>
      </c>
      <c r="AB573" s="0" t="n">
        <f aca="false">T_PH(AB$2,$A573)</f>
        <v>1980.57983666658</v>
      </c>
      <c r="AC573" s="0" t="n">
        <f aca="false">T_PH(AC$2,$A573)</f>
        <v>1980.58829009533</v>
      </c>
      <c r="AD573" s="0" t="n">
        <f aca="false">T_PH(AD$2,$A573)</f>
        <v>1980.59674799442</v>
      </c>
      <c r="AE573" s="0" t="n">
        <f aca="false">T_PH(AE$2,$A573)</f>
        <v>1980.60520589352</v>
      </c>
      <c r="AF573" s="0" t="n">
        <f aca="false">T_PH(AF$2,$A573)</f>
        <v>1980.61365932226</v>
      </c>
      <c r="AG573" s="0" t="n">
        <f aca="false">T_PH(AG$2,$A573)</f>
        <v>1980.62211275101</v>
      </c>
      <c r="AH573" s="0" t="n">
        <f aca="false">T_PH(AH$2,$A573)</f>
        <v>1980.70656657219</v>
      </c>
      <c r="AI573" s="0" t="n">
        <f aca="false">T_PH(AI$2,$A573)</f>
        <v>1980.79082369804</v>
      </c>
      <c r="AJ573" s="0" t="n">
        <f aca="false">T_PH(AJ$2,$A573)</f>
        <v>1980.87482154369</v>
      </c>
      <c r="AK573" s="0" t="n">
        <f aca="false">T_PH(AK$2,$A573)</f>
        <v>1980.95847964287</v>
      </c>
      <c r="AL573" s="0" t="n">
        <f aca="false">T_PH(AL$2,$A573)</f>
        <v>1981.04173541069</v>
      </c>
      <c r="AM573" s="0" t="n">
        <f aca="false">T_PH(AM$2,$A573)</f>
        <v>1981.12450838089</v>
      </c>
      <c r="AN573" s="0" t="n">
        <f aca="false">T_PH(AN$2,$A573)</f>
        <v>1981.20673596859</v>
      </c>
      <c r="AO573" s="0" t="n">
        <f aca="false">T_PH(AO$2,$A573)</f>
        <v>1981.28833770752</v>
      </c>
      <c r="AP573" s="0" t="n">
        <f aca="false">T_PH(AP$2,$A573)</f>
        <v>1981.36924654245</v>
      </c>
      <c r="AQ573" s="0" t="n">
        <f aca="false">T_PH(AQ$2,$A573)</f>
        <v>2015</v>
      </c>
      <c r="AR573" s="0" t="n">
        <f aca="false">T_PH(AR$2,$A573)</f>
        <v>2015</v>
      </c>
      <c r="AS573" s="0" t="n">
        <f aca="false">T_PH(AS$2,$A573)</f>
        <v>2015</v>
      </c>
      <c r="AT573" s="0" t="n">
        <f aca="false">T_PH(AT$2,$A573)</f>
        <v>2015</v>
      </c>
      <c r="AU573" s="0" t="n">
        <f aca="false">T_PH(AU$2,$A573)</f>
        <v>2015</v>
      </c>
      <c r="AV573" s="0" t="n">
        <f aca="false">T_PH(AV$2,$A573)</f>
        <v>2015</v>
      </c>
      <c r="AW573" s="0" t="n">
        <f aca="false">T_PH(AW$2,$A573)</f>
        <v>2015</v>
      </c>
      <c r="AX573" s="0" t="n">
        <f aca="false">T_PH(AX$2,$A573)</f>
        <v>2015</v>
      </c>
      <c r="AY573" s="0" t="n">
        <f aca="false">T_PH(AY$2,$A573)</f>
        <v>2015</v>
      </c>
    </row>
    <row r="574" customFormat="false" ht="13.8" hidden="false" customHeight="false" outlineLevel="0" collapsed="false">
      <c r="A574" s="0" t="n">
        <f aca="false">A573+10</f>
        <v>7330</v>
      </c>
      <c r="B574" s="0" t="n">
        <f aca="false">T_PH(B$2,$A574)</f>
        <v>1983.95613431931</v>
      </c>
      <c r="C574" s="0" t="n">
        <f aca="false">T_PH(C$2,$A574)</f>
        <v>1983.95613878965</v>
      </c>
      <c r="D574" s="0" t="n">
        <f aca="false">T_PH(D$2,$A574)</f>
        <v>1983.95614773035</v>
      </c>
      <c r="E574" s="0" t="n">
        <f aca="false">T_PH(E$2,$A574)</f>
        <v>1983.9561522007</v>
      </c>
      <c r="F574" s="0" t="n">
        <f aca="false">T_PH(F$2,$A574)</f>
        <v>1983.9561611414</v>
      </c>
      <c r="G574" s="0" t="n">
        <f aca="false">T_PH(G$2,$A574)</f>
        <v>1983.95624607801</v>
      </c>
      <c r="H574" s="0" t="n">
        <f aca="false">T_PH(H$2,$A574)</f>
        <v>1983.95633101463</v>
      </c>
      <c r="I574" s="0" t="n">
        <f aca="false">T_PH(I$2,$A574)</f>
        <v>1983.9564114809</v>
      </c>
      <c r="J574" s="0" t="n">
        <f aca="false">T_PH(J$2,$A574)</f>
        <v>1983.95649641752</v>
      </c>
      <c r="K574" s="0" t="n">
        <f aca="false">T_PH(K$2,$A574)</f>
        <v>1983.95658135414</v>
      </c>
      <c r="L574" s="0" t="n">
        <f aca="false">T_PH(L$2,$A574)</f>
        <v>1983.95666182041</v>
      </c>
      <c r="M574" s="0" t="n">
        <f aca="false">T_PH(M$2,$A574)</f>
        <v>1983.95674675703</v>
      </c>
      <c r="N574" s="0" t="n">
        <f aca="false">T_PH(N$2,$A574)</f>
        <v>1983.95683169365</v>
      </c>
      <c r="O574" s="0" t="n">
        <f aca="false">T_PH(O$2,$A574)</f>
        <v>1983.95691215992</v>
      </c>
      <c r="P574" s="0" t="n">
        <f aca="false">T_PH(P$2,$A574)</f>
        <v>1983.95774364471</v>
      </c>
      <c r="Q574" s="0" t="n">
        <f aca="false">T_PH(Q$2,$A574)</f>
        <v>1983.95857959986</v>
      </c>
      <c r="R574" s="0" t="n">
        <f aca="false">T_PH(R$2,$A574)</f>
        <v>1983.95941108465</v>
      </c>
      <c r="S574" s="0" t="n">
        <f aca="false">T_PH(S$2,$A574)</f>
        <v>1983.9602470398</v>
      </c>
      <c r="T574" s="0" t="n">
        <f aca="false">T_PH(T$2,$A574)</f>
        <v>1983.96107852459</v>
      </c>
      <c r="U574" s="0" t="n">
        <f aca="false">T_PH(U$2,$A574)</f>
        <v>1983.96191000938</v>
      </c>
      <c r="V574" s="0" t="n">
        <f aca="false">T_PH(V$2,$A574)</f>
        <v>1983.96274149418</v>
      </c>
      <c r="W574" s="0" t="n">
        <f aca="false">T_PH(W$2,$A574)</f>
        <v>1983.96357297897</v>
      </c>
      <c r="X574" s="0" t="n">
        <f aca="false">T_PH(X$2,$A574)</f>
        <v>1983.96440893412</v>
      </c>
      <c r="Y574" s="0" t="n">
        <f aca="false">T_PH(Y$2,$A574)</f>
        <v>1983.97273719311</v>
      </c>
      <c r="Z574" s="0" t="n">
        <f aca="false">T_PH(Z$2,$A574)</f>
        <v>1983.98106098175</v>
      </c>
      <c r="AA574" s="0" t="n">
        <f aca="false">T_PH(AA$2,$A574)</f>
        <v>1983.98938924074</v>
      </c>
      <c r="AB574" s="0" t="n">
        <f aca="false">T_PH(AB$2,$A574)</f>
        <v>1983.99771749973</v>
      </c>
      <c r="AC574" s="0" t="n">
        <f aca="false">T_PH(AC$2,$A574)</f>
        <v>1984.00604128838</v>
      </c>
      <c r="AD574" s="0" t="n">
        <f aca="false">T_PH(AD$2,$A574)</f>
        <v>1984.01436507702</v>
      </c>
      <c r="AE574" s="0" t="n">
        <f aca="false">T_PH(AE$2,$A574)</f>
        <v>1984.02268439531</v>
      </c>
      <c r="AF574" s="0" t="n">
        <f aca="false">T_PH(AF$2,$A574)</f>
        <v>1984.03100371361</v>
      </c>
      <c r="AG574" s="0" t="n">
        <f aca="false">T_PH(AG$2,$A574)</f>
        <v>1984.03932750225</v>
      </c>
      <c r="AH574" s="0" t="n">
        <f aca="false">T_PH(AH$2,$A574)</f>
        <v>1984.12245810032</v>
      </c>
      <c r="AI574" s="0" t="n">
        <f aca="false">T_PH(AI$2,$A574)</f>
        <v>1984.20539200306</v>
      </c>
      <c r="AJ574" s="0" t="n">
        <f aca="false">T_PH(AJ$2,$A574)</f>
        <v>1984.2880666256</v>
      </c>
      <c r="AK574" s="0" t="n">
        <f aca="false">T_PH(AK$2,$A574)</f>
        <v>1984.37041044235</v>
      </c>
      <c r="AL574" s="0" t="n">
        <f aca="false">T_PH(AL$2,$A574)</f>
        <v>1984.45234745741</v>
      </c>
      <c r="AM574" s="0" t="n">
        <f aca="false">T_PH(AM$2,$A574)</f>
        <v>1984.53381061554</v>
      </c>
      <c r="AN574" s="0" t="n">
        <f aca="false">T_PH(AN$2,$A574)</f>
        <v>1984.61471945047</v>
      </c>
      <c r="AO574" s="0" t="n">
        <f aca="false">T_PH(AO$2,$A574)</f>
        <v>1984.69501137733</v>
      </c>
      <c r="AP574" s="0" t="n">
        <f aca="false">T_PH(AP$2,$A574)</f>
        <v>1984.7746193409</v>
      </c>
      <c r="AQ574" s="0" t="n">
        <f aca="false">T_PH(AQ$2,$A574)</f>
        <v>2015</v>
      </c>
      <c r="AR574" s="0" t="n">
        <f aca="false">T_PH(AR$2,$A574)</f>
        <v>2015</v>
      </c>
      <c r="AS574" s="0" t="n">
        <f aca="false">T_PH(AS$2,$A574)</f>
        <v>2015</v>
      </c>
      <c r="AT574" s="0" t="n">
        <f aca="false">T_PH(AT$2,$A574)</f>
        <v>2015</v>
      </c>
      <c r="AU574" s="0" t="n">
        <f aca="false">T_PH(AU$2,$A574)</f>
        <v>2015</v>
      </c>
      <c r="AV574" s="0" t="n">
        <f aca="false">T_PH(AV$2,$A574)</f>
        <v>2015</v>
      </c>
      <c r="AW574" s="0" t="n">
        <f aca="false">T_PH(AW$2,$A574)</f>
        <v>2015</v>
      </c>
      <c r="AX574" s="0" t="n">
        <f aca="false">T_PH(AX$2,$A574)</f>
        <v>2015</v>
      </c>
      <c r="AY574" s="0" t="n">
        <f aca="false">T_PH(AY$2,$A574)</f>
        <v>2015</v>
      </c>
    </row>
    <row r="575" customFormat="false" ht="13.8" hidden="false" customHeight="false" outlineLevel="0" collapsed="false">
      <c r="A575" s="0" t="n">
        <f aca="false">A574+10</f>
        <v>7340</v>
      </c>
      <c r="B575" s="0" t="n">
        <f aca="false">T_PH(B$2,$A575)</f>
        <v>1987.37343400717</v>
      </c>
      <c r="C575" s="0" t="n">
        <f aca="false">T_PH(C$2,$A575)</f>
        <v>1987.37343847752</v>
      </c>
      <c r="D575" s="0" t="n">
        <f aca="false">T_PH(D$2,$A575)</f>
        <v>1987.37344741821</v>
      </c>
      <c r="E575" s="0" t="n">
        <f aca="false">T_PH(E$2,$A575)</f>
        <v>1987.37345635891</v>
      </c>
      <c r="F575" s="0" t="n">
        <f aca="false">T_PH(F$2,$A575)</f>
        <v>1987.37346529961</v>
      </c>
      <c r="G575" s="0" t="n">
        <f aca="false">T_PH(G$2,$A575)</f>
        <v>1987.37354576588</v>
      </c>
      <c r="H575" s="0" t="n">
        <f aca="false">T_PH(H$2,$A575)</f>
        <v>1987.37362623215</v>
      </c>
      <c r="I575" s="0" t="n">
        <f aca="false">T_PH(I$2,$A575)</f>
        <v>1987.37371116877</v>
      </c>
      <c r="J575" s="0" t="n">
        <f aca="false">T_PH(J$2,$A575)</f>
        <v>1987.37379610538</v>
      </c>
      <c r="K575" s="0" t="n">
        <f aca="false">T_PH(K$2,$A575)</f>
        <v>1987.37387657166</v>
      </c>
      <c r="L575" s="0" t="n">
        <f aca="false">T_PH(L$2,$A575)</f>
        <v>1987.37395703793</v>
      </c>
      <c r="M575" s="0" t="n">
        <f aca="false">T_PH(M$2,$A575)</f>
        <v>1987.3740375042</v>
      </c>
      <c r="N575" s="0" t="n">
        <f aca="false">T_PH(N$2,$A575)</f>
        <v>1987.37411797047</v>
      </c>
      <c r="O575" s="0" t="n">
        <f aca="false">T_PH(O$2,$A575)</f>
        <v>1987.37420290709</v>
      </c>
      <c r="P575" s="0" t="n">
        <f aca="false">T_PH(P$2,$A575)</f>
        <v>1987.37502098084</v>
      </c>
      <c r="Q575" s="0" t="n">
        <f aca="false">T_PH(Q$2,$A575)</f>
        <v>1987.37584352493</v>
      </c>
      <c r="R575" s="0" t="n">
        <f aca="false">T_PH(R$2,$A575)</f>
        <v>1987.37666159868</v>
      </c>
      <c r="S575" s="0" t="n">
        <f aca="false">T_PH(S$2,$A575)</f>
        <v>1987.37747967243</v>
      </c>
      <c r="T575" s="0" t="n">
        <f aca="false">T_PH(T$2,$A575)</f>
        <v>1987.37830221653</v>
      </c>
      <c r="U575" s="0" t="n">
        <f aca="false">T_PH(U$2,$A575)</f>
        <v>1987.37912029028</v>
      </c>
      <c r="V575" s="0" t="n">
        <f aca="false">T_PH(V$2,$A575)</f>
        <v>1987.37993836403</v>
      </c>
      <c r="W575" s="0" t="n">
        <f aca="false">T_PH(W$2,$A575)</f>
        <v>1987.38076090813</v>
      </c>
      <c r="X575" s="0" t="n">
        <f aca="false">T_PH(X$2,$A575)</f>
        <v>1987.38157898188</v>
      </c>
      <c r="Y575" s="0" t="n">
        <f aca="false">T_PH(Y$2,$A575)</f>
        <v>1987.38977313042</v>
      </c>
      <c r="Z575" s="0" t="n">
        <f aca="false">T_PH(Z$2,$A575)</f>
        <v>1987.39797174931</v>
      </c>
      <c r="AA575" s="0" t="n">
        <f aca="false">T_PH(AA$2,$A575)</f>
        <v>1987.4061614275</v>
      </c>
      <c r="AB575" s="0" t="n">
        <f aca="false">T_PH(AB$2,$A575)</f>
        <v>1987.41436004639</v>
      </c>
      <c r="AC575" s="0" t="n">
        <f aca="false">T_PH(AC$2,$A575)</f>
        <v>1987.42254972458</v>
      </c>
      <c r="AD575" s="0" t="n">
        <f aca="false">T_PH(AD$2,$A575)</f>
        <v>1987.43073940277</v>
      </c>
      <c r="AE575" s="0" t="n">
        <f aca="false">T_PH(AE$2,$A575)</f>
        <v>1987.43893355131</v>
      </c>
      <c r="AF575" s="0" t="n">
        <f aca="false">T_PH(AF$2,$A575)</f>
        <v>1987.4471232295</v>
      </c>
      <c r="AG575" s="0" t="n">
        <f aca="false">T_PH(AG$2,$A575)</f>
        <v>1987.45530843735</v>
      </c>
      <c r="AH575" s="0" t="n">
        <f aca="false">T_PH(AH$2,$A575)</f>
        <v>1987.537124753</v>
      </c>
      <c r="AI575" s="0" t="n">
        <f aca="false">T_PH(AI$2,$A575)</f>
        <v>1987.61874437332</v>
      </c>
      <c r="AJ575" s="0" t="n">
        <f aca="false">T_PH(AJ$2,$A575)</f>
        <v>1987.70010471344</v>
      </c>
      <c r="AK575" s="0" t="n">
        <f aca="false">T_PH(AK$2,$A575)</f>
        <v>1987.78113424778</v>
      </c>
      <c r="AL575" s="0" t="n">
        <f aca="false">T_PH(AL$2,$A575)</f>
        <v>1987.86176145077</v>
      </c>
      <c r="AM575" s="0" t="n">
        <f aca="false">T_PH(AM$2,$A575)</f>
        <v>1987.94191479683</v>
      </c>
      <c r="AN575" s="0" t="n">
        <f aca="false">T_PH(AN$2,$A575)</f>
        <v>1988.02152723074</v>
      </c>
      <c r="AO575" s="0" t="n">
        <f aca="false">T_PH(AO$2,$A575)</f>
        <v>1988.10052275658</v>
      </c>
      <c r="AP575" s="0" t="n">
        <f aca="false">T_PH(AP$2,$A575)</f>
        <v>1988.17882537842</v>
      </c>
      <c r="AQ575" s="0" t="n">
        <f aca="false">T_PH(AQ$2,$A575)</f>
        <v>2015</v>
      </c>
      <c r="AR575" s="0" t="n">
        <f aca="false">T_PH(AR$2,$A575)</f>
        <v>2015</v>
      </c>
      <c r="AS575" s="0" t="n">
        <f aca="false">T_PH(AS$2,$A575)</f>
        <v>2015</v>
      </c>
      <c r="AT575" s="0" t="n">
        <f aca="false">T_PH(AT$2,$A575)</f>
        <v>2015</v>
      </c>
      <c r="AU575" s="0" t="n">
        <f aca="false">T_PH(AU$2,$A575)</f>
        <v>2015</v>
      </c>
      <c r="AV575" s="0" t="n">
        <f aca="false">T_PH(AV$2,$A575)</f>
        <v>2015</v>
      </c>
      <c r="AW575" s="0" t="n">
        <f aca="false">T_PH(AW$2,$A575)</f>
        <v>2015</v>
      </c>
      <c r="AX575" s="0" t="n">
        <f aca="false">T_PH(AX$2,$A575)</f>
        <v>2015</v>
      </c>
      <c r="AY575" s="0" t="n">
        <f aca="false">T_PH(AY$2,$A575)</f>
        <v>2015</v>
      </c>
    </row>
    <row r="576" customFormat="false" ht="13.8" hidden="false" customHeight="false" outlineLevel="0" collapsed="false">
      <c r="A576" s="0" t="n">
        <f aca="false">A575+10</f>
        <v>7350</v>
      </c>
      <c r="B576" s="0" t="n">
        <f aca="false">T_PH(B$2,$A576)</f>
        <v>1990.78949987888</v>
      </c>
      <c r="C576" s="0" t="n">
        <f aca="false">T_PH(C$2,$A576)</f>
        <v>1990.78950881958</v>
      </c>
      <c r="D576" s="0" t="n">
        <f aca="false">T_PH(D$2,$A576)</f>
        <v>1990.78951776028</v>
      </c>
      <c r="E576" s="0" t="n">
        <f aca="false">T_PH(E$2,$A576)</f>
        <v>1990.78952223063</v>
      </c>
      <c r="F576" s="0" t="n">
        <f aca="false">T_PH(F$2,$A576)</f>
        <v>1990.78953117132</v>
      </c>
      <c r="G576" s="0" t="n">
        <f aca="false">T_PH(G$2,$A576)</f>
        <v>1990.78961163759</v>
      </c>
      <c r="H576" s="0" t="n">
        <f aca="false">T_PH(H$2,$A576)</f>
        <v>1990.78969210386</v>
      </c>
      <c r="I576" s="0" t="n">
        <f aca="false">T_PH(I$2,$A576)</f>
        <v>1990.78977257013</v>
      </c>
      <c r="J576" s="0" t="n">
        <f aca="false">T_PH(J$2,$A576)</f>
        <v>1990.7898530364</v>
      </c>
      <c r="K576" s="0" t="n">
        <f aca="false">T_PH(K$2,$A576)</f>
        <v>1990.78993350267</v>
      </c>
      <c r="L576" s="0" t="n">
        <f aca="false">T_PH(L$2,$A576)</f>
        <v>1990.79001396894</v>
      </c>
      <c r="M576" s="0" t="n">
        <f aca="false">T_PH(M$2,$A576)</f>
        <v>1990.79009443522</v>
      </c>
      <c r="N576" s="0" t="n">
        <f aca="false">T_PH(N$2,$A576)</f>
        <v>1990.79017490149</v>
      </c>
      <c r="O576" s="0" t="n">
        <f aca="false">T_PH(O$2,$A576)</f>
        <v>1990.7902598381</v>
      </c>
      <c r="P576" s="0" t="n">
        <f aca="false">T_PH(P$2,$A576)</f>
        <v>1990.79106450081</v>
      </c>
      <c r="Q576" s="0" t="n">
        <f aca="false">T_PH(Q$2,$A576)</f>
        <v>1990.79186916351</v>
      </c>
      <c r="R576" s="0" t="n">
        <f aca="false">T_PH(R$2,$A576)</f>
        <v>1990.79267382622</v>
      </c>
      <c r="S576" s="0" t="n">
        <f aca="false">T_PH(S$2,$A576)</f>
        <v>1990.79348295927</v>
      </c>
      <c r="T576" s="0" t="n">
        <f aca="false">T_PH(T$2,$A576)</f>
        <v>1990.79429209232</v>
      </c>
      <c r="U576" s="0" t="n">
        <f aca="false">T_PH(U$2,$A576)</f>
        <v>1990.79509675503</v>
      </c>
      <c r="V576" s="0" t="n">
        <f aca="false">T_PH(V$2,$A576)</f>
        <v>1990.79590141773</v>
      </c>
      <c r="W576" s="0" t="n">
        <f aca="false">T_PH(W$2,$A576)</f>
        <v>1990.79670608044</v>
      </c>
      <c r="X576" s="0" t="n">
        <f aca="false">T_PH(X$2,$A576)</f>
        <v>1990.79751521349</v>
      </c>
      <c r="Y576" s="0" t="n">
        <f aca="false">T_PH(Y$2,$A576)</f>
        <v>1990.80557972193</v>
      </c>
      <c r="Z576" s="0" t="n">
        <f aca="false">T_PH(Z$2,$A576)</f>
        <v>1990.81364423037</v>
      </c>
      <c r="AA576" s="0" t="n">
        <f aca="false">T_PH(AA$2,$A576)</f>
        <v>1990.82170426846</v>
      </c>
      <c r="AB576" s="0" t="n">
        <f aca="false">T_PH(AB$2,$A576)</f>
        <v>1990.82976877689</v>
      </c>
      <c r="AC576" s="0" t="n">
        <f aca="false">T_PH(AC$2,$A576)</f>
        <v>1990.83783328533</v>
      </c>
      <c r="AD576" s="0" t="n">
        <f aca="false">T_PH(AD$2,$A576)</f>
        <v>1990.84588885307</v>
      </c>
      <c r="AE576" s="0" t="n">
        <f aca="false">T_PH(AE$2,$A576)</f>
        <v>1990.85395336151</v>
      </c>
      <c r="AF576" s="0" t="n">
        <f aca="false">T_PH(AF$2,$A576)</f>
        <v>1990.86200892925</v>
      </c>
      <c r="AG576" s="0" t="n">
        <f aca="false">T_PH(AG$2,$A576)</f>
        <v>1990.87006449699</v>
      </c>
      <c r="AH576" s="0" t="n">
        <f aca="false">T_PH(AH$2,$A576)</f>
        <v>1990.95056653023</v>
      </c>
      <c r="AI576" s="0" t="n">
        <f aca="false">T_PH(AI$2,$A576)</f>
        <v>1991.03088080883</v>
      </c>
      <c r="AJ576" s="0" t="n">
        <f aca="false">T_PH(AJ$2,$A576)</f>
        <v>1991.11093580723</v>
      </c>
      <c r="AK576" s="0" t="n">
        <f aca="false">T_PH(AK$2,$A576)</f>
        <v>1991.1906644702</v>
      </c>
      <c r="AL576" s="0" t="n">
        <f aca="false">T_PH(AL$2,$A576)</f>
        <v>1991.26999080181</v>
      </c>
      <c r="AM576" s="0" t="n">
        <f aca="false">T_PH(AM$2,$A576)</f>
        <v>1991.3488432765</v>
      </c>
      <c r="AN576" s="0" t="n">
        <f aca="false">T_PH(AN$2,$A576)</f>
        <v>1991.42715483904</v>
      </c>
      <c r="AO576" s="0" t="n">
        <f aca="false">T_PH(AO$2,$A576)</f>
        <v>1991.50485396385</v>
      </c>
      <c r="AP576" s="0" t="n">
        <f aca="false">T_PH(AP$2,$A576)</f>
        <v>1991.58186912537</v>
      </c>
      <c r="AQ576" s="0" t="n">
        <f aca="false">T_PH(AQ$2,$A576)</f>
        <v>2015</v>
      </c>
      <c r="AR576" s="0" t="n">
        <f aca="false">T_PH(AR$2,$A576)</f>
        <v>2015</v>
      </c>
      <c r="AS576" s="0" t="n">
        <f aca="false">T_PH(AS$2,$A576)</f>
        <v>2015</v>
      </c>
      <c r="AT576" s="0" t="n">
        <f aca="false">T_PH(AT$2,$A576)</f>
        <v>2015</v>
      </c>
      <c r="AU576" s="0" t="n">
        <f aca="false">T_PH(AU$2,$A576)</f>
        <v>2015</v>
      </c>
      <c r="AV576" s="0" t="n">
        <f aca="false">T_PH(AV$2,$A576)</f>
        <v>2015</v>
      </c>
      <c r="AW576" s="0" t="n">
        <f aca="false">T_PH(AW$2,$A576)</f>
        <v>2015</v>
      </c>
      <c r="AX576" s="0" t="n">
        <f aca="false">T_PH(AX$2,$A576)</f>
        <v>2015</v>
      </c>
      <c r="AY576" s="0" t="n">
        <f aca="false">T_PH(AY$2,$A576)</f>
        <v>2015</v>
      </c>
    </row>
    <row r="577" customFormat="false" ht="13.8" hidden="false" customHeight="false" outlineLevel="0" collapsed="false">
      <c r="A577" s="0" t="n">
        <f aca="false">A576+10</f>
        <v>7360</v>
      </c>
      <c r="B577" s="0" t="n">
        <f aca="false">T_PH(B$2,$A577)</f>
        <v>1994.20433193445</v>
      </c>
      <c r="C577" s="0" t="n">
        <f aca="false">T_PH(C$2,$A577)</f>
        <v>1994.20434087515</v>
      </c>
      <c r="D577" s="0" t="n">
        <f aca="false">T_PH(D$2,$A577)</f>
        <v>1994.2043453455</v>
      </c>
      <c r="E577" s="0" t="n">
        <f aca="false">T_PH(E$2,$A577)</f>
        <v>1994.20435428619</v>
      </c>
      <c r="F577" s="0" t="n">
        <f aca="false">T_PH(F$2,$A577)</f>
        <v>1994.20436322689</v>
      </c>
      <c r="G577" s="0" t="n">
        <f aca="false">T_PH(G$2,$A577)</f>
        <v>1994.20444369316</v>
      </c>
      <c r="H577" s="0" t="n">
        <f aca="false">T_PH(H$2,$A577)</f>
        <v>1994.20452415943</v>
      </c>
      <c r="I577" s="0" t="n">
        <f aca="false">T_PH(I$2,$A577)</f>
        <v>1994.2046046257</v>
      </c>
      <c r="J577" s="0" t="n">
        <f aca="false">T_PH(J$2,$A577)</f>
        <v>1994.20468062162</v>
      </c>
      <c r="K577" s="0" t="n">
        <f aca="false">T_PH(K$2,$A577)</f>
        <v>1994.20476108789</v>
      </c>
      <c r="L577" s="0" t="n">
        <f aca="false">T_PH(L$2,$A577)</f>
        <v>1994.20483708382</v>
      </c>
      <c r="M577" s="0" t="n">
        <f aca="false">T_PH(M$2,$A577)</f>
        <v>1994.20491755009</v>
      </c>
      <c r="N577" s="0" t="n">
        <f aca="false">T_PH(N$2,$A577)</f>
        <v>1994.20499801636</v>
      </c>
      <c r="O577" s="0" t="n">
        <f aca="false">T_PH(O$2,$A577)</f>
        <v>1994.20507848263</v>
      </c>
      <c r="P577" s="0" t="n">
        <f aca="false">T_PH(P$2,$A577)</f>
        <v>1994.20587420464</v>
      </c>
      <c r="Q577" s="0" t="n">
        <f aca="false">T_PH(Q$2,$A577)</f>
        <v>1994.2066654563</v>
      </c>
      <c r="R577" s="0" t="n">
        <f aca="false">T_PH(R$2,$A577)</f>
        <v>1994.20745670795</v>
      </c>
      <c r="S577" s="0" t="n">
        <f aca="false">T_PH(S$2,$A577)</f>
        <v>1994.20825242996</v>
      </c>
      <c r="T577" s="0" t="n">
        <f aca="false">T_PH(T$2,$A577)</f>
        <v>1994.20904815197</v>
      </c>
      <c r="U577" s="0" t="n">
        <f aca="false">T_PH(U$2,$A577)</f>
        <v>1994.20983940363</v>
      </c>
      <c r="V577" s="0" t="n">
        <f aca="false">T_PH(V$2,$A577)</f>
        <v>1994.21063065529</v>
      </c>
      <c r="W577" s="0" t="n">
        <f aca="false">T_PH(W$2,$A577)</f>
        <v>1994.2114263773</v>
      </c>
      <c r="X577" s="0" t="n">
        <f aca="false">T_PH(X$2,$A577)</f>
        <v>1994.2122220993</v>
      </c>
      <c r="Y577" s="0" t="n">
        <f aca="false">T_PH(Y$2,$A577)</f>
        <v>1994.22015249729</v>
      </c>
      <c r="Z577" s="0" t="n">
        <f aca="false">T_PH(Z$2,$A577)</f>
        <v>1994.22808289528</v>
      </c>
      <c r="AA577" s="0" t="n">
        <f aca="false">T_PH(AA$2,$A577)</f>
        <v>1994.23602223396</v>
      </c>
      <c r="AB577" s="0" t="n">
        <f aca="false">T_PH(AB$2,$A577)</f>
        <v>1994.24395263195</v>
      </c>
      <c r="AC577" s="0" t="n">
        <f aca="false">T_PH(AC$2,$A577)</f>
        <v>1994.25188302994</v>
      </c>
      <c r="AD577" s="0" t="n">
        <f aca="false">T_PH(AD$2,$A577)</f>
        <v>1994.25981342793</v>
      </c>
      <c r="AE577" s="0" t="n">
        <f aca="false">T_PH(AE$2,$A577)</f>
        <v>1994.26774382591</v>
      </c>
      <c r="AF577" s="0" t="n">
        <f aca="false">T_PH(AF$2,$A577)</f>
        <v>1994.27566975355</v>
      </c>
      <c r="AG577" s="0" t="n">
        <f aca="false">T_PH(AG$2,$A577)</f>
        <v>1994.28359568119</v>
      </c>
      <c r="AH577" s="0" t="n">
        <f aca="false">T_PH(AH$2,$A577)</f>
        <v>1994.36279684305</v>
      </c>
      <c r="AI577" s="0" t="n">
        <f aca="false">T_PH(AI$2,$A577)</f>
        <v>1994.44181025028</v>
      </c>
      <c r="AJ577" s="0" t="n">
        <f aca="false">T_PH(AJ$2,$A577)</f>
        <v>1994.52056884766</v>
      </c>
      <c r="AK577" s="0" t="n">
        <f aca="false">T_PH(AK$2,$A577)</f>
        <v>1994.59899663925</v>
      </c>
      <c r="AL577" s="0" t="n">
        <f aca="false">T_PH(AL$2,$A577)</f>
        <v>1994.6770220995</v>
      </c>
      <c r="AM577" s="0" t="n">
        <f aca="false">T_PH(AM$2,$A577)</f>
        <v>1994.75458711386</v>
      </c>
      <c r="AN577" s="0" t="n">
        <f aca="false">T_PH(AN$2,$A577)</f>
        <v>1994.83160674572</v>
      </c>
      <c r="AO577" s="0" t="n">
        <f aca="false">T_PH(AO$2,$A577)</f>
        <v>1994.90802288055</v>
      </c>
      <c r="AP577" s="0" t="n">
        <f aca="false">T_PH(AP$2,$A577)</f>
        <v>1994.98375505209</v>
      </c>
      <c r="AQ577" s="0" t="n">
        <f aca="false">T_PH(AQ$2,$A577)</f>
        <v>2015</v>
      </c>
      <c r="AR577" s="0" t="n">
        <f aca="false">T_PH(AR$2,$A577)</f>
        <v>2015</v>
      </c>
      <c r="AS577" s="0" t="n">
        <f aca="false">T_PH(AS$2,$A577)</f>
        <v>2015</v>
      </c>
      <c r="AT577" s="0" t="n">
        <f aca="false">T_PH(AT$2,$A577)</f>
        <v>2015</v>
      </c>
      <c r="AU577" s="0" t="n">
        <f aca="false">T_PH(AU$2,$A577)</f>
        <v>2015</v>
      </c>
      <c r="AV577" s="0" t="n">
        <f aca="false">T_PH(AV$2,$A577)</f>
        <v>2015</v>
      </c>
      <c r="AW577" s="0" t="n">
        <f aca="false">T_PH(AW$2,$A577)</f>
        <v>2015</v>
      </c>
      <c r="AX577" s="0" t="n">
        <f aca="false">T_PH(AX$2,$A577)</f>
        <v>2015</v>
      </c>
      <c r="AY577" s="0" t="n">
        <f aca="false">T_PH(AY$2,$A577)</f>
        <v>2015</v>
      </c>
    </row>
    <row r="578" customFormat="false" ht="13.8" hidden="false" customHeight="false" outlineLevel="0" collapsed="false">
      <c r="A578" s="0" t="n">
        <f aca="false">A577+10</f>
        <v>7370</v>
      </c>
      <c r="B578" s="0" t="n">
        <f aca="false">T_PH(B$2,$A578)</f>
        <v>1997.61793911457</v>
      </c>
      <c r="C578" s="0" t="n">
        <f aca="false">T_PH(C$2,$A578)</f>
        <v>1997.61794358492</v>
      </c>
      <c r="D578" s="0" t="n">
        <f aca="false">T_PH(D$2,$A578)</f>
        <v>1997.61794805527</v>
      </c>
      <c r="E578" s="0" t="n">
        <f aca="false">T_PH(E$2,$A578)</f>
        <v>1997.61795699596</v>
      </c>
      <c r="F578" s="0" t="n">
        <f aca="false">T_PH(F$2,$A578)</f>
        <v>1997.61796593666</v>
      </c>
      <c r="G578" s="0" t="n">
        <f aca="false">T_PH(G$2,$A578)</f>
        <v>1997.61804640293</v>
      </c>
      <c r="H578" s="0" t="n">
        <f aca="false">T_PH(H$2,$A578)</f>
        <v>1997.61812239885</v>
      </c>
      <c r="I578" s="0" t="n">
        <f aca="false">T_PH(I$2,$A578)</f>
        <v>1997.61819839478</v>
      </c>
      <c r="J578" s="0" t="n">
        <f aca="false">T_PH(J$2,$A578)</f>
        <v>1997.61827886105</v>
      </c>
      <c r="K578" s="0" t="n">
        <f aca="false">T_PH(K$2,$A578)</f>
        <v>1997.61835932732</v>
      </c>
      <c r="L578" s="0" t="n">
        <f aca="false">T_PH(L$2,$A578)</f>
        <v>1997.61843532324</v>
      </c>
      <c r="M578" s="0" t="n">
        <f aca="false">T_PH(M$2,$A578)</f>
        <v>1997.61851131916</v>
      </c>
      <c r="N578" s="0" t="n">
        <f aca="false">T_PH(N$2,$A578)</f>
        <v>1997.61859178543</v>
      </c>
      <c r="O578" s="0" t="n">
        <f aca="false">T_PH(O$2,$A578)</f>
        <v>1997.6186722517</v>
      </c>
      <c r="P578" s="0" t="n">
        <f aca="false">T_PH(P$2,$A578)</f>
        <v>1997.61945009232</v>
      </c>
      <c r="Q578" s="0" t="n">
        <f aca="false">T_PH(Q$2,$A578)</f>
        <v>1997.62022793293</v>
      </c>
      <c r="R578" s="0" t="n">
        <f aca="false">T_PH(R$2,$A578)</f>
        <v>1997.62101024389</v>
      </c>
      <c r="S578" s="0" t="n">
        <f aca="false">T_PH(S$2,$A578)</f>
        <v>1997.62179255486</v>
      </c>
      <c r="T578" s="0" t="n">
        <f aca="false">T_PH(T$2,$A578)</f>
        <v>1997.62257039547</v>
      </c>
      <c r="U578" s="0" t="n">
        <f aca="false">T_PH(U$2,$A578)</f>
        <v>1997.62335270643</v>
      </c>
      <c r="V578" s="0" t="n">
        <f aca="false">T_PH(V$2,$A578)</f>
        <v>1997.6241350174</v>
      </c>
      <c r="W578" s="0" t="n">
        <f aca="false">T_PH(W$2,$A578)</f>
        <v>1997.62491285801</v>
      </c>
      <c r="X578" s="0" t="n">
        <f aca="false">T_PH(X$2,$A578)</f>
        <v>1997.62569069862</v>
      </c>
      <c r="Y578" s="0" t="n">
        <f aca="false">T_PH(Y$2,$A578)</f>
        <v>1997.63349592686</v>
      </c>
      <c r="Z578" s="0" t="n">
        <f aca="false">T_PH(Z$2,$A578)</f>
        <v>1997.64130115509</v>
      </c>
      <c r="AA578" s="0" t="n">
        <f aca="false">T_PH(AA$2,$A578)</f>
        <v>1997.64910638332</v>
      </c>
      <c r="AB578" s="0" t="n">
        <f aca="false">T_PH(AB$2,$A578)</f>
        <v>1997.65690714121</v>
      </c>
      <c r="AC578" s="0" t="n">
        <f aca="false">T_PH(AC$2,$A578)</f>
        <v>1997.66470789909</v>
      </c>
      <c r="AD578" s="0" t="n">
        <f aca="false">T_PH(AD$2,$A578)</f>
        <v>1997.67250865698</v>
      </c>
      <c r="AE578" s="0" t="n">
        <f aca="false">T_PH(AE$2,$A578)</f>
        <v>1997.68030941486</v>
      </c>
      <c r="AF578" s="0" t="n">
        <f aca="false">T_PH(AF$2,$A578)</f>
        <v>1997.6881057024</v>
      </c>
      <c r="AG578" s="0" t="n">
        <f aca="false">T_PH(AG$2,$A578)</f>
        <v>1997.69590646029</v>
      </c>
      <c r="AH578" s="0" t="n">
        <f aca="false">T_PH(AH$2,$A578)</f>
        <v>1997.77381122112</v>
      </c>
      <c r="AI578" s="0" t="n">
        <f aca="false">T_PH(AI$2,$A578)</f>
        <v>1997.85152822733</v>
      </c>
      <c r="AJ578" s="0" t="n">
        <f aca="false">T_PH(AJ$2,$A578)</f>
        <v>1997.92899489403</v>
      </c>
      <c r="AK578" s="0" t="n">
        <f aca="false">T_PH(AK$2,$A578)</f>
        <v>1998.00613075495</v>
      </c>
      <c r="AL578" s="0" t="n">
        <f aca="false">T_PH(AL$2,$A578)</f>
        <v>1998.08287322521</v>
      </c>
      <c r="AM578" s="0" t="n">
        <f aca="false">T_PH(AM$2,$A578)</f>
        <v>1998.1591463089</v>
      </c>
      <c r="AN578" s="0" t="n">
        <f aca="false">T_PH(AN$2,$A578)</f>
        <v>1998.23489189148</v>
      </c>
      <c r="AO578" s="0" t="n">
        <f aca="false">T_PH(AO$2,$A578)</f>
        <v>1998.31002056599</v>
      </c>
      <c r="AP578" s="0" t="n">
        <f aca="false">T_PH(AP$2,$A578)</f>
        <v>1998.38447868824</v>
      </c>
      <c r="AQ578" s="0" t="n">
        <f aca="false">T_PH(AQ$2,$A578)</f>
        <v>2015</v>
      </c>
      <c r="AR578" s="0" t="n">
        <f aca="false">T_PH(AR$2,$A578)</f>
        <v>2015</v>
      </c>
      <c r="AS578" s="0" t="n">
        <f aca="false">T_PH(AS$2,$A578)</f>
        <v>2015</v>
      </c>
      <c r="AT578" s="0" t="n">
        <f aca="false">T_PH(AT$2,$A578)</f>
        <v>2015</v>
      </c>
      <c r="AU578" s="0" t="n">
        <f aca="false">T_PH(AU$2,$A578)</f>
        <v>2015</v>
      </c>
      <c r="AV578" s="0" t="n">
        <f aca="false">T_PH(AV$2,$A578)</f>
        <v>2015</v>
      </c>
      <c r="AW578" s="0" t="n">
        <f aca="false">T_PH(AW$2,$A578)</f>
        <v>2015</v>
      </c>
      <c r="AX578" s="0" t="n">
        <f aca="false">T_PH(AX$2,$A578)</f>
        <v>2015</v>
      </c>
      <c r="AY578" s="0" t="n">
        <f aca="false">T_PH(AY$2,$A578)</f>
        <v>2015</v>
      </c>
    </row>
    <row r="579" customFormat="false" ht="13.8" hidden="false" customHeight="false" outlineLevel="0" collapsed="false">
      <c r="A579" s="0" t="n">
        <f aca="false">A578+10</f>
        <v>7380</v>
      </c>
      <c r="B579" s="0" t="n">
        <f aca="false">T_PH(B$2,$A579)</f>
        <v>2015</v>
      </c>
      <c r="C579" s="0" t="n">
        <f aca="false">T_PH(C$2,$A579)</f>
        <v>2015</v>
      </c>
      <c r="D579" s="0" t="n">
        <f aca="false">T_PH(D$2,$A579)</f>
        <v>2015</v>
      </c>
      <c r="E579" s="0" t="n">
        <f aca="false">T_PH(E$2,$A579)</f>
        <v>2015</v>
      </c>
      <c r="F579" s="0" t="n">
        <f aca="false">T_PH(F$2,$A579)</f>
        <v>2015</v>
      </c>
      <c r="G579" s="0" t="n">
        <f aca="false">T_PH(G$2,$A579)</f>
        <v>2015</v>
      </c>
      <c r="H579" s="0" t="n">
        <f aca="false">T_PH(H$2,$A579)</f>
        <v>2015</v>
      </c>
      <c r="I579" s="0" t="n">
        <f aca="false">T_PH(I$2,$A579)</f>
        <v>2015</v>
      </c>
      <c r="J579" s="0" t="n">
        <f aca="false">T_PH(J$2,$A579)</f>
        <v>2015</v>
      </c>
      <c r="K579" s="0" t="n">
        <f aca="false">T_PH(K$2,$A579)</f>
        <v>2015</v>
      </c>
      <c r="L579" s="0" t="n">
        <f aca="false">T_PH(L$2,$A579)</f>
        <v>2015</v>
      </c>
      <c r="M579" s="0" t="n">
        <f aca="false">T_PH(M$2,$A579)</f>
        <v>2015</v>
      </c>
      <c r="N579" s="0" t="n">
        <f aca="false">T_PH(N$2,$A579)</f>
        <v>2015</v>
      </c>
      <c r="O579" s="0" t="n">
        <f aca="false">T_PH(O$2,$A579)</f>
        <v>2015</v>
      </c>
      <c r="P579" s="0" t="n">
        <f aca="false">T_PH(P$2,$A579)</f>
        <v>2015</v>
      </c>
      <c r="Q579" s="0" t="n">
        <f aca="false">T_PH(Q$2,$A579)</f>
        <v>2015</v>
      </c>
      <c r="R579" s="0" t="n">
        <f aca="false">T_PH(R$2,$A579)</f>
        <v>2015</v>
      </c>
      <c r="S579" s="0" t="n">
        <f aca="false">T_PH(S$2,$A579)</f>
        <v>2015</v>
      </c>
      <c r="T579" s="0" t="n">
        <f aca="false">T_PH(T$2,$A579)</f>
        <v>2015</v>
      </c>
      <c r="U579" s="0" t="n">
        <f aca="false">T_PH(U$2,$A579)</f>
        <v>2015</v>
      </c>
      <c r="V579" s="0" t="n">
        <f aca="false">T_PH(V$2,$A579)</f>
        <v>2015</v>
      </c>
      <c r="W579" s="0" t="n">
        <f aca="false">T_PH(W$2,$A579)</f>
        <v>2015</v>
      </c>
      <c r="X579" s="0" t="n">
        <f aca="false">T_PH(X$2,$A579)</f>
        <v>2015</v>
      </c>
      <c r="Y579" s="0" t="n">
        <f aca="false">T_PH(Y$2,$A579)</f>
        <v>2015</v>
      </c>
      <c r="Z579" s="0" t="n">
        <f aca="false">T_PH(Z$2,$A579)</f>
        <v>2015</v>
      </c>
      <c r="AA579" s="0" t="n">
        <f aca="false">T_PH(AA$2,$A579)</f>
        <v>2015</v>
      </c>
      <c r="AB579" s="0" t="n">
        <f aca="false">T_PH(AB$2,$A579)</f>
        <v>2015</v>
      </c>
      <c r="AC579" s="0" t="n">
        <f aca="false">T_PH(AC$2,$A579)</f>
        <v>2015</v>
      </c>
      <c r="AD579" s="0" t="n">
        <f aca="false">T_PH(AD$2,$A579)</f>
        <v>2015</v>
      </c>
      <c r="AE579" s="0" t="n">
        <f aca="false">T_PH(AE$2,$A579)</f>
        <v>2015</v>
      </c>
      <c r="AF579" s="0" t="n">
        <f aca="false">T_PH(AF$2,$A579)</f>
        <v>2015</v>
      </c>
      <c r="AG579" s="0" t="n">
        <f aca="false">T_PH(AG$2,$A579)</f>
        <v>2015</v>
      </c>
      <c r="AH579" s="0" t="n">
        <f aca="false">T_PH(AH$2,$A579)</f>
        <v>2015</v>
      </c>
      <c r="AI579" s="0" t="n">
        <f aca="false">T_PH(AI$2,$A579)</f>
        <v>2015</v>
      </c>
      <c r="AJ579" s="0" t="n">
        <f aca="false">T_PH(AJ$2,$A579)</f>
        <v>2015</v>
      </c>
      <c r="AK579" s="0" t="n">
        <f aca="false">T_PH(AK$2,$A579)</f>
        <v>2015</v>
      </c>
      <c r="AL579" s="0" t="n">
        <f aca="false">T_PH(AL$2,$A579)</f>
        <v>2015</v>
      </c>
      <c r="AM579" s="0" t="n">
        <f aca="false">T_PH(AM$2,$A579)</f>
        <v>2015</v>
      </c>
      <c r="AN579" s="0" t="n">
        <f aca="false">T_PH(AN$2,$A579)</f>
        <v>2015</v>
      </c>
      <c r="AO579" s="0" t="n">
        <f aca="false">T_PH(AO$2,$A579)</f>
        <v>2015</v>
      </c>
      <c r="AP579" s="0" t="n">
        <f aca="false">T_PH(AP$2,$A579)</f>
        <v>2015</v>
      </c>
      <c r="AQ579" s="0" t="n">
        <f aca="false">T_PH(AQ$2,$A579)</f>
        <v>2015</v>
      </c>
      <c r="AR579" s="0" t="n">
        <f aca="false">T_PH(AR$2,$A579)</f>
        <v>2015</v>
      </c>
      <c r="AS579" s="0" t="n">
        <f aca="false">T_PH(AS$2,$A579)</f>
        <v>2015</v>
      </c>
      <c r="AT579" s="0" t="n">
        <f aca="false">T_PH(AT$2,$A579)</f>
        <v>2015</v>
      </c>
      <c r="AU579" s="0" t="n">
        <f aca="false">T_PH(AU$2,$A579)</f>
        <v>2015</v>
      </c>
      <c r="AV579" s="0" t="n">
        <f aca="false">T_PH(AV$2,$A579)</f>
        <v>2015</v>
      </c>
      <c r="AW579" s="0" t="n">
        <f aca="false">T_PH(AW$2,$A579)</f>
        <v>2015</v>
      </c>
      <c r="AX579" s="0" t="n">
        <f aca="false">T_PH(AX$2,$A579)</f>
        <v>2015</v>
      </c>
      <c r="AY579" s="0" t="n">
        <f aca="false">T_PH(AY$2,$A579)</f>
        <v>2015</v>
      </c>
    </row>
    <row r="580" customFormat="false" ht="13.8" hidden="false" customHeight="false" outlineLevel="0" collapsed="false">
      <c r="A580" s="0" t="n">
        <f aca="false">A579+10</f>
        <v>7390</v>
      </c>
      <c r="B580" s="0" t="n">
        <f aca="false">T_PH(B$2,$A580)</f>
        <v>2015</v>
      </c>
      <c r="C580" s="0" t="n">
        <f aca="false">T_PH(C$2,$A580)</f>
        <v>2015</v>
      </c>
      <c r="D580" s="0" t="n">
        <f aca="false">T_PH(D$2,$A580)</f>
        <v>2015</v>
      </c>
      <c r="E580" s="0" t="n">
        <f aca="false">T_PH(E$2,$A580)</f>
        <v>2015</v>
      </c>
      <c r="F580" s="0" t="n">
        <f aca="false">T_PH(F$2,$A580)</f>
        <v>2015</v>
      </c>
      <c r="G580" s="0" t="n">
        <f aca="false">T_PH(G$2,$A580)</f>
        <v>2015</v>
      </c>
      <c r="H580" s="0" t="n">
        <f aca="false">T_PH(H$2,$A580)</f>
        <v>2015</v>
      </c>
      <c r="I580" s="0" t="n">
        <f aca="false">T_PH(I$2,$A580)</f>
        <v>2015</v>
      </c>
      <c r="J580" s="0" t="n">
        <f aca="false">T_PH(J$2,$A580)</f>
        <v>2015</v>
      </c>
      <c r="K580" s="0" t="n">
        <f aca="false">T_PH(K$2,$A580)</f>
        <v>2015</v>
      </c>
      <c r="L580" s="0" t="n">
        <f aca="false">T_PH(L$2,$A580)</f>
        <v>2015</v>
      </c>
      <c r="M580" s="0" t="n">
        <f aca="false">T_PH(M$2,$A580)</f>
        <v>2015</v>
      </c>
      <c r="N580" s="0" t="n">
        <f aca="false">T_PH(N$2,$A580)</f>
        <v>2015</v>
      </c>
      <c r="O580" s="0" t="n">
        <f aca="false">T_PH(O$2,$A580)</f>
        <v>2015</v>
      </c>
      <c r="P580" s="0" t="n">
        <f aca="false">T_PH(P$2,$A580)</f>
        <v>2015</v>
      </c>
      <c r="Q580" s="0" t="n">
        <f aca="false">T_PH(Q$2,$A580)</f>
        <v>2015</v>
      </c>
      <c r="R580" s="0" t="n">
        <f aca="false">T_PH(R$2,$A580)</f>
        <v>2015</v>
      </c>
      <c r="S580" s="0" t="n">
        <f aca="false">T_PH(S$2,$A580)</f>
        <v>2015</v>
      </c>
      <c r="T580" s="0" t="n">
        <f aca="false">T_PH(T$2,$A580)</f>
        <v>2015</v>
      </c>
      <c r="U580" s="0" t="n">
        <f aca="false">T_PH(U$2,$A580)</f>
        <v>2015</v>
      </c>
      <c r="V580" s="0" t="n">
        <f aca="false">T_PH(V$2,$A580)</f>
        <v>2015</v>
      </c>
      <c r="W580" s="0" t="n">
        <f aca="false">T_PH(W$2,$A580)</f>
        <v>2015</v>
      </c>
      <c r="X580" s="0" t="n">
        <f aca="false">T_PH(X$2,$A580)</f>
        <v>2015</v>
      </c>
      <c r="Y580" s="0" t="n">
        <f aca="false">T_PH(Y$2,$A580)</f>
        <v>2015</v>
      </c>
      <c r="Z580" s="0" t="n">
        <f aca="false">T_PH(Z$2,$A580)</f>
        <v>2015</v>
      </c>
      <c r="AA580" s="0" t="n">
        <f aca="false">T_PH(AA$2,$A580)</f>
        <v>2015</v>
      </c>
      <c r="AB580" s="0" t="n">
        <f aca="false">T_PH(AB$2,$A580)</f>
        <v>2015</v>
      </c>
      <c r="AC580" s="0" t="n">
        <f aca="false">T_PH(AC$2,$A580)</f>
        <v>2015</v>
      </c>
      <c r="AD580" s="0" t="n">
        <f aca="false">T_PH(AD$2,$A580)</f>
        <v>2015</v>
      </c>
      <c r="AE580" s="0" t="n">
        <f aca="false">T_PH(AE$2,$A580)</f>
        <v>2015</v>
      </c>
      <c r="AF580" s="0" t="n">
        <f aca="false">T_PH(AF$2,$A580)</f>
        <v>2015</v>
      </c>
      <c r="AG580" s="0" t="n">
        <f aca="false">T_PH(AG$2,$A580)</f>
        <v>2015</v>
      </c>
      <c r="AH580" s="0" t="n">
        <f aca="false">T_PH(AH$2,$A580)</f>
        <v>2015</v>
      </c>
      <c r="AI580" s="0" t="n">
        <f aca="false">T_PH(AI$2,$A580)</f>
        <v>2015</v>
      </c>
      <c r="AJ580" s="0" t="n">
        <f aca="false">T_PH(AJ$2,$A580)</f>
        <v>2015</v>
      </c>
      <c r="AK580" s="0" t="n">
        <f aca="false">T_PH(AK$2,$A580)</f>
        <v>2015</v>
      </c>
      <c r="AL580" s="0" t="n">
        <f aca="false">T_PH(AL$2,$A580)</f>
        <v>2015</v>
      </c>
      <c r="AM580" s="0" t="n">
        <f aca="false">T_PH(AM$2,$A580)</f>
        <v>2015</v>
      </c>
      <c r="AN580" s="0" t="n">
        <f aca="false">T_PH(AN$2,$A580)</f>
        <v>2015</v>
      </c>
      <c r="AO580" s="0" t="n">
        <f aca="false">T_PH(AO$2,$A580)</f>
        <v>2015</v>
      </c>
      <c r="AP580" s="0" t="n">
        <f aca="false">T_PH(AP$2,$A580)</f>
        <v>2015</v>
      </c>
      <c r="AQ580" s="0" t="n">
        <f aca="false">T_PH(AQ$2,$A580)</f>
        <v>2015</v>
      </c>
      <c r="AR580" s="0" t="n">
        <f aca="false">T_PH(AR$2,$A580)</f>
        <v>2015</v>
      </c>
      <c r="AS580" s="0" t="n">
        <f aca="false">T_PH(AS$2,$A580)</f>
        <v>2015</v>
      </c>
      <c r="AT580" s="0" t="n">
        <f aca="false">T_PH(AT$2,$A580)</f>
        <v>2015</v>
      </c>
      <c r="AU580" s="0" t="n">
        <f aca="false">T_PH(AU$2,$A580)</f>
        <v>2015</v>
      </c>
      <c r="AV580" s="0" t="n">
        <f aca="false">T_PH(AV$2,$A580)</f>
        <v>2015</v>
      </c>
      <c r="AW580" s="0" t="n">
        <f aca="false">T_PH(AW$2,$A580)</f>
        <v>2015</v>
      </c>
      <c r="AX580" s="0" t="n">
        <f aca="false">T_PH(AX$2,$A580)</f>
        <v>2015</v>
      </c>
      <c r="AY580" s="0" t="n">
        <f aca="false">T_PH(AY$2,$A580)</f>
        <v>2015</v>
      </c>
    </row>
    <row r="581" customFormat="false" ht="13.8" hidden="false" customHeight="false" outlineLevel="0" collapsed="false">
      <c r="A581" s="0" t="n">
        <f aca="false">A580+10</f>
        <v>7400</v>
      </c>
      <c r="B581" s="0" t="n">
        <f aca="false">T_PH(B$2,$A581)</f>
        <v>2015</v>
      </c>
      <c r="C581" s="0" t="n">
        <f aca="false">T_PH(C$2,$A581)</f>
        <v>2015</v>
      </c>
      <c r="D581" s="0" t="n">
        <f aca="false">T_PH(D$2,$A581)</f>
        <v>2015</v>
      </c>
      <c r="E581" s="0" t="n">
        <f aca="false">T_PH(E$2,$A581)</f>
        <v>2015</v>
      </c>
      <c r="F581" s="0" t="n">
        <f aca="false">T_PH(F$2,$A581)</f>
        <v>2015</v>
      </c>
      <c r="G581" s="0" t="n">
        <f aca="false">T_PH(G$2,$A581)</f>
        <v>2015</v>
      </c>
      <c r="H581" s="0" t="n">
        <f aca="false">T_PH(H$2,$A581)</f>
        <v>2015</v>
      </c>
      <c r="I581" s="0" t="n">
        <f aca="false">T_PH(I$2,$A581)</f>
        <v>2015</v>
      </c>
      <c r="J581" s="0" t="n">
        <f aca="false">T_PH(J$2,$A581)</f>
        <v>2015</v>
      </c>
      <c r="K581" s="0" t="n">
        <f aca="false">T_PH(K$2,$A581)</f>
        <v>2015</v>
      </c>
      <c r="L581" s="0" t="n">
        <f aca="false">T_PH(L$2,$A581)</f>
        <v>2015</v>
      </c>
      <c r="M581" s="0" t="n">
        <f aca="false">T_PH(M$2,$A581)</f>
        <v>2015</v>
      </c>
      <c r="N581" s="0" t="n">
        <f aca="false">T_PH(N$2,$A581)</f>
        <v>2015</v>
      </c>
      <c r="O581" s="0" t="n">
        <f aca="false">T_PH(O$2,$A581)</f>
        <v>2015</v>
      </c>
      <c r="P581" s="0" t="n">
        <f aca="false">T_PH(P$2,$A581)</f>
        <v>2015</v>
      </c>
      <c r="Q581" s="0" t="n">
        <f aca="false">T_PH(Q$2,$A581)</f>
        <v>2015</v>
      </c>
      <c r="R581" s="0" t="n">
        <f aca="false">T_PH(R$2,$A581)</f>
        <v>2015</v>
      </c>
      <c r="S581" s="0" t="n">
        <f aca="false">T_PH(S$2,$A581)</f>
        <v>2015</v>
      </c>
      <c r="T581" s="0" t="n">
        <f aca="false">T_PH(T$2,$A581)</f>
        <v>2015</v>
      </c>
      <c r="U581" s="0" t="n">
        <f aca="false">T_PH(U$2,$A581)</f>
        <v>2015</v>
      </c>
      <c r="V581" s="0" t="n">
        <f aca="false">T_PH(V$2,$A581)</f>
        <v>2015</v>
      </c>
      <c r="W581" s="0" t="n">
        <f aca="false">T_PH(W$2,$A581)</f>
        <v>2015</v>
      </c>
      <c r="X581" s="0" t="n">
        <f aca="false">T_PH(X$2,$A581)</f>
        <v>2015</v>
      </c>
      <c r="Y581" s="0" t="n">
        <f aca="false">T_PH(Y$2,$A581)</f>
        <v>2015</v>
      </c>
      <c r="Z581" s="0" t="n">
        <f aca="false">T_PH(Z$2,$A581)</f>
        <v>2015</v>
      </c>
      <c r="AA581" s="0" t="n">
        <f aca="false">T_PH(AA$2,$A581)</f>
        <v>2015</v>
      </c>
      <c r="AB581" s="0" t="n">
        <f aca="false">T_PH(AB$2,$A581)</f>
        <v>2015</v>
      </c>
      <c r="AC581" s="0" t="n">
        <f aca="false">T_PH(AC$2,$A581)</f>
        <v>2015</v>
      </c>
      <c r="AD581" s="0" t="n">
        <f aca="false">T_PH(AD$2,$A581)</f>
        <v>2015</v>
      </c>
      <c r="AE581" s="0" t="n">
        <f aca="false">T_PH(AE$2,$A581)</f>
        <v>2015</v>
      </c>
      <c r="AF581" s="0" t="n">
        <f aca="false">T_PH(AF$2,$A581)</f>
        <v>2015</v>
      </c>
      <c r="AG581" s="0" t="n">
        <f aca="false">T_PH(AG$2,$A581)</f>
        <v>2015</v>
      </c>
      <c r="AH581" s="0" t="n">
        <f aca="false">T_PH(AH$2,$A581)</f>
        <v>2015</v>
      </c>
      <c r="AI581" s="0" t="n">
        <f aca="false">T_PH(AI$2,$A581)</f>
        <v>2015</v>
      </c>
      <c r="AJ581" s="0" t="n">
        <f aca="false">T_PH(AJ$2,$A581)</f>
        <v>2015</v>
      </c>
      <c r="AK581" s="0" t="n">
        <f aca="false">T_PH(AK$2,$A581)</f>
        <v>2015</v>
      </c>
      <c r="AL581" s="0" t="n">
        <f aca="false">T_PH(AL$2,$A581)</f>
        <v>2015</v>
      </c>
      <c r="AM581" s="0" t="n">
        <f aca="false">T_PH(AM$2,$A581)</f>
        <v>2015</v>
      </c>
      <c r="AN581" s="0" t="n">
        <f aca="false">T_PH(AN$2,$A581)</f>
        <v>2015</v>
      </c>
      <c r="AO581" s="0" t="n">
        <f aca="false">T_PH(AO$2,$A581)</f>
        <v>2015</v>
      </c>
      <c r="AP581" s="0" t="n">
        <f aca="false">T_PH(AP$2,$A581)</f>
        <v>2015</v>
      </c>
      <c r="AQ581" s="0" t="n">
        <f aca="false">T_PH(AQ$2,$A581)</f>
        <v>2015</v>
      </c>
      <c r="AR581" s="0" t="n">
        <f aca="false">T_PH(AR$2,$A581)</f>
        <v>2015</v>
      </c>
      <c r="AS581" s="0" t="n">
        <f aca="false">T_PH(AS$2,$A581)</f>
        <v>2015</v>
      </c>
      <c r="AT581" s="0" t="n">
        <f aca="false">T_PH(AT$2,$A581)</f>
        <v>2015</v>
      </c>
      <c r="AU581" s="0" t="n">
        <f aca="false">T_PH(AU$2,$A581)</f>
        <v>2015</v>
      </c>
      <c r="AV581" s="0" t="n">
        <f aca="false">T_PH(AV$2,$A581)</f>
        <v>2015</v>
      </c>
      <c r="AW581" s="0" t="n">
        <f aca="false">T_PH(AW$2,$A581)</f>
        <v>2015</v>
      </c>
      <c r="AX581" s="0" t="n">
        <f aca="false">T_PH(AX$2,$A581)</f>
        <v>2015</v>
      </c>
      <c r="AY581" s="0" t="n">
        <f aca="false">T_PH(AY$2,$A581)</f>
        <v>2015</v>
      </c>
    </row>
    <row r="582" customFormat="false" ht="13.8" hidden="false" customHeight="false" outlineLevel="0" collapsed="false">
      <c r="A582" s="0" t="n">
        <f aca="false">A581+10</f>
        <v>7410</v>
      </c>
      <c r="B582" s="0" t="n">
        <f aca="false">T_PH(B$2,$A582)</f>
        <v>2015</v>
      </c>
      <c r="C582" s="0" t="n">
        <f aca="false">T_PH(C$2,$A582)</f>
        <v>2015</v>
      </c>
      <c r="D582" s="0" t="n">
        <f aca="false">T_PH(D$2,$A582)</f>
        <v>2015</v>
      </c>
      <c r="E582" s="0" t="n">
        <f aca="false">T_PH(E$2,$A582)</f>
        <v>2015</v>
      </c>
      <c r="F582" s="0" t="n">
        <f aca="false">T_PH(F$2,$A582)</f>
        <v>2015</v>
      </c>
      <c r="G582" s="0" t="n">
        <f aca="false">T_PH(G$2,$A582)</f>
        <v>2015</v>
      </c>
      <c r="H582" s="0" t="n">
        <f aca="false">T_PH(H$2,$A582)</f>
        <v>2015</v>
      </c>
      <c r="I582" s="0" t="n">
        <f aca="false">T_PH(I$2,$A582)</f>
        <v>2015</v>
      </c>
      <c r="J582" s="0" t="n">
        <f aca="false">T_PH(J$2,$A582)</f>
        <v>2015</v>
      </c>
      <c r="K582" s="0" t="n">
        <f aca="false">T_PH(K$2,$A582)</f>
        <v>2015</v>
      </c>
      <c r="L582" s="0" t="n">
        <f aca="false">T_PH(L$2,$A582)</f>
        <v>2015</v>
      </c>
      <c r="M582" s="0" t="n">
        <f aca="false">T_PH(M$2,$A582)</f>
        <v>2015</v>
      </c>
      <c r="N582" s="0" t="n">
        <f aca="false">T_PH(N$2,$A582)</f>
        <v>2015</v>
      </c>
      <c r="O582" s="0" t="n">
        <f aca="false">T_PH(O$2,$A582)</f>
        <v>2015</v>
      </c>
      <c r="P582" s="0" t="n">
        <f aca="false">T_PH(P$2,$A582)</f>
        <v>2015</v>
      </c>
      <c r="Q582" s="0" t="n">
        <f aca="false">T_PH(Q$2,$A582)</f>
        <v>2015</v>
      </c>
      <c r="R582" s="0" t="n">
        <f aca="false">T_PH(R$2,$A582)</f>
        <v>2015</v>
      </c>
      <c r="S582" s="0" t="n">
        <f aca="false">T_PH(S$2,$A582)</f>
        <v>2015</v>
      </c>
      <c r="T582" s="0" t="n">
        <f aca="false">T_PH(T$2,$A582)</f>
        <v>2015</v>
      </c>
      <c r="U582" s="0" t="n">
        <f aca="false">T_PH(U$2,$A582)</f>
        <v>2015</v>
      </c>
      <c r="V582" s="0" t="n">
        <f aca="false">T_PH(V$2,$A582)</f>
        <v>2015</v>
      </c>
      <c r="W582" s="0" t="n">
        <f aca="false">T_PH(W$2,$A582)</f>
        <v>2015</v>
      </c>
      <c r="X582" s="0" t="n">
        <f aca="false">T_PH(X$2,$A582)</f>
        <v>2015</v>
      </c>
      <c r="Y582" s="0" t="n">
        <f aca="false">T_PH(Y$2,$A582)</f>
        <v>2015</v>
      </c>
      <c r="Z582" s="0" t="n">
        <f aca="false">T_PH(Z$2,$A582)</f>
        <v>2015</v>
      </c>
      <c r="AA582" s="0" t="n">
        <f aca="false">T_PH(AA$2,$A582)</f>
        <v>2015</v>
      </c>
      <c r="AB582" s="0" t="n">
        <f aca="false">T_PH(AB$2,$A582)</f>
        <v>2015</v>
      </c>
      <c r="AC582" s="0" t="n">
        <f aca="false">T_PH(AC$2,$A582)</f>
        <v>2015</v>
      </c>
      <c r="AD582" s="0" t="n">
        <f aca="false">T_PH(AD$2,$A582)</f>
        <v>2015</v>
      </c>
      <c r="AE582" s="0" t="n">
        <f aca="false">T_PH(AE$2,$A582)</f>
        <v>2015</v>
      </c>
      <c r="AF582" s="0" t="n">
        <f aca="false">T_PH(AF$2,$A582)</f>
        <v>2015</v>
      </c>
      <c r="AG582" s="0" t="n">
        <f aca="false">T_PH(AG$2,$A582)</f>
        <v>2015</v>
      </c>
      <c r="AH582" s="0" t="n">
        <f aca="false">T_PH(AH$2,$A582)</f>
        <v>2015</v>
      </c>
      <c r="AI582" s="0" t="n">
        <f aca="false">T_PH(AI$2,$A582)</f>
        <v>2015</v>
      </c>
      <c r="AJ582" s="0" t="n">
        <f aca="false">T_PH(AJ$2,$A582)</f>
        <v>2015</v>
      </c>
      <c r="AK582" s="0" t="n">
        <f aca="false">T_PH(AK$2,$A582)</f>
        <v>2015</v>
      </c>
      <c r="AL582" s="0" t="n">
        <f aca="false">T_PH(AL$2,$A582)</f>
        <v>2015</v>
      </c>
      <c r="AM582" s="0" t="n">
        <f aca="false">T_PH(AM$2,$A582)</f>
        <v>2015</v>
      </c>
      <c r="AN582" s="0" t="n">
        <f aca="false">T_PH(AN$2,$A582)</f>
        <v>2015</v>
      </c>
      <c r="AO582" s="0" t="n">
        <f aca="false">T_PH(AO$2,$A582)</f>
        <v>2015</v>
      </c>
      <c r="AP582" s="0" t="n">
        <f aca="false">T_PH(AP$2,$A582)</f>
        <v>2015</v>
      </c>
      <c r="AQ582" s="0" t="n">
        <f aca="false">T_PH(AQ$2,$A582)</f>
        <v>2015</v>
      </c>
      <c r="AR582" s="0" t="n">
        <f aca="false">T_PH(AR$2,$A582)</f>
        <v>2015</v>
      </c>
      <c r="AS582" s="0" t="n">
        <f aca="false">T_PH(AS$2,$A582)</f>
        <v>2015</v>
      </c>
      <c r="AT582" s="0" t="n">
        <f aca="false">T_PH(AT$2,$A582)</f>
        <v>2015</v>
      </c>
      <c r="AU582" s="0" t="n">
        <f aca="false">T_PH(AU$2,$A582)</f>
        <v>2015</v>
      </c>
      <c r="AV582" s="0" t="n">
        <f aca="false">T_PH(AV$2,$A582)</f>
        <v>2015</v>
      </c>
      <c r="AW582" s="0" t="n">
        <f aca="false">T_PH(AW$2,$A582)</f>
        <v>2015</v>
      </c>
      <c r="AX582" s="0" t="n">
        <f aca="false">T_PH(AX$2,$A582)</f>
        <v>2015</v>
      </c>
      <c r="AY582" s="0" t="n">
        <f aca="false">T_PH(AY$2,$A582)</f>
        <v>2015</v>
      </c>
    </row>
    <row r="583" customFormat="false" ht="13.8" hidden="false" customHeight="false" outlineLevel="0" collapsed="false">
      <c r="A583" s="0" t="n">
        <f aca="false">A582+10</f>
        <v>7420</v>
      </c>
      <c r="B583" s="0" t="n">
        <f aca="false">T_PH(B$2,$A583)</f>
        <v>2015</v>
      </c>
      <c r="C583" s="0" t="n">
        <f aca="false">T_PH(C$2,$A583)</f>
        <v>2015</v>
      </c>
      <c r="D583" s="0" t="n">
        <f aca="false">T_PH(D$2,$A583)</f>
        <v>2015</v>
      </c>
      <c r="E583" s="0" t="n">
        <f aca="false">T_PH(E$2,$A583)</f>
        <v>2015</v>
      </c>
      <c r="F583" s="0" t="n">
        <f aca="false">T_PH(F$2,$A583)</f>
        <v>2015</v>
      </c>
      <c r="G583" s="0" t="n">
        <f aca="false">T_PH(G$2,$A583)</f>
        <v>2015</v>
      </c>
      <c r="H583" s="0" t="n">
        <f aca="false">T_PH(H$2,$A583)</f>
        <v>2015</v>
      </c>
      <c r="I583" s="0" t="n">
        <f aca="false">T_PH(I$2,$A583)</f>
        <v>2015</v>
      </c>
      <c r="J583" s="0" t="n">
        <f aca="false">T_PH(J$2,$A583)</f>
        <v>2015</v>
      </c>
      <c r="K583" s="0" t="n">
        <f aca="false">T_PH(K$2,$A583)</f>
        <v>2015</v>
      </c>
      <c r="L583" s="0" t="n">
        <f aca="false">T_PH(L$2,$A583)</f>
        <v>2015</v>
      </c>
      <c r="M583" s="0" t="n">
        <f aca="false">T_PH(M$2,$A583)</f>
        <v>2015</v>
      </c>
      <c r="N583" s="0" t="n">
        <f aca="false">T_PH(N$2,$A583)</f>
        <v>2015</v>
      </c>
      <c r="O583" s="0" t="n">
        <f aca="false">T_PH(O$2,$A583)</f>
        <v>2015</v>
      </c>
      <c r="P583" s="0" t="n">
        <f aca="false">T_PH(P$2,$A583)</f>
        <v>2015</v>
      </c>
      <c r="Q583" s="0" t="n">
        <f aca="false">T_PH(Q$2,$A583)</f>
        <v>2015</v>
      </c>
      <c r="R583" s="0" t="n">
        <f aca="false">T_PH(R$2,$A583)</f>
        <v>2015</v>
      </c>
      <c r="S583" s="0" t="n">
        <f aca="false">T_PH(S$2,$A583)</f>
        <v>2015</v>
      </c>
      <c r="T583" s="0" t="n">
        <f aca="false">T_PH(T$2,$A583)</f>
        <v>2015</v>
      </c>
      <c r="U583" s="0" t="n">
        <f aca="false">T_PH(U$2,$A583)</f>
        <v>2015</v>
      </c>
      <c r="V583" s="0" t="n">
        <f aca="false">T_PH(V$2,$A583)</f>
        <v>2015</v>
      </c>
      <c r="W583" s="0" t="n">
        <f aca="false">T_PH(W$2,$A583)</f>
        <v>2015</v>
      </c>
      <c r="X583" s="0" t="n">
        <f aca="false">T_PH(X$2,$A583)</f>
        <v>2015</v>
      </c>
      <c r="Y583" s="0" t="n">
        <f aca="false">T_PH(Y$2,$A583)</f>
        <v>2015</v>
      </c>
      <c r="Z583" s="0" t="n">
        <f aca="false">T_PH(Z$2,$A583)</f>
        <v>2015</v>
      </c>
      <c r="AA583" s="0" t="n">
        <f aca="false">T_PH(AA$2,$A583)</f>
        <v>2015</v>
      </c>
      <c r="AB583" s="0" t="n">
        <f aca="false">T_PH(AB$2,$A583)</f>
        <v>2015</v>
      </c>
      <c r="AC583" s="0" t="n">
        <f aca="false">T_PH(AC$2,$A583)</f>
        <v>2015</v>
      </c>
      <c r="AD583" s="0" t="n">
        <f aca="false">T_PH(AD$2,$A583)</f>
        <v>2015</v>
      </c>
      <c r="AE583" s="0" t="n">
        <f aca="false">T_PH(AE$2,$A583)</f>
        <v>2015</v>
      </c>
      <c r="AF583" s="0" t="n">
        <f aca="false">T_PH(AF$2,$A583)</f>
        <v>2015</v>
      </c>
      <c r="AG583" s="0" t="n">
        <f aca="false">T_PH(AG$2,$A583)</f>
        <v>2015</v>
      </c>
      <c r="AH583" s="0" t="n">
        <f aca="false">T_PH(AH$2,$A583)</f>
        <v>2015</v>
      </c>
      <c r="AI583" s="0" t="n">
        <f aca="false">T_PH(AI$2,$A583)</f>
        <v>2015</v>
      </c>
      <c r="AJ583" s="0" t="n">
        <f aca="false">T_PH(AJ$2,$A583)</f>
        <v>2015</v>
      </c>
      <c r="AK583" s="0" t="n">
        <f aca="false">T_PH(AK$2,$A583)</f>
        <v>2015</v>
      </c>
      <c r="AL583" s="0" t="n">
        <f aca="false">T_PH(AL$2,$A583)</f>
        <v>2015</v>
      </c>
      <c r="AM583" s="0" t="n">
        <f aca="false">T_PH(AM$2,$A583)</f>
        <v>2015</v>
      </c>
      <c r="AN583" s="0" t="n">
        <f aca="false">T_PH(AN$2,$A583)</f>
        <v>2015</v>
      </c>
      <c r="AO583" s="0" t="n">
        <f aca="false">T_PH(AO$2,$A583)</f>
        <v>2015</v>
      </c>
      <c r="AP583" s="0" t="n">
        <f aca="false">T_PH(AP$2,$A583)</f>
        <v>2015</v>
      </c>
      <c r="AQ583" s="0" t="n">
        <f aca="false">T_PH(AQ$2,$A583)</f>
        <v>2015</v>
      </c>
      <c r="AR583" s="0" t="n">
        <f aca="false">T_PH(AR$2,$A583)</f>
        <v>2015</v>
      </c>
      <c r="AS583" s="0" t="n">
        <f aca="false">T_PH(AS$2,$A583)</f>
        <v>2015</v>
      </c>
      <c r="AT583" s="0" t="n">
        <f aca="false">T_PH(AT$2,$A583)</f>
        <v>2015</v>
      </c>
      <c r="AU583" s="0" t="n">
        <f aca="false">T_PH(AU$2,$A583)</f>
        <v>2015</v>
      </c>
      <c r="AV583" s="0" t="n">
        <f aca="false">T_PH(AV$2,$A583)</f>
        <v>2015</v>
      </c>
      <c r="AW583" s="0" t="n">
        <f aca="false">T_PH(AW$2,$A583)</f>
        <v>2015</v>
      </c>
      <c r="AX583" s="0" t="n">
        <f aca="false">T_PH(AX$2,$A583)</f>
        <v>2015</v>
      </c>
      <c r="AY583" s="0" t="n">
        <f aca="false">T_PH(AY$2,$A583)</f>
        <v>2015</v>
      </c>
    </row>
    <row r="584" customFormat="false" ht="13.8" hidden="false" customHeight="false" outlineLevel="0" collapsed="false">
      <c r="A584" s="0" t="n">
        <f aca="false">A583+10</f>
        <v>7430</v>
      </c>
      <c r="B584" s="0" t="n">
        <f aca="false">T_PH(B$2,$A584)</f>
        <v>2015</v>
      </c>
      <c r="C584" s="0" t="n">
        <f aca="false">T_PH(C$2,$A584)</f>
        <v>2015</v>
      </c>
      <c r="D584" s="0" t="n">
        <f aca="false">T_PH(D$2,$A584)</f>
        <v>2015</v>
      </c>
      <c r="E584" s="0" t="n">
        <f aca="false">T_PH(E$2,$A584)</f>
        <v>2015</v>
      </c>
      <c r="F584" s="0" t="n">
        <f aca="false">T_PH(F$2,$A584)</f>
        <v>2015</v>
      </c>
      <c r="G584" s="0" t="n">
        <f aca="false">T_PH(G$2,$A584)</f>
        <v>2015</v>
      </c>
      <c r="H584" s="0" t="n">
        <f aca="false">T_PH(H$2,$A584)</f>
        <v>2015</v>
      </c>
      <c r="I584" s="0" t="n">
        <f aca="false">T_PH(I$2,$A584)</f>
        <v>2015</v>
      </c>
      <c r="J584" s="0" t="n">
        <f aca="false">T_PH(J$2,$A584)</f>
        <v>2015</v>
      </c>
      <c r="K584" s="0" t="n">
        <f aca="false">T_PH(K$2,$A584)</f>
        <v>2015</v>
      </c>
      <c r="L584" s="0" t="n">
        <f aca="false">T_PH(L$2,$A584)</f>
        <v>2015</v>
      </c>
      <c r="M584" s="0" t="n">
        <f aca="false">T_PH(M$2,$A584)</f>
        <v>2015</v>
      </c>
      <c r="N584" s="0" t="n">
        <f aca="false">T_PH(N$2,$A584)</f>
        <v>2015</v>
      </c>
      <c r="O584" s="0" t="n">
        <f aca="false">T_PH(O$2,$A584)</f>
        <v>2015</v>
      </c>
      <c r="P584" s="0" t="n">
        <f aca="false">T_PH(P$2,$A584)</f>
        <v>2015</v>
      </c>
      <c r="Q584" s="0" t="n">
        <f aca="false">T_PH(Q$2,$A584)</f>
        <v>2015</v>
      </c>
      <c r="R584" s="0" t="n">
        <f aca="false">T_PH(R$2,$A584)</f>
        <v>2015</v>
      </c>
      <c r="S584" s="0" t="n">
        <f aca="false">T_PH(S$2,$A584)</f>
        <v>2015</v>
      </c>
      <c r="T584" s="0" t="n">
        <f aca="false">T_PH(T$2,$A584)</f>
        <v>2015</v>
      </c>
      <c r="U584" s="0" t="n">
        <f aca="false">T_PH(U$2,$A584)</f>
        <v>2015</v>
      </c>
      <c r="V584" s="0" t="n">
        <f aca="false">T_PH(V$2,$A584)</f>
        <v>2015</v>
      </c>
      <c r="W584" s="0" t="n">
        <f aca="false">T_PH(W$2,$A584)</f>
        <v>2015</v>
      </c>
      <c r="X584" s="0" t="n">
        <f aca="false">T_PH(X$2,$A584)</f>
        <v>2015</v>
      </c>
      <c r="Y584" s="0" t="n">
        <f aca="false">T_PH(Y$2,$A584)</f>
        <v>2015</v>
      </c>
      <c r="Z584" s="0" t="n">
        <f aca="false">T_PH(Z$2,$A584)</f>
        <v>2015</v>
      </c>
      <c r="AA584" s="0" t="n">
        <f aca="false">T_PH(AA$2,$A584)</f>
        <v>2015</v>
      </c>
      <c r="AB584" s="0" t="n">
        <f aca="false">T_PH(AB$2,$A584)</f>
        <v>2015</v>
      </c>
      <c r="AC584" s="0" t="n">
        <f aca="false">T_PH(AC$2,$A584)</f>
        <v>2015</v>
      </c>
      <c r="AD584" s="0" t="n">
        <f aca="false">T_PH(AD$2,$A584)</f>
        <v>2015</v>
      </c>
      <c r="AE584" s="0" t="n">
        <f aca="false">T_PH(AE$2,$A584)</f>
        <v>2015</v>
      </c>
      <c r="AF584" s="0" t="n">
        <f aca="false">T_PH(AF$2,$A584)</f>
        <v>2015</v>
      </c>
      <c r="AG584" s="0" t="n">
        <f aca="false">T_PH(AG$2,$A584)</f>
        <v>2015</v>
      </c>
      <c r="AH584" s="0" t="n">
        <f aca="false">T_PH(AH$2,$A584)</f>
        <v>2015</v>
      </c>
      <c r="AI584" s="0" t="n">
        <f aca="false">T_PH(AI$2,$A584)</f>
        <v>2015</v>
      </c>
      <c r="AJ584" s="0" t="n">
        <f aca="false">T_PH(AJ$2,$A584)</f>
        <v>2015</v>
      </c>
      <c r="AK584" s="0" t="n">
        <f aca="false">T_PH(AK$2,$A584)</f>
        <v>2015</v>
      </c>
      <c r="AL584" s="0" t="n">
        <f aca="false">T_PH(AL$2,$A584)</f>
        <v>2015</v>
      </c>
      <c r="AM584" s="0" t="n">
        <f aca="false">T_PH(AM$2,$A584)</f>
        <v>2015</v>
      </c>
      <c r="AN584" s="0" t="n">
        <f aca="false">T_PH(AN$2,$A584)</f>
        <v>2015</v>
      </c>
      <c r="AO584" s="0" t="n">
        <f aca="false">T_PH(AO$2,$A584)</f>
        <v>2015</v>
      </c>
      <c r="AP584" s="0" t="n">
        <f aca="false">T_PH(AP$2,$A584)</f>
        <v>2015</v>
      </c>
      <c r="AQ584" s="0" t="n">
        <f aca="false">T_PH(AQ$2,$A584)</f>
        <v>2015</v>
      </c>
      <c r="AR584" s="0" t="n">
        <f aca="false">T_PH(AR$2,$A584)</f>
        <v>2015</v>
      </c>
      <c r="AS584" s="0" t="n">
        <f aca="false">T_PH(AS$2,$A584)</f>
        <v>2015</v>
      </c>
      <c r="AT584" s="0" t="n">
        <f aca="false">T_PH(AT$2,$A584)</f>
        <v>2015</v>
      </c>
      <c r="AU584" s="0" t="n">
        <f aca="false">T_PH(AU$2,$A584)</f>
        <v>2015</v>
      </c>
      <c r="AV584" s="0" t="n">
        <f aca="false">T_PH(AV$2,$A584)</f>
        <v>2015</v>
      </c>
      <c r="AW584" s="0" t="n">
        <f aca="false">T_PH(AW$2,$A584)</f>
        <v>2015</v>
      </c>
      <c r="AX584" s="0" t="n">
        <f aca="false">T_PH(AX$2,$A584)</f>
        <v>2015</v>
      </c>
      <c r="AY584" s="0" t="n">
        <f aca="false">T_PH(AY$2,$A584)</f>
        <v>2015</v>
      </c>
    </row>
    <row r="585" customFormat="false" ht="13.8" hidden="false" customHeight="false" outlineLevel="0" collapsed="false">
      <c r="A585" s="0" t="n">
        <f aca="false">A584+10</f>
        <v>7440</v>
      </c>
      <c r="B585" s="0" t="n">
        <f aca="false">T_PH(B$2,$A585)</f>
        <v>2015</v>
      </c>
      <c r="C585" s="0" t="n">
        <f aca="false">T_PH(C$2,$A585)</f>
        <v>2015</v>
      </c>
      <c r="D585" s="0" t="n">
        <f aca="false">T_PH(D$2,$A585)</f>
        <v>2015</v>
      </c>
      <c r="E585" s="0" t="n">
        <f aca="false">T_PH(E$2,$A585)</f>
        <v>2015</v>
      </c>
      <c r="F585" s="0" t="n">
        <f aca="false">T_PH(F$2,$A585)</f>
        <v>2015</v>
      </c>
      <c r="G585" s="0" t="n">
        <f aca="false">T_PH(G$2,$A585)</f>
        <v>2015</v>
      </c>
      <c r="H585" s="0" t="n">
        <f aca="false">T_PH(H$2,$A585)</f>
        <v>2015</v>
      </c>
      <c r="I585" s="0" t="n">
        <f aca="false">T_PH(I$2,$A585)</f>
        <v>2015</v>
      </c>
      <c r="J585" s="0" t="n">
        <f aca="false">T_PH(J$2,$A585)</f>
        <v>2015</v>
      </c>
      <c r="K585" s="0" t="n">
        <f aca="false">T_PH(K$2,$A585)</f>
        <v>2015</v>
      </c>
      <c r="L585" s="0" t="n">
        <f aca="false">T_PH(L$2,$A585)</f>
        <v>2015</v>
      </c>
      <c r="M585" s="0" t="n">
        <f aca="false">T_PH(M$2,$A585)</f>
        <v>2015</v>
      </c>
      <c r="N585" s="0" t="n">
        <f aca="false">T_PH(N$2,$A585)</f>
        <v>2015</v>
      </c>
      <c r="O585" s="0" t="n">
        <f aca="false">T_PH(O$2,$A585)</f>
        <v>2015</v>
      </c>
      <c r="P585" s="0" t="n">
        <f aca="false">T_PH(P$2,$A585)</f>
        <v>2015</v>
      </c>
      <c r="Q585" s="0" t="n">
        <f aca="false">T_PH(Q$2,$A585)</f>
        <v>2015</v>
      </c>
      <c r="R585" s="0" t="n">
        <f aca="false">T_PH(R$2,$A585)</f>
        <v>2015</v>
      </c>
      <c r="S585" s="0" t="n">
        <f aca="false">T_PH(S$2,$A585)</f>
        <v>2015</v>
      </c>
      <c r="T585" s="0" t="n">
        <f aca="false">T_PH(T$2,$A585)</f>
        <v>2015</v>
      </c>
      <c r="U585" s="0" t="n">
        <f aca="false">T_PH(U$2,$A585)</f>
        <v>2015</v>
      </c>
      <c r="V585" s="0" t="n">
        <f aca="false">T_PH(V$2,$A585)</f>
        <v>2015</v>
      </c>
      <c r="W585" s="0" t="n">
        <f aca="false">T_PH(W$2,$A585)</f>
        <v>2015</v>
      </c>
      <c r="X585" s="0" t="n">
        <f aca="false">T_PH(X$2,$A585)</f>
        <v>2015</v>
      </c>
      <c r="Y585" s="0" t="n">
        <f aca="false">T_PH(Y$2,$A585)</f>
        <v>2015</v>
      </c>
      <c r="Z585" s="0" t="n">
        <f aca="false">T_PH(Z$2,$A585)</f>
        <v>2015</v>
      </c>
      <c r="AA585" s="0" t="n">
        <f aca="false">T_PH(AA$2,$A585)</f>
        <v>2015</v>
      </c>
      <c r="AB585" s="0" t="n">
        <f aca="false">T_PH(AB$2,$A585)</f>
        <v>2015</v>
      </c>
      <c r="AC585" s="0" t="n">
        <f aca="false">T_PH(AC$2,$A585)</f>
        <v>2015</v>
      </c>
      <c r="AD585" s="0" t="n">
        <f aca="false">T_PH(AD$2,$A585)</f>
        <v>2015</v>
      </c>
      <c r="AE585" s="0" t="n">
        <f aca="false">T_PH(AE$2,$A585)</f>
        <v>2015</v>
      </c>
      <c r="AF585" s="0" t="n">
        <f aca="false">T_PH(AF$2,$A585)</f>
        <v>2015</v>
      </c>
      <c r="AG585" s="0" t="n">
        <f aca="false">T_PH(AG$2,$A585)</f>
        <v>2015</v>
      </c>
      <c r="AH585" s="0" t="n">
        <f aca="false">T_PH(AH$2,$A585)</f>
        <v>2015</v>
      </c>
      <c r="AI585" s="0" t="n">
        <f aca="false">T_PH(AI$2,$A585)</f>
        <v>2015</v>
      </c>
      <c r="AJ585" s="0" t="n">
        <f aca="false">T_PH(AJ$2,$A585)</f>
        <v>2015</v>
      </c>
      <c r="AK585" s="0" t="n">
        <f aca="false">T_PH(AK$2,$A585)</f>
        <v>2015</v>
      </c>
      <c r="AL585" s="0" t="n">
        <f aca="false">T_PH(AL$2,$A585)</f>
        <v>2015</v>
      </c>
      <c r="AM585" s="0" t="n">
        <f aca="false">T_PH(AM$2,$A585)</f>
        <v>2015</v>
      </c>
      <c r="AN585" s="0" t="n">
        <f aca="false">T_PH(AN$2,$A585)</f>
        <v>2015</v>
      </c>
      <c r="AO585" s="0" t="n">
        <f aca="false">T_PH(AO$2,$A585)</f>
        <v>2015</v>
      </c>
      <c r="AP585" s="0" t="n">
        <f aca="false">T_PH(AP$2,$A585)</f>
        <v>2015</v>
      </c>
      <c r="AQ585" s="0" t="n">
        <f aca="false">T_PH(AQ$2,$A585)</f>
        <v>2015</v>
      </c>
      <c r="AR585" s="0" t="n">
        <f aca="false">T_PH(AR$2,$A585)</f>
        <v>2015</v>
      </c>
      <c r="AS585" s="0" t="n">
        <f aca="false">T_PH(AS$2,$A585)</f>
        <v>2015</v>
      </c>
      <c r="AT585" s="0" t="n">
        <f aca="false">T_PH(AT$2,$A585)</f>
        <v>2015</v>
      </c>
      <c r="AU585" s="0" t="n">
        <f aca="false">T_PH(AU$2,$A585)</f>
        <v>2015</v>
      </c>
      <c r="AV585" s="0" t="n">
        <f aca="false">T_PH(AV$2,$A585)</f>
        <v>2015</v>
      </c>
      <c r="AW585" s="0" t="n">
        <f aca="false">T_PH(AW$2,$A585)</f>
        <v>2015</v>
      </c>
      <c r="AX585" s="0" t="n">
        <f aca="false">T_PH(AX$2,$A585)</f>
        <v>2015</v>
      </c>
      <c r="AY585" s="0" t="n">
        <f aca="false">T_PH(AY$2,$A585)</f>
        <v>2015</v>
      </c>
    </row>
    <row r="586" customFormat="false" ht="13.8" hidden="false" customHeight="false" outlineLevel="0" collapsed="false">
      <c r="A586" s="0" t="n">
        <f aca="false">A585+10</f>
        <v>7450</v>
      </c>
      <c r="B586" s="0" t="n">
        <f aca="false">T_PH(B$2,$A586)</f>
        <v>2015</v>
      </c>
      <c r="C586" s="0" t="n">
        <f aca="false">T_PH(C$2,$A586)</f>
        <v>2015</v>
      </c>
      <c r="D586" s="0" t="n">
        <f aca="false">T_PH(D$2,$A586)</f>
        <v>2015</v>
      </c>
      <c r="E586" s="0" t="n">
        <f aca="false">T_PH(E$2,$A586)</f>
        <v>2015</v>
      </c>
      <c r="F586" s="0" t="n">
        <f aca="false">T_PH(F$2,$A586)</f>
        <v>2015</v>
      </c>
      <c r="G586" s="0" t="n">
        <f aca="false">T_PH(G$2,$A586)</f>
        <v>2015</v>
      </c>
      <c r="H586" s="0" t="n">
        <f aca="false">T_PH(H$2,$A586)</f>
        <v>2015</v>
      </c>
      <c r="I586" s="0" t="n">
        <f aca="false">T_PH(I$2,$A586)</f>
        <v>2015</v>
      </c>
      <c r="J586" s="0" t="n">
        <f aca="false">T_PH(J$2,$A586)</f>
        <v>2015</v>
      </c>
      <c r="K586" s="0" t="n">
        <f aca="false">T_PH(K$2,$A586)</f>
        <v>2015</v>
      </c>
      <c r="L586" s="0" t="n">
        <f aca="false">T_PH(L$2,$A586)</f>
        <v>2015</v>
      </c>
      <c r="M586" s="0" t="n">
        <f aca="false">T_PH(M$2,$A586)</f>
        <v>2015</v>
      </c>
      <c r="N586" s="0" t="n">
        <f aca="false">T_PH(N$2,$A586)</f>
        <v>2015</v>
      </c>
      <c r="O586" s="0" t="n">
        <f aca="false">T_PH(O$2,$A586)</f>
        <v>2015</v>
      </c>
      <c r="P586" s="0" t="n">
        <f aca="false">T_PH(P$2,$A586)</f>
        <v>2015</v>
      </c>
      <c r="Q586" s="0" t="n">
        <f aca="false">T_PH(Q$2,$A586)</f>
        <v>2015</v>
      </c>
      <c r="R586" s="0" t="n">
        <f aca="false">T_PH(R$2,$A586)</f>
        <v>2015</v>
      </c>
      <c r="S586" s="0" t="n">
        <f aca="false">T_PH(S$2,$A586)</f>
        <v>2015</v>
      </c>
      <c r="T586" s="0" t="n">
        <f aca="false">T_PH(T$2,$A586)</f>
        <v>2015</v>
      </c>
      <c r="U586" s="0" t="n">
        <f aca="false">T_PH(U$2,$A586)</f>
        <v>2015</v>
      </c>
      <c r="V586" s="0" t="n">
        <f aca="false">T_PH(V$2,$A586)</f>
        <v>2015</v>
      </c>
      <c r="W586" s="0" t="n">
        <f aca="false">T_PH(W$2,$A586)</f>
        <v>2015</v>
      </c>
      <c r="X586" s="0" t="n">
        <f aca="false">T_PH(X$2,$A586)</f>
        <v>2015</v>
      </c>
      <c r="Y586" s="0" t="n">
        <f aca="false">T_PH(Y$2,$A586)</f>
        <v>2015</v>
      </c>
      <c r="Z586" s="0" t="n">
        <f aca="false">T_PH(Z$2,$A586)</f>
        <v>2015</v>
      </c>
      <c r="AA586" s="0" t="n">
        <f aca="false">T_PH(AA$2,$A586)</f>
        <v>2015</v>
      </c>
      <c r="AB586" s="0" t="n">
        <f aca="false">T_PH(AB$2,$A586)</f>
        <v>2015</v>
      </c>
      <c r="AC586" s="0" t="n">
        <f aca="false">T_PH(AC$2,$A586)</f>
        <v>2015</v>
      </c>
      <c r="AD586" s="0" t="n">
        <f aca="false">T_PH(AD$2,$A586)</f>
        <v>2015</v>
      </c>
      <c r="AE586" s="0" t="n">
        <f aca="false">T_PH(AE$2,$A586)</f>
        <v>2015</v>
      </c>
      <c r="AF586" s="0" t="n">
        <f aca="false">T_PH(AF$2,$A586)</f>
        <v>2015</v>
      </c>
      <c r="AG586" s="0" t="n">
        <f aca="false">T_PH(AG$2,$A586)</f>
        <v>2015</v>
      </c>
      <c r="AH586" s="0" t="n">
        <f aca="false">T_PH(AH$2,$A586)</f>
        <v>2015</v>
      </c>
      <c r="AI586" s="0" t="n">
        <f aca="false">T_PH(AI$2,$A586)</f>
        <v>2015</v>
      </c>
      <c r="AJ586" s="0" t="n">
        <f aca="false">T_PH(AJ$2,$A586)</f>
        <v>2015</v>
      </c>
      <c r="AK586" s="0" t="n">
        <f aca="false">T_PH(AK$2,$A586)</f>
        <v>2015</v>
      </c>
      <c r="AL586" s="0" t="n">
        <f aca="false">T_PH(AL$2,$A586)</f>
        <v>2015</v>
      </c>
      <c r="AM586" s="0" t="n">
        <f aca="false">T_PH(AM$2,$A586)</f>
        <v>2015</v>
      </c>
      <c r="AN586" s="0" t="n">
        <f aca="false">T_PH(AN$2,$A586)</f>
        <v>2015</v>
      </c>
      <c r="AO586" s="0" t="n">
        <f aca="false">T_PH(AO$2,$A586)</f>
        <v>2015</v>
      </c>
      <c r="AP586" s="0" t="n">
        <f aca="false">T_PH(AP$2,$A586)</f>
        <v>2015</v>
      </c>
      <c r="AQ586" s="0" t="n">
        <f aca="false">T_PH(AQ$2,$A586)</f>
        <v>2015</v>
      </c>
      <c r="AR586" s="0" t="n">
        <f aca="false">T_PH(AR$2,$A586)</f>
        <v>2015</v>
      </c>
      <c r="AS586" s="0" t="n">
        <f aca="false">T_PH(AS$2,$A586)</f>
        <v>2015</v>
      </c>
      <c r="AT586" s="0" t="n">
        <f aca="false">T_PH(AT$2,$A586)</f>
        <v>2015</v>
      </c>
      <c r="AU586" s="0" t="n">
        <f aca="false">T_PH(AU$2,$A586)</f>
        <v>2015</v>
      </c>
      <c r="AV586" s="0" t="n">
        <f aca="false">T_PH(AV$2,$A586)</f>
        <v>2015</v>
      </c>
      <c r="AW586" s="0" t="n">
        <f aca="false">T_PH(AW$2,$A586)</f>
        <v>2015</v>
      </c>
      <c r="AX586" s="0" t="n">
        <f aca="false">T_PH(AX$2,$A586)</f>
        <v>2015</v>
      </c>
      <c r="AY586" s="0" t="n">
        <f aca="false">T_PH(AY$2,$A586)</f>
        <v>2015</v>
      </c>
    </row>
    <row r="587" customFormat="false" ht="13.8" hidden="false" customHeight="false" outlineLevel="0" collapsed="false">
      <c r="A587" s="0" t="n">
        <f aca="false">A586+10</f>
        <v>7460</v>
      </c>
      <c r="B587" s="0" t="n">
        <f aca="false">T_PH(B$2,$A587)</f>
        <v>2015</v>
      </c>
      <c r="C587" s="0" t="n">
        <f aca="false">T_PH(C$2,$A587)</f>
        <v>2015</v>
      </c>
      <c r="D587" s="0" t="n">
        <f aca="false">T_PH(D$2,$A587)</f>
        <v>2015</v>
      </c>
      <c r="E587" s="0" t="n">
        <f aca="false">T_PH(E$2,$A587)</f>
        <v>2015</v>
      </c>
      <c r="F587" s="0" t="n">
        <f aca="false">T_PH(F$2,$A587)</f>
        <v>2015</v>
      </c>
      <c r="G587" s="0" t="n">
        <f aca="false">T_PH(G$2,$A587)</f>
        <v>2015</v>
      </c>
      <c r="H587" s="0" t="n">
        <f aca="false">T_PH(H$2,$A587)</f>
        <v>2015</v>
      </c>
      <c r="I587" s="0" t="n">
        <f aca="false">T_PH(I$2,$A587)</f>
        <v>2015</v>
      </c>
      <c r="J587" s="0" t="n">
        <f aca="false">T_PH(J$2,$A587)</f>
        <v>2015</v>
      </c>
      <c r="K587" s="0" t="n">
        <f aca="false">T_PH(K$2,$A587)</f>
        <v>2015</v>
      </c>
      <c r="L587" s="0" t="n">
        <f aca="false">T_PH(L$2,$A587)</f>
        <v>2015</v>
      </c>
      <c r="M587" s="0" t="n">
        <f aca="false">T_PH(M$2,$A587)</f>
        <v>2015</v>
      </c>
      <c r="N587" s="0" t="n">
        <f aca="false">T_PH(N$2,$A587)</f>
        <v>2015</v>
      </c>
      <c r="O587" s="0" t="n">
        <f aca="false">T_PH(O$2,$A587)</f>
        <v>2015</v>
      </c>
      <c r="P587" s="0" t="n">
        <f aca="false">T_PH(P$2,$A587)</f>
        <v>2015</v>
      </c>
      <c r="Q587" s="0" t="n">
        <f aca="false">T_PH(Q$2,$A587)</f>
        <v>2015</v>
      </c>
      <c r="R587" s="0" t="n">
        <f aca="false">T_PH(R$2,$A587)</f>
        <v>2015</v>
      </c>
      <c r="S587" s="0" t="n">
        <f aca="false">T_PH(S$2,$A587)</f>
        <v>2015</v>
      </c>
      <c r="T587" s="0" t="n">
        <f aca="false">T_PH(T$2,$A587)</f>
        <v>2015</v>
      </c>
      <c r="U587" s="0" t="n">
        <f aca="false">T_PH(U$2,$A587)</f>
        <v>2015</v>
      </c>
      <c r="V587" s="0" t="n">
        <f aca="false">T_PH(V$2,$A587)</f>
        <v>2015</v>
      </c>
      <c r="W587" s="0" t="n">
        <f aca="false">T_PH(W$2,$A587)</f>
        <v>2015</v>
      </c>
      <c r="X587" s="0" t="n">
        <f aca="false">T_PH(X$2,$A587)</f>
        <v>2015</v>
      </c>
      <c r="Y587" s="0" t="n">
        <f aca="false">T_PH(Y$2,$A587)</f>
        <v>2015</v>
      </c>
      <c r="Z587" s="0" t="n">
        <f aca="false">T_PH(Z$2,$A587)</f>
        <v>2015</v>
      </c>
      <c r="AA587" s="0" t="n">
        <f aca="false">T_PH(AA$2,$A587)</f>
        <v>2015</v>
      </c>
      <c r="AB587" s="0" t="n">
        <f aca="false">T_PH(AB$2,$A587)</f>
        <v>2015</v>
      </c>
      <c r="AC587" s="0" t="n">
        <f aca="false">T_PH(AC$2,$A587)</f>
        <v>2015</v>
      </c>
      <c r="AD587" s="0" t="n">
        <f aca="false">T_PH(AD$2,$A587)</f>
        <v>2015</v>
      </c>
      <c r="AE587" s="0" t="n">
        <f aca="false">T_PH(AE$2,$A587)</f>
        <v>2015</v>
      </c>
      <c r="AF587" s="0" t="n">
        <f aca="false">T_PH(AF$2,$A587)</f>
        <v>2015</v>
      </c>
      <c r="AG587" s="0" t="n">
        <f aca="false">T_PH(AG$2,$A587)</f>
        <v>2015</v>
      </c>
      <c r="AH587" s="0" t="n">
        <f aca="false">T_PH(AH$2,$A587)</f>
        <v>2015</v>
      </c>
      <c r="AI587" s="0" t="n">
        <f aca="false">T_PH(AI$2,$A587)</f>
        <v>2015</v>
      </c>
      <c r="AJ587" s="0" t="n">
        <f aca="false">T_PH(AJ$2,$A587)</f>
        <v>2015</v>
      </c>
      <c r="AK587" s="0" t="n">
        <f aca="false">T_PH(AK$2,$A587)</f>
        <v>2015</v>
      </c>
      <c r="AL587" s="0" t="n">
        <f aca="false">T_PH(AL$2,$A587)</f>
        <v>2015</v>
      </c>
      <c r="AM587" s="0" t="n">
        <f aca="false">T_PH(AM$2,$A587)</f>
        <v>2015</v>
      </c>
      <c r="AN587" s="0" t="n">
        <f aca="false">T_PH(AN$2,$A587)</f>
        <v>2015</v>
      </c>
      <c r="AO587" s="0" t="n">
        <f aca="false">T_PH(AO$2,$A587)</f>
        <v>2015</v>
      </c>
      <c r="AP587" s="0" t="n">
        <f aca="false">T_PH(AP$2,$A587)</f>
        <v>2015</v>
      </c>
      <c r="AQ587" s="0" t="n">
        <f aca="false">T_PH(AQ$2,$A587)</f>
        <v>2015</v>
      </c>
      <c r="AR587" s="0" t="n">
        <f aca="false">T_PH(AR$2,$A587)</f>
        <v>2015</v>
      </c>
      <c r="AS587" s="0" t="n">
        <f aca="false">T_PH(AS$2,$A587)</f>
        <v>2015</v>
      </c>
      <c r="AT587" s="0" t="n">
        <f aca="false">T_PH(AT$2,$A587)</f>
        <v>2015</v>
      </c>
      <c r="AU587" s="0" t="n">
        <f aca="false">T_PH(AU$2,$A587)</f>
        <v>2015</v>
      </c>
      <c r="AV587" s="0" t="n">
        <f aca="false">T_PH(AV$2,$A587)</f>
        <v>2015</v>
      </c>
      <c r="AW587" s="0" t="n">
        <f aca="false">T_PH(AW$2,$A587)</f>
        <v>2015</v>
      </c>
      <c r="AX587" s="0" t="n">
        <f aca="false">T_PH(AX$2,$A587)</f>
        <v>2015</v>
      </c>
      <c r="AY587" s="0" t="n">
        <f aca="false">T_PH(AY$2,$A587)</f>
        <v>2015</v>
      </c>
    </row>
    <row r="588" customFormat="false" ht="13.8" hidden="false" customHeight="false" outlineLevel="0" collapsed="false">
      <c r="A588" s="0" t="n">
        <f aca="false">A587+10</f>
        <v>7470</v>
      </c>
      <c r="B588" s="0" t="n">
        <f aca="false">T_PH(B$2,$A588)</f>
        <v>2015</v>
      </c>
      <c r="C588" s="0" t="n">
        <f aca="false">T_PH(C$2,$A588)</f>
        <v>2015</v>
      </c>
      <c r="D588" s="0" t="n">
        <f aca="false">T_PH(D$2,$A588)</f>
        <v>2015</v>
      </c>
      <c r="E588" s="0" t="n">
        <f aca="false">T_PH(E$2,$A588)</f>
        <v>2015</v>
      </c>
      <c r="F588" s="0" t="n">
        <f aca="false">T_PH(F$2,$A588)</f>
        <v>2015</v>
      </c>
      <c r="G588" s="0" t="n">
        <f aca="false">T_PH(G$2,$A588)</f>
        <v>2015</v>
      </c>
      <c r="H588" s="0" t="n">
        <f aca="false">T_PH(H$2,$A588)</f>
        <v>2015</v>
      </c>
      <c r="I588" s="0" t="n">
        <f aca="false">T_PH(I$2,$A588)</f>
        <v>2015</v>
      </c>
      <c r="J588" s="0" t="n">
        <f aca="false">T_PH(J$2,$A588)</f>
        <v>2015</v>
      </c>
      <c r="K588" s="0" t="n">
        <f aca="false">T_PH(K$2,$A588)</f>
        <v>2015</v>
      </c>
      <c r="L588" s="0" t="n">
        <f aca="false">T_PH(L$2,$A588)</f>
        <v>2015</v>
      </c>
      <c r="M588" s="0" t="n">
        <f aca="false">T_PH(M$2,$A588)</f>
        <v>2015</v>
      </c>
      <c r="N588" s="0" t="n">
        <f aca="false">T_PH(N$2,$A588)</f>
        <v>2015</v>
      </c>
      <c r="O588" s="0" t="n">
        <f aca="false">T_PH(O$2,$A588)</f>
        <v>2015</v>
      </c>
      <c r="P588" s="0" t="n">
        <f aca="false">T_PH(P$2,$A588)</f>
        <v>2015</v>
      </c>
      <c r="Q588" s="0" t="n">
        <f aca="false">T_PH(Q$2,$A588)</f>
        <v>2015</v>
      </c>
      <c r="R588" s="0" t="n">
        <f aca="false">T_PH(R$2,$A588)</f>
        <v>2015</v>
      </c>
      <c r="S588" s="0" t="n">
        <f aca="false">T_PH(S$2,$A588)</f>
        <v>2015</v>
      </c>
      <c r="T588" s="0" t="n">
        <f aca="false">T_PH(T$2,$A588)</f>
        <v>2015</v>
      </c>
      <c r="U588" s="0" t="n">
        <f aca="false">T_PH(U$2,$A588)</f>
        <v>2015</v>
      </c>
      <c r="V588" s="0" t="n">
        <f aca="false">T_PH(V$2,$A588)</f>
        <v>2015</v>
      </c>
      <c r="W588" s="0" t="n">
        <f aca="false">T_PH(W$2,$A588)</f>
        <v>2015</v>
      </c>
      <c r="X588" s="0" t="n">
        <f aca="false">T_PH(X$2,$A588)</f>
        <v>2015</v>
      </c>
      <c r="Y588" s="0" t="n">
        <f aca="false">T_PH(Y$2,$A588)</f>
        <v>2015</v>
      </c>
      <c r="Z588" s="0" t="n">
        <f aca="false">T_PH(Z$2,$A588)</f>
        <v>2015</v>
      </c>
      <c r="AA588" s="0" t="n">
        <f aca="false">T_PH(AA$2,$A588)</f>
        <v>2015</v>
      </c>
      <c r="AB588" s="0" t="n">
        <f aca="false">T_PH(AB$2,$A588)</f>
        <v>2015</v>
      </c>
      <c r="AC588" s="0" t="n">
        <f aca="false">T_PH(AC$2,$A588)</f>
        <v>2015</v>
      </c>
      <c r="AD588" s="0" t="n">
        <f aca="false">T_PH(AD$2,$A588)</f>
        <v>2015</v>
      </c>
      <c r="AE588" s="0" t="n">
        <f aca="false">T_PH(AE$2,$A588)</f>
        <v>2015</v>
      </c>
      <c r="AF588" s="0" t="n">
        <f aca="false">T_PH(AF$2,$A588)</f>
        <v>2015</v>
      </c>
      <c r="AG588" s="0" t="n">
        <f aca="false">T_PH(AG$2,$A588)</f>
        <v>2015</v>
      </c>
      <c r="AH588" s="0" t="n">
        <f aca="false">T_PH(AH$2,$A588)</f>
        <v>2015</v>
      </c>
      <c r="AI588" s="0" t="n">
        <f aca="false">T_PH(AI$2,$A588)</f>
        <v>2015</v>
      </c>
      <c r="AJ588" s="0" t="n">
        <f aca="false">T_PH(AJ$2,$A588)</f>
        <v>2015</v>
      </c>
      <c r="AK588" s="0" t="n">
        <f aca="false">T_PH(AK$2,$A588)</f>
        <v>2015</v>
      </c>
      <c r="AL588" s="0" t="n">
        <f aca="false">T_PH(AL$2,$A588)</f>
        <v>2015</v>
      </c>
      <c r="AM588" s="0" t="n">
        <f aca="false">T_PH(AM$2,$A588)</f>
        <v>2015</v>
      </c>
      <c r="AN588" s="0" t="n">
        <f aca="false">T_PH(AN$2,$A588)</f>
        <v>2015</v>
      </c>
      <c r="AO588" s="0" t="n">
        <f aca="false">T_PH(AO$2,$A588)</f>
        <v>2015</v>
      </c>
      <c r="AP588" s="0" t="n">
        <f aca="false">T_PH(AP$2,$A588)</f>
        <v>2015</v>
      </c>
      <c r="AQ588" s="0" t="n">
        <f aca="false">T_PH(AQ$2,$A588)</f>
        <v>2015</v>
      </c>
      <c r="AR588" s="0" t="n">
        <f aca="false">T_PH(AR$2,$A588)</f>
        <v>2015</v>
      </c>
      <c r="AS588" s="0" t="n">
        <f aca="false">T_PH(AS$2,$A588)</f>
        <v>2015</v>
      </c>
      <c r="AT588" s="0" t="n">
        <f aca="false">T_PH(AT$2,$A588)</f>
        <v>2015</v>
      </c>
      <c r="AU588" s="0" t="n">
        <f aca="false">T_PH(AU$2,$A588)</f>
        <v>2015</v>
      </c>
      <c r="AV588" s="0" t="n">
        <f aca="false">T_PH(AV$2,$A588)</f>
        <v>2015</v>
      </c>
      <c r="AW588" s="0" t="n">
        <f aca="false">T_PH(AW$2,$A588)</f>
        <v>2015</v>
      </c>
      <c r="AX588" s="0" t="n">
        <f aca="false">T_PH(AX$2,$A588)</f>
        <v>2015</v>
      </c>
      <c r="AY588" s="0" t="n">
        <f aca="false">T_PH(AY$2,$A588)</f>
        <v>2015</v>
      </c>
    </row>
    <row r="589" customFormat="false" ht="13.8" hidden="false" customHeight="false" outlineLevel="0" collapsed="false">
      <c r="A589" s="0" t="n">
        <f aca="false">A588+10</f>
        <v>7480</v>
      </c>
      <c r="B589" s="0" t="n">
        <f aca="false">T_PH(B$2,$A589)</f>
        <v>2015</v>
      </c>
      <c r="C589" s="0" t="n">
        <f aca="false">T_PH(C$2,$A589)</f>
        <v>2015</v>
      </c>
      <c r="D589" s="0" t="n">
        <f aca="false">T_PH(D$2,$A589)</f>
        <v>2015</v>
      </c>
      <c r="E589" s="0" t="n">
        <f aca="false">T_PH(E$2,$A589)</f>
        <v>2015</v>
      </c>
      <c r="F589" s="0" t="n">
        <f aca="false">T_PH(F$2,$A589)</f>
        <v>2015</v>
      </c>
      <c r="G589" s="0" t="n">
        <f aca="false">T_PH(G$2,$A589)</f>
        <v>2015</v>
      </c>
      <c r="H589" s="0" t="n">
        <f aca="false">T_PH(H$2,$A589)</f>
        <v>2015</v>
      </c>
      <c r="I589" s="0" t="n">
        <f aca="false">T_PH(I$2,$A589)</f>
        <v>2015</v>
      </c>
      <c r="J589" s="0" t="n">
        <f aca="false">T_PH(J$2,$A589)</f>
        <v>2015</v>
      </c>
      <c r="K589" s="0" t="n">
        <f aca="false">T_PH(K$2,$A589)</f>
        <v>2015</v>
      </c>
      <c r="L589" s="0" t="n">
        <f aca="false">T_PH(L$2,$A589)</f>
        <v>2015</v>
      </c>
      <c r="M589" s="0" t="n">
        <f aca="false">T_PH(M$2,$A589)</f>
        <v>2015</v>
      </c>
      <c r="N589" s="0" t="n">
        <f aca="false">T_PH(N$2,$A589)</f>
        <v>2015</v>
      </c>
      <c r="O589" s="0" t="n">
        <f aca="false">T_PH(O$2,$A589)</f>
        <v>2015</v>
      </c>
      <c r="P589" s="0" t="n">
        <f aca="false">T_PH(P$2,$A589)</f>
        <v>2015</v>
      </c>
      <c r="Q589" s="0" t="n">
        <f aca="false">T_PH(Q$2,$A589)</f>
        <v>2015</v>
      </c>
      <c r="R589" s="0" t="n">
        <f aca="false">T_PH(R$2,$A589)</f>
        <v>2015</v>
      </c>
      <c r="S589" s="0" t="n">
        <f aca="false">T_PH(S$2,$A589)</f>
        <v>2015</v>
      </c>
      <c r="T589" s="0" t="n">
        <f aca="false">T_PH(T$2,$A589)</f>
        <v>2015</v>
      </c>
      <c r="U589" s="0" t="n">
        <f aca="false">T_PH(U$2,$A589)</f>
        <v>2015</v>
      </c>
      <c r="V589" s="0" t="n">
        <f aca="false">T_PH(V$2,$A589)</f>
        <v>2015</v>
      </c>
      <c r="W589" s="0" t="n">
        <f aca="false">T_PH(W$2,$A589)</f>
        <v>2015</v>
      </c>
      <c r="X589" s="0" t="n">
        <f aca="false">T_PH(X$2,$A589)</f>
        <v>2015</v>
      </c>
      <c r="Y589" s="0" t="n">
        <f aca="false">T_PH(Y$2,$A589)</f>
        <v>2015</v>
      </c>
      <c r="Z589" s="0" t="n">
        <f aca="false">T_PH(Z$2,$A589)</f>
        <v>2015</v>
      </c>
      <c r="AA589" s="0" t="n">
        <f aca="false">T_PH(AA$2,$A589)</f>
        <v>2015</v>
      </c>
      <c r="AB589" s="0" t="n">
        <f aca="false">T_PH(AB$2,$A589)</f>
        <v>2015</v>
      </c>
      <c r="AC589" s="0" t="n">
        <f aca="false">T_PH(AC$2,$A589)</f>
        <v>2015</v>
      </c>
      <c r="AD589" s="0" t="n">
        <f aca="false">T_PH(AD$2,$A589)</f>
        <v>2015</v>
      </c>
      <c r="AE589" s="0" t="n">
        <f aca="false">T_PH(AE$2,$A589)</f>
        <v>2015</v>
      </c>
      <c r="AF589" s="0" t="n">
        <f aca="false">T_PH(AF$2,$A589)</f>
        <v>2015</v>
      </c>
      <c r="AG589" s="0" t="n">
        <f aca="false">T_PH(AG$2,$A589)</f>
        <v>2015</v>
      </c>
      <c r="AH589" s="0" t="n">
        <f aca="false">T_PH(AH$2,$A589)</f>
        <v>2015</v>
      </c>
      <c r="AI589" s="0" t="n">
        <f aca="false">T_PH(AI$2,$A589)</f>
        <v>2015</v>
      </c>
      <c r="AJ589" s="0" t="n">
        <f aca="false">T_PH(AJ$2,$A589)</f>
        <v>2015</v>
      </c>
      <c r="AK589" s="0" t="n">
        <f aca="false">T_PH(AK$2,$A589)</f>
        <v>2015</v>
      </c>
      <c r="AL589" s="0" t="n">
        <f aca="false">T_PH(AL$2,$A589)</f>
        <v>2015</v>
      </c>
      <c r="AM589" s="0" t="n">
        <f aca="false">T_PH(AM$2,$A589)</f>
        <v>2015</v>
      </c>
      <c r="AN589" s="0" t="n">
        <f aca="false">T_PH(AN$2,$A589)</f>
        <v>2015</v>
      </c>
      <c r="AO589" s="0" t="n">
        <f aca="false">T_PH(AO$2,$A589)</f>
        <v>2015</v>
      </c>
      <c r="AP589" s="0" t="n">
        <f aca="false">T_PH(AP$2,$A589)</f>
        <v>2015</v>
      </c>
      <c r="AQ589" s="0" t="n">
        <f aca="false">T_PH(AQ$2,$A589)</f>
        <v>2015</v>
      </c>
      <c r="AR589" s="0" t="n">
        <f aca="false">T_PH(AR$2,$A589)</f>
        <v>2015</v>
      </c>
      <c r="AS589" s="0" t="n">
        <f aca="false">T_PH(AS$2,$A589)</f>
        <v>2015</v>
      </c>
      <c r="AT589" s="0" t="n">
        <f aca="false">T_PH(AT$2,$A589)</f>
        <v>2015</v>
      </c>
      <c r="AU589" s="0" t="n">
        <f aca="false">T_PH(AU$2,$A589)</f>
        <v>2015</v>
      </c>
      <c r="AV589" s="0" t="n">
        <f aca="false">T_PH(AV$2,$A589)</f>
        <v>2015</v>
      </c>
      <c r="AW589" s="0" t="n">
        <f aca="false">T_PH(AW$2,$A589)</f>
        <v>2015</v>
      </c>
      <c r="AX589" s="0" t="n">
        <f aca="false">T_PH(AX$2,$A589)</f>
        <v>2015</v>
      </c>
      <c r="AY589" s="0" t="n">
        <f aca="false">T_PH(AY$2,$A589)</f>
        <v>2015</v>
      </c>
    </row>
    <row r="590" customFormat="false" ht="13.8" hidden="false" customHeight="false" outlineLevel="0" collapsed="false">
      <c r="A590" s="0" t="n">
        <f aca="false">A589+10</f>
        <v>7490</v>
      </c>
      <c r="B590" s="0" t="n">
        <f aca="false">T_PH(B$2,$A590)</f>
        <v>2015</v>
      </c>
      <c r="C590" s="0" t="n">
        <f aca="false">T_PH(C$2,$A590)</f>
        <v>2015</v>
      </c>
      <c r="D590" s="0" t="n">
        <f aca="false">T_PH(D$2,$A590)</f>
        <v>2015</v>
      </c>
      <c r="E590" s="0" t="n">
        <f aca="false">T_PH(E$2,$A590)</f>
        <v>2015</v>
      </c>
      <c r="F590" s="0" t="n">
        <f aca="false">T_PH(F$2,$A590)</f>
        <v>2015</v>
      </c>
      <c r="G590" s="0" t="n">
        <f aca="false">T_PH(G$2,$A590)</f>
        <v>2015</v>
      </c>
      <c r="H590" s="0" t="n">
        <f aca="false">T_PH(H$2,$A590)</f>
        <v>2015</v>
      </c>
      <c r="I590" s="0" t="n">
        <f aca="false">T_PH(I$2,$A590)</f>
        <v>2015</v>
      </c>
      <c r="J590" s="0" t="n">
        <f aca="false">T_PH(J$2,$A590)</f>
        <v>2015</v>
      </c>
      <c r="K590" s="0" t="n">
        <f aca="false">T_PH(K$2,$A590)</f>
        <v>2015</v>
      </c>
      <c r="L590" s="0" t="n">
        <f aca="false">T_PH(L$2,$A590)</f>
        <v>2015</v>
      </c>
      <c r="M590" s="0" t="n">
        <f aca="false">T_PH(M$2,$A590)</f>
        <v>2015</v>
      </c>
      <c r="N590" s="0" t="n">
        <f aca="false">T_PH(N$2,$A590)</f>
        <v>2015</v>
      </c>
      <c r="O590" s="0" t="n">
        <f aca="false">T_PH(O$2,$A590)</f>
        <v>2015</v>
      </c>
      <c r="P590" s="0" t="n">
        <f aca="false">T_PH(P$2,$A590)</f>
        <v>2015</v>
      </c>
      <c r="Q590" s="0" t="n">
        <f aca="false">T_PH(Q$2,$A590)</f>
        <v>2015</v>
      </c>
      <c r="R590" s="0" t="n">
        <f aca="false">T_PH(R$2,$A590)</f>
        <v>2015</v>
      </c>
      <c r="S590" s="0" t="n">
        <f aca="false">T_PH(S$2,$A590)</f>
        <v>2015</v>
      </c>
      <c r="T590" s="0" t="n">
        <f aca="false">T_PH(T$2,$A590)</f>
        <v>2015</v>
      </c>
      <c r="U590" s="0" t="n">
        <f aca="false">T_PH(U$2,$A590)</f>
        <v>2015</v>
      </c>
      <c r="V590" s="0" t="n">
        <f aca="false">T_PH(V$2,$A590)</f>
        <v>2015</v>
      </c>
      <c r="W590" s="0" t="n">
        <f aca="false">T_PH(W$2,$A590)</f>
        <v>2015</v>
      </c>
      <c r="X590" s="0" t="n">
        <f aca="false">T_PH(X$2,$A590)</f>
        <v>2015</v>
      </c>
      <c r="Y590" s="0" t="n">
        <f aca="false">T_PH(Y$2,$A590)</f>
        <v>2015</v>
      </c>
      <c r="Z590" s="0" t="n">
        <f aca="false">T_PH(Z$2,$A590)</f>
        <v>2015</v>
      </c>
      <c r="AA590" s="0" t="n">
        <f aca="false">T_PH(AA$2,$A590)</f>
        <v>2015</v>
      </c>
      <c r="AB590" s="0" t="n">
        <f aca="false">T_PH(AB$2,$A590)</f>
        <v>2015</v>
      </c>
      <c r="AC590" s="0" t="n">
        <f aca="false">T_PH(AC$2,$A590)</f>
        <v>2015</v>
      </c>
      <c r="AD590" s="0" t="n">
        <f aca="false">T_PH(AD$2,$A590)</f>
        <v>2015</v>
      </c>
      <c r="AE590" s="0" t="n">
        <f aca="false">T_PH(AE$2,$A590)</f>
        <v>2015</v>
      </c>
      <c r="AF590" s="0" t="n">
        <f aca="false">T_PH(AF$2,$A590)</f>
        <v>2015</v>
      </c>
      <c r="AG590" s="0" t="n">
        <f aca="false">T_PH(AG$2,$A590)</f>
        <v>2015</v>
      </c>
      <c r="AH590" s="0" t="n">
        <f aca="false">T_PH(AH$2,$A590)</f>
        <v>2015</v>
      </c>
      <c r="AI590" s="0" t="n">
        <f aca="false">T_PH(AI$2,$A590)</f>
        <v>2015</v>
      </c>
      <c r="AJ590" s="0" t="n">
        <f aca="false">T_PH(AJ$2,$A590)</f>
        <v>2015</v>
      </c>
      <c r="AK590" s="0" t="n">
        <f aca="false">T_PH(AK$2,$A590)</f>
        <v>2015</v>
      </c>
      <c r="AL590" s="0" t="n">
        <f aca="false">T_PH(AL$2,$A590)</f>
        <v>2015</v>
      </c>
      <c r="AM590" s="0" t="n">
        <f aca="false">T_PH(AM$2,$A590)</f>
        <v>2015</v>
      </c>
      <c r="AN590" s="0" t="n">
        <f aca="false">T_PH(AN$2,$A590)</f>
        <v>2015</v>
      </c>
      <c r="AO590" s="0" t="n">
        <f aca="false">T_PH(AO$2,$A590)</f>
        <v>2015</v>
      </c>
      <c r="AP590" s="0" t="n">
        <f aca="false">T_PH(AP$2,$A590)</f>
        <v>2015</v>
      </c>
      <c r="AQ590" s="0" t="n">
        <f aca="false">T_PH(AQ$2,$A590)</f>
        <v>2015</v>
      </c>
      <c r="AR590" s="0" t="n">
        <f aca="false">T_PH(AR$2,$A590)</f>
        <v>2015</v>
      </c>
      <c r="AS590" s="0" t="n">
        <f aca="false">T_PH(AS$2,$A590)</f>
        <v>2015</v>
      </c>
      <c r="AT590" s="0" t="n">
        <f aca="false">T_PH(AT$2,$A590)</f>
        <v>2015</v>
      </c>
      <c r="AU590" s="0" t="n">
        <f aca="false">T_PH(AU$2,$A590)</f>
        <v>2015</v>
      </c>
      <c r="AV590" s="0" t="n">
        <f aca="false">T_PH(AV$2,$A590)</f>
        <v>2015</v>
      </c>
      <c r="AW590" s="0" t="n">
        <f aca="false">T_PH(AW$2,$A590)</f>
        <v>2015</v>
      </c>
      <c r="AX590" s="0" t="n">
        <f aca="false">T_PH(AX$2,$A590)</f>
        <v>2015</v>
      </c>
      <c r="AY590" s="0" t="n">
        <f aca="false">T_PH(AY$2,$A590)</f>
        <v>2015</v>
      </c>
    </row>
    <row r="591" customFormat="false" ht="13.8" hidden="false" customHeight="false" outlineLevel="0" collapsed="false">
      <c r="A591" s="0" t="n">
        <f aca="false">A590+10</f>
        <v>7500</v>
      </c>
      <c r="B591" s="0" t="n">
        <f aca="false">T_PH(B$2,$A591)</f>
        <v>2015</v>
      </c>
      <c r="C591" s="0" t="n">
        <f aca="false">T_PH(C$2,$A591)</f>
        <v>2015</v>
      </c>
      <c r="D591" s="0" t="n">
        <f aca="false">T_PH(D$2,$A591)</f>
        <v>2015</v>
      </c>
      <c r="E591" s="0" t="n">
        <f aca="false">T_PH(E$2,$A591)</f>
        <v>2015</v>
      </c>
      <c r="F591" s="0" t="n">
        <f aca="false">T_PH(F$2,$A591)</f>
        <v>2015</v>
      </c>
      <c r="G591" s="0" t="n">
        <f aca="false">T_PH(G$2,$A591)</f>
        <v>2015</v>
      </c>
      <c r="H591" s="0" t="n">
        <f aca="false">T_PH(H$2,$A591)</f>
        <v>2015</v>
      </c>
      <c r="I591" s="0" t="n">
        <f aca="false">T_PH(I$2,$A591)</f>
        <v>2015</v>
      </c>
      <c r="J591" s="0" t="n">
        <f aca="false">T_PH(J$2,$A591)</f>
        <v>2015</v>
      </c>
      <c r="K591" s="0" t="n">
        <f aca="false">T_PH(K$2,$A591)</f>
        <v>2015</v>
      </c>
      <c r="L591" s="0" t="n">
        <f aca="false">T_PH(L$2,$A591)</f>
        <v>2015</v>
      </c>
      <c r="M591" s="0" t="n">
        <f aca="false">T_PH(M$2,$A591)</f>
        <v>2015</v>
      </c>
      <c r="N591" s="0" t="n">
        <f aca="false">T_PH(N$2,$A591)</f>
        <v>2015</v>
      </c>
      <c r="O591" s="0" t="n">
        <f aca="false">T_PH(O$2,$A591)</f>
        <v>2015</v>
      </c>
      <c r="P591" s="0" t="n">
        <f aca="false">T_PH(P$2,$A591)</f>
        <v>2015</v>
      </c>
      <c r="Q591" s="0" t="n">
        <f aca="false">T_PH(Q$2,$A591)</f>
        <v>2015</v>
      </c>
      <c r="R591" s="0" t="n">
        <f aca="false">T_PH(R$2,$A591)</f>
        <v>2015</v>
      </c>
      <c r="S591" s="0" t="n">
        <f aca="false">T_PH(S$2,$A591)</f>
        <v>2015</v>
      </c>
      <c r="T591" s="0" t="n">
        <f aca="false">T_PH(T$2,$A591)</f>
        <v>2015</v>
      </c>
      <c r="U591" s="0" t="n">
        <f aca="false">T_PH(U$2,$A591)</f>
        <v>2015</v>
      </c>
      <c r="V591" s="0" t="n">
        <f aca="false">T_PH(V$2,$A591)</f>
        <v>2015</v>
      </c>
      <c r="W591" s="0" t="n">
        <f aca="false">T_PH(W$2,$A591)</f>
        <v>2015</v>
      </c>
      <c r="X591" s="0" t="n">
        <f aca="false">T_PH(X$2,$A591)</f>
        <v>2015</v>
      </c>
      <c r="Y591" s="0" t="n">
        <f aca="false">T_PH(Y$2,$A591)</f>
        <v>2015</v>
      </c>
      <c r="Z591" s="0" t="n">
        <f aca="false">T_PH(Z$2,$A591)</f>
        <v>2015</v>
      </c>
      <c r="AA591" s="0" t="n">
        <f aca="false">T_PH(AA$2,$A591)</f>
        <v>2015</v>
      </c>
      <c r="AB591" s="0" t="n">
        <f aca="false">T_PH(AB$2,$A591)</f>
        <v>2015</v>
      </c>
      <c r="AC591" s="0" t="n">
        <f aca="false">T_PH(AC$2,$A591)</f>
        <v>2015</v>
      </c>
      <c r="AD591" s="0" t="n">
        <f aca="false">T_PH(AD$2,$A591)</f>
        <v>2015</v>
      </c>
      <c r="AE591" s="0" t="n">
        <f aca="false">T_PH(AE$2,$A591)</f>
        <v>2015</v>
      </c>
      <c r="AF591" s="0" t="n">
        <f aca="false">T_PH(AF$2,$A591)</f>
        <v>2015</v>
      </c>
      <c r="AG591" s="0" t="n">
        <f aca="false">T_PH(AG$2,$A591)</f>
        <v>2015</v>
      </c>
      <c r="AH591" s="0" t="n">
        <f aca="false">T_PH(AH$2,$A591)</f>
        <v>2015</v>
      </c>
      <c r="AI591" s="0" t="n">
        <f aca="false">T_PH(AI$2,$A591)</f>
        <v>2015</v>
      </c>
      <c r="AJ591" s="0" t="n">
        <f aca="false">T_PH(AJ$2,$A591)</f>
        <v>2015</v>
      </c>
      <c r="AK591" s="0" t="n">
        <f aca="false">T_PH(AK$2,$A591)</f>
        <v>2015</v>
      </c>
      <c r="AL591" s="0" t="n">
        <f aca="false">T_PH(AL$2,$A591)</f>
        <v>2015</v>
      </c>
      <c r="AM591" s="0" t="n">
        <f aca="false">T_PH(AM$2,$A591)</f>
        <v>2015</v>
      </c>
      <c r="AN591" s="0" t="n">
        <f aca="false">T_PH(AN$2,$A591)</f>
        <v>2015</v>
      </c>
      <c r="AO591" s="0" t="n">
        <f aca="false">T_PH(AO$2,$A591)</f>
        <v>2015</v>
      </c>
      <c r="AP591" s="0" t="n">
        <f aca="false">T_PH(AP$2,$A591)</f>
        <v>2015</v>
      </c>
      <c r="AQ591" s="0" t="n">
        <f aca="false">T_PH(AQ$2,$A591)</f>
        <v>2015</v>
      </c>
      <c r="AR591" s="0" t="n">
        <f aca="false">T_PH(AR$2,$A591)</f>
        <v>2015</v>
      </c>
      <c r="AS591" s="0" t="n">
        <f aca="false">T_PH(AS$2,$A591)</f>
        <v>2015</v>
      </c>
      <c r="AT591" s="0" t="n">
        <f aca="false">T_PH(AT$2,$A591)</f>
        <v>2015</v>
      </c>
      <c r="AU591" s="0" t="n">
        <f aca="false">T_PH(AU$2,$A591)</f>
        <v>2015</v>
      </c>
      <c r="AV591" s="0" t="n">
        <f aca="false">T_PH(AV$2,$A591)</f>
        <v>2015</v>
      </c>
      <c r="AW591" s="0" t="n">
        <f aca="false">T_PH(AW$2,$A591)</f>
        <v>2015</v>
      </c>
      <c r="AX591" s="0" t="n">
        <f aca="false">T_PH(AX$2,$A591)</f>
        <v>2015</v>
      </c>
      <c r="AY591" s="0" t="n">
        <f aca="false">T_PH(AY$2,$A591)</f>
        <v>2015</v>
      </c>
    </row>
    <row r="592" customFormat="false" ht="13.8" hidden="false" customHeight="false" outlineLevel="0" collapsed="false">
      <c r="A592" s="0" t="n">
        <f aca="false">A591+10</f>
        <v>7510</v>
      </c>
      <c r="B592" s="0" t="n">
        <f aca="false">T_PH(B$2,$A592)</f>
        <v>2015</v>
      </c>
      <c r="C592" s="0" t="n">
        <f aca="false">T_PH(C$2,$A592)</f>
        <v>2015</v>
      </c>
      <c r="D592" s="0" t="n">
        <f aca="false">T_PH(D$2,$A592)</f>
        <v>2015</v>
      </c>
      <c r="E592" s="0" t="n">
        <f aca="false">T_PH(E$2,$A592)</f>
        <v>2015</v>
      </c>
      <c r="F592" s="0" t="n">
        <f aca="false">T_PH(F$2,$A592)</f>
        <v>2015</v>
      </c>
      <c r="G592" s="0" t="n">
        <f aca="false">T_PH(G$2,$A592)</f>
        <v>2015</v>
      </c>
      <c r="H592" s="0" t="n">
        <f aca="false">T_PH(H$2,$A592)</f>
        <v>2015</v>
      </c>
      <c r="I592" s="0" t="n">
        <f aca="false">T_PH(I$2,$A592)</f>
        <v>2015</v>
      </c>
      <c r="J592" s="0" t="n">
        <f aca="false">T_PH(J$2,$A592)</f>
        <v>2015</v>
      </c>
      <c r="K592" s="0" t="n">
        <f aca="false">T_PH(K$2,$A592)</f>
        <v>2015</v>
      </c>
      <c r="L592" s="0" t="n">
        <f aca="false">T_PH(L$2,$A592)</f>
        <v>2015</v>
      </c>
      <c r="M592" s="0" t="n">
        <f aca="false">T_PH(M$2,$A592)</f>
        <v>2015</v>
      </c>
      <c r="N592" s="0" t="n">
        <f aca="false">T_PH(N$2,$A592)</f>
        <v>2015</v>
      </c>
      <c r="O592" s="0" t="n">
        <f aca="false">T_PH(O$2,$A592)</f>
        <v>2015</v>
      </c>
      <c r="P592" s="0" t="n">
        <f aca="false">T_PH(P$2,$A592)</f>
        <v>2015</v>
      </c>
      <c r="Q592" s="0" t="n">
        <f aca="false">T_PH(Q$2,$A592)</f>
        <v>2015</v>
      </c>
      <c r="R592" s="0" t="n">
        <f aca="false">T_PH(R$2,$A592)</f>
        <v>2015</v>
      </c>
      <c r="S592" s="0" t="n">
        <f aca="false">T_PH(S$2,$A592)</f>
        <v>2015</v>
      </c>
      <c r="T592" s="0" t="n">
        <f aca="false">T_PH(T$2,$A592)</f>
        <v>2015</v>
      </c>
      <c r="U592" s="0" t="n">
        <f aca="false">T_PH(U$2,$A592)</f>
        <v>2015</v>
      </c>
      <c r="V592" s="0" t="n">
        <f aca="false">T_PH(V$2,$A592)</f>
        <v>2015</v>
      </c>
      <c r="W592" s="0" t="n">
        <f aca="false">T_PH(W$2,$A592)</f>
        <v>2015</v>
      </c>
      <c r="X592" s="0" t="n">
        <f aca="false">T_PH(X$2,$A592)</f>
        <v>2015</v>
      </c>
      <c r="Y592" s="0" t="n">
        <f aca="false">T_PH(Y$2,$A592)</f>
        <v>2015</v>
      </c>
      <c r="Z592" s="0" t="n">
        <f aca="false">T_PH(Z$2,$A592)</f>
        <v>2015</v>
      </c>
      <c r="AA592" s="0" t="n">
        <f aca="false">T_PH(AA$2,$A592)</f>
        <v>2015</v>
      </c>
      <c r="AB592" s="0" t="n">
        <f aca="false">T_PH(AB$2,$A592)</f>
        <v>2015</v>
      </c>
      <c r="AC592" s="0" t="n">
        <f aca="false">T_PH(AC$2,$A592)</f>
        <v>2015</v>
      </c>
      <c r="AD592" s="0" t="n">
        <f aca="false">T_PH(AD$2,$A592)</f>
        <v>2015</v>
      </c>
      <c r="AE592" s="0" t="n">
        <f aca="false">T_PH(AE$2,$A592)</f>
        <v>2015</v>
      </c>
      <c r="AF592" s="0" t="n">
        <f aca="false">T_PH(AF$2,$A592)</f>
        <v>2015</v>
      </c>
      <c r="AG592" s="0" t="n">
        <f aca="false">T_PH(AG$2,$A592)</f>
        <v>2015</v>
      </c>
      <c r="AH592" s="0" t="n">
        <f aca="false">T_PH(AH$2,$A592)</f>
        <v>2015</v>
      </c>
      <c r="AI592" s="0" t="n">
        <f aca="false">T_PH(AI$2,$A592)</f>
        <v>2015</v>
      </c>
      <c r="AJ592" s="0" t="n">
        <f aca="false">T_PH(AJ$2,$A592)</f>
        <v>2015</v>
      </c>
      <c r="AK592" s="0" t="n">
        <f aca="false">T_PH(AK$2,$A592)</f>
        <v>2015</v>
      </c>
      <c r="AL592" s="0" t="n">
        <f aca="false">T_PH(AL$2,$A592)</f>
        <v>2015</v>
      </c>
      <c r="AM592" s="0" t="n">
        <f aca="false">T_PH(AM$2,$A592)</f>
        <v>2015</v>
      </c>
      <c r="AN592" s="0" t="n">
        <f aca="false">T_PH(AN$2,$A592)</f>
        <v>2015</v>
      </c>
      <c r="AO592" s="0" t="n">
        <f aca="false">T_PH(AO$2,$A592)</f>
        <v>2015</v>
      </c>
      <c r="AP592" s="0" t="n">
        <f aca="false">T_PH(AP$2,$A592)</f>
        <v>2015</v>
      </c>
      <c r="AQ592" s="0" t="n">
        <f aca="false">T_PH(AQ$2,$A592)</f>
        <v>2015</v>
      </c>
      <c r="AR592" s="0" t="n">
        <f aca="false">T_PH(AR$2,$A592)</f>
        <v>2015</v>
      </c>
      <c r="AS592" s="0" t="n">
        <f aca="false">T_PH(AS$2,$A592)</f>
        <v>2015</v>
      </c>
      <c r="AT592" s="0" t="n">
        <f aca="false">T_PH(AT$2,$A592)</f>
        <v>2015</v>
      </c>
      <c r="AU592" s="0" t="n">
        <f aca="false">T_PH(AU$2,$A592)</f>
        <v>2015</v>
      </c>
      <c r="AV592" s="0" t="n">
        <f aca="false">T_PH(AV$2,$A592)</f>
        <v>2015</v>
      </c>
      <c r="AW592" s="0" t="n">
        <f aca="false">T_PH(AW$2,$A592)</f>
        <v>2015</v>
      </c>
      <c r="AX592" s="0" t="n">
        <f aca="false">T_PH(AX$2,$A592)</f>
        <v>2015</v>
      </c>
      <c r="AY592" s="0" t="n">
        <f aca="false">T_PH(AY$2,$A592)</f>
        <v>2015</v>
      </c>
    </row>
    <row r="593" customFormat="false" ht="13.8" hidden="false" customHeight="false" outlineLevel="0" collapsed="false">
      <c r="A593" s="0" t="n">
        <f aca="false">A592+10</f>
        <v>7520</v>
      </c>
      <c r="B593" s="0" t="n">
        <f aca="false">T_PH(B$2,$A593)</f>
        <v>2015</v>
      </c>
      <c r="C593" s="0" t="n">
        <f aca="false">T_PH(C$2,$A593)</f>
        <v>2015</v>
      </c>
      <c r="D593" s="0" t="n">
        <f aca="false">T_PH(D$2,$A593)</f>
        <v>2015</v>
      </c>
      <c r="E593" s="0" t="n">
        <f aca="false">T_PH(E$2,$A593)</f>
        <v>2015</v>
      </c>
      <c r="F593" s="0" t="n">
        <f aca="false">T_PH(F$2,$A593)</f>
        <v>2015</v>
      </c>
      <c r="G593" s="0" t="n">
        <f aca="false">T_PH(G$2,$A593)</f>
        <v>2015</v>
      </c>
      <c r="H593" s="0" t="n">
        <f aca="false">T_PH(H$2,$A593)</f>
        <v>2015</v>
      </c>
      <c r="I593" s="0" t="n">
        <f aca="false">T_PH(I$2,$A593)</f>
        <v>2015</v>
      </c>
      <c r="J593" s="0" t="n">
        <f aca="false">T_PH(J$2,$A593)</f>
        <v>2015</v>
      </c>
      <c r="K593" s="0" t="n">
        <f aca="false">T_PH(K$2,$A593)</f>
        <v>2015</v>
      </c>
      <c r="L593" s="0" t="n">
        <f aca="false">T_PH(L$2,$A593)</f>
        <v>2015</v>
      </c>
      <c r="M593" s="0" t="n">
        <f aca="false">T_PH(M$2,$A593)</f>
        <v>2015</v>
      </c>
      <c r="N593" s="0" t="n">
        <f aca="false">T_PH(N$2,$A593)</f>
        <v>2015</v>
      </c>
      <c r="O593" s="0" t="n">
        <f aca="false">T_PH(O$2,$A593)</f>
        <v>2015</v>
      </c>
      <c r="P593" s="0" t="n">
        <f aca="false">T_PH(P$2,$A593)</f>
        <v>2015</v>
      </c>
      <c r="Q593" s="0" t="n">
        <f aca="false">T_PH(Q$2,$A593)</f>
        <v>2015</v>
      </c>
      <c r="R593" s="0" t="n">
        <f aca="false">T_PH(R$2,$A593)</f>
        <v>2015</v>
      </c>
      <c r="S593" s="0" t="n">
        <f aca="false">T_PH(S$2,$A593)</f>
        <v>2015</v>
      </c>
      <c r="T593" s="0" t="n">
        <f aca="false">T_PH(T$2,$A593)</f>
        <v>2015</v>
      </c>
      <c r="U593" s="0" t="n">
        <f aca="false">T_PH(U$2,$A593)</f>
        <v>2015</v>
      </c>
      <c r="V593" s="0" t="n">
        <f aca="false">T_PH(V$2,$A593)</f>
        <v>2015</v>
      </c>
      <c r="W593" s="0" t="n">
        <f aca="false">T_PH(W$2,$A593)</f>
        <v>2015</v>
      </c>
      <c r="X593" s="0" t="n">
        <f aca="false">T_PH(X$2,$A593)</f>
        <v>2015</v>
      </c>
      <c r="Y593" s="0" t="n">
        <f aca="false">T_PH(Y$2,$A593)</f>
        <v>2015</v>
      </c>
      <c r="Z593" s="0" t="n">
        <f aca="false">T_PH(Z$2,$A593)</f>
        <v>2015</v>
      </c>
      <c r="AA593" s="0" t="n">
        <f aca="false">T_PH(AA$2,$A593)</f>
        <v>2015</v>
      </c>
      <c r="AB593" s="0" t="n">
        <f aca="false">T_PH(AB$2,$A593)</f>
        <v>2015</v>
      </c>
      <c r="AC593" s="0" t="n">
        <f aca="false">T_PH(AC$2,$A593)</f>
        <v>2015</v>
      </c>
      <c r="AD593" s="0" t="n">
        <f aca="false">T_PH(AD$2,$A593)</f>
        <v>2015</v>
      </c>
      <c r="AE593" s="0" t="n">
        <f aca="false">T_PH(AE$2,$A593)</f>
        <v>2015</v>
      </c>
      <c r="AF593" s="0" t="n">
        <f aca="false">T_PH(AF$2,$A593)</f>
        <v>2015</v>
      </c>
      <c r="AG593" s="0" t="n">
        <f aca="false">T_PH(AG$2,$A593)</f>
        <v>2015</v>
      </c>
      <c r="AH593" s="0" t="n">
        <f aca="false">T_PH(AH$2,$A593)</f>
        <v>2015</v>
      </c>
      <c r="AI593" s="0" t="n">
        <f aca="false">T_PH(AI$2,$A593)</f>
        <v>2015</v>
      </c>
      <c r="AJ593" s="0" t="n">
        <f aca="false">T_PH(AJ$2,$A593)</f>
        <v>2015</v>
      </c>
      <c r="AK593" s="0" t="n">
        <f aca="false">T_PH(AK$2,$A593)</f>
        <v>2015</v>
      </c>
      <c r="AL593" s="0" t="n">
        <f aca="false">T_PH(AL$2,$A593)</f>
        <v>2015</v>
      </c>
      <c r="AM593" s="0" t="n">
        <f aca="false">T_PH(AM$2,$A593)</f>
        <v>2015</v>
      </c>
      <c r="AN593" s="0" t="n">
        <f aca="false">T_PH(AN$2,$A593)</f>
        <v>2015</v>
      </c>
      <c r="AO593" s="0" t="n">
        <f aca="false">T_PH(AO$2,$A593)</f>
        <v>2015</v>
      </c>
      <c r="AP593" s="0" t="n">
        <f aca="false">T_PH(AP$2,$A593)</f>
        <v>2015</v>
      </c>
      <c r="AQ593" s="0" t="n">
        <f aca="false">T_PH(AQ$2,$A593)</f>
        <v>2015</v>
      </c>
      <c r="AR593" s="0" t="n">
        <f aca="false">T_PH(AR$2,$A593)</f>
        <v>2015</v>
      </c>
      <c r="AS593" s="0" t="n">
        <f aca="false">T_PH(AS$2,$A593)</f>
        <v>2015</v>
      </c>
      <c r="AT593" s="0" t="n">
        <f aca="false">T_PH(AT$2,$A593)</f>
        <v>2015</v>
      </c>
      <c r="AU593" s="0" t="n">
        <f aca="false">T_PH(AU$2,$A593)</f>
        <v>2015</v>
      </c>
      <c r="AV593" s="0" t="n">
        <f aca="false">T_PH(AV$2,$A593)</f>
        <v>2015</v>
      </c>
      <c r="AW593" s="0" t="n">
        <f aca="false">T_PH(AW$2,$A593)</f>
        <v>2015</v>
      </c>
      <c r="AX593" s="0" t="n">
        <f aca="false">T_PH(AX$2,$A593)</f>
        <v>2015</v>
      </c>
      <c r="AY593" s="0" t="n">
        <f aca="false">T_PH(AY$2,$A593)</f>
        <v>2015</v>
      </c>
    </row>
    <row r="594" customFormat="false" ht="13.8" hidden="false" customHeight="false" outlineLevel="0" collapsed="false">
      <c r="A594" s="0" t="n">
        <f aca="false">A593+10</f>
        <v>7530</v>
      </c>
      <c r="B594" s="0" t="n">
        <f aca="false">T_PH(B$2,$A594)</f>
        <v>2015</v>
      </c>
      <c r="C594" s="0" t="n">
        <f aca="false">T_PH(C$2,$A594)</f>
        <v>2015</v>
      </c>
      <c r="D594" s="0" t="n">
        <f aca="false">T_PH(D$2,$A594)</f>
        <v>2015</v>
      </c>
      <c r="E594" s="0" t="n">
        <f aca="false">T_PH(E$2,$A594)</f>
        <v>2015</v>
      </c>
      <c r="F594" s="0" t="n">
        <f aca="false">T_PH(F$2,$A594)</f>
        <v>2015</v>
      </c>
      <c r="G594" s="0" t="n">
        <f aca="false">T_PH(G$2,$A594)</f>
        <v>2015</v>
      </c>
      <c r="H594" s="0" t="n">
        <f aca="false">T_PH(H$2,$A594)</f>
        <v>2015</v>
      </c>
      <c r="I594" s="0" t="n">
        <f aca="false">T_PH(I$2,$A594)</f>
        <v>2015</v>
      </c>
      <c r="J594" s="0" t="n">
        <f aca="false">T_PH(J$2,$A594)</f>
        <v>2015</v>
      </c>
      <c r="K594" s="0" t="n">
        <f aca="false">T_PH(K$2,$A594)</f>
        <v>2015</v>
      </c>
      <c r="L594" s="0" t="n">
        <f aca="false">T_PH(L$2,$A594)</f>
        <v>2015</v>
      </c>
      <c r="M594" s="0" t="n">
        <f aca="false">T_PH(M$2,$A594)</f>
        <v>2015</v>
      </c>
      <c r="N594" s="0" t="n">
        <f aca="false">T_PH(N$2,$A594)</f>
        <v>2015</v>
      </c>
      <c r="O594" s="0" t="n">
        <f aca="false">T_PH(O$2,$A594)</f>
        <v>2015</v>
      </c>
      <c r="P594" s="0" t="n">
        <f aca="false">T_PH(P$2,$A594)</f>
        <v>2015</v>
      </c>
      <c r="Q594" s="0" t="n">
        <f aca="false">T_PH(Q$2,$A594)</f>
        <v>2015</v>
      </c>
      <c r="R594" s="0" t="n">
        <f aca="false">T_PH(R$2,$A594)</f>
        <v>2015</v>
      </c>
      <c r="S594" s="0" t="n">
        <f aca="false">T_PH(S$2,$A594)</f>
        <v>2015</v>
      </c>
      <c r="T594" s="0" t="n">
        <f aca="false">T_PH(T$2,$A594)</f>
        <v>2015</v>
      </c>
      <c r="U594" s="0" t="n">
        <f aca="false">T_PH(U$2,$A594)</f>
        <v>2015</v>
      </c>
      <c r="V594" s="0" t="n">
        <f aca="false">T_PH(V$2,$A594)</f>
        <v>2015</v>
      </c>
      <c r="W594" s="0" t="n">
        <f aca="false">T_PH(W$2,$A594)</f>
        <v>2015</v>
      </c>
      <c r="X594" s="0" t="n">
        <f aca="false">T_PH(X$2,$A594)</f>
        <v>2015</v>
      </c>
      <c r="Y594" s="0" t="n">
        <f aca="false">T_PH(Y$2,$A594)</f>
        <v>2015</v>
      </c>
      <c r="Z594" s="0" t="n">
        <f aca="false">T_PH(Z$2,$A594)</f>
        <v>2015</v>
      </c>
      <c r="AA594" s="0" t="n">
        <f aca="false">T_PH(AA$2,$A594)</f>
        <v>2015</v>
      </c>
      <c r="AB594" s="0" t="n">
        <f aca="false">T_PH(AB$2,$A594)</f>
        <v>2015</v>
      </c>
      <c r="AC594" s="0" t="n">
        <f aca="false">T_PH(AC$2,$A594)</f>
        <v>2015</v>
      </c>
      <c r="AD594" s="0" t="n">
        <f aca="false">T_PH(AD$2,$A594)</f>
        <v>2015</v>
      </c>
      <c r="AE594" s="0" t="n">
        <f aca="false">T_PH(AE$2,$A594)</f>
        <v>2015</v>
      </c>
      <c r="AF594" s="0" t="n">
        <f aca="false">T_PH(AF$2,$A594)</f>
        <v>2015</v>
      </c>
      <c r="AG594" s="0" t="n">
        <f aca="false">T_PH(AG$2,$A594)</f>
        <v>2015</v>
      </c>
      <c r="AH594" s="0" t="n">
        <f aca="false">T_PH(AH$2,$A594)</f>
        <v>2015</v>
      </c>
      <c r="AI594" s="0" t="n">
        <f aca="false">T_PH(AI$2,$A594)</f>
        <v>2015</v>
      </c>
      <c r="AJ594" s="0" t="n">
        <f aca="false">T_PH(AJ$2,$A594)</f>
        <v>2015</v>
      </c>
      <c r="AK594" s="0" t="n">
        <f aca="false">T_PH(AK$2,$A594)</f>
        <v>2015</v>
      </c>
      <c r="AL594" s="0" t="n">
        <f aca="false">T_PH(AL$2,$A594)</f>
        <v>2015</v>
      </c>
      <c r="AM594" s="0" t="n">
        <f aca="false">T_PH(AM$2,$A594)</f>
        <v>2015</v>
      </c>
      <c r="AN594" s="0" t="n">
        <f aca="false">T_PH(AN$2,$A594)</f>
        <v>2015</v>
      </c>
      <c r="AO594" s="0" t="n">
        <f aca="false">T_PH(AO$2,$A594)</f>
        <v>2015</v>
      </c>
      <c r="AP594" s="0" t="n">
        <f aca="false">T_PH(AP$2,$A594)</f>
        <v>2015</v>
      </c>
      <c r="AQ594" s="0" t="n">
        <f aca="false">T_PH(AQ$2,$A594)</f>
        <v>2015</v>
      </c>
      <c r="AR594" s="0" t="n">
        <f aca="false">T_PH(AR$2,$A594)</f>
        <v>2015</v>
      </c>
      <c r="AS594" s="0" t="n">
        <f aca="false">T_PH(AS$2,$A594)</f>
        <v>2015</v>
      </c>
      <c r="AT594" s="0" t="n">
        <f aca="false">T_PH(AT$2,$A594)</f>
        <v>2015</v>
      </c>
      <c r="AU594" s="0" t="n">
        <f aca="false">T_PH(AU$2,$A594)</f>
        <v>2015</v>
      </c>
      <c r="AV594" s="0" t="n">
        <f aca="false">T_PH(AV$2,$A594)</f>
        <v>2015</v>
      </c>
      <c r="AW594" s="0" t="n">
        <f aca="false">T_PH(AW$2,$A594)</f>
        <v>2015</v>
      </c>
      <c r="AX594" s="0" t="n">
        <f aca="false">T_PH(AX$2,$A594)</f>
        <v>2015</v>
      </c>
      <c r="AY594" s="0" t="n">
        <f aca="false">T_PH(AY$2,$A594)</f>
        <v>2015</v>
      </c>
    </row>
    <row r="595" customFormat="false" ht="13.8" hidden="false" customHeight="false" outlineLevel="0" collapsed="false">
      <c r="A595" s="0" t="n">
        <f aca="false">A594+10</f>
        <v>7540</v>
      </c>
      <c r="B595" s="0" t="n">
        <f aca="false">T_PH(B$2,$A595)</f>
        <v>2015</v>
      </c>
      <c r="C595" s="0" t="n">
        <f aca="false">T_PH(C$2,$A595)</f>
        <v>2015</v>
      </c>
      <c r="D595" s="0" t="n">
        <f aca="false">T_PH(D$2,$A595)</f>
        <v>2015</v>
      </c>
      <c r="E595" s="0" t="n">
        <f aca="false">T_PH(E$2,$A595)</f>
        <v>2015</v>
      </c>
      <c r="F595" s="0" t="n">
        <f aca="false">T_PH(F$2,$A595)</f>
        <v>2015</v>
      </c>
      <c r="G595" s="0" t="n">
        <f aca="false">T_PH(G$2,$A595)</f>
        <v>2015</v>
      </c>
      <c r="H595" s="0" t="n">
        <f aca="false">T_PH(H$2,$A595)</f>
        <v>2015</v>
      </c>
      <c r="I595" s="0" t="n">
        <f aca="false">T_PH(I$2,$A595)</f>
        <v>2015</v>
      </c>
      <c r="J595" s="0" t="n">
        <f aca="false">T_PH(J$2,$A595)</f>
        <v>2015</v>
      </c>
      <c r="K595" s="0" t="n">
        <f aca="false">T_PH(K$2,$A595)</f>
        <v>2015</v>
      </c>
      <c r="L595" s="0" t="n">
        <f aca="false">T_PH(L$2,$A595)</f>
        <v>2015</v>
      </c>
      <c r="M595" s="0" t="n">
        <f aca="false">T_PH(M$2,$A595)</f>
        <v>2015</v>
      </c>
      <c r="N595" s="0" t="n">
        <f aca="false">T_PH(N$2,$A595)</f>
        <v>2015</v>
      </c>
      <c r="O595" s="0" t="n">
        <f aca="false">T_PH(O$2,$A595)</f>
        <v>2015</v>
      </c>
      <c r="P595" s="0" t="n">
        <f aca="false">T_PH(P$2,$A595)</f>
        <v>2015</v>
      </c>
      <c r="Q595" s="0" t="n">
        <f aca="false">T_PH(Q$2,$A595)</f>
        <v>2015</v>
      </c>
      <c r="R595" s="0" t="n">
        <f aca="false">T_PH(R$2,$A595)</f>
        <v>2015</v>
      </c>
      <c r="S595" s="0" t="n">
        <f aca="false">T_PH(S$2,$A595)</f>
        <v>2015</v>
      </c>
      <c r="T595" s="0" t="n">
        <f aca="false">T_PH(T$2,$A595)</f>
        <v>2015</v>
      </c>
      <c r="U595" s="0" t="n">
        <f aca="false">T_PH(U$2,$A595)</f>
        <v>2015</v>
      </c>
      <c r="V595" s="0" t="n">
        <f aca="false">T_PH(V$2,$A595)</f>
        <v>2015</v>
      </c>
      <c r="W595" s="0" t="n">
        <f aca="false">T_PH(W$2,$A595)</f>
        <v>2015</v>
      </c>
      <c r="X595" s="0" t="n">
        <f aca="false">T_PH(X$2,$A595)</f>
        <v>2015</v>
      </c>
      <c r="Y595" s="0" t="n">
        <f aca="false">T_PH(Y$2,$A595)</f>
        <v>2015</v>
      </c>
      <c r="Z595" s="0" t="n">
        <f aca="false">T_PH(Z$2,$A595)</f>
        <v>2015</v>
      </c>
      <c r="AA595" s="0" t="n">
        <f aca="false">T_PH(AA$2,$A595)</f>
        <v>2015</v>
      </c>
      <c r="AB595" s="0" t="n">
        <f aca="false">T_PH(AB$2,$A595)</f>
        <v>2015</v>
      </c>
      <c r="AC595" s="0" t="n">
        <f aca="false">T_PH(AC$2,$A595)</f>
        <v>2015</v>
      </c>
      <c r="AD595" s="0" t="n">
        <f aca="false">T_PH(AD$2,$A595)</f>
        <v>2015</v>
      </c>
      <c r="AE595" s="0" t="n">
        <f aca="false">T_PH(AE$2,$A595)</f>
        <v>2015</v>
      </c>
      <c r="AF595" s="0" t="n">
        <f aca="false">T_PH(AF$2,$A595)</f>
        <v>2015</v>
      </c>
      <c r="AG595" s="0" t="n">
        <f aca="false">T_PH(AG$2,$A595)</f>
        <v>2015</v>
      </c>
      <c r="AH595" s="0" t="n">
        <f aca="false">T_PH(AH$2,$A595)</f>
        <v>2015</v>
      </c>
      <c r="AI595" s="0" t="n">
        <f aca="false">T_PH(AI$2,$A595)</f>
        <v>2015</v>
      </c>
      <c r="AJ595" s="0" t="n">
        <f aca="false">T_PH(AJ$2,$A595)</f>
        <v>2015</v>
      </c>
      <c r="AK595" s="0" t="n">
        <f aca="false">T_PH(AK$2,$A595)</f>
        <v>2015</v>
      </c>
      <c r="AL595" s="0" t="n">
        <f aca="false">T_PH(AL$2,$A595)</f>
        <v>2015</v>
      </c>
      <c r="AM595" s="0" t="n">
        <f aca="false">T_PH(AM$2,$A595)</f>
        <v>2015</v>
      </c>
      <c r="AN595" s="0" t="n">
        <f aca="false">T_PH(AN$2,$A595)</f>
        <v>2015</v>
      </c>
      <c r="AO595" s="0" t="n">
        <f aca="false">T_PH(AO$2,$A595)</f>
        <v>2015</v>
      </c>
      <c r="AP595" s="0" t="n">
        <f aca="false">T_PH(AP$2,$A595)</f>
        <v>2015</v>
      </c>
      <c r="AQ595" s="0" t="n">
        <f aca="false">T_PH(AQ$2,$A595)</f>
        <v>2015</v>
      </c>
      <c r="AR595" s="0" t="n">
        <f aca="false">T_PH(AR$2,$A595)</f>
        <v>2015</v>
      </c>
      <c r="AS595" s="0" t="n">
        <f aca="false">T_PH(AS$2,$A595)</f>
        <v>2015</v>
      </c>
      <c r="AT595" s="0" t="n">
        <f aca="false">T_PH(AT$2,$A595)</f>
        <v>2015</v>
      </c>
      <c r="AU595" s="0" t="n">
        <f aca="false">T_PH(AU$2,$A595)</f>
        <v>2015</v>
      </c>
      <c r="AV595" s="0" t="n">
        <f aca="false">T_PH(AV$2,$A595)</f>
        <v>2015</v>
      </c>
      <c r="AW595" s="0" t="n">
        <f aca="false">T_PH(AW$2,$A595)</f>
        <v>2015</v>
      </c>
      <c r="AX595" s="0" t="n">
        <f aca="false">T_PH(AX$2,$A595)</f>
        <v>2015</v>
      </c>
      <c r="AY595" s="0" t="n">
        <f aca="false">T_PH(AY$2,$A595)</f>
        <v>2015</v>
      </c>
    </row>
    <row r="596" customFormat="false" ht="13.8" hidden="false" customHeight="false" outlineLevel="0" collapsed="false">
      <c r="A596" s="0" t="n">
        <f aca="false">A595+10</f>
        <v>7550</v>
      </c>
      <c r="B596" s="0" t="n">
        <f aca="false">T_PH(B$2,$A596)</f>
        <v>2015</v>
      </c>
      <c r="C596" s="0" t="n">
        <f aca="false">T_PH(C$2,$A596)</f>
        <v>2015</v>
      </c>
      <c r="D596" s="0" t="n">
        <f aca="false">T_PH(D$2,$A596)</f>
        <v>2015</v>
      </c>
      <c r="E596" s="0" t="n">
        <f aca="false">T_PH(E$2,$A596)</f>
        <v>2015</v>
      </c>
      <c r="F596" s="0" t="n">
        <f aca="false">T_PH(F$2,$A596)</f>
        <v>2015</v>
      </c>
      <c r="G596" s="0" t="n">
        <f aca="false">T_PH(G$2,$A596)</f>
        <v>2015</v>
      </c>
      <c r="H596" s="0" t="n">
        <f aca="false">T_PH(H$2,$A596)</f>
        <v>2015</v>
      </c>
      <c r="I596" s="0" t="n">
        <f aca="false">T_PH(I$2,$A596)</f>
        <v>2015</v>
      </c>
      <c r="J596" s="0" t="n">
        <f aca="false">T_PH(J$2,$A596)</f>
        <v>2015</v>
      </c>
      <c r="K596" s="0" t="n">
        <f aca="false">T_PH(K$2,$A596)</f>
        <v>2015</v>
      </c>
      <c r="L596" s="0" t="n">
        <f aca="false">T_PH(L$2,$A596)</f>
        <v>2015</v>
      </c>
      <c r="M596" s="0" t="n">
        <f aca="false">T_PH(M$2,$A596)</f>
        <v>2015</v>
      </c>
      <c r="N596" s="0" t="n">
        <f aca="false">T_PH(N$2,$A596)</f>
        <v>2015</v>
      </c>
      <c r="O596" s="0" t="n">
        <f aca="false">T_PH(O$2,$A596)</f>
        <v>2015</v>
      </c>
      <c r="P596" s="0" t="n">
        <f aca="false">T_PH(P$2,$A596)</f>
        <v>2015</v>
      </c>
      <c r="Q596" s="0" t="n">
        <f aca="false">T_PH(Q$2,$A596)</f>
        <v>2015</v>
      </c>
      <c r="R596" s="0" t="n">
        <f aca="false">T_PH(R$2,$A596)</f>
        <v>2015</v>
      </c>
      <c r="S596" s="0" t="n">
        <f aca="false">T_PH(S$2,$A596)</f>
        <v>2015</v>
      </c>
      <c r="T596" s="0" t="n">
        <f aca="false">T_PH(T$2,$A596)</f>
        <v>2015</v>
      </c>
      <c r="U596" s="0" t="n">
        <f aca="false">T_PH(U$2,$A596)</f>
        <v>2015</v>
      </c>
      <c r="V596" s="0" t="n">
        <f aca="false">T_PH(V$2,$A596)</f>
        <v>2015</v>
      </c>
      <c r="W596" s="0" t="n">
        <f aca="false">T_PH(W$2,$A596)</f>
        <v>2015</v>
      </c>
      <c r="X596" s="0" t="n">
        <f aca="false">T_PH(X$2,$A596)</f>
        <v>2015</v>
      </c>
      <c r="Y596" s="0" t="n">
        <f aca="false">T_PH(Y$2,$A596)</f>
        <v>2015</v>
      </c>
      <c r="Z596" s="0" t="n">
        <f aca="false">T_PH(Z$2,$A596)</f>
        <v>2015</v>
      </c>
      <c r="AA596" s="0" t="n">
        <f aca="false">T_PH(AA$2,$A596)</f>
        <v>2015</v>
      </c>
      <c r="AB596" s="0" t="n">
        <f aca="false">T_PH(AB$2,$A596)</f>
        <v>2015</v>
      </c>
      <c r="AC596" s="0" t="n">
        <f aca="false">T_PH(AC$2,$A596)</f>
        <v>2015</v>
      </c>
      <c r="AD596" s="0" t="n">
        <f aca="false">T_PH(AD$2,$A596)</f>
        <v>2015</v>
      </c>
      <c r="AE596" s="0" t="n">
        <f aca="false">T_PH(AE$2,$A596)</f>
        <v>2015</v>
      </c>
      <c r="AF596" s="0" t="n">
        <f aca="false">T_PH(AF$2,$A596)</f>
        <v>2015</v>
      </c>
      <c r="AG596" s="0" t="n">
        <f aca="false">T_PH(AG$2,$A596)</f>
        <v>2015</v>
      </c>
      <c r="AH596" s="0" t="n">
        <f aca="false">T_PH(AH$2,$A596)</f>
        <v>2015</v>
      </c>
      <c r="AI596" s="0" t="n">
        <f aca="false">T_PH(AI$2,$A596)</f>
        <v>2015</v>
      </c>
      <c r="AJ596" s="0" t="n">
        <f aca="false">T_PH(AJ$2,$A596)</f>
        <v>2015</v>
      </c>
      <c r="AK596" s="0" t="n">
        <f aca="false">T_PH(AK$2,$A596)</f>
        <v>2015</v>
      </c>
      <c r="AL596" s="0" t="n">
        <f aca="false">T_PH(AL$2,$A596)</f>
        <v>2015</v>
      </c>
      <c r="AM596" s="0" t="n">
        <f aca="false">T_PH(AM$2,$A596)</f>
        <v>2015</v>
      </c>
      <c r="AN596" s="0" t="n">
        <f aca="false">T_PH(AN$2,$A596)</f>
        <v>2015</v>
      </c>
      <c r="AO596" s="0" t="n">
        <f aca="false">T_PH(AO$2,$A596)</f>
        <v>2015</v>
      </c>
      <c r="AP596" s="0" t="n">
        <f aca="false">T_PH(AP$2,$A596)</f>
        <v>2015</v>
      </c>
      <c r="AQ596" s="0" t="n">
        <f aca="false">T_PH(AQ$2,$A596)</f>
        <v>2015</v>
      </c>
      <c r="AR596" s="0" t="n">
        <f aca="false">T_PH(AR$2,$A596)</f>
        <v>2015</v>
      </c>
      <c r="AS596" s="0" t="n">
        <f aca="false">T_PH(AS$2,$A596)</f>
        <v>2015</v>
      </c>
      <c r="AT596" s="0" t="n">
        <f aca="false">T_PH(AT$2,$A596)</f>
        <v>2015</v>
      </c>
      <c r="AU596" s="0" t="n">
        <f aca="false">T_PH(AU$2,$A596)</f>
        <v>2015</v>
      </c>
      <c r="AV596" s="0" t="n">
        <f aca="false">T_PH(AV$2,$A596)</f>
        <v>2015</v>
      </c>
      <c r="AW596" s="0" t="n">
        <f aca="false">T_PH(AW$2,$A596)</f>
        <v>2015</v>
      </c>
      <c r="AX596" s="0" t="n">
        <f aca="false">T_PH(AX$2,$A596)</f>
        <v>2015</v>
      </c>
      <c r="AY596" s="0" t="n">
        <f aca="false">T_PH(AY$2,$A596)</f>
        <v>2015</v>
      </c>
    </row>
    <row r="597" customFormat="false" ht="13.8" hidden="false" customHeight="false" outlineLevel="0" collapsed="false">
      <c r="A597" s="0" t="n">
        <f aca="false">A596+10</f>
        <v>7560</v>
      </c>
      <c r="B597" s="0" t="n">
        <f aca="false">T_PH(B$2,$A597)</f>
        <v>2015</v>
      </c>
      <c r="C597" s="0" t="n">
        <f aca="false">T_PH(C$2,$A597)</f>
        <v>2015</v>
      </c>
      <c r="D597" s="0" t="n">
        <f aca="false">T_PH(D$2,$A597)</f>
        <v>2015</v>
      </c>
      <c r="E597" s="0" t="n">
        <f aca="false">T_PH(E$2,$A597)</f>
        <v>2015</v>
      </c>
      <c r="F597" s="0" t="n">
        <f aca="false">T_PH(F$2,$A597)</f>
        <v>2015</v>
      </c>
      <c r="G597" s="0" t="n">
        <f aca="false">T_PH(G$2,$A597)</f>
        <v>2015</v>
      </c>
      <c r="H597" s="0" t="n">
        <f aca="false">T_PH(H$2,$A597)</f>
        <v>2015</v>
      </c>
      <c r="I597" s="0" t="n">
        <f aca="false">T_PH(I$2,$A597)</f>
        <v>2015</v>
      </c>
      <c r="J597" s="0" t="n">
        <f aca="false">T_PH(J$2,$A597)</f>
        <v>2015</v>
      </c>
      <c r="K597" s="0" t="n">
        <f aca="false">T_PH(K$2,$A597)</f>
        <v>2015</v>
      </c>
      <c r="L597" s="0" t="n">
        <f aca="false">T_PH(L$2,$A597)</f>
        <v>2015</v>
      </c>
      <c r="M597" s="0" t="n">
        <f aca="false">T_PH(M$2,$A597)</f>
        <v>2015</v>
      </c>
      <c r="N597" s="0" t="n">
        <f aca="false">T_PH(N$2,$A597)</f>
        <v>2015</v>
      </c>
      <c r="O597" s="0" t="n">
        <f aca="false">T_PH(O$2,$A597)</f>
        <v>2015</v>
      </c>
      <c r="P597" s="0" t="n">
        <f aca="false">T_PH(P$2,$A597)</f>
        <v>2015</v>
      </c>
      <c r="Q597" s="0" t="n">
        <f aca="false">T_PH(Q$2,$A597)</f>
        <v>2015</v>
      </c>
      <c r="R597" s="0" t="n">
        <f aca="false">T_PH(R$2,$A597)</f>
        <v>2015</v>
      </c>
      <c r="S597" s="0" t="n">
        <f aca="false">T_PH(S$2,$A597)</f>
        <v>2015</v>
      </c>
      <c r="T597" s="0" t="n">
        <f aca="false">T_PH(T$2,$A597)</f>
        <v>2015</v>
      </c>
      <c r="U597" s="0" t="n">
        <f aca="false">T_PH(U$2,$A597)</f>
        <v>2015</v>
      </c>
      <c r="V597" s="0" t="n">
        <f aca="false">T_PH(V$2,$A597)</f>
        <v>2015</v>
      </c>
      <c r="W597" s="0" t="n">
        <f aca="false">T_PH(W$2,$A597)</f>
        <v>2015</v>
      </c>
      <c r="X597" s="0" t="n">
        <f aca="false">T_PH(X$2,$A597)</f>
        <v>2015</v>
      </c>
      <c r="Y597" s="0" t="n">
        <f aca="false">T_PH(Y$2,$A597)</f>
        <v>2015</v>
      </c>
      <c r="Z597" s="0" t="n">
        <f aca="false">T_PH(Z$2,$A597)</f>
        <v>2015</v>
      </c>
      <c r="AA597" s="0" t="n">
        <f aca="false">T_PH(AA$2,$A597)</f>
        <v>2015</v>
      </c>
      <c r="AB597" s="0" t="n">
        <f aca="false">T_PH(AB$2,$A597)</f>
        <v>2015</v>
      </c>
      <c r="AC597" s="0" t="n">
        <f aca="false">T_PH(AC$2,$A597)</f>
        <v>2015</v>
      </c>
      <c r="AD597" s="0" t="n">
        <f aca="false">T_PH(AD$2,$A597)</f>
        <v>2015</v>
      </c>
      <c r="AE597" s="0" t="n">
        <f aca="false">T_PH(AE$2,$A597)</f>
        <v>2015</v>
      </c>
      <c r="AF597" s="0" t="n">
        <f aca="false">T_PH(AF$2,$A597)</f>
        <v>2015</v>
      </c>
      <c r="AG597" s="0" t="n">
        <f aca="false">T_PH(AG$2,$A597)</f>
        <v>2015</v>
      </c>
      <c r="AH597" s="0" t="n">
        <f aca="false">T_PH(AH$2,$A597)</f>
        <v>2015</v>
      </c>
      <c r="AI597" s="0" t="n">
        <f aca="false">T_PH(AI$2,$A597)</f>
        <v>2015</v>
      </c>
      <c r="AJ597" s="0" t="n">
        <f aca="false">T_PH(AJ$2,$A597)</f>
        <v>2015</v>
      </c>
      <c r="AK597" s="0" t="n">
        <f aca="false">T_PH(AK$2,$A597)</f>
        <v>2015</v>
      </c>
      <c r="AL597" s="0" t="n">
        <f aca="false">T_PH(AL$2,$A597)</f>
        <v>2015</v>
      </c>
      <c r="AM597" s="0" t="n">
        <f aca="false">T_PH(AM$2,$A597)</f>
        <v>2015</v>
      </c>
      <c r="AN597" s="0" t="n">
        <f aca="false">T_PH(AN$2,$A597)</f>
        <v>2015</v>
      </c>
      <c r="AO597" s="0" t="n">
        <f aca="false">T_PH(AO$2,$A597)</f>
        <v>2015</v>
      </c>
      <c r="AP597" s="0" t="n">
        <f aca="false">T_PH(AP$2,$A597)</f>
        <v>2015</v>
      </c>
      <c r="AQ597" s="0" t="n">
        <f aca="false">T_PH(AQ$2,$A597)</f>
        <v>2015</v>
      </c>
      <c r="AR597" s="0" t="n">
        <f aca="false">T_PH(AR$2,$A597)</f>
        <v>2015</v>
      </c>
      <c r="AS597" s="0" t="n">
        <f aca="false">T_PH(AS$2,$A597)</f>
        <v>2015</v>
      </c>
      <c r="AT597" s="0" t="n">
        <f aca="false">T_PH(AT$2,$A597)</f>
        <v>2015</v>
      </c>
      <c r="AU597" s="0" t="n">
        <f aca="false">T_PH(AU$2,$A597)</f>
        <v>2015</v>
      </c>
      <c r="AV597" s="0" t="n">
        <f aca="false">T_PH(AV$2,$A597)</f>
        <v>2015</v>
      </c>
      <c r="AW597" s="0" t="n">
        <f aca="false">T_PH(AW$2,$A597)</f>
        <v>2015</v>
      </c>
      <c r="AX597" s="0" t="n">
        <f aca="false">T_PH(AX$2,$A597)</f>
        <v>2015</v>
      </c>
      <c r="AY597" s="0" t="n">
        <f aca="false">T_PH(AY$2,$A597)</f>
        <v>2015</v>
      </c>
    </row>
    <row r="598" customFormat="false" ht="13.8" hidden="false" customHeight="false" outlineLevel="0" collapsed="false">
      <c r="A598" s="0" t="n">
        <f aca="false">A597+10</f>
        <v>7570</v>
      </c>
      <c r="B598" s="0" t="n">
        <f aca="false">T_PH(B$2,$A598)</f>
        <v>2015</v>
      </c>
      <c r="C598" s="0" t="n">
        <f aca="false">T_PH(C$2,$A598)</f>
        <v>2015</v>
      </c>
      <c r="D598" s="0" t="n">
        <f aca="false">T_PH(D$2,$A598)</f>
        <v>2015</v>
      </c>
      <c r="E598" s="0" t="n">
        <f aca="false">T_PH(E$2,$A598)</f>
        <v>2015</v>
      </c>
      <c r="F598" s="0" t="n">
        <f aca="false">T_PH(F$2,$A598)</f>
        <v>2015</v>
      </c>
      <c r="G598" s="0" t="n">
        <f aca="false">T_PH(G$2,$A598)</f>
        <v>2015</v>
      </c>
      <c r="H598" s="0" t="n">
        <f aca="false">T_PH(H$2,$A598)</f>
        <v>2015</v>
      </c>
      <c r="I598" s="0" t="n">
        <f aca="false">T_PH(I$2,$A598)</f>
        <v>2015</v>
      </c>
      <c r="J598" s="0" t="n">
        <f aca="false">T_PH(J$2,$A598)</f>
        <v>2015</v>
      </c>
      <c r="K598" s="0" t="n">
        <f aca="false">T_PH(K$2,$A598)</f>
        <v>2015</v>
      </c>
      <c r="L598" s="0" t="n">
        <f aca="false">T_PH(L$2,$A598)</f>
        <v>2015</v>
      </c>
      <c r="M598" s="0" t="n">
        <f aca="false">T_PH(M$2,$A598)</f>
        <v>2015</v>
      </c>
      <c r="N598" s="0" t="n">
        <f aca="false">T_PH(N$2,$A598)</f>
        <v>2015</v>
      </c>
      <c r="O598" s="0" t="n">
        <f aca="false">T_PH(O$2,$A598)</f>
        <v>2015</v>
      </c>
      <c r="P598" s="0" t="n">
        <f aca="false">T_PH(P$2,$A598)</f>
        <v>2015</v>
      </c>
      <c r="Q598" s="0" t="n">
        <f aca="false">T_PH(Q$2,$A598)</f>
        <v>2015</v>
      </c>
      <c r="R598" s="0" t="n">
        <f aca="false">T_PH(R$2,$A598)</f>
        <v>2015</v>
      </c>
      <c r="S598" s="0" t="n">
        <f aca="false">T_PH(S$2,$A598)</f>
        <v>2015</v>
      </c>
      <c r="T598" s="0" t="n">
        <f aca="false">T_PH(T$2,$A598)</f>
        <v>2015</v>
      </c>
      <c r="U598" s="0" t="n">
        <f aca="false">T_PH(U$2,$A598)</f>
        <v>2015</v>
      </c>
      <c r="V598" s="0" t="n">
        <f aca="false">T_PH(V$2,$A598)</f>
        <v>2015</v>
      </c>
      <c r="W598" s="0" t="n">
        <f aca="false">T_PH(W$2,$A598)</f>
        <v>2015</v>
      </c>
      <c r="X598" s="0" t="n">
        <f aca="false">T_PH(X$2,$A598)</f>
        <v>2015</v>
      </c>
      <c r="Y598" s="0" t="n">
        <f aca="false">T_PH(Y$2,$A598)</f>
        <v>2015</v>
      </c>
      <c r="Z598" s="0" t="n">
        <f aca="false">T_PH(Z$2,$A598)</f>
        <v>2015</v>
      </c>
      <c r="AA598" s="0" t="n">
        <f aca="false">T_PH(AA$2,$A598)</f>
        <v>2015</v>
      </c>
      <c r="AB598" s="0" t="n">
        <f aca="false">T_PH(AB$2,$A598)</f>
        <v>2015</v>
      </c>
      <c r="AC598" s="0" t="n">
        <f aca="false">T_PH(AC$2,$A598)</f>
        <v>2015</v>
      </c>
      <c r="AD598" s="0" t="n">
        <f aca="false">T_PH(AD$2,$A598)</f>
        <v>2015</v>
      </c>
      <c r="AE598" s="0" t="n">
        <f aca="false">T_PH(AE$2,$A598)</f>
        <v>2015</v>
      </c>
      <c r="AF598" s="0" t="n">
        <f aca="false">T_PH(AF$2,$A598)</f>
        <v>2015</v>
      </c>
      <c r="AG598" s="0" t="n">
        <f aca="false">T_PH(AG$2,$A598)</f>
        <v>2015</v>
      </c>
      <c r="AH598" s="0" t="n">
        <f aca="false">T_PH(AH$2,$A598)</f>
        <v>2015</v>
      </c>
      <c r="AI598" s="0" t="n">
        <f aca="false">T_PH(AI$2,$A598)</f>
        <v>2015</v>
      </c>
      <c r="AJ598" s="0" t="n">
        <f aca="false">T_PH(AJ$2,$A598)</f>
        <v>2015</v>
      </c>
      <c r="AK598" s="0" t="n">
        <f aca="false">T_PH(AK$2,$A598)</f>
        <v>2015</v>
      </c>
      <c r="AL598" s="0" t="n">
        <f aca="false">T_PH(AL$2,$A598)</f>
        <v>2015</v>
      </c>
      <c r="AM598" s="0" t="n">
        <f aca="false">T_PH(AM$2,$A598)</f>
        <v>2015</v>
      </c>
      <c r="AN598" s="0" t="n">
        <f aca="false">T_PH(AN$2,$A598)</f>
        <v>2015</v>
      </c>
      <c r="AO598" s="0" t="n">
        <f aca="false">T_PH(AO$2,$A598)</f>
        <v>2015</v>
      </c>
      <c r="AP598" s="0" t="n">
        <f aca="false">T_PH(AP$2,$A598)</f>
        <v>2015</v>
      </c>
      <c r="AQ598" s="0" t="n">
        <f aca="false">T_PH(AQ$2,$A598)</f>
        <v>2015</v>
      </c>
      <c r="AR598" s="0" t="n">
        <f aca="false">T_PH(AR$2,$A598)</f>
        <v>2015</v>
      </c>
      <c r="AS598" s="0" t="n">
        <f aca="false">T_PH(AS$2,$A598)</f>
        <v>2015</v>
      </c>
      <c r="AT598" s="0" t="n">
        <f aca="false">T_PH(AT$2,$A598)</f>
        <v>2015</v>
      </c>
      <c r="AU598" s="0" t="n">
        <f aca="false">T_PH(AU$2,$A598)</f>
        <v>2015</v>
      </c>
      <c r="AV598" s="0" t="n">
        <f aca="false">T_PH(AV$2,$A598)</f>
        <v>2015</v>
      </c>
      <c r="AW598" s="0" t="n">
        <f aca="false">T_PH(AW$2,$A598)</f>
        <v>2015</v>
      </c>
      <c r="AX598" s="0" t="n">
        <f aca="false">T_PH(AX$2,$A598)</f>
        <v>2015</v>
      </c>
      <c r="AY598" s="0" t="n">
        <f aca="false">T_PH(AY$2,$A598)</f>
        <v>2015</v>
      </c>
    </row>
    <row r="599" customFormat="false" ht="13.8" hidden="false" customHeight="false" outlineLevel="0" collapsed="false">
      <c r="A599" s="0" t="n">
        <f aca="false">A598+10</f>
        <v>7580</v>
      </c>
      <c r="B599" s="0" t="n">
        <f aca="false">T_PH(B$2,$A599)</f>
        <v>2015</v>
      </c>
      <c r="C599" s="0" t="n">
        <f aca="false">T_PH(C$2,$A599)</f>
        <v>2015</v>
      </c>
      <c r="D599" s="0" t="n">
        <f aca="false">T_PH(D$2,$A599)</f>
        <v>2015</v>
      </c>
      <c r="E599" s="0" t="n">
        <f aca="false">T_PH(E$2,$A599)</f>
        <v>2015</v>
      </c>
      <c r="F599" s="0" t="n">
        <f aca="false">T_PH(F$2,$A599)</f>
        <v>2015</v>
      </c>
      <c r="G599" s="0" t="n">
        <f aca="false">T_PH(G$2,$A599)</f>
        <v>2015</v>
      </c>
      <c r="H599" s="0" t="n">
        <f aca="false">T_PH(H$2,$A599)</f>
        <v>2015</v>
      </c>
      <c r="I599" s="0" t="n">
        <f aca="false">T_PH(I$2,$A599)</f>
        <v>2015</v>
      </c>
      <c r="J599" s="0" t="n">
        <f aca="false">T_PH(J$2,$A599)</f>
        <v>2015</v>
      </c>
      <c r="K599" s="0" t="n">
        <f aca="false">T_PH(K$2,$A599)</f>
        <v>2015</v>
      </c>
      <c r="L599" s="0" t="n">
        <f aca="false">T_PH(L$2,$A599)</f>
        <v>2015</v>
      </c>
      <c r="M599" s="0" t="n">
        <f aca="false">T_PH(M$2,$A599)</f>
        <v>2015</v>
      </c>
      <c r="N599" s="0" t="n">
        <f aca="false">T_PH(N$2,$A599)</f>
        <v>2015</v>
      </c>
      <c r="O599" s="0" t="n">
        <f aca="false">T_PH(O$2,$A599)</f>
        <v>2015</v>
      </c>
      <c r="P599" s="0" t="n">
        <f aca="false">T_PH(P$2,$A599)</f>
        <v>2015</v>
      </c>
      <c r="Q599" s="0" t="n">
        <f aca="false">T_PH(Q$2,$A599)</f>
        <v>2015</v>
      </c>
      <c r="R599" s="0" t="n">
        <f aca="false">T_PH(R$2,$A599)</f>
        <v>2015</v>
      </c>
      <c r="S599" s="0" t="n">
        <f aca="false">T_PH(S$2,$A599)</f>
        <v>2015</v>
      </c>
      <c r="T599" s="0" t="n">
        <f aca="false">T_PH(T$2,$A599)</f>
        <v>2015</v>
      </c>
      <c r="U599" s="0" t="n">
        <f aca="false">T_PH(U$2,$A599)</f>
        <v>2015</v>
      </c>
      <c r="V599" s="0" t="n">
        <f aca="false">T_PH(V$2,$A599)</f>
        <v>2015</v>
      </c>
      <c r="W599" s="0" t="n">
        <f aca="false">T_PH(W$2,$A599)</f>
        <v>2015</v>
      </c>
      <c r="X599" s="0" t="n">
        <f aca="false">T_PH(X$2,$A599)</f>
        <v>2015</v>
      </c>
      <c r="Y599" s="0" t="n">
        <f aca="false">T_PH(Y$2,$A599)</f>
        <v>2015</v>
      </c>
      <c r="Z599" s="0" t="n">
        <f aca="false">T_PH(Z$2,$A599)</f>
        <v>2015</v>
      </c>
      <c r="AA599" s="0" t="n">
        <f aca="false">T_PH(AA$2,$A599)</f>
        <v>2015</v>
      </c>
      <c r="AB599" s="0" t="n">
        <f aca="false">T_PH(AB$2,$A599)</f>
        <v>2015</v>
      </c>
      <c r="AC599" s="0" t="n">
        <f aca="false">T_PH(AC$2,$A599)</f>
        <v>2015</v>
      </c>
      <c r="AD599" s="0" t="n">
        <f aca="false">T_PH(AD$2,$A599)</f>
        <v>2015</v>
      </c>
      <c r="AE599" s="0" t="n">
        <f aca="false">T_PH(AE$2,$A599)</f>
        <v>2015</v>
      </c>
      <c r="AF599" s="0" t="n">
        <f aca="false">T_PH(AF$2,$A599)</f>
        <v>2015</v>
      </c>
      <c r="AG599" s="0" t="n">
        <f aca="false">T_PH(AG$2,$A599)</f>
        <v>2015</v>
      </c>
      <c r="AH599" s="0" t="n">
        <f aca="false">T_PH(AH$2,$A599)</f>
        <v>2015</v>
      </c>
      <c r="AI599" s="0" t="n">
        <f aca="false">T_PH(AI$2,$A599)</f>
        <v>2015</v>
      </c>
      <c r="AJ599" s="0" t="n">
        <f aca="false">T_PH(AJ$2,$A599)</f>
        <v>2015</v>
      </c>
      <c r="AK599" s="0" t="n">
        <f aca="false">T_PH(AK$2,$A599)</f>
        <v>2015</v>
      </c>
      <c r="AL599" s="0" t="n">
        <f aca="false">T_PH(AL$2,$A599)</f>
        <v>2015</v>
      </c>
      <c r="AM599" s="0" t="n">
        <f aca="false">T_PH(AM$2,$A599)</f>
        <v>2015</v>
      </c>
      <c r="AN599" s="0" t="n">
        <f aca="false">T_PH(AN$2,$A599)</f>
        <v>2015</v>
      </c>
      <c r="AO599" s="0" t="n">
        <f aca="false">T_PH(AO$2,$A599)</f>
        <v>2015</v>
      </c>
      <c r="AP599" s="0" t="n">
        <f aca="false">T_PH(AP$2,$A599)</f>
        <v>2015</v>
      </c>
      <c r="AQ599" s="0" t="n">
        <f aca="false">T_PH(AQ$2,$A599)</f>
        <v>2015</v>
      </c>
      <c r="AR599" s="0" t="n">
        <f aca="false">T_PH(AR$2,$A599)</f>
        <v>2015</v>
      </c>
      <c r="AS599" s="0" t="n">
        <f aca="false">T_PH(AS$2,$A599)</f>
        <v>2015</v>
      </c>
      <c r="AT599" s="0" t="n">
        <f aca="false">T_PH(AT$2,$A599)</f>
        <v>2015</v>
      </c>
      <c r="AU599" s="0" t="n">
        <f aca="false">T_PH(AU$2,$A599)</f>
        <v>2015</v>
      </c>
      <c r="AV599" s="0" t="n">
        <f aca="false">T_PH(AV$2,$A599)</f>
        <v>2015</v>
      </c>
      <c r="AW599" s="0" t="n">
        <f aca="false">T_PH(AW$2,$A599)</f>
        <v>2015</v>
      </c>
      <c r="AX599" s="0" t="n">
        <f aca="false">T_PH(AX$2,$A599)</f>
        <v>2015</v>
      </c>
      <c r="AY599" s="0" t="n">
        <f aca="false">T_PH(AY$2,$A599)</f>
        <v>2015</v>
      </c>
    </row>
    <row r="600" customFormat="false" ht="13.8" hidden="false" customHeight="false" outlineLevel="0" collapsed="false">
      <c r="A600" s="0" t="n">
        <f aca="false">A599+10</f>
        <v>7590</v>
      </c>
      <c r="B600" s="0" t="n">
        <f aca="false">T_PH(B$2,$A600)</f>
        <v>2015</v>
      </c>
      <c r="C600" s="0" t="n">
        <f aca="false">T_PH(C$2,$A600)</f>
        <v>2015</v>
      </c>
      <c r="D600" s="0" t="n">
        <f aca="false">T_PH(D$2,$A600)</f>
        <v>2015</v>
      </c>
      <c r="E600" s="0" t="n">
        <f aca="false">T_PH(E$2,$A600)</f>
        <v>2015</v>
      </c>
      <c r="F600" s="0" t="n">
        <f aca="false">T_PH(F$2,$A600)</f>
        <v>2015</v>
      </c>
      <c r="G600" s="0" t="n">
        <f aca="false">T_PH(G$2,$A600)</f>
        <v>2015</v>
      </c>
      <c r="H600" s="0" t="n">
        <f aca="false">T_PH(H$2,$A600)</f>
        <v>2015</v>
      </c>
      <c r="I600" s="0" t="n">
        <f aca="false">T_PH(I$2,$A600)</f>
        <v>2015</v>
      </c>
      <c r="J600" s="0" t="n">
        <f aca="false">T_PH(J$2,$A600)</f>
        <v>2015</v>
      </c>
      <c r="K600" s="0" t="n">
        <f aca="false">T_PH(K$2,$A600)</f>
        <v>2015</v>
      </c>
      <c r="L600" s="0" t="n">
        <f aca="false">T_PH(L$2,$A600)</f>
        <v>2015</v>
      </c>
      <c r="M600" s="0" t="n">
        <f aca="false">T_PH(M$2,$A600)</f>
        <v>2015</v>
      </c>
      <c r="N600" s="0" t="n">
        <f aca="false">T_PH(N$2,$A600)</f>
        <v>2015</v>
      </c>
      <c r="O600" s="0" t="n">
        <f aca="false">T_PH(O$2,$A600)</f>
        <v>2015</v>
      </c>
      <c r="P600" s="0" t="n">
        <f aca="false">T_PH(P$2,$A600)</f>
        <v>2015</v>
      </c>
      <c r="Q600" s="0" t="n">
        <f aca="false">T_PH(Q$2,$A600)</f>
        <v>2015</v>
      </c>
      <c r="R600" s="0" t="n">
        <f aca="false">T_PH(R$2,$A600)</f>
        <v>2015</v>
      </c>
      <c r="S600" s="0" t="n">
        <f aca="false">T_PH(S$2,$A600)</f>
        <v>2015</v>
      </c>
      <c r="T600" s="0" t="n">
        <f aca="false">T_PH(T$2,$A600)</f>
        <v>2015</v>
      </c>
      <c r="U600" s="0" t="n">
        <f aca="false">T_PH(U$2,$A600)</f>
        <v>2015</v>
      </c>
      <c r="V600" s="0" t="n">
        <f aca="false">T_PH(V$2,$A600)</f>
        <v>2015</v>
      </c>
      <c r="W600" s="0" t="n">
        <f aca="false">T_PH(W$2,$A600)</f>
        <v>2015</v>
      </c>
      <c r="X600" s="0" t="n">
        <f aca="false">T_PH(X$2,$A600)</f>
        <v>2015</v>
      </c>
      <c r="Y600" s="0" t="n">
        <f aca="false">T_PH(Y$2,$A600)</f>
        <v>2015</v>
      </c>
      <c r="Z600" s="0" t="n">
        <f aca="false">T_PH(Z$2,$A600)</f>
        <v>2015</v>
      </c>
      <c r="AA600" s="0" t="n">
        <f aca="false">T_PH(AA$2,$A600)</f>
        <v>2015</v>
      </c>
      <c r="AB600" s="0" t="n">
        <f aca="false">T_PH(AB$2,$A600)</f>
        <v>2015</v>
      </c>
      <c r="AC600" s="0" t="n">
        <f aca="false">T_PH(AC$2,$A600)</f>
        <v>2015</v>
      </c>
      <c r="AD600" s="0" t="n">
        <f aca="false">T_PH(AD$2,$A600)</f>
        <v>2015</v>
      </c>
      <c r="AE600" s="0" t="n">
        <f aca="false">T_PH(AE$2,$A600)</f>
        <v>2015</v>
      </c>
      <c r="AF600" s="0" t="n">
        <f aca="false">T_PH(AF$2,$A600)</f>
        <v>2015</v>
      </c>
      <c r="AG600" s="0" t="n">
        <f aca="false">T_PH(AG$2,$A600)</f>
        <v>2015</v>
      </c>
      <c r="AH600" s="0" t="n">
        <f aca="false">T_PH(AH$2,$A600)</f>
        <v>2015</v>
      </c>
      <c r="AI600" s="0" t="n">
        <f aca="false">T_PH(AI$2,$A600)</f>
        <v>2015</v>
      </c>
      <c r="AJ600" s="0" t="n">
        <f aca="false">T_PH(AJ$2,$A600)</f>
        <v>2015</v>
      </c>
      <c r="AK600" s="0" t="n">
        <f aca="false">T_PH(AK$2,$A600)</f>
        <v>2015</v>
      </c>
      <c r="AL600" s="0" t="n">
        <f aca="false">T_PH(AL$2,$A600)</f>
        <v>2015</v>
      </c>
      <c r="AM600" s="0" t="n">
        <f aca="false">T_PH(AM$2,$A600)</f>
        <v>2015</v>
      </c>
      <c r="AN600" s="0" t="n">
        <f aca="false">T_PH(AN$2,$A600)</f>
        <v>2015</v>
      </c>
      <c r="AO600" s="0" t="n">
        <f aca="false">T_PH(AO$2,$A600)</f>
        <v>2015</v>
      </c>
      <c r="AP600" s="0" t="n">
        <f aca="false">T_PH(AP$2,$A600)</f>
        <v>2015</v>
      </c>
      <c r="AQ600" s="0" t="n">
        <f aca="false">T_PH(AQ$2,$A600)</f>
        <v>2015</v>
      </c>
      <c r="AR600" s="0" t="n">
        <f aca="false">T_PH(AR$2,$A600)</f>
        <v>2015</v>
      </c>
      <c r="AS600" s="0" t="n">
        <f aca="false">T_PH(AS$2,$A600)</f>
        <v>2015</v>
      </c>
      <c r="AT600" s="0" t="n">
        <f aca="false">T_PH(AT$2,$A600)</f>
        <v>2015</v>
      </c>
      <c r="AU600" s="0" t="n">
        <f aca="false">T_PH(AU$2,$A600)</f>
        <v>2015</v>
      </c>
      <c r="AV600" s="0" t="n">
        <f aca="false">T_PH(AV$2,$A600)</f>
        <v>2015</v>
      </c>
      <c r="AW600" s="0" t="n">
        <f aca="false">T_PH(AW$2,$A600)</f>
        <v>2015</v>
      </c>
      <c r="AX600" s="0" t="n">
        <f aca="false">T_PH(AX$2,$A600)</f>
        <v>2015</v>
      </c>
      <c r="AY600" s="0" t="n">
        <f aca="false">T_PH(AY$2,$A600)</f>
        <v>2015</v>
      </c>
    </row>
    <row r="601" customFormat="false" ht="13.8" hidden="false" customHeight="false" outlineLevel="0" collapsed="false">
      <c r="A601" s="0" t="n">
        <f aca="false">A600+10</f>
        <v>7600</v>
      </c>
      <c r="B601" s="0" t="n">
        <f aca="false">T_PH(B$2,$A601)</f>
        <v>2015</v>
      </c>
      <c r="C601" s="0" t="n">
        <f aca="false">T_PH(C$2,$A601)</f>
        <v>2015</v>
      </c>
      <c r="D601" s="0" t="n">
        <f aca="false">T_PH(D$2,$A601)</f>
        <v>2015</v>
      </c>
      <c r="E601" s="0" t="n">
        <f aca="false">T_PH(E$2,$A601)</f>
        <v>2015</v>
      </c>
      <c r="F601" s="0" t="n">
        <f aca="false">T_PH(F$2,$A601)</f>
        <v>2015</v>
      </c>
      <c r="G601" s="0" t="n">
        <f aca="false">T_PH(G$2,$A601)</f>
        <v>2015</v>
      </c>
      <c r="H601" s="0" t="n">
        <f aca="false">T_PH(H$2,$A601)</f>
        <v>2015</v>
      </c>
      <c r="I601" s="0" t="n">
        <f aca="false">T_PH(I$2,$A601)</f>
        <v>2015</v>
      </c>
      <c r="J601" s="0" t="n">
        <f aca="false">T_PH(J$2,$A601)</f>
        <v>2015</v>
      </c>
      <c r="K601" s="0" t="n">
        <f aca="false">T_PH(K$2,$A601)</f>
        <v>2015</v>
      </c>
      <c r="L601" s="0" t="n">
        <f aca="false">T_PH(L$2,$A601)</f>
        <v>2015</v>
      </c>
      <c r="M601" s="0" t="n">
        <f aca="false">T_PH(M$2,$A601)</f>
        <v>2015</v>
      </c>
      <c r="N601" s="0" t="n">
        <f aca="false">T_PH(N$2,$A601)</f>
        <v>2015</v>
      </c>
      <c r="O601" s="0" t="n">
        <f aca="false">T_PH(O$2,$A601)</f>
        <v>2015</v>
      </c>
      <c r="P601" s="0" t="n">
        <f aca="false">T_PH(P$2,$A601)</f>
        <v>2015</v>
      </c>
      <c r="Q601" s="0" t="n">
        <f aca="false">T_PH(Q$2,$A601)</f>
        <v>2015</v>
      </c>
      <c r="R601" s="0" t="n">
        <f aca="false">T_PH(R$2,$A601)</f>
        <v>2015</v>
      </c>
      <c r="S601" s="0" t="n">
        <f aca="false">T_PH(S$2,$A601)</f>
        <v>2015</v>
      </c>
      <c r="T601" s="0" t="n">
        <f aca="false">T_PH(T$2,$A601)</f>
        <v>2015</v>
      </c>
      <c r="U601" s="0" t="n">
        <f aca="false">T_PH(U$2,$A601)</f>
        <v>2015</v>
      </c>
      <c r="V601" s="0" t="n">
        <f aca="false">T_PH(V$2,$A601)</f>
        <v>2015</v>
      </c>
      <c r="W601" s="0" t="n">
        <f aca="false">T_PH(W$2,$A601)</f>
        <v>2015</v>
      </c>
      <c r="X601" s="0" t="n">
        <f aca="false">T_PH(X$2,$A601)</f>
        <v>2015</v>
      </c>
      <c r="Y601" s="0" t="n">
        <f aca="false">T_PH(Y$2,$A601)</f>
        <v>2015</v>
      </c>
      <c r="Z601" s="0" t="n">
        <f aca="false">T_PH(Z$2,$A601)</f>
        <v>2015</v>
      </c>
      <c r="AA601" s="0" t="n">
        <f aca="false">T_PH(AA$2,$A601)</f>
        <v>2015</v>
      </c>
      <c r="AB601" s="0" t="n">
        <f aca="false">T_PH(AB$2,$A601)</f>
        <v>2015</v>
      </c>
      <c r="AC601" s="0" t="n">
        <f aca="false">T_PH(AC$2,$A601)</f>
        <v>2015</v>
      </c>
      <c r="AD601" s="0" t="n">
        <f aca="false">T_PH(AD$2,$A601)</f>
        <v>2015</v>
      </c>
      <c r="AE601" s="0" t="n">
        <f aca="false">T_PH(AE$2,$A601)</f>
        <v>2015</v>
      </c>
      <c r="AF601" s="0" t="n">
        <f aca="false">T_PH(AF$2,$A601)</f>
        <v>2015</v>
      </c>
      <c r="AG601" s="0" t="n">
        <f aca="false">T_PH(AG$2,$A601)</f>
        <v>2015</v>
      </c>
      <c r="AH601" s="0" t="n">
        <f aca="false">T_PH(AH$2,$A601)</f>
        <v>2015</v>
      </c>
      <c r="AI601" s="0" t="n">
        <f aca="false">T_PH(AI$2,$A601)</f>
        <v>2015</v>
      </c>
      <c r="AJ601" s="0" t="n">
        <f aca="false">T_PH(AJ$2,$A601)</f>
        <v>2015</v>
      </c>
      <c r="AK601" s="0" t="n">
        <f aca="false">T_PH(AK$2,$A601)</f>
        <v>2015</v>
      </c>
      <c r="AL601" s="0" t="n">
        <f aca="false">T_PH(AL$2,$A601)</f>
        <v>2015</v>
      </c>
      <c r="AM601" s="0" t="n">
        <f aca="false">T_PH(AM$2,$A601)</f>
        <v>2015</v>
      </c>
      <c r="AN601" s="0" t="n">
        <f aca="false">T_PH(AN$2,$A601)</f>
        <v>2015</v>
      </c>
      <c r="AO601" s="0" t="n">
        <f aca="false">T_PH(AO$2,$A601)</f>
        <v>2015</v>
      </c>
      <c r="AP601" s="0" t="n">
        <f aca="false">T_PH(AP$2,$A601)</f>
        <v>2015</v>
      </c>
      <c r="AQ601" s="0" t="n">
        <f aca="false">T_PH(AQ$2,$A601)</f>
        <v>2015</v>
      </c>
      <c r="AR601" s="0" t="n">
        <f aca="false">T_PH(AR$2,$A601)</f>
        <v>2015</v>
      </c>
      <c r="AS601" s="0" t="n">
        <f aca="false">T_PH(AS$2,$A601)</f>
        <v>2015</v>
      </c>
      <c r="AT601" s="0" t="n">
        <f aca="false">T_PH(AT$2,$A601)</f>
        <v>2015</v>
      </c>
      <c r="AU601" s="0" t="n">
        <f aca="false">T_PH(AU$2,$A601)</f>
        <v>2015</v>
      </c>
      <c r="AV601" s="0" t="n">
        <f aca="false">T_PH(AV$2,$A601)</f>
        <v>2015</v>
      </c>
      <c r="AW601" s="0" t="n">
        <f aca="false">T_PH(AW$2,$A601)</f>
        <v>2015</v>
      </c>
      <c r="AX601" s="0" t="n">
        <f aca="false">T_PH(AX$2,$A601)</f>
        <v>2015</v>
      </c>
      <c r="AY601" s="0" t="n">
        <f aca="false">T_PH(AY$2,$A601)</f>
        <v>2015</v>
      </c>
    </row>
    <row r="602" customFormat="false" ht="13.8" hidden="false" customHeight="false" outlineLevel="0" collapsed="false">
      <c r="A602" s="0" t="n">
        <f aca="false">A601+10</f>
        <v>7610</v>
      </c>
      <c r="B602" s="0" t="n">
        <f aca="false">T_PH(B$2,$A602)</f>
        <v>2015</v>
      </c>
      <c r="C602" s="0" t="n">
        <f aca="false">T_PH(C$2,$A602)</f>
        <v>2015</v>
      </c>
      <c r="D602" s="0" t="n">
        <f aca="false">T_PH(D$2,$A602)</f>
        <v>2015</v>
      </c>
      <c r="E602" s="0" t="n">
        <f aca="false">T_PH(E$2,$A602)</f>
        <v>2015</v>
      </c>
      <c r="F602" s="0" t="n">
        <f aca="false">T_PH(F$2,$A602)</f>
        <v>2015</v>
      </c>
      <c r="G602" s="0" t="n">
        <f aca="false">T_PH(G$2,$A602)</f>
        <v>2015</v>
      </c>
      <c r="H602" s="0" t="n">
        <f aca="false">T_PH(H$2,$A602)</f>
        <v>2015</v>
      </c>
      <c r="I602" s="0" t="n">
        <f aca="false">T_PH(I$2,$A602)</f>
        <v>2015</v>
      </c>
      <c r="J602" s="0" t="n">
        <f aca="false">T_PH(J$2,$A602)</f>
        <v>2015</v>
      </c>
      <c r="K602" s="0" t="n">
        <f aca="false">T_PH(K$2,$A602)</f>
        <v>2015</v>
      </c>
      <c r="L602" s="0" t="n">
        <f aca="false">T_PH(L$2,$A602)</f>
        <v>2015</v>
      </c>
      <c r="M602" s="0" t="n">
        <f aca="false">T_PH(M$2,$A602)</f>
        <v>2015</v>
      </c>
      <c r="N602" s="0" t="n">
        <f aca="false">T_PH(N$2,$A602)</f>
        <v>2015</v>
      </c>
      <c r="O602" s="0" t="n">
        <f aca="false">T_PH(O$2,$A602)</f>
        <v>2015</v>
      </c>
      <c r="P602" s="0" t="n">
        <f aca="false">T_PH(P$2,$A602)</f>
        <v>2015</v>
      </c>
      <c r="Q602" s="0" t="n">
        <f aca="false">T_PH(Q$2,$A602)</f>
        <v>2015</v>
      </c>
      <c r="R602" s="0" t="n">
        <f aca="false">T_PH(R$2,$A602)</f>
        <v>2015</v>
      </c>
      <c r="S602" s="0" t="n">
        <f aca="false">T_PH(S$2,$A602)</f>
        <v>2015</v>
      </c>
      <c r="T602" s="0" t="n">
        <f aca="false">T_PH(T$2,$A602)</f>
        <v>2015</v>
      </c>
      <c r="U602" s="0" t="n">
        <f aca="false">T_PH(U$2,$A602)</f>
        <v>2015</v>
      </c>
      <c r="V602" s="0" t="n">
        <f aca="false">T_PH(V$2,$A602)</f>
        <v>2015</v>
      </c>
      <c r="W602" s="0" t="n">
        <f aca="false">T_PH(W$2,$A602)</f>
        <v>2015</v>
      </c>
      <c r="X602" s="0" t="n">
        <f aca="false">T_PH(X$2,$A602)</f>
        <v>2015</v>
      </c>
      <c r="Y602" s="0" t="n">
        <f aca="false">T_PH(Y$2,$A602)</f>
        <v>2015</v>
      </c>
      <c r="Z602" s="0" t="n">
        <f aca="false">T_PH(Z$2,$A602)</f>
        <v>2015</v>
      </c>
      <c r="AA602" s="0" t="n">
        <f aca="false">T_PH(AA$2,$A602)</f>
        <v>2015</v>
      </c>
      <c r="AB602" s="0" t="n">
        <f aca="false">T_PH(AB$2,$A602)</f>
        <v>2015</v>
      </c>
      <c r="AC602" s="0" t="n">
        <f aca="false">T_PH(AC$2,$A602)</f>
        <v>2015</v>
      </c>
      <c r="AD602" s="0" t="n">
        <f aca="false">T_PH(AD$2,$A602)</f>
        <v>2015</v>
      </c>
      <c r="AE602" s="0" t="n">
        <f aca="false">T_PH(AE$2,$A602)</f>
        <v>2015</v>
      </c>
      <c r="AF602" s="0" t="n">
        <f aca="false">T_PH(AF$2,$A602)</f>
        <v>2015</v>
      </c>
      <c r="AG602" s="0" t="n">
        <f aca="false">T_PH(AG$2,$A602)</f>
        <v>2015</v>
      </c>
      <c r="AH602" s="0" t="n">
        <f aca="false">T_PH(AH$2,$A602)</f>
        <v>2015</v>
      </c>
      <c r="AI602" s="0" t="n">
        <f aca="false">T_PH(AI$2,$A602)</f>
        <v>2015</v>
      </c>
      <c r="AJ602" s="0" t="n">
        <f aca="false">T_PH(AJ$2,$A602)</f>
        <v>2015</v>
      </c>
      <c r="AK602" s="0" t="n">
        <f aca="false">T_PH(AK$2,$A602)</f>
        <v>2015</v>
      </c>
      <c r="AL602" s="0" t="n">
        <f aca="false">T_PH(AL$2,$A602)</f>
        <v>2015</v>
      </c>
      <c r="AM602" s="0" t="n">
        <f aca="false">T_PH(AM$2,$A602)</f>
        <v>2015</v>
      </c>
      <c r="AN602" s="0" t="n">
        <f aca="false">T_PH(AN$2,$A602)</f>
        <v>2015</v>
      </c>
      <c r="AO602" s="0" t="n">
        <f aca="false">T_PH(AO$2,$A602)</f>
        <v>2015</v>
      </c>
      <c r="AP602" s="0" t="n">
        <f aca="false">T_PH(AP$2,$A602)</f>
        <v>2015</v>
      </c>
      <c r="AQ602" s="0" t="n">
        <f aca="false">T_PH(AQ$2,$A602)</f>
        <v>2015</v>
      </c>
      <c r="AR602" s="0" t="n">
        <f aca="false">T_PH(AR$2,$A602)</f>
        <v>2015</v>
      </c>
      <c r="AS602" s="0" t="n">
        <f aca="false">T_PH(AS$2,$A602)</f>
        <v>2015</v>
      </c>
      <c r="AT602" s="0" t="n">
        <f aca="false">T_PH(AT$2,$A602)</f>
        <v>2015</v>
      </c>
      <c r="AU602" s="0" t="n">
        <f aca="false">T_PH(AU$2,$A602)</f>
        <v>2015</v>
      </c>
      <c r="AV602" s="0" t="n">
        <f aca="false">T_PH(AV$2,$A602)</f>
        <v>2015</v>
      </c>
      <c r="AW602" s="0" t="n">
        <f aca="false">T_PH(AW$2,$A602)</f>
        <v>2015</v>
      </c>
      <c r="AX602" s="0" t="n">
        <f aca="false">T_PH(AX$2,$A602)</f>
        <v>2015</v>
      </c>
      <c r="AY602" s="0" t="n">
        <f aca="false">T_PH(AY$2,$A602)</f>
        <v>2015</v>
      </c>
    </row>
    <row r="603" customFormat="false" ht="13.8" hidden="false" customHeight="false" outlineLevel="0" collapsed="false">
      <c r="A603" s="0" t="n">
        <f aca="false">A602+10</f>
        <v>7620</v>
      </c>
      <c r="B603" s="0" t="n">
        <f aca="false">T_PH(B$2,$A603)</f>
        <v>2015</v>
      </c>
      <c r="C603" s="0" t="n">
        <f aca="false">T_PH(C$2,$A603)</f>
        <v>2015</v>
      </c>
      <c r="D603" s="0" t="n">
        <f aca="false">T_PH(D$2,$A603)</f>
        <v>2015</v>
      </c>
      <c r="E603" s="0" t="n">
        <f aca="false">T_PH(E$2,$A603)</f>
        <v>2015</v>
      </c>
      <c r="F603" s="0" t="n">
        <f aca="false">T_PH(F$2,$A603)</f>
        <v>2015</v>
      </c>
      <c r="G603" s="0" t="n">
        <f aca="false">T_PH(G$2,$A603)</f>
        <v>2015</v>
      </c>
      <c r="H603" s="0" t="n">
        <f aca="false">T_PH(H$2,$A603)</f>
        <v>2015</v>
      </c>
      <c r="I603" s="0" t="n">
        <f aca="false">T_PH(I$2,$A603)</f>
        <v>2015</v>
      </c>
      <c r="J603" s="0" t="n">
        <f aca="false">T_PH(J$2,$A603)</f>
        <v>2015</v>
      </c>
      <c r="K603" s="0" t="n">
        <f aca="false">T_PH(K$2,$A603)</f>
        <v>2015</v>
      </c>
      <c r="L603" s="0" t="n">
        <f aca="false">T_PH(L$2,$A603)</f>
        <v>2015</v>
      </c>
      <c r="M603" s="0" t="n">
        <f aca="false">T_PH(M$2,$A603)</f>
        <v>2015</v>
      </c>
      <c r="N603" s="0" t="n">
        <f aca="false">T_PH(N$2,$A603)</f>
        <v>2015</v>
      </c>
      <c r="O603" s="0" t="n">
        <f aca="false">T_PH(O$2,$A603)</f>
        <v>2015</v>
      </c>
      <c r="P603" s="0" t="n">
        <f aca="false">T_PH(P$2,$A603)</f>
        <v>2015</v>
      </c>
      <c r="Q603" s="0" t="n">
        <f aca="false">T_PH(Q$2,$A603)</f>
        <v>2015</v>
      </c>
      <c r="R603" s="0" t="n">
        <f aca="false">T_PH(R$2,$A603)</f>
        <v>2015</v>
      </c>
      <c r="S603" s="0" t="n">
        <f aca="false">T_PH(S$2,$A603)</f>
        <v>2015</v>
      </c>
      <c r="T603" s="0" t="n">
        <f aca="false">T_PH(T$2,$A603)</f>
        <v>2015</v>
      </c>
      <c r="U603" s="0" t="n">
        <f aca="false">T_PH(U$2,$A603)</f>
        <v>2015</v>
      </c>
      <c r="V603" s="0" t="n">
        <f aca="false">T_PH(V$2,$A603)</f>
        <v>2015</v>
      </c>
      <c r="W603" s="0" t="n">
        <f aca="false">T_PH(W$2,$A603)</f>
        <v>2015</v>
      </c>
      <c r="X603" s="0" t="n">
        <f aca="false">T_PH(X$2,$A603)</f>
        <v>2015</v>
      </c>
      <c r="Y603" s="0" t="n">
        <f aca="false">T_PH(Y$2,$A603)</f>
        <v>2015</v>
      </c>
      <c r="Z603" s="0" t="n">
        <f aca="false">T_PH(Z$2,$A603)</f>
        <v>2015</v>
      </c>
      <c r="AA603" s="0" t="n">
        <f aca="false">T_PH(AA$2,$A603)</f>
        <v>2015</v>
      </c>
      <c r="AB603" s="0" t="n">
        <f aca="false">T_PH(AB$2,$A603)</f>
        <v>2015</v>
      </c>
      <c r="AC603" s="0" t="n">
        <f aca="false">T_PH(AC$2,$A603)</f>
        <v>2015</v>
      </c>
      <c r="AD603" s="0" t="n">
        <f aca="false">T_PH(AD$2,$A603)</f>
        <v>2015</v>
      </c>
      <c r="AE603" s="0" t="n">
        <f aca="false">T_PH(AE$2,$A603)</f>
        <v>2015</v>
      </c>
      <c r="AF603" s="0" t="n">
        <f aca="false">T_PH(AF$2,$A603)</f>
        <v>2015</v>
      </c>
      <c r="AG603" s="0" t="n">
        <f aca="false">T_PH(AG$2,$A603)</f>
        <v>2015</v>
      </c>
      <c r="AH603" s="0" t="n">
        <f aca="false">T_PH(AH$2,$A603)</f>
        <v>2015</v>
      </c>
      <c r="AI603" s="0" t="n">
        <f aca="false">T_PH(AI$2,$A603)</f>
        <v>2015</v>
      </c>
      <c r="AJ603" s="0" t="n">
        <f aca="false">T_PH(AJ$2,$A603)</f>
        <v>2015</v>
      </c>
      <c r="AK603" s="0" t="n">
        <f aca="false">T_PH(AK$2,$A603)</f>
        <v>2015</v>
      </c>
      <c r="AL603" s="0" t="n">
        <f aca="false">T_PH(AL$2,$A603)</f>
        <v>2015</v>
      </c>
      <c r="AM603" s="0" t="n">
        <f aca="false">T_PH(AM$2,$A603)</f>
        <v>2015</v>
      </c>
      <c r="AN603" s="0" t="n">
        <f aca="false">T_PH(AN$2,$A603)</f>
        <v>2015</v>
      </c>
      <c r="AO603" s="0" t="n">
        <f aca="false">T_PH(AO$2,$A603)</f>
        <v>2015</v>
      </c>
      <c r="AP603" s="0" t="n">
        <f aca="false">T_PH(AP$2,$A603)</f>
        <v>2015</v>
      </c>
      <c r="AQ603" s="0" t="n">
        <f aca="false">T_PH(AQ$2,$A603)</f>
        <v>2015</v>
      </c>
      <c r="AR603" s="0" t="n">
        <f aca="false">T_PH(AR$2,$A603)</f>
        <v>2015</v>
      </c>
      <c r="AS603" s="0" t="n">
        <f aca="false">T_PH(AS$2,$A603)</f>
        <v>2015</v>
      </c>
      <c r="AT603" s="0" t="n">
        <f aca="false">T_PH(AT$2,$A603)</f>
        <v>2015</v>
      </c>
      <c r="AU603" s="0" t="n">
        <f aca="false">T_PH(AU$2,$A603)</f>
        <v>2015</v>
      </c>
      <c r="AV603" s="0" t="n">
        <f aca="false">T_PH(AV$2,$A603)</f>
        <v>2015</v>
      </c>
      <c r="AW603" s="0" t="n">
        <f aca="false">T_PH(AW$2,$A603)</f>
        <v>2015</v>
      </c>
      <c r="AX603" s="0" t="n">
        <f aca="false">T_PH(AX$2,$A603)</f>
        <v>2015</v>
      </c>
      <c r="AY603" s="0" t="n">
        <f aca="false">T_PH(AY$2,$A603)</f>
        <v>2015</v>
      </c>
    </row>
    <row r="604" customFormat="false" ht="13.8" hidden="false" customHeight="false" outlineLevel="0" collapsed="false">
      <c r="A604" s="0" t="n">
        <f aca="false">A603+10</f>
        <v>7630</v>
      </c>
      <c r="B604" s="0" t="n">
        <f aca="false">T_PH(B$2,$A604)</f>
        <v>2015</v>
      </c>
      <c r="C604" s="0" t="n">
        <f aca="false">T_PH(C$2,$A604)</f>
        <v>2015</v>
      </c>
      <c r="D604" s="0" t="n">
        <f aca="false">T_PH(D$2,$A604)</f>
        <v>2015</v>
      </c>
      <c r="E604" s="0" t="n">
        <f aca="false">T_PH(E$2,$A604)</f>
        <v>2015</v>
      </c>
      <c r="F604" s="0" t="n">
        <f aca="false">T_PH(F$2,$A604)</f>
        <v>2015</v>
      </c>
      <c r="G604" s="0" t="n">
        <f aca="false">T_PH(G$2,$A604)</f>
        <v>2015</v>
      </c>
      <c r="H604" s="0" t="n">
        <f aca="false">T_PH(H$2,$A604)</f>
        <v>2015</v>
      </c>
      <c r="I604" s="0" t="n">
        <f aca="false">T_PH(I$2,$A604)</f>
        <v>2015</v>
      </c>
      <c r="J604" s="0" t="n">
        <f aca="false">T_PH(J$2,$A604)</f>
        <v>2015</v>
      </c>
      <c r="K604" s="0" t="n">
        <f aca="false">T_PH(K$2,$A604)</f>
        <v>2015</v>
      </c>
      <c r="L604" s="0" t="n">
        <f aca="false">T_PH(L$2,$A604)</f>
        <v>2015</v>
      </c>
      <c r="M604" s="0" t="n">
        <f aca="false">T_PH(M$2,$A604)</f>
        <v>2015</v>
      </c>
      <c r="N604" s="0" t="n">
        <f aca="false">T_PH(N$2,$A604)</f>
        <v>2015</v>
      </c>
      <c r="O604" s="0" t="n">
        <f aca="false">T_PH(O$2,$A604)</f>
        <v>2015</v>
      </c>
      <c r="P604" s="0" t="n">
        <f aca="false">T_PH(P$2,$A604)</f>
        <v>2015</v>
      </c>
      <c r="Q604" s="0" t="n">
        <f aca="false">T_PH(Q$2,$A604)</f>
        <v>2015</v>
      </c>
      <c r="R604" s="0" t="n">
        <f aca="false">T_PH(R$2,$A604)</f>
        <v>2015</v>
      </c>
      <c r="S604" s="0" t="n">
        <f aca="false">T_PH(S$2,$A604)</f>
        <v>2015</v>
      </c>
      <c r="T604" s="0" t="n">
        <f aca="false">T_PH(T$2,$A604)</f>
        <v>2015</v>
      </c>
      <c r="U604" s="0" t="n">
        <f aca="false">T_PH(U$2,$A604)</f>
        <v>2015</v>
      </c>
      <c r="V604" s="0" t="n">
        <f aca="false">T_PH(V$2,$A604)</f>
        <v>2015</v>
      </c>
      <c r="W604" s="0" t="n">
        <f aca="false">T_PH(W$2,$A604)</f>
        <v>2015</v>
      </c>
      <c r="X604" s="0" t="n">
        <f aca="false">T_PH(X$2,$A604)</f>
        <v>2015</v>
      </c>
      <c r="Y604" s="0" t="n">
        <f aca="false">T_PH(Y$2,$A604)</f>
        <v>2015</v>
      </c>
      <c r="Z604" s="0" t="n">
        <f aca="false">T_PH(Z$2,$A604)</f>
        <v>2015</v>
      </c>
      <c r="AA604" s="0" t="n">
        <f aca="false">T_PH(AA$2,$A604)</f>
        <v>2015</v>
      </c>
      <c r="AB604" s="0" t="n">
        <f aca="false">T_PH(AB$2,$A604)</f>
        <v>2015</v>
      </c>
      <c r="AC604" s="0" t="n">
        <f aca="false">T_PH(AC$2,$A604)</f>
        <v>2015</v>
      </c>
      <c r="AD604" s="0" t="n">
        <f aca="false">T_PH(AD$2,$A604)</f>
        <v>2015</v>
      </c>
      <c r="AE604" s="0" t="n">
        <f aca="false">T_PH(AE$2,$A604)</f>
        <v>2015</v>
      </c>
      <c r="AF604" s="0" t="n">
        <f aca="false">T_PH(AF$2,$A604)</f>
        <v>2015</v>
      </c>
      <c r="AG604" s="0" t="n">
        <f aca="false">T_PH(AG$2,$A604)</f>
        <v>2015</v>
      </c>
      <c r="AH604" s="0" t="n">
        <f aca="false">T_PH(AH$2,$A604)</f>
        <v>2015</v>
      </c>
      <c r="AI604" s="0" t="n">
        <f aca="false">T_PH(AI$2,$A604)</f>
        <v>2015</v>
      </c>
      <c r="AJ604" s="0" t="n">
        <f aca="false">T_PH(AJ$2,$A604)</f>
        <v>2015</v>
      </c>
      <c r="AK604" s="0" t="n">
        <f aca="false">T_PH(AK$2,$A604)</f>
        <v>2015</v>
      </c>
      <c r="AL604" s="0" t="n">
        <f aca="false">T_PH(AL$2,$A604)</f>
        <v>2015</v>
      </c>
      <c r="AM604" s="0" t="n">
        <f aca="false">T_PH(AM$2,$A604)</f>
        <v>2015</v>
      </c>
      <c r="AN604" s="0" t="n">
        <f aca="false">T_PH(AN$2,$A604)</f>
        <v>2015</v>
      </c>
      <c r="AO604" s="0" t="n">
        <f aca="false">T_PH(AO$2,$A604)</f>
        <v>2015</v>
      </c>
      <c r="AP604" s="0" t="n">
        <f aca="false">T_PH(AP$2,$A604)</f>
        <v>2015</v>
      </c>
      <c r="AQ604" s="0" t="n">
        <f aca="false">T_PH(AQ$2,$A604)</f>
        <v>2015</v>
      </c>
      <c r="AR604" s="0" t="n">
        <f aca="false">T_PH(AR$2,$A604)</f>
        <v>2015</v>
      </c>
      <c r="AS604" s="0" t="n">
        <f aca="false">T_PH(AS$2,$A604)</f>
        <v>2015</v>
      </c>
      <c r="AT604" s="0" t="n">
        <f aca="false">T_PH(AT$2,$A604)</f>
        <v>2015</v>
      </c>
      <c r="AU604" s="0" t="n">
        <f aca="false">T_PH(AU$2,$A604)</f>
        <v>2015</v>
      </c>
      <c r="AV604" s="0" t="n">
        <f aca="false">T_PH(AV$2,$A604)</f>
        <v>2015</v>
      </c>
      <c r="AW604" s="0" t="n">
        <f aca="false">T_PH(AW$2,$A604)</f>
        <v>2015</v>
      </c>
      <c r="AX604" s="0" t="n">
        <f aca="false">T_PH(AX$2,$A604)</f>
        <v>2015</v>
      </c>
      <c r="AY604" s="0" t="n">
        <f aca="false">T_PH(AY$2,$A604)</f>
        <v>2015</v>
      </c>
    </row>
    <row r="605" customFormat="false" ht="13.8" hidden="false" customHeight="false" outlineLevel="0" collapsed="false">
      <c r="A605" s="0" t="n">
        <f aca="false">A604+10</f>
        <v>7640</v>
      </c>
      <c r="B605" s="0" t="n">
        <f aca="false">T_PH(B$2,$A605)</f>
        <v>2015</v>
      </c>
      <c r="C605" s="0" t="n">
        <f aca="false">T_PH(C$2,$A605)</f>
        <v>2015</v>
      </c>
      <c r="D605" s="0" t="n">
        <f aca="false">T_PH(D$2,$A605)</f>
        <v>2015</v>
      </c>
      <c r="E605" s="0" t="n">
        <f aca="false">T_PH(E$2,$A605)</f>
        <v>2015</v>
      </c>
      <c r="F605" s="0" t="n">
        <f aca="false">T_PH(F$2,$A605)</f>
        <v>2015</v>
      </c>
      <c r="G605" s="0" t="n">
        <f aca="false">T_PH(G$2,$A605)</f>
        <v>2015</v>
      </c>
      <c r="H605" s="0" t="n">
        <f aca="false">T_PH(H$2,$A605)</f>
        <v>2015</v>
      </c>
      <c r="I605" s="0" t="n">
        <f aca="false">T_PH(I$2,$A605)</f>
        <v>2015</v>
      </c>
      <c r="J605" s="0" t="n">
        <f aca="false">T_PH(J$2,$A605)</f>
        <v>2015</v>
      </c>
      <c r="K605" s="0" t="n">
        <f aca="false">T_PH(K$2,$A605)</f>
        <v>2015</v>
      </c>
      <c r="L605" s="0" t="n">
        <f aca="false">T_PH(L$2,$A605)</f>
        <v>2015</v>
      </c>
      <c r="M605" s="0" t="n">
        <f aca="false">T_PH(M$2,$A605)</f>
        <v>2015</v>
      </c>
      <c r="N605" s="0" t="n">
        <f aca="false">T_PH(N$2,$A605)</f>
        <v>2015</v>
      </c>
      <c r="O605" s="0" t="n">
        <f aca="false">T_PH(O$2,$A605)</f>
        <v>2015</v>
      </c>
      <c r="P605" s="0" t="n">
        <f aca="false">T_PH(P$2,$A605)</f>
        <v>2015</v>
      </c>
      <c r="Q605" s="0" t="n">
        <f aca="false">T_PH(Q$2,$A605)</f>
        <v>2015</v>
      </c>
      <c r="R605" s="0" t="n">
        <f aca="false">T_PH(R$2,$A605)</f>
        <v>2015</v>
      </c>
      <c r="S605" s="0" t="n">
        <f aca="false">T_PH(S$2,$A605)</f>
        <v>2015</v>
      </c>
      <c r="T605" s="0" t="n">
        <f aca="false">T_PH(T$2,$A605)</f>
        <v>2015</v>
      </c>
      <c r="U605" s="0" t="n">
        <f aca="false">T_PH(U$2,$A605)</f>
        <v>2015</v>
      </c>
      <c r="V605" s="0" t="n">
        <f aca="false">T_PH(V$2,$A605)</f>
        <v>2015</v>
      </c>
      <c r="W605" s="0" t="n">
        <f aca="false">T_PH(W$2,$A605)</f>
        <v>2015</v>
      </c>
      <c r="X605" s="0" t="n">
        <f aca="false">T_PH(X$2,$A605)</f>
        <v>2015</v>
      </c>
      <c r="Y605" s="0" t="n">
        <f aca="false">T_PH(Y$2,$A605)</f>
        <v>2015</v>
      </c>
      <c r="Z605" s="0" t="n">
        <f aca="false">T_PH(Z$2,$A605)</f>
        <v>2015</v>
      </c>
      <c r="AA605" s="0" t="n">
        <f aca="false">T_PH(AA$2,$A605)</f>
        <v>2015</v>
      </c>
      <c r="AB605" s="0" t="n">
        <f aca="false">T_PH(AB$2,$A605)</f>
        <v>2015</v>
      </c>
      <c r="AC605" s="0" t="n">
        <f aca="false">T_PH(AC$2,$A605)</f>
        <v>2015</v>
      </c>
      <c r="AD605" s="0" t="n">
        <f aca="false">T_PH(AD$2,$A605)</f>
        <v>2015</v>
      </c>
      <c r="AE605" s="0" t="n">
        <f aca="false">T_PH(AE$2,$A605)</f>
        <v>2015</v>
      </c>
      <c r="AF605" s="0" t="n">
        <f aca="false">T_PH(AF$2,$A605)</f>
        <v>2015</v>
      </c>
      <c r="AG605" s="0" t="n">
        <f aca="false">T_PH(AG$2,$A605)</f>
        <v>2015</v>
      </c>
      <c r="AH605" s="0" t="n">
        <f aca="false">T_PH(AH$2,$A605)</f>
        <v>2015</v>
      </c>
      <c r="AI605" s="0" t="n">
        <f aca="false">T_PH(AI$2,$A605)</f>
        <v>2015</v>
      </c>
      <c r="AJ605" s="0" t="n">
        <f aca="false">T_PH(AJ$2,$A605)</f>
        <v>2015</v>
      </c>
      <c r="AK605" s="0" t="n">
        <f aca="false">T_PH(AK$2,$A605)</f>
        <v>2015</v>
      </c>
      <c r="AL605" s="0" t="n">
        <f aca="false">T_PH(AL$2,$A605)</f>
        <v>2015</v>
      </c>
      <c r="AM605" s="0" t="n">
        <f aca="false">T_PH(AM$2,$A605)</f>
        <v>2015</v>
      </c>
      <c r="AN605" s="0" t="n">
        <f aca="false">T_PH(AN$2,$A605)</f>
        <v>2015</v>
      </c>
      <c r="AO605" s="0" t="n">
        <f aca="false">T_PH(AO$2,$A605)</f>
        <v>2015</v>
      </c>
      <c r="AP605" s="0" t="n">
        <f aca="false">T_PH(AP$2,$A605)</f>
        <v>2015</v>
      </c>
      <c r="AQ605" s="0" t="n">
        <f aca="false">T_PH(AQ$2,$A605)</f>
        <v>2015</v>
      </c>
      <c r="AR605" s="0" t="n">
        <f aca="false">T_PH(AR$2,$A605)</f>
        <v>2015</v>
      </c>
      <c r="AS605" s="0" t="n">
        <f aca="false">T_PH(AS$2,$A605)</f>
        <v>2015</v>
      </c>
      <c r="AT605" s="0" t="n">
        <f aca="false">T_PH(AT$2,$A605)</f>
        <v>2015</v>
      </c>
      <c r="AU605" s="0" t="n">
        <f aca="false">T_PH(AU$2,$A605)</f>
        <v>2015</v>
      </c>
      <c r="AV605" s="0" t="n">
        <f aca="false">T_PH(AV$2,$A605)</f>
        <v>2015</v>
      </c>
      <c r="AW605" s="0" t="n">
        <f aca="false">T_PH(AW$2,$A605)</f>
        <v>2015</v>
      </c>
      <c r="AX605" s="0" t="n">
        <f aca="false">T_PH(AX$2,$A605)</f>
        <v>2015</v>
      </c>
      <c r="AY605" s="0" t="n">
        <f aca="false">T_PH(AY$2,$A605)</f>
        <v>2015</v>
      </c>
    </row>
    <row r="606" customFormat="false" ht="13.8" hidden="false" customHeight="false" outlineLevel="0" collapsed="false">
      <c r="A606" s="0" t="n">
        <f aca="false">A605+10</f>
        <v>7650</v>
      </c>
      <c r="B606" s="0" t="n">
        <f aca="false">T_PH(B$2,$A606)</f>
        <v>2015</v>
      </c>
      <c r="C606" s="0" t="n">
        <f aca="false">T_PH(C$2,$A606)</f>
        <v>2015</v>
      </c>
      <c r="D606" s="0" t="n">
        <f aca="false">T_PH(D$2,$A606)</f>
        <v>2015</v>
      </c>
      <c r="E606" s="0" t="n">
        <f aca="false">T_PH(E$2,$A606)</f>
        <v>2015</v>
      </c>
      <c r="F606" s="0" t="n">
        <f aca="false">T_PH(F$2,$A606)</f>
        <v>2015</v>
      </c>
      <c r="G606" s="0" t="n">
        <f aca="false">T_PH(G$2,$A606)</f>
        <v>2015</v>
      </c>
      <c r="H606" s="0" t="n">
        <f aca="false">T_PH(H$2,$A606)</f>
        <v>2015</v>
      </c>
      <c r="I606" s="0" t="n">
        <f aca="false">T_PH(I$2,$A606)</f>
        <v>2015</v>
      </c>
      <c r="J606" s="0" t="n">
        <f aca="false">T_PH(J$2,$A606)</f>
        <v>2015</v>
      </c>
      <c r="K606" s="0" t="n">
        <f aca="false">T_PH(K$2,$A606)</f>
        <v>2015</v>
      </c>
      <c r="L606" s="0" t="n">
        <f aca="false">T_PH(L$2,$A606)</f>
        <v>2015</v>
      </c>
      <c r="M606" s="0" t="n">
        <f aca="false">T_PH(M$2,$A606)</f>
        <v>2015</v>
      </c>
      <c r="N606" s="0" t="n">
        <f aca="false">T_PH(N$2,$A606)</f>
        <v>2015</v>
      </c>
      <c r="O606" s="0" t="n">
        <f aca="false">T_PH(O$2,$A606)</f>
        <v>2015</v>
      </c>
      <c r="P606" s="0" t="n">
        <f aca="false">T_PH(P$2,$A606)</f>
        <v>2015</v>
      </c>
      <c r="Q606" s="0" t="n">
        <f aca="false">T_PH(Q$2,$A606)</f>
        <v>2015</v>
      </c>
      <c r="R606" s="0" t="n">
        <f aca="false">T_PH(R$2,$A606)</f>
        <v>2015</v>
      </c>
      <c r="S606" s="0" t="n">
        <f aca="false">T_PH(S$2,$A606)</f>
        <v>2015</v>
      </c>
      <c r="T606" s="0" t="n">
        <f aca="false">T_PH(T$2,$A606)</f>
        <v>2015</v>
      </c>
      <c r="U606" s="0" t="n">
        <f aca="false">T_PH(U$2,$A606)</f>
        <v>2015</v>
      </c>
      <c r="V606" s="0" t="n">
        <f aca="false">T_PH(V$2,$A606)</f>
        <v>2015</v>
      </c>
      <c r="W606" s="0" t="n">
        <f aca="false">T_PH(W$2,$A606)</f>
        <v>2015</v>
      </c>
      <c r="X606" s="0" t="n">
        <f aca="false">T_PH(X$2,$A606)</f>
        <v>2015</v>
      </c>
      <c r="Y606" s="0" t="n">
        <f aca="false">T_PH(Y$2,$A606)</f>
        <v>2015</v>
      </c>
      <c r="Z606" s="0" t="n">
        <f aca="false">T_PH(Z$2,$A606)</f>
        <v>2015</v>
      </c>
      <c r="AA606" s="0" t="n">
        <f aca="false">T_PH(AA$2,$A606)</f>
        <v>2015</v>
      </c>
      <c r="AB606" s="0" t="n">
        <f aca="false">T_PH(AB$2,$A606)</f>
        <v>2015</v>
      </c>
      <c r="AC606" s="0" t="n">
        <f aca="false">T_PH(AC$2,$A606)</f>
        <v>2015</v>
      </c>
      <c r="AD606" s="0" t="n">
        <f aca="false">T_PH(AD$2,$A606)</f>
        <v>2015</v>
      </c>
      <c r="AE606" s="0" t="n">
        <f aca="false">T_PH(AE$2,$A606)</f>
        <v>2015</v>
      </c>
      <c r="AF606" s="0" t="n">
        <f aca="false">T_PH(AF$2,$A606)</f>
        <v>2015</v>
      </c>
      <c r="AG606" s="0" t="n">
        <f aca="false">T_PH(AG$2,$A606)</f>
        <v>2015</v>
      </c>
      <c r="AH606" s="0" t="n">
        <f aca="false">T_PH(AH$2,$A606)</f>
        <v>2015</v>
      </c>
      <c r="AI606" s="0" t="n">
        <f aca="false">T_PH(AI$2,$A606)</f>
        <v>2015</v>
      </c>
      <c r="AJ606" s="0" t="n">
        <f aca="false">T_PH(AJ$2,$A606)</f>
        <v>2015</v>
      </c>
      <c r="AK606" s="0" t="n">
        <f aca="false">T_PH(AK$2,$A606)</f>
        <v>2015</v>
      </c>
      <c r="AL606" s="0" t="n">
        <f aca="false">T_PH(AL$2,$A606)</f>
        <v>2015</v>
      </c>
      <c r="AM606" s="0" t="n">
        <f aca="false">T_PH(AM$2,$A606)</f>
        <v>2015</v>
      </c>
      <c r="AN606" s="0" t="n">
        <f aca="false">T_PH(AN$2,$A606)</f>
        <v>2015</v>
      </c>
      <c r="AO606" s="0" t="n">
        <f aca="false">T_PH(AO$2,$A606)</f>
        <v>2015</v>
      </c>
      <c r="AP606" s="0" t="n">
        <f aca="false">T_PH(AP$2,$A606)</f>
        <v>2015</v>
      </c>
      <c r="AQ606" s="0" t="n">
        <f aca="false">T_PH(AQ$2,$A606)</f>
        <v>2015</v>
      </c>
      <c r="AR606" s="0" t="n">
        <f aca="false">T_PH(AR$2,$A606)</f>
        <v>2015</v>
      </c>
      <c r="AS606" s="0" t="n">
        <f aca="false">T_PH(AS$2,$A606)</f>
        <v>2015</v>
      </c>
      <c r="AT606" s="0" t="n">
        <f aca="false">T_PH(AT$2,$A606)</f>
        <v>2015</v>
      </c>
      <c r="AU606" s="0" t="n">
        <f aca="false">T_PH(AU$2,$A606)</f>
        <v>2015</v>
      </c>
      <c r="AV606" s="0" t="n">
        <f aca="false">T_PH(AV$2,$A606)</f>
        <v>2015</v>
      </c>
      <c r="AW606" s="0" t="n">
        <f aca="false">T_PH(AW$2,$A606)</f>
        <v>2015</v>
      </c>
      <c r="AX606" s="0" t="n">
        <f aca="false">T_PH(AX$2,$A606)</f>
        <v>2015</v>
      </c>
      <c r="AY606" s="0" t="n">
        <f aca="false">T_PH(AY$2,$A606)</f>
        <v>2015</v>
      </c>
    </row>
    <row r="607" customFormat="false" ht="13.8" hidden="false" customHeight="false" outlineLevel="0" collapsed="false">
      <c r="A607" s="0" t="n">
        <f aca="false">A606+10</f>
        <v>7660</v>
      </c>
      <c r="B607" s="0" t="n">
        <f aca="false">T_PH(B$2,$A607)</f>
        <v>2015</v>
      </c>
      <c r="C607" s="0" t="n">
        <f aca="false">T_PH(C$2,$A607)</f>
        <v>2015</v>
      </c>
      <c r="D607" s="0" t="n">
        <f aca="false">T_PH(D$2,$A607)</f>
        <v>2015</v>
      </c>
      <c r="E607" s="0" t="n">
        <f aca="false">T_PH(E$2,$A607)</f>
        <v>2015</v>
      </c>
      <c r="F607" s="0" t="n">
        <f aca="false">T_PH(F$2,$A607)</f>
        <v>2015</v>
      </c>
      <c r="G607" s="0" t="n">
        <f aca="false">T_PH(G$2,$A607)</f>
        <v>2015</v>
      </c>
      <c r="H607" s="0" t="n">
        <f aca="false">T_PH(H$2,$A607)</f>
        <v>2015</v>
      </c>
      <c r="I607" s="0" t="n">
        <f aca="false">T_PH(I$2,$A607)</f>
        <v>2015</v>
      </c>
      <c r="J607" s="0" t="n">
        <f aca="false">T_PH(J$2,$A607)</f>
        <v>2015</v>
      </c>
      <c r="K607" s="0" t="n">
        <f aca="false">T_PH(K$2,$A607)</f>
        <v>2015</v>
      </c>
      <c r="L607" s="0" t="n">
        <f aca="false">T_PH(L$2,$A607)</f>
        <v>2015</v>
      </c>
      <c r="M607" s="0" t="n">
        <f aca="false">T_PH(M$2,$A607)</f>
        <v>2015</v>
      </c>
      <c r="N607" s="0" t="n">
        <f aca="false">T_PH(N$2,$A607)</f>
        <v>2015</v>
      </c>
      <c r="O607" s="0" t="n">
        <f aca="false">T_PH(O$2,$A607)</f>
        <v>2015</v>
      </c>
      <c r="P607" s="0" t="n">
        <f aca="false">T_PH(P$2,$A607)</f>
        <v>2015</v>
      </c>
      <c r="Q607" s="0" t="n">
        <f aca="false">T_PH(Q$2,$A607)</f>
        <v>2015</v>
      </c>
      <c r="R607" s="0" t="n">
        <f aca="false">T_PH(R$2,$A607)</f>
        <v>2015</v>
      </c>
      <c r="S607" s="0" t="n">
        <f aca="false">T_PH(S$2,$A607)</f>
        <v>2015</v>
      </c>
      <c r="T607" s="0" t="n">
        <f aca="false">T_PH(T$2,$A607)</f>
        <v>2015</v>
      </c>
      <c r="U607" s="0" t="n">
        <f aca="false">T_PH(U$2,$A607)</f>
        <v>2015</v>
      </c>
      <c r="V607" s="0" t="n">
        <f aca="false">T_PH(V$2,$A607)</f>
        <v>2015</v>
      </c>
      <c r="W607" s="0" t="n">
        <f aca="false">T_PH(W$2,$A607)</f>
        <v>2015</v>
      </c>
      <c r="X607" s="0" t="n">
        <f aca="false">T_PH(X$2,$A607)</f>
        <v>2015</v>
      </c>
      <c r="Y607" s="0" t="n">
        <f aca="false">T_PH(Y$2,$A607)</f>
        <v>2015</v>
      </c>
      <c r="Z607" s="0" t="n">
        <f aca="false">T_PH(Z$2,$A607)</f>
        <v>2015</v>
      </c>
      <c r="AA607" s="0" t="n">
        <f aca="false">T_PH(AA$2,$A607)</f>
        <v>2015</v>
      </c>
      <c r="AB607" s="0" t="n">
        <f aca="false">T_PH(AB$2,$A607)</f>
        <v>2015</v>
      </c>
      <c r="AC607" s="0" t="n">
        <f aca="false">T_PH(AC$2,$A607)</f>
        <v>2015</v>
      </c>
      <c r="AD607" s="0" t="n">
        <f aca="false">T_PH(AD$2,$A607)</f>
        <v>2015</v>
      </c>
      <c r="AE607" s="0" t="n">
        <f aca="false">T_PH(AE$2,$A607)</f>
        <v>2015</v>
      </c>
      <c r="AF607" s="0" t="n">
        <f aca="false">T_PH(AF$2,$A607)</f>
        <v>2015</v>
      </c>
      <c r="AG607" s="0" t="n">
        <f aca="false">T_PH(AG$2,$A607)</f>
        <v>2015</v>
      </c>
      <c r="AH607" s="0" t="n">
        <f aca="false">T_PH(AH$2,$A607)</f>
        <v>2015</v>
      </c>
      <c r="AI607" s="0" t="n">
        <f aca="false">T_PH(AI$2,$A607)</f>
        <v>2015</v>
      </c>
      <c r="AJ607" s="0" t="n">
        <f aca="false">T_PH(AJ$2,$A607)</f>
        <v>2015</v>
      </c>
      <c r="AK607" s="0" t="n">
        <f aca="false">T_PH(AK$2,$A607)</f>
        <v>2015</v>
      </c>
      <c r="AL607" s="0" t="n">
        <f aca="false">T_PH(AL$2,$A607)</f>
        <v>2015</v>
      </c>
      <c r="AM607" s="0" t="n">
        <f aca="false">T_PH(AM$2,$A607)</f>
        <v>2015</v>
      </c>
      <c r="AN607" s="0" t="n">
        <f aca="false">T_PH(AN$2,$A607)</f>
        <v>2015</v>
      </c>
      <c r="AO607" s="0" t="n">
        <f aca="false">T_PH(AO$2,$A607)</f>
        <v>2015</v>
      </c>
      <c r="AP607" s="0" t="n">
        <f aca="false">T_PH(AP$2,$A607)</f>
        <v>2015</v>
      </c>
      <c r="AQ607" s="0" t="n">
        <f aca="false">T_PH(AQ$2,$A607)</f>
        <v>2015</v>
      </c>
      <c r="AR607" s="0" t="n">
        <f aca="false">T_PH(AR$2,$A607)</f>
        <v>2015</v>
      </c>
      <c r="AS607" s="0" t="n">
        <f aca="false">T_PH(AS$2,$A607)</f>
        <v>2015</v>
      </c>
      <c r="AT607" s="0" t="n">
        <f aca="false">T_PH(AT$2,$A607)</f>
        <v>2015</v>
      </c>
      <c r="AU607" s="0" t="n">
        <f aca="false">T_PH(AU$2,$A607)</f>
        <v>2015</v>
      </c>
      <c r="AV607" s="0" t="n">
        <f aca="false">T_PH(AV$2,$A607)</f>
        <v>2015</v>
      </c>
      <c r="AW607" s="0" t="n">
        <f aca="false">T_PH(AW$2,$A607)</f>
        <v>2015</v>
      </c>
      <c r="AX607" s="0" t="n">
        <f aca="false">T_PH(AX$2,$A607)</f>
        <v>2015</v>
      </c>
      <c r="AY607" s="0" t="n">
        <f aca="false">T_PH(AY$2,$A607)</f>
        <v>2015</v>
      </c>
    </row>
    <row r="608" customFormat="false" ht="13.8" hidden="false" customHeight="false" outlineLevel="0" collapsed="false">
      <c r="A608" s="0" t="n">
        <f aca="false">A607+10</f>
        <v>7670</v>
      </c>
      <c r="B608" s="0" t="n">
        <f aca="false">T_PH(B$2,$A608)</f>
        <v>2015</v>
      </c>
      <c r="C608" s="0" t="n">
        <f aca="false">T_PH(C$2,$A608)</f>
        <v>2015</v>
      </c>
      <c r="D608" s="0" t="n">
        <f aca="false">T_PH(D$2,$A608)</f>
        <v>2015</v>
      </c>
      <c r="E608" s="0" t="n">
        <f aca="false">T_PH(E$2,$A608)</f>
        <v>2015</v>
      </c>
      <c r="F608" s="0" t="n">
        <f aca="false">T_PH(F$2,$A608)</f>
        <v>2015</v>
      </c>
      <c r="G608" s="0" t="n">
        <f aca="false">T_PH(G$2,$A608)</f>
        <v>2015</v>
      </c>
      <c r="H608" s="0" t="n">
        <f aca="false">T_PH(H$2,$A608)</f>
        <v>2015</v>
      </c>
      <c r="I608" s="0" t="n">
        <f aca="false">T_PH(I$2,$A608)</f>
        <v>2015</v>
      </c>
      <c r="J608" s="0" t="n">
        <f aca="false">T_PH(J$2,$A608)</f>
        <v>2015</v>
      </c>
      <c r="K608" s="0" t="n">
        <f aca="false">T_PH(K$2,$A608)</f>
        <v>2015</v>
      </c>
      <c r="L608" s="0" t="n">
        <f aca="false">T_PH(L$2,$A608)</f>
        <v>2015</v>
      </c>
      <c r="M608" s="0" t="n">
        <f aca="false">T_PH(M$2,$A608)</f>
        <v>2015</v>
      </c>
      <c r="N608" s="0" t="n">
        <f aca="false">T_PH(N$2,$A608)</f>
        <v>2015</v>
      </c>
      <c r="O608" s="0" t="n">
        <f aca="false">T_PH(O$2,$A608)</f>
        <v>2015</v>
      </c>
      <c r="P608" s="0" t="n">
        <f aca="false">T_PH(P$2,$A608)</f>
        <v>2015</v>
      </c>
      <c r="Q608" s="0" t="n">
        <f aca="false">T_PH(Q$2,$A608)</f>
        <v>2015</v>
      </c>
      <c r="R608" s="0" t="n">
        <f aca="false">T_PH(R$2,$A608)</f>
        <v>2015</v>
      </c>
      <c r="S608" s="0" t="n">
        <f aca="false">T_PH(S$2,$A608)</f>
        <v>2015</v>
      </c>
      <c r="T608" s="0" t="n">
        <f aca="false">T_PH(T$2,$A608)</f>
        <v>2015</v>
      </c>
      <c r="U608" s="0" t="n">
        <f aca="false">T_PH(U$2,$A608)</f>
        <v>2015</v>
      </c>
      <c r="V608" s="0" t="n">
        <f aca="false">T_PH(V$2,$A608)</f>
        <v>2015</v>
      </c>
      <c r="W608" s="0" t="n">
        <f aca="false">T_PH(W$2,$A608)</f>
        <v>2015</v>
      </c>
      <c r="X608" s="0" t="n">
        <f aca="false">T_PH(X$2,$A608)</f>
        <v>2015</v>
      </c>
      <c r="Y608" s="0" t="n">
        <f aca="false">T_PH(Y$2,$A608)</f>
        <v>2015</v>
      </c>
      <c r="Z608" s="0" t="n">
        <f aca="false">T_PH(Z$2,$A608)</f>
        <v>2015</v>
      </c>
      <c r="AA608" s="0" t="n">
        <f aca="false">T_PH(AA$2,$A608)</f>
        <v>2015</v>
      </c>
      <c r="AB608" s="0" t="n">
        <f aca="false">T_PH(AB$2,$A608)</f>
        <v>2015</v>
      </c>
      <c r="AC608" s="0" t="n">
        <f aca="false">T_PH(AC$2,$A608)</f>
        <v>2015</v>
      </c>
      <c r="AD608" s="0" t="n">
        <f aca="false">T_PH(AD$2,$A608)</f>
        <v>2015</v>
      </c>
      <c r="AE608" s="0" t="n">
        <f aca="false">T_PH(AE$2,$A608)</f>
        <v>2015</v>
      </c>
      <c r="AF608" s="0" t="n">
        <f aca="false">T_PH(AF$2,$A608)</f>
        <v>2015</v>
      </c>
      <c r="AG608" s="0" t="n">
        <f aca="false">T_PH(AG$2,$A608)</f>
        <v>2015</v>
      </c>
      <c r="AH608" s="0" t="n">
        <f aca="false">T_PH(AH$2,$A608)</f>
        <v>2015</v>
      </c>
      <c r="AI608" s="0" t="n">
        <f aca="false">T_PH(AI$2,$A608)</f>
        <v>2015</v>
      </c>
      <c r="AJ608" s="0" t="n">
        <f aca="false">T_PH(AJ$2,$A608)</f>
        <v>2015</v>
      </c>
      <c r="AK608" s="0" t="n">
        <f aca="false">T_PH(AK$2,$A608)</f>
        <v>2015</v>
      </c>
      <c r="AL608" s="0" t="n">
        <f aca="false">T_PH(AL$2,$A608)</f>
        <v>2015</v>
      </c>
      <c r="AM608" s="0" t="n">
        <f aca="false">T_PH(AM$2,$A608)</f>
        <v>2015</v>
      </c>
      <c r="AN608" s="0" t="n">
        <f aca="false">T_PH(AN$2,$A608)</f>
        <v>2015</v>
      </c>
      <c r="AO608" s="0" t="n">
        <f aca="false">T_PH(AO$2,$A608)</f>
        <v>2015</v>
      </c>
      <c r="AP608" s="0" t="n">
        <f aca="false">T_PH(AP$2,$A608)</f>
        <v>2015</v>
      </c>
      <c r="AQ608" s="0" t="n">
        <f aca="false">T_PH(AQ$2,$A608)</f>
        <v>2015</v>
      </c>
      <c r="AR608" s="0" t="n">
        <f aca="false">T_PH(AR$2,$A608)</f>
        <v>2015</v>
      </c>
      <c r="AS608" s="0" t="n">
        <f aca="false">T_PH(AS$2,$A608)</f>
        <v>2015</v>
      </c>
      <c r="AT608" s="0" t="n">
        <f aca="false">T_PH(AT$2,$A608)</f>
        <v>2015</v>
      </c>
      <c r="AU608" s="0" t="n">
        <f aca="false">T_PH(AU$2,$A608)</f>
        <v>2015</v>
      </c>
      <c r="AV608" s="0" t="n">
        <f aca="false">T_PH(AV$2,$A608)</f>
        <v>2015</v>
      </c>
      <c r="AW608" s="0" t="n">
        <f aca="false">T_PH(AW$2,$A608)</f>
        <v>2015</v>
      </c>
      <c r="AX608" s="0" t="n">
        <f aca="false">T_PH(AX$2,$A608)</f>
        <v>2015</v>
      </c>
      <c r="AY608" s="0" t="n">
        <f aca="false">T_PH(AY$2,$A608)</f>
        <v>2015</v>
      </c>
    </row>
    <row r="609" customFormat="false" ht="13.8" hidden="false" customHeight="false" outlineLevel="0" collapsed="false">
      <c r="A609" s="0" t="n">
        <f aca="false">A608+10</f>
        <v>7680</v>
      </c>
      <c r="B609" s="0" t="n">
        <f aca="false">T_PH(B$2,$A609)</f>
        <v>2015</v>
      </c>
      <c r="C609" s="0" t="n">
        <f aca="false">T_PH(C$2,$A609)</f>
        <v>2015</v>
      </c>
      <c r="D609" s="0" t="n">
        <f aca="false">T_PH(D$2,$A609)</f>
        <v>2015</v>
      </c>
      <c r="E609" s="0" t="n">
        <f aca="false">T_PH(E$2,$A609)</f>
        <v>2015</v>
      </c>
      <c r="F609" s="0" t="n">
        <f aca="false">T_PH(F$2,$A609)</f>
        <v>2015</v>
      </c>
      <c r="G609" s="0" t="n">
        <f aca="false">T_PH(G$2,$A609)</f>
        <v>2015</v>
      </c>
      <c r="H609" s="0" t="n">
        <f aca="false">T_PH(H$2,$A609)</f>
        <v>2015</v>
      </c>
      <c r="I609" s="0" t="n">
        <f aca="false">T_PH(I$2,$A609)</f>
        <v>2015</v>
      </c>
      <c r="J609" s="0" t="n">
        <f aca="false">T_PH(J$2,$A609)</f>
        <v>2015</v>
      </c>
      <c r="K609" s="0" t="n">
        <f aca="false">T_PH(K$2,$A609)</f>
        <v>2015</v>
      </c>
      <c r="L609" s="0" t="n">
        <f aca="false">T_PH(L$2,$A609)</f>
        <v>2015</v>
      </c>
      <c r="M609" s="0" t="n">
        <f aca="false">T_PH(M$2,$A609)</f>
        <v>2015</v>
      </c>
      <c r="N609" s="0" t="n">
        <f aca="false">T_PH(N$2,$A609)</f>
        <v>2015</v>
      </c>
      <c r="O609" s="0" t="n">
        <f aca="false">T_PH(O$2,$A609)</f>
        <v>2015</v>
      </c>
      <c r="P609" s="0" t="n">
        <f aca="false">T_PH(P$2,$A609)</f>
        <v>2015</v>
      </c>
      <c r="Q609" s="0" t="n">
        <f aca="false">T_PH(Q$2,$A609)</f>
        <v>2015</v>
      </c>
      <c r="R609" s="0" t="n">
        <f aca="false">T_PH(R$2,$A609)</f>
        <v>2015</v>
      </c>
      <c r="S609" s="0" t="n">
        <f aca="false">T_PH(S$2,$A609)</f>
        <v>2015</v>
      </c>
      <c r="T609" s="0" t="n">
        <f aca="false">T_PH(T$2,$A609)</f>
        <v>2015</v>
      </c>
      <c r="U609" s="0" t="n">
        <f aca="false">T_PH(U$2,$A609)</f>
        <v>2015</v>
      </c>
      <c r="V609" s="0" t="n">
        <f aca="false">T_PH(V$2,$A609)</f>
        <v>2015</v>
      </c>
      <c r="W609" s="0" t="n">
        <f aca="false">T_PH(W$2,$A609)</f>
        <v>2015</v>
      </c>
      <c r="X609" s="0" t="n">
        <f aca="false">T_PH(X$2,$A609)</f>
        <v>2015</v>
      </c>
      <c r="Y609" s="0" t="n">
        <f aca="false">T_PH(Y$2,$A609)</f>
        <v>2015</v>
      </c>
      <c r="Z609" s="0" t="n">
        <f aca="false">T_PH(Z$2,$A609)</f>
        <v>2015</v>
      </c>
      <c r="AA609" s="0" t="n">
        <f aca="false">T_PH(AA$2,$A609)</f>
        <v>2015</v>
      </c>
      <c r="AB609" s="0" t="n">
        <f aca="false">T_PH(AB$2,$A609)</f>
        <v>2015</v>
      </c>
      <c r="AC609" s="0" t="n">
        <f aca="false">T_PH(AC$2,$A609)</f>
        <v>2015</v>
      </c>
      <c r="AD609" s="0" t="n">
        <f aca="false">T_PH(AD$2,$A609)</f>
        <v>2015</v>
      </c>
      <c r="AE609" s="0" t="n">
        <f aca="false">T_PH(AE$2,$A609)</f>
        <v>2015</v>
      </c>
      <c r="AF609" s="0" t="n">
        <f aca="false">T_PH(AF$2,$A609)</f>
        <v>2015</v>
      </c>
      <c r="AG609" s="0" t="n">
        <f aca="false">T_PH(AG$2,$A609)</f>
        <v>2015</v>
      </c>
      <c r="AH609" s="0" t="n">
        <f aca="false">T_PH(AH$2,$A609)</f>
        <v>2015</v>
      </c>
      <c r="AI609" s="0" t="n">
        <f aca="false">T_PH(AI$2,$A609)</f>
        <v>2015</v>
      </c>
      <c r="AJ609" s="0" t="n">
        <f aca="false">T_PH(AJ$2,$A609)</f>
        <v>2015</v>
      </c>
      <c r="AK609" s="0" t="n">
        <f aca="false">T_PH(AK$2,$A609)</f>
        <v>2015</v>
      </c>
      <c r="AL609" s="0" t="n">
        <f aca="false">T_PH(AL$2,$A609)</f>
        <v>2015</v>
      </c>
      <c r="AM609" s="0" t="n">
        <f aca="false">T_PH(AM$2,$A609)</f>
        <v>2015</v>
      </c>
      <c r="AN609" s="0" t="n">
        <f aca="false">T_PH(AN$2,$A609)</f>
        <v>2015</v>
      </c>
      <c r="AO609" s="0" t="n">
        <f aca="false">T_PH(AO$2,$A609)</f>
        <v>2015</v>
      </c>
      <c r="AP609" s="0" t="n">
        <f aca="false">T_PH(AP$2,$A609)</f>
        <v>2015</v>
      </c>
      <c r="AQ609" s="0" t="n">
        <f aca="false">T_PH(AQ$2,$A609)</f>
        <v>2015</v>
      </c>
      <c r="AR609" s="0" t="n">
        <f aca="false">T_PH(AR$2,$A609)</f>
        <v>2015</v>
      </c>
      <c r="AS609" s="0" t="n">
        <f aca="false">T_PH(AS$2,$A609)</f>
        <v>2015</v>
      </c>
      <c r="AT609" s="0" t="n">
        <f aca="false">T_PH(AT$2,$A609)</f>
        <v>2015</v>
      </c>
      <c r="AU609" s="0" t="n">
        <f aca="false">T_PH(AU$2,$A609)</f>
        <v>2015</v>
      </c>
      <c r="AV609" s="0" t="n">
        <f aca="false">T_PH(AV$2,$A609)</f>
        <v>2015</v>
      </c>
      <c r="AW609" s="0" t="n">
        <f aca="false">T_PH(AW$2,$A609)</f>
        <v>2015</v>
      </c>
      <c r="AX609" s="0" t="n">
        <f aca="false">T_PH(AX$2,$A609)</f>
        <v>2015</v>
      </c>
      <c r="AY609" s="0" t="n">
        <f aca="false">T_PH(AY$2,$A609)</f>
        <v>2015</v>
      </c>
    </row>
    <row r="610" customFormat="false" ht="13.8" hidden="false" customHeight="false" outlineLevel="0" collapsed="false">
      <c r="A610" s="0" t="n">
        <f aca="false">A609+10</f>
        <v>7690</v>
      </c>
      <c r="B610" s="0" t="n">
        <f aca="false">T_PH(B$2,$A610)</f>
        <v>2015</v>
      </c>
      <c r="C610" s="0" t="n">
        <f aca="false">T_PH(C$2,$A610)</f>
        <v>2015</v>
      </c>
      <c r="D610" s="0" t="n">
        <f aca="false">T_PH(D$2,$A610)</f>
        <v>2015</v>
      </c>
      <c r="E610" s="0" t="n">
        <f aca="false">T_PH(E$2,$A610)</f>
        <v>2015</v>
      </c>
      <c r="F610" s="0" t="n">
        <f aca="false">T_PH(F$2,$A610)</f>
        <v>2015</v>
      </c>
      <c r="G610" s="0" t="n">
        <f aca="false">T_PH(G$2,$A610)</f>
        <v>2015</v>
      </c>
      <c r="H610" s="0" t="n">
        <f aca="false">T_PH(H$2,$A610)</f>
        <v>2015</v>
      </c>
      <c r="I610" s="0" t="n">
        <f aca="false">T_PH(I$2,$A610)</f>
        <v>2015</v>
      </c>
      <c r="J610" s="0" t="n">
        <f aca="false">T_PH(J$2,$A610)</f>
        <v>2015</v>
      </c>
      <c r="K610" s="0" t="n">
        <f aca="false">T_PH(K$2,$A610)</f>
        <v>2015</v>
      </c>
      <c r="L610" s="0" t="n">
        <f aca="false">T_PH(L$2,$A610)</f>
        <v>2015</v>
      </c>
      <c r="M610" s="0" t="n">
        <f aca="false">T_PH(M$2,$A610)</f>
        <v>2015</v>
      </c>
      <c r="N610" s="0" t="n">
        <f aca="false">T_PH(N$2,$A610)</f>
        <v>2015</v>
      </c>
      <c r="O610" s="0" t="n">
        <f aca="false">T_PH(O$2,$A610)</f>
        <v>2015</v>
      </c>
      <c r="P610" s="0" t="n">
        <f aca="false">T_PH(P$2,$A610)</f>
        <v>2015</v>
      </c>
      <c r="Q610" s="0" t="n">
        <f aca="false">T_PH(Q$2,$A610)</f>
        <v>2015</v>
      </c>
      <c r="R610" s="0" t="n">
        <f aca="false">T_PH(R$2,$A610)</f>
        <v>2015</v>
      </c>
      <c r="S610" s="0" t="n">
        <f aca="false">T_PH(S$2,$A610)</f>
        <v>2015</v>
      </c>
      <c r="T610" s="0" t="n">
        <f aca="false">T_PH(T$2,$A610)</f>
        <v>2015</v>
      </c>
      <c r="U610" s="0" t="n">
        <f aca="false">T_PH(U$2,$A610)</f>
        <v>2015</v>
      </c>
      <c r="V610" s="0" t="n">
        <f aca="false">T_PH(V$2,$A610)</f>
        <v>2015</v>
      </c>
      <c r="W610" s="0" t="n">
        <f aca="false">T_PH(W$2,$A610)</f>
        <v>2015</v>
      </c>
      <c r="X610" s="0" t="n">
        <f aca="false">T_PH(X$2,$A610)</f>
        <v>2015</v>
      </c>
      <c r="Y610" s="0" t="n">
        <f aca="false">T_PH(Y$2,$A610)</f>
        <v>2015</v>
      </c>
      <c r="Z610" s="0" t="n">
        <f aca="false">T_PH(Z$2,$A610)</f>
        <v>2015</v>
      </c>
      <c r="AA610" s="0" t="n">
        <f aca="false">T_PH(AA$2,$A610)</f>
        <v>2015</v>
      </c>
      <c r="AB610" s="0" t="n">
        <f aca="false">T_PH(AB$2,$A610)</f>
        <v>2015</v>
      </c>
      <c r="AC610" s="0" t="n">
        <f aca="false">T_PH(AC$2,$A610)</f>
        <v>2015</v>
      </c>
      <c r="AD610" s="0" t="n">
        <f aca="false">T_PH(AD$2,$A610)</f>
        <v>2015</v>
      </c>
      <c r="AE610" s="0" t="n">
        <f aca="false">T_PH(AE$2,$A610)</f>
        <v>2015</v>
      </c>
      <c r="AF610" s="0" t="n">
        <f aca="false">T_PH(AF$2,$A610)</f>
        <v>2015</v>
      </c>
      <c r="AG610" s="0" t="n">
        <f aca="false">T_PH(AG$2,$A610)</f>
        <v>2015</v>
      </c>
      <c r="AH610" s="0" t="n">
        <f aca="false">T_PH(AH$2,$A610)</f>
        <v>2015</v>
      </c>
      <c r="AI610" s="0" t="n">
        <f aca="false">T_PH(AI$2,$A610)</f>
        <v>2015</v>
      </c>
      <c r="AJ610" s="0" t="n">
        <f aca="false">T_PH(AJ$2,$A610)</f>
        <v>2015</v>
      </c>
      <c r="AK610" s="0" t="n">
        <f aca="false">T_PH(AK$2,$A610)</f>
        <v>2015</v>
      </c>
      <c r="AL610" s="0" t="n">
        <f aca="false">T_PH(AL$2,$A610)</f>
        <v>2015</v>
      </c>
      <c r="AM610" s="0" t="n">
        <f aca="false">T_PH(AM$2,$A610)</f>
        <v>2015</v>
      </c>
      <c r="AN610" s="0" t="n">
        <f aca="false">T_PH(AN$2,$A610)</f>
        <v>2015</v>
      </c>
      <c r="AO610" s="0" t="n">
        <f aca="false">T_PH(AO$2,$A610)</f>
        <v>2015</v>
      </c>
      <c r="AP610" s="0" t="n">
        <f aca="false">T_PH(AP$2,$A610)</f>
        <v>2015</v>
      </c>
      <c r="AQ610" s="0" t="n">
        <f aca="false">T_PH(AQ$2,$A610)</f>
        <v>2015</v>
      </c>
      <c r="AR610" s="0" t="n">
        <f aca="false">T_PH(AR$2,$A610)</f>
        <v>2015</v>
      </c>
      <c r="AS610" s="0" t="n">
        <f aca="false">T_PH(AS$2,$A610)</f>
        <v>2015</v>
      </c>
      <c r="AT610" s="0" t="n">
        <f aca="false">T_PH(AT$2,$A610)</f>
        <v>2015</v>
      </c>
      <c r="AU610" s="0" t="n">
        <f aca="false">T_PH(AU$2,$A610)</f>
        <v>2015</v>
      </c>
      <c r="AV610" s="0" t="n">
        <f aca="false">T_PH(AV$2,$A610)</f>
        <v>2015</v>
      </c>
      <c r="AW610" s="0" t="n">
        <f aca="false">T_PH(AW$2,$A610)</f>
        <v>2015</v>
      </c>
      <c r="AX610" s="0" t="n">
        <f aca="false">T_PH(AX$2,$A610)</f>
        <v>2015</v>
      </c>
      <c r="AY610" s="0" t="n">
        <f aca="false">T_PH(AY$2,$A610)</f>
        <v>2015</v>
      </c>
    </row>
    <row r="611" customFormat="false" ht="13.8" hidden="false" customHeight="false" outlineLevel="0" collapsed="false">
      <c r="A611" s="0" t="n">
        <f aca="false">A610+10</f>
        <v>7700</v>
      </c>
      <c r="B611" s="0" t="n">
        <f aca="false">T_PH(B$2,$A611)</f>
        <v>2015</v>
      </c>
      <c r="C611" s="0" t="n">
        <f aca="false">T_PH(C$2,$A611)</f>
        <v>2015</v>
      </c>
      <c r="D611" s="0" t="n">
        <f aca="false">T_PH(D$2,$A611)</f>
        <v>2015</v>
      </c>
      <c r="E611" s="0" t="n">
        <f aca="false">T_PH(E$2,$A611)</f>
        <v>2015</v>
      </c>
      <c r="F611" s="0" t="n">
        <f aca="false">T_PH(F$2,$A611)</f>
        <v>2015</v>
      </c>
      <c r="G611" s="0" t="n">
        <f aca="false">T_PH(G$2,$A611)</f>
        <v>2015</v>
      </c>
      <c r="H611" s="0" t="n">
        <f aca="false">T_PH(H$2,$A611)</f>
        <v>2015</v>
      </c>
      <c r="I611" s="0" t="n">
        <f aca="false">T_PH(I$2,$A611)</f>
        <v>2015</v>
      </c>
      <c r="J611" s="0" t="n">
        <f aca="false">T_PH(J$2,$A611)</f>
        <v>2015</v>
      </c>
      <c r="K611" s="0" t="n">
        <f aca="false">T_PH(K$2,$A611)</f>
        <v>2015</v>
      </c>
      <c r="L611" s="0" t="n">
        <f aca="false">T_PH(L$2,$A611)</f>
        <v>2015</v>
      </c>
      <c r="M611" s="0" t="n">
        <f aca="false">T_PH(M$2,$A611)</f>
        <v>2015</v>
      </c>
      <c r="N611" s="0" t="n">
        <f aca="false">T_PH(N$2,$A611)</f>
        <v>2015</v>
      </c>
      <c r="O611" s="0" t="n">
        <f aca="false">T_PH(O$2,$A611)</f>
        <v>2015</v>
      </c>
      <c r="P611" s="0" t="n">
        <f aca="false">T_PH(P$2,$A611)</f>
        <v>2015</v>
      </c>
      <c r="Q611" s="0" t="n">
        <f aca="false">T_PH(Q$2,$A611)</f>
        <v>2015</v>
      </c>
      <c r="R611" s="0" t="n">
        <f aca="false">T_PH(R$2,$A611)</f>
        <v>2015</v>
      </c>
      <c r="S611" s="0" t="n">
        <f aca="false">T_PH(S$2,$A611)</f>
        <v>2015</v>
      </c>
      <c r="T611" s="0" t="n">
        <f aca="false">T_PH(T$2,$A611)</f>
        <v>2015</v>
      </c>
      <c r="U611" s="0" t="n">
        <f aca="false">T_PH(U$2,$A611)</f>
        <v>2015</v>
      </c>
      <c r="V611" s="0" t="n">
        <f aca="false">T_PH(V$2,$A611)</f>
        <v>2015</v>
      </c>
      <c r="W611" s="0" t="n">
        <f aca="false">T_PH(W$2,$A611)</f>
        <v>2015</v>
      </c>
      <c r="X611" s="0" t="n">
        <f aca="false">T_PH(X$2,$A611)</f>
        <v>2015</v>
      </c>
      <c r="Y611" s="0" t="n">
        <f aca="false">T_PH(Y$2,$A611)</f>
        <v>2015</v>
      </c>
      <c r="Z611" s="0" t="n">
        <f aca="false">T_PH(Z$2,$A611)</f>
        <v>2015</v>
      </c>
      <c r="AA611" s="0" t="n">
        <f aca="false">T_PH(AA$2,$A611)</f>
        <v>2015</v>
      </c>
      <c r="AB611" s="0" t="n">
        <f aca="false">T_PH(AB$2,$A611)</f>
        <v>2015</v>
      </c>
      <c r="AC611" s="0" t="n">
        <f aca="false">T_PH(AC$2,$A611)</f>
        <v>2015</v>
      </c>
      <c r="AD611" s="0" t="n">
        <f aca="false">T_PH(AD$2,$A611)</f>
        <v>2015</v>
      </c>
      <c r="AE611" s="0" t="n">
        <f aca="false">T_PH(AE$2,$A611)</f>
        <v>2015</v>
      </c>
      <c r="AF611" s="0" t="n">
        <f aca="false">T_PH(AF$2,$A611)</f>
        <v>2015</v>
      </c>
      <c r="AG611" s="0" t="n">
        <f aca="false">T_PH(AG$2,$A611)</f>
        <v>2015</v>
      </c>
      <c r="AH611" s="0" t="n">
        <f aca="false">T_PH(AH$2,$A611)</f>
        <v>2015</v>
      </c>
      <c r="AI611" s="0" t="n">
        <f aca="false">T_PH(AI$2,$A611)</f>
        <v>2015</v>
      </c>
      <c r="AJ611" s="0" t="n">
        <f aca="false">T_PH(AJ$2,$A611)</f>
        <v>2015</v>
      </c>
      <c r="AK611" s="0" t="n">
        <f aca="false">T_PH(AK$2,$A611)</f>
        <v>2015</v>
      </c>
      <c r="AL611" s="0" t="n">
        <f aca="false">T_PH(AL$2,$A611)</f>
        <v>2015</v>
      </c>
      <c r="AM611" s="0" t="n">
        <f aca="false">T_PH(AM$2,$A611)</f>
        <v>2015</v>
      </c>
      <c r="AN611" s="0" t="n">
        <f aca="false">T_PH(AN$2,$A611)</f>
        <v>2015</v>
      </c>
      <c r="AO611" s="0" t="n">
        <f aca="false">T_PH(AO$2,$A611)</f>
        <v>2015</v>
      </c>
      <c r="AP611" s="0" t="n">
        <f aca="false">T_PH(AP$2,$A611)</f>
        <v>2015</v>
      </c>
      <c r="AQ611" s="0" t="n">
        <f aca="false">T_PH(AQ$2,$A611)</f>
        <v>2015</v>
      </c>
      <c r="AR611" s="0" t="n">
        <f aca="false">T_PH(AR$2,$A611)</f>
        <v>2015</v>
      </c>
      <c r="AS611" s="0" t="n">
        <f aca="false">T_PH(AS$2,$A611)</f>
        <v>2015</v>
      </c>
      <c r="AT611" s="0" t="n">
        <f aca="false">T_PH(AT$2,$A611)</f>
        <v>2015</v>
      </c>
      <c r="AU611" s="0" t="n">
        <f aca="false">T_PH(AU$2,$A611)</f>
        <v>2015</v>
      </c>
      <c r="AV611" s="0" t="n">
        <f aca="false">T_PH(AV$2,$A611)</f>
        <v>2015</v>
      </c>
      <c r="AW611" s="0" t="n">
        <f aca="false">T_PH(AW$2,$A611)</f>
        <v>2015</v>
      </c>
      <c r="AX611" s="0" t="n">
        <f aca="false">T_PH(AX$2,$A611)</f>
        <v>2015</v>
      </c>
      <c r="AY611" s="0" t="n">
        <f aca="false">T_PH(AY$2,$A611)</f>
        <v>2015</v>
      </c>
    </row>
    <row r="612" customFormat="false" ht="13.8" hidden="false" customHeight="false" outlineLevel="0" collapsed="false">
      <c r="A612" s="0" t="n">
        <f aca="false">A611+10</f>
        <v>7710</v>
      </c>
      <c r="B612" s="0" t="n">
        <f aca="false">T_PH(B$2,$A612)</f>
        <v>2015</v>
      </c>
      <c r="C612" s="0" t="n">
        <f aca="false">T_PH(C$2,$A612)</f>
        <v>2015</v>
      </c>
      <c r="D612" s="0" t="n">
        <f aca="false">T_PH(D$2,$A612)</f>
        <v>2015</v>
      </c>
      <c r="E612" s="0" t="n">
        <f aca="false">T_PH(E$2,$A612)</f>
        <v>2015</v>
      </c>
      <c r="F612" s="0" t="n">
        <f aca="false">T_PH(F$2,$A612)</f>
        <v>2015</v>
      </c>
      <c r="G612" s="0" t="n">
        <f aca="false">T_PH(G$2,$A612)</f>
        <v>2015</v>
      </c>
      <c r="H612" s="0" t="n">
        <f aca="false">T_PH(H$2,$A612)</f>
        <v>2015</v>
      </c>
      <c r="I612" s="0" t="n">
        <f aca="false">T_PH(I$2,$A612)</f>
        <v>2015</v>
      </c>
      <c r="J612" s="0" t="n">
        <f aca="false">T_PH(J$2,$A612)</f>
        <v>2015</v>
      </c>
      <c r="K612" s="0" t="n">
        <f aca="false">T_PH(K$2,$A612)</f>
        <v>2015</v>
      </c>
      <c r="L612" s="0" t="n">
        <f aca="false">T_PH(L$2,$A612)</f>
        <v>2015</v>
      </c>
      <c r="M612" s="0" t="n">
        <f aca="false">T_PH(M$2,$A612)</f>
        <v>2015</v>
      </c>
      <c r="N612" s="0" t="n">
        <f aca="false">T_PH(N$2,$A612)</f>
        <v>2015</v>
      </c>
      <c r="O612" s="0" t="n">
        <f aca="false">T_PH(O$2,$A612)</f>
        <v>2015</v>
      </c>
      <c r="P612" s="0" t="n">
        <f aca="false">T_PH(P$2,$A612)</f>
        <v>2015</v>
      </c>
      <c r="Q612" s="0" t="n">
        <f aca="false">T_PH(Q$2,$A612)</f>
        <v>2015</v>
      </c>
      <c r="R612" s="0" t="n">
        <f aca="false">T_PH(R$2,$A612)</f>
        <v>2015</v>
      </c>
      <c r="S612" s="0" t="n">
        <f aca="false">T_PH(S$2,$A612)</f>
        <v>2015</v>
      </c>
      <c r="T612" s="0" t="n">
        <f aca="false">T_PH(T$2,$A612)</f>
        <v>2015</v>
      </c>
      <c r="U612" s="0" t="n">
        <f aca="false">T_PH(U$2,$A612)</f>
        <v>2015</v>
      </c>
      <c r="V612" s="0" t="n">
        <f aca="false">T_PH(V$2,$A612)</f>
        <v>2015</v>
      </c>
      <c r="W612" s="0" t="n">
        <f aca="false">T_PH(W$2,$A612)</f>
        <v>2015</v>
      </c>
      <c r="X612" s="0" t="n">
        <f aca="false">T_PH(X$2,$A612)</f>
        <v>2015</v>
      </c>
      <c r="Y612" s="0" t="n">
        <f aca="false">T_PH(Y$2,$A612)</f>
        <v>2015</v>
      </c>
      <c r="Z612" s="0" t="n">
        <f aca="false">T_PH(Z$2,$A612)</f>
        <v>2015</v>
      </c>
      <c r="AA612" s="0" t="n">
        <f aca="false">T_PH(AA$2,$A612)</f>
        <v>2015</v>
      </c>
      <c r="AB612" s="0" t="n">
        <f aca="false">T_PH(AB$2,$A612)</f>
        <v>2015</v>
      </c>
      <c r="AC612" s="0" t="n">
        <f aca="false">T_PH(AC$2,$A612)</f>
        <v>2015</v>
      </c>
      <c r="AD612" s="0" t="n">
        <f aca="false">T_PH(AD$2,$A612)</f>
        <v>2015</v>
      </c>
      <c r="AE612" s="0" t="n">
        <f aca="false">T_PH(AE$2,$A612)</f>
        <v>2015</v>
      </c>
      <c r="AF612" s="0" t="n">
        <f aca="false">T_PH(AF$2,$A612)</f>
        <v>2015</v>
      </c>
      <c r="AG612" s="0" t="n">
        <f aca="false">T_PH(AG$2,$A612)</f>
        <v>2015</v>
      </c>
      <c r="AH612" s="0" t="n">
        <f aca="false">T_PH(AH$2,$A612)</f>
        <v>2015</v>
      </c>
      <c r="AI612" s="0" t="n">
        <f aca="false">T_PH(AI$2,$A612)</f>
        <v>2015</v>
      </c>
      <c r="AJ612" s="0" t="n">
        <f aca="false">T_PH(AJ$2,$A612)</f>
        <v>2015</v>
      </c>
      <c r="AK612" s="0" t="n">
        <f aca="false">T_PH(AK$2,$A612)</f>
        <v>2015</v>
      </c>
      <c r="AL612" s="0" t="n">
        <f aca="false">T_PH(AL$2,$A612)</f>
        <v>2015</v>
      </c>
      <c r="AM612" s="0" t="n">
        <f aca="false">T_PH(AM$2,$A612)</f>
        <v>2015</v>
      </c>
      <c r="AN612" s="0" t="n">
        <f aca="false">T_PH(AN$2,$A612)</f>
        <v>2015</v>
      </c>
      <c r="AO612" s="0" t="n">
        <f aca="false">T_PH(AO$2,$A612)</f>
        <v>2015</v>
      </c>
      <c r="AP612" s="0" t="n">
        <f aca="false">T_PH(AP$2,$A612)</f>
        <v>2015</v>
      </c>
      <c r="AQ612" s="0" t="n">
        <f aca="false">T_PH(AQ$2,$A612)</f>
        <v>2015</v>
      </c>
      <c r="AR612" s="0" t="n">
        <f aca="false">T_PH(AR$2,$A612)</f>
        <v>2015</v>
      </c>
      <c r="AS612" s="0" t="n">
        <f aca="false">T_PH(AS$2,$A612)</f>
        <v>2015</v>
      </c>
      <c r="AT612" s="0" t="n">
        <f aca="false">T_PH(AT$2,$A612)</f>
        <v>2015</v>
      </c>
      <c r="AU612" s="0" t="n">
        <f aca="false">T_PH(AU$2,$A612)</f>
        <v>2015</v>
      </c>
      <c r="AV612" s="0" t="n">
        <f aca="false">T_PH(AV$2,$A612)</f>
        <v>2015</v>
      </c>
      <c r="AW612" s="0" t="n">
        <f aca="false">T_PH(AW$2,$A612)</f>
        <v>2015</v>
      </c>
      <c r="AX612" s="0" t="n">
        <f aca="false">T_PH(AX$2,$A612)</f>
        <v>2015</v>
      </c>
      <c r="AY612" s="0" t="n">
        <f aca="false">T_PH(AY$2,$A612)</f>
        <v>2015</v>
      </c>
    </row>
    <row r="613" customFormat="false" ht="13.8" hidden="false" customHeight="false" outlineLevel="0" collapsed="false">
      <c r="A613" s="0" t="n">
        <f aca="false">A612+10</f>
        <v>7720</v>
      </c>
      <c r="B613" s="0" t="n">
        <f aca="false">T_PH(B$2,$A613)</f>
        <v>2015</v>
      </c>
      <c r="C613" s="0" t="n">
        <f aca="false">T_PH(C$2,$A613)</f>
        <v>2015</v>
      </c>
      <c r="D613" s="0" t="n">
        <f aca="false">T_PH(D$2,$A613)</f>
        <v>2015</v>
      </c>
      <c r="E613" s="0" t="n">
        <f aca="false">T_PH(E$2,$A613)</f>
        <v>2015</v>
      </c>
      <c r="F613" s="0" t="n">
        <f aca="false">T_PH(F$2,$A613)</f>
        <v>2015</v>
      </c>
      <c r="G613" s="0" t="n">
        <f aca="false">T_PH(G$2,$A613)</f>
        <v>2015</v>
      </c>
      <c r="H613" s="0" t="n">
        <f aca="false">T_PH(H$2,$A613)</f>
        <v>2015</v>
      </c>
      <c r="I613" s="0" t="n">
        <f aca="false">T_PH(I$2,$A613)</f>
        <v>2015</v>
      </c>
      <c r="J613" s="0" t="n">
        <f aca="false">T_PH(J$2,$A613)</f>
        <v>2015</v>
      </c>
      <c r="K613" s="0" t="n">
        <f aca="false">T_PH(K$2,$A613)</f>
        <v>2015</v>
      </c>
      <c r="L613" s="0" t="n">
        <f aca="false">T_PH(L$2,$A613)</f>
        <v>2015</v>
      </c>
      <c r="M613" s="0" t="n">
        <f aca="false">T_PH(M$2,$A613)</f>
        <v>2015</v>
      </c>
      <c r="N613" s="0" t="n">
        <f aca="false">T_PH(N$2,$A613)</f>
        <v>2015</v>
      </c>
      <c r="O613" s="0" t="n">
        <f aca="false">T_PH(O$2,$A613)</f>
        <v>2015</v>
      </c>
      <c r="P613" s="0" t="n">
        <f aca="false">T_PH(P$2,$A613)</f>
        <v>2015</v>
      </c>
      <c r="Q613" s="0" t="n">
        <f aca="false">T_PH(Q$2,$A613)</f>
        <v>2015</v>
      </c>
      <c r="R613" s="0" t="n">
        <f aca="false">T_PH(R$2,$A613)</f>
        <v>2015</v>
      </c>
      <c r="S613" s="0" t="n">
        <f aca="false">T_PH(S$2,$A613)</f>
        <v>2015</v>
      </c>
      <c r="T613" s="0" t="n">
        <f aca="false">T_PH(T$2,$A613)</f>
        <v>2015</v>
      </c>
      <c r="U613" s="0" t="n">
        <f aca="false">T_PH(U$2,$A613)</f>
        <v>2015</v>
      </c>
      <c r="V613" s="0" t="n">
        <f aca="false">T_PH(V$2,$A613)</f>
        <v>2015</v>
      </c>
      <c r="W613" s="0" t="n">
        <f aca="false">T_PH(W$2,$A613)</f>
        <v>2015</v>
      </c>
      <c r="X613" s="0" t="n">
        <f aca="false">T_PH(X$2,$A613)</f>
        <v>2015</v>
      </c>
      <c r="Y613" s="0" t="n">
        <f aca="false">T_PH(Y$2,$A613)</f>
        <v>2015</v>
      </c>
      <c r="Z613" s="0" t="n">
        <f aca="false">T_PH(Z$2,$A613)</f>
        <v>2015</v>
      </c>
      <c r="AA613" s="0" t="n">
        <f aca="false">T_PH(AA$2,$A613)</f>
        <v>2015</v>
      </c>
      <c r="AB613" s="0" t="n">
        <f aca="false">T_PH(AB$2,$A613)</f>
        <v>2015</v>
      </c>
      <c r="AC613" s="0" t="n">
        <f aca="false">T_PH(AC$2,$A613)</f>
        <v>2015</v>
      </c>
      <c r="AD613" s="0" t="n">
        <f aca="false">T_PH(AD$2,$A613)</f>
        <v>2015</v>
      </c>
      <c r="AE613" s="0" t="n">
        <f aca="false">T_PH(AE$2,$A613)</f>
        <v>2015</v>
      </c>
      <c r="AF613" s="0" t="n">
        <f aca="false">T_PH(AF$2,$A613)</f>
        <v>2015</v>
      </c>
      <c r="AG613" s="0" t="n">
        <f aca="false">T_PH(AG$2,$A613)</f>
        <v>2015</v>
      </c>
      <c r="AH613" s="0" t="n">
        <f aca="false">T_PH(AH$2,$A613)</f>
        <v>2015</v>
      </c>
      <c r="AI613" s="0" t="n">
        <f aca="false">T_PH(AI$2,$A613)</f>
        <v>2015</v>
      </c>
      <c r="AJ613" s="0" t="n">
        <f aca="false">T_PH(AJ$2,$A613)</f>
        <v>2015</v>
      </c>
      <c r="AK613" s="0" t="n">
        <f aca="false">T_PH(AK$2,$A613)</f>
        <v>2015</v>
      </c>
      <c r="AL613" s="0" t="n">
        <f aca="false">T_PH(AL$2,$A613)</f>
        <v>2015</v>
      </c>
      <c r="AM613" s="0" t="n">
        <f aca="false">T_PH(AM$2,$A613)</f>
        <v>2015</v>
      </c>
      <c r="AN613" s="0" t="n">
        <f aca="false">T_PH(AN$2,$A613)</f>
        <v>2015</v>
      </c>
      <c r="AO613" s="0" t="n">
        <f aca="false">T_PH(AO$2,$A613)</f>
        <v>2015</v>
      </c>
      <c r="AP613" s="0" t="n">
        <f aca="false">T_PH(AP$2,$A613)</f>
        <v>2015</v>
      </c>
      <c r="AQ613" s="0" t="n">
        <f aca="false">T_PH(AQ$2,$A613)</f>
        <v>2015</v>
      </c>
      <c r="AR613" s="0" t="n">
        <f aca="false">T_PH(AR$2,$A613)</f>
        <v>2015</v>
      </c>
      <c r="AS613" s="0" t="n">
        <f aca="false">T_PH(AS$2,$A613)</f>
        <v>2015</v>
      </c>
      <c r="AT613" s="0" t="n">
        <f aca="false">T_PH(AT$2,$A613)</f>
        <v>2015</v>
      </c>
      <c r="AU613" s="0" t="n">
        <f aca="false">T_PH(AU$2,$A613)</f>
        <v>2015</v>
      </c>
      <c r="AV613" s="0" t="n">
        <f aca="false">T_PH(AV$2,$A613)</f>
        <v>2015</v>
      </c>
      <c r="AW613" s="0" t="n">
        <f aca="false">T_PH(AW$2,$A613)</f>
        <v>2015</v>
      </c>
      <c r="AX613" s="0" t="n">
        <f aca="false">T_PH(AX$2,$A613)</f>
        <v>2015</v>
      </c>
      <c r="AY613" s="0" t="n">
        <f aca="false">T_PH(AY$2,$A613)</f>
        <v>2015</v>
      </c>
    </row>
    <row r="614" customFormat="false" ht="13.8" hidden="false" customHeight="false" outlineLevel="0" collapsed="false">
      <c r="A614" s="0" t="n">
        <f aca="false">A613+10</f>
        <v>7730</v>
      </c>
      <c r="B614" s="0" t="n">
        <f aca="false">T_PH(B$2,$A614)</f>
        <v>2015</v>
      </c>
      <c r="C614" s="0" t="n">
        <f aca="false">T_PH(C$2,$A614)</f>
        <v>2015</v>
      </c>
      <c r="D614" s="0" t="n">
        <f aca="false">T_PH(D$2,$A614)</f>
        <v>2015</v>
      </c>
      <c r="E614" s="0" t="n">
        <f aca="false">T_PH(E$2,$A614)</f>
        <v>2015</v>
      </c>
      <c r="F614" s="0" t="n">
        <f aca="false">T_PH(F$2,$A614)</f>
        <v>2015</v>
      </c>
      <c r="G614" s="0" t="n">
        <f aca="false">T_PH(G$2,$A614)</f>
        <v>2015</v>
      </c>
      <c r="H614" s="0" t="n">
        <f aca="false">T_PH(H$2,$A614)</f>
        <v>2015</v>
      </c>
      <c r="I614" s="0" t="n">
        <f aca="false">T_PH(I$2,$A614)</f>
        <v>2015</v>
      </c>
      <c r="J614" s="0" t="n">
        <f aca="false">T_PH(J$2,$A614)</f>
        <v>2015</v>
      </c>
      <c r="K614" s="0" t="n">
        <f aca="false">T_PH(K$2,$A614)</f>
        <v>2015</v>
      </c>
      <c r="L614" s="0" t="n">
        <f aca="false">T_PH(L$2,$A614)</f>
        <v>2015</v>
      </c>
      <c r="M614" s="0" t="n">
        <f aca="false">T_PH(M$2,$A614)</f>
        <v>2015</v>
      </c>
      <c r="N614" s="0" t="n">
        <f aca="false">T_PH(N$2,$A614)</f>
        <v>2015</v>
      </c>
      <c r="O614" s="0" t="n">
        <f aca="false">T_PH(O$2,$A614)</f>
        <v>2015</v>
      </c>
      <c r="P614" s="0" t="n">
        <f aca="false">T_PH(P$2,$A614)</f>
        <v>2015</v>
      </c>
      <c r="Q614" s="0" t="n">
        <f aca="false">T_PH(Q$2,$A614)</f>
        <v>2015</v>
      </c>
      <c r="R614" s="0" t="n">
        <f aca="false">T_PH(R$2,$A614)</f>
        <v>2015</v>
      </c>
      <c r="S614" s="0" t="n">
        <f aca="false">T_PH(S$2,$A614)</f>
        <v>2015</v>
      </c>
      <c r="T614" s="0" t="n">
        <f aca="false">T_PH(T$2,$A614)</f>
        <v>2015</v>
      </c>
      <c r="U614" s="0" t="n">
        <f aca="false">T_PH(U$2,$A614)</f>
        <v>2015</v>
      </c>
      <c r="V614" s="0" t="n">
        <f aca="false">T_PH(V$2,$A614)</f>
        <v>2015</v>
      </c>
      <c r="W614" s="0" t="n">
        <f aca="false">T_PH(W$2,$A614)</f>
        <v>2015</v>
      </c>
      <c r="X614" s="0" t="n">
        <f aca="false">T_PH(X$2,$A614)</f>
        <v>2015</v>
      </c>
      <c r="Y614" s="0" t="n">
        <f aca="false">T_PH(Y$2,$A614)</f>
        <v>2015</v>
      </c>
      <c r="Z614" s="0" t="n">
        <f aca="false">T_PH(Z$2,$A614)</f>
        <v>2015</v>
      </c>
      <c r="AA614" s="0" t="n">
        <f aca="false">T_PH(AA$2,$A614)</f>
        <v>2015</v>
      </c>
      <c r="AB614" s="0" t="n">
        <f aca="false">T_PH(AB$2,$A614)</f>
        <v>2015</v>
      </c>
      <c r="AC614" s="0" t="n">
        <f aca="false">T_PH(AC$2,$A614)</f>
        <v>2015</v>
      </c>
      <c r="AD614" s="0" t="n">
        <f aca="false">T_PH(AD$2,$A614)</f>
        <v>2015</v>
      </c>
      <c r="AE614" s="0" t="n">
        <f aca="false">T_PH(AE$2,$A614)</f>
        <v>2015</v>
      </c>
      <c r="AF614" s="0" t="n">
        <f aca="false">T_PH(AF$2,$A614)</f>
        <v>2015</v>
      </c>
      <c r="AG614" s="0" t="n">
        <f aca="false">T_PH(AG$2,$A614)</f>
        <v>2015</v>
      </c>
      <c r="AH614" s="0" t="n">
        <f aca="false">T_PH(AH$2,$A614)</f>
        <v>2015</v>
      </c>
      <c r="AI614" s="0" t="n">
        <f aca="false">T_PH(AI$2,$A614)</f>
        <v>2015</v>
      </c>
      <c r="AJ614" s="0" t="n">
        <f aca="false">T_PH(AJ$2,$A614)</f>
        <v>2015</v>
      </c>
      <c r="AK614" s="0" t="n">
        <f aca="false">T_PH(AK$2,$A614)</f>
        <v>2015</v>
      </c>
      <c r="AL614" s="0" t="n">
        <f aca="false">T_PH(AL$2,$A614)</f>
        <v>2015</v>
      </c>
      <c r="AM614" s="0" t="n">
        <f aca="false">T_PH(AM$2,$A614)</f>
        <v>2015</v>
      </c>
      <c r="AN614" s="0" t="n">
        <f aca="false">T_PH(AN$2,$A614)</f>
        <v>2015</v>
      </c>
      <c r="AO614" s="0" t="n">
        <f aca="false">T_PH(AO$2,$A614)</f>
        <v>2015</v>
      </c>
      <c r="AP614" s="0" t="n">
        <f aca="false">T_PH(AP$2,$A614)</f>
        <v>2015</v>
      </c>
      <c r="AQ614" s="0" t="n">
        <f aca="false">T_PH(AQ$2,$A614)</f>
        <v>2015</v>
      </c>
      <c r="AR614" s="0" t="n">
        <f aca="false">T_PH(AR$2,$A614)</f>
        <v>2015</v>
      </c>
      <c r="AS614" s="0" t="n">
        <f aca="false">T_PH(AS$2,$A614)</f>
        <v>2015</v>
      </c>
      <c r="AT614" s="0" t="n">
        <f aca="false">T_PH(AT$2,$A614)</f>
        <v>2015</v>
      </c>
      <c r="AU614" s="0" t="n">
        <f aca="false">T_PH(AU$2,$A614)</f>
        <v>2015</v>
      </c>
      <c r="AV614" s="0" t="n">
        <f aca="false">T_PH(AV$2,$A614)</f>
        <v>2015</v>
      </c>
      <c r="AW614" s="0" t="n">
        <f aca="false">T_PH(AW$2,$A614)</f>
        <v>2015</v>
      </c>
      <c r="AX614" s="0" t="n">
        <f aca="false">T_PH(AX$2,$A614)</f>
        <v>2015</v>
      </c>
      <c r="AY614" s="0" t="n">
        <f aca="false">T_PH(AY$2,$A614)</f>
        <v>2015</v>
      </c>
    </row>
    <row r="615" customFormat="false" ht="13.8" hidden="false" customHeight="false" outlineLevel="0" collapsed="false">
      <c r="A615" s="0" t="n">
        <f aca="false">A614+10</f>
        <v>7740</v>
      </c>
      <c r="B615" s="0" t="n">
        <f aca="false">T_PH(B$2,$A615)</f>
        <v>2015</v>
      </c>
      <c r="C615" s="0" t="n">
        <f aca="false">T_PH(C$2,$A615)</f>
        <v>2015</v>
      </c>
      <c r="D615" s="0" t="n">
        <f aca="false">T_PH(D$2,$A615)</f>
        <v>2015</v>
      </c>
      <c r="E615" s="0" t="n">
        <f aca="false">T_PH(E$2,$A615)</f>
        <v>2015</v>
      </c>
      <c r="F615" s="0" t="n">
        <f aca="false">T_PH(F$2,$A615)</f>
        <v>2015</v>
      </c>
      <c r="G615" s="0" t="n">
        <f aca="false">T_PH(G$2,$A615)</f>
        <v>2015</v>
      </c>
      <c r="H615" s="0" t="n">
        <f aca="false">T_PH(H$2,$A615)</f>
        <v>2015</v>
      </c>
      <c r="I615" s="0" t="n">
        <f aca="false">T_PH(I$2,$A615)</f>
        <v>2015</v>
      </c>
      <c r="J615" s="0" t="n">
        <f aca="false">T_PH(J$2,$A615)</f>
        <v>2015</v>
      </c>
      <c r="K615" s="0" t="n">
        <f aca="false">T_PH(K$2,$A615)</f>
        <v>2015</v>
      </c>
      <c r="L615" s="0" t="n">
        <f aca="false">T_PH(L$2,$A615)</f>
        <v>2015</v>
      </c>
      <c r="M615" s="0" t="n">
        <f aca="false">T_PH(M$2,$A615)</f>
        <v>2015</v>
      </c>
      <c r="N615" s="0" t="n">
        <f aca="false">T_PH(N$2,$A615)</f>
        <v>2015</v>
      </c>
      <c r="O615" s="0" t="n">
        <f aca="false">T_PH(O$2,$A615)</f>
        <v>2015</v>
      </c>
      <c r="P615" s="0" t="n">
        <f aca="false">T_PH(P$2,$A615)</f>
        <v>2015</v>
      </c>
      <c r="Q615" s="0" t="n">
        <f aca="false">T_PH(Q$2,$A615)</f>
        <v>2015</v>
      </c>
      <c r="R615" s="0" t="n">
        <f aca="false">T_PH(R$2,$A615)</f>
        <v>2015</v>
      </c>
      <c r="S615" s="0" t="n">
        <f aca="false">T_PH(S$2,$A615)</f>
        <v>2015</v>
      </c>
      <c r="T615" s="0" t="n">
        <f aca="false">T_PH(T$2,$A615)</f>
        <v>2015</v>
      </c>
      <c r="U615" s="0" t="n">
        <f aca="false">T_PH(U$2,$A615)</f>
        <v>2015</v>
      </c>
      <c r="V615" s="0" t="n">
        <f aca="false">T_PH(V$2,$A615)</f>
        <v>2015</v>
      </c>
      <c r="W615" s="0" t="n">
        <f aca="false">T_PH(W$2,$A615)</f>
        <v>2015</v>
      </c>
      <c r="X615" s="0" t="n">
        <f aca="false">T_PH(X$2,$A615)</f>
        <v>2015</v>
      </c>
      <c r="Y615" s="0" t="n">
        <f aca="false">T_PH(Y$2,$A615)</f>
        <v>2015</v>
      </c>
      <c r="Z615" s="0" t="n">
        <f aca="false">T_PH(Z$2,$A615)</f>
        <v>2015</v>
      </c>
      <c r="AA615" s="0" t="n">
        <f aca="false">T_PH(AA$2,$A615)</f>
        <v>2015</v>
      </c>
      <c r="AB615" s="0" t="n">
        <f aca="false">T_PH(AB$2,$A615)</f>
        <v>2015</v>
      </c>
      <c r="AC615" s="0" t="n">
        <f aca="false">T_PH(AC$2,$A615)</f>
        <v>2015</v>
      </c>
      <c r="AD615" s="0" t="n">
        <f aca="false">T_PH(AD$2,$A615)</f>
        <v>2015</v>
      </c>
      <c r="AE615" s="0" t="n">
        <f aca="false">T_PH(AE$2,$A615)</f>
        <v>2015</v>
      </c>
      <c r="AF615" s="0" t="n">
        <f aca="false">T_PH(AF$2,$A615)</f>
        <v>2015</v>
      </c>
      <c r="AG615" s="0" t="n">
        <f aca="false">T_PH(AG$2,$A615)</f>
        <v>2015</v>
      </c>
      <c r="AH615" s="0" t="n">
        <f aca="false">T_PH(AH$2,$A615)</f>
        <v>2015</v>
      </c>
      <c r="AI615" s="0" t="n">
        <f aca="false">T_PH(AI$2,$A615)</f>
        <v>2015</v>
      </c>
      <c r="AJ615" s="0" t="n">
        <f aca="false">T_PH(AJ$2,$A615)</f>
        <v>2015</v>
      </c>
      <c r="AK615" s="0" t="n">
        <f aca="false">T_PH(AK$2,$A615)</f>
        <v>2015</v>
      </c>
      <c r="AL615" s="0" t="n">
        <f aca="false">T_PH(AL$2,$A615)</f>
        <v>2015</v>
      </c>
      <c r="AM615" s="0" t="n">
        <f aca="false">T_PH(AM$2,$A615)</f>
        <v>2015</v>
      </c>
      <c r="AN615" s="0" t="n">
        <f aca="false">T_PH(AN$2,$A615)</f>
        <v>2015</v>
      </c>
      <c r="AO615" s="0" t="n">
        <f aca="false">T_PH(AO$2,$A615)</f>
        <v>2015</v>
      </c>
      <c r="AP615" s="0" t="n">
        <f aca="false">T_PH(AP$2,$A615)</f>
        <v>2015</v>
      </c>
      <c r="AQ615" s="0" t="n">
        <f aca="false">T_PH(AQ$2,$A615)</f>
        <v>2015</v>
      </c>
      <c r="AR615" s="0" t="n">
        <f aca="false">T_PH(AR$2,$A615)</f>
        <v>2015</v>
      </c>
      <c r="AS615" s="0" t="n">
        <f aca="false">T_PH(AS$2,$A615)</f>
        <v>2015</v>
      </c>
      <c r="AT615" s="0" t="n">
        <f aca="false">T_PH(AT$2,$A615)</f>
        <v>2015</v>
      </c>
      <c r="AU615" s="0" t="n">
        <f aca="false">T_PH(AU$2,$A615)</f>
        <v>2015</v>
      </c>
      <c r="AV615" s="0" t="n">
        <f aca="false">T_PH(AV$2,$A615)</f>
        <v>2015</v>
      </c>
      <c r="AW615" s="0" t="n">
        <f aca="false">T_PH(AW$2,$A615)</f>
        <v>2015</v>
      </c>
      <c r="AX615" s="0" t="n">
        <f aca="false">T_PH(AX$2,$A615)</f>
        <v>2015</v>
      </c>
      <c r="AY615" s="0" t="n">
        <f aca="false">T_PH(AY$2,$A615)</f>
        <v>2015</v>
      </c>
    </row>
    <row r="616" customFormat="false" ht="13.8" hidden="false" customHeight="false" outlineLevel="0" collapsed="false">
      <c r="A616" s="0" t="n">
        <f aca="false">A615+10</f>
        <v>7750</v>
      </c>
      <c r="B616" s="0" t="n">
        <f aca="false">T_PH(B$2,$A616)</f>
        <v>2015</v>
      </c>
      <c r="C616" s="0" t="n">
        <f aca="false">T_PH(C$2,$A616)</f>
        <v>2015</v>
      </c>
      <c r="D616" s="0" t="n">
        <f aca="false">T_PH(D$2,$A616)</f>
        <v>2015</v>
      </c>
      <c r="E616" s="0" t="n">
        <f aca="false">T_PH(E$2,$A616)</f>
        <v>2015</v>
      </c>
      <c r="F616" s="0" t="n">
        <f aca="false">T_PH(F$2,$A616)</f>
        <v>2015</v>
      </c>
      <c r="G616" s="0" t="n">
        <f aca="false">T_PH(G$2,$A616)</f>
        <v>2015</v>
      </c>
      <c r="H616" s="0" t="n">
        <f aca="false">T_PH(H$2,$A616)</f>
        <v>2015</v>
      </c>
      <c r="I616" s="0" t="n">
        <f aca="false">T_PH(I$2,$A616)</f>
        <v>2015</v>
      </c>
      <c r="J616" s="0" t="n">
        <f aca="false">T_PH(J$2,$A616)</f>
        <v>2015</v>
      </c>
      <c r="K616" s="0" t="n">
        <f aca="false">T_PH(K$2,$A616)</f>
        <v>2015</v>
      </c>
      <c r="L616" s="0" t="n">
        <f aca="false">T_PH(L$2,$A616)</f>
        <v>2015</v>
      </c>
      <c r="M616" s="0" t="n">
        <f aca="false">T_PH(M$2,$A616)</f>
        <v>2015</v>
      </c>
      <c r="N616" s="0" t="n">
        <f aca="false">T_PH(N$2,$A616)</f>
        <v>2015</v>
      </c>
      <c r="O616" s="0" t="n">
        <f aca="false">T_PH(O$2,$A616)</f>
        <v>2015</v>
      </c>
      <c r="P616" s="0" t="n">
        <f aca="false">T_PH(P$2,$A616)</f>
        <v>2015</v>
      </c>
      <c r="Q616" s="0" t="n">
        <f aca="false">T_PH(Q$2,$A616)</f>
        <v>2015</v>
      </c>
      <c r="R616" s="0" t="n">
        <f aca="false">T_PH(R$2,$A616)</f>
        <v>2015</v>
      </c>
      <c r="S616" s="0" t="n">
        <f aca="false">T_PH(S$2,$A616)</f>
        <v>2015</v>
      </c>
      <c r="T616" s="0" t="n">
        <f aca="false">T_PH(T$2,$A616)</f>
        <v>2015</v>
      </c>
      <c r="U616" s="0" t="n">
        <f aca="false">T_PH(U$2,$A616)</f>
        <v>2015</v>
      </c>
      <c r="V616" s="0" t="n">
        <f aca="false">T_PH(V$2,$A616)</f>
        <v>2015</v>
      </c>
      <c r="W616" s="0" t="n">
        <f aca="false">T_PH(W$2,$A616)</f>
        <v>2015</v>
      </c>
      <c r="X616" s="0" t="n">
        <f aca="false">T_PH(X$2,$A616)</f>
        <v>2015</v>
      </c>
      <c r="Y616" s="0" t="n">
        <f aca="false">T_PH(Y$2,$A616)</f>
        <v>2015</v>
      </c>
      <c r="Z616" s="0" t="n">
        <f aca="false">T_PH(Z$2,$A616)</f>
        <v>2015</v>
      </c>
      <c r="AA616" s="0" t="n">
        <f aca="false">T_PH(AA$2,$A616)</f>
        <v>2015</v>
      </c>
      <c r="AB616" s="0" t="n">
        <f aca="false">T_PH(AB$2,$A616)</f>
        <v>2015</v>
      </c>
      <c r="AC616" s="0" t="n">
        <f aca="false">T_PH(AC$2,$A616)</f>
        <v>2015</v>
      </c>
      <c r="AD616" s="0" t="n">
        <f aca="false">T_PH(AD$2,$A616)</f>
        <v>2015</v>
      </c>
      <c r="AE616" s="0" t="n">
        <f aca="false">T_PH(AE$2,$A616)</f>
        <v>2015</v>
      </c>
      <c r="AF616" s="0" t="n">
        <f aca="false">T_PH(AF$2,$A616)</f>
        <v>2015</v>
      </c>
      <c r="AG616" s="0" t="n">
        <f aca="false">T_PH(AG$2,$A616)</f>
        <v>2015</v>
      </c>
      <c r="AH616" s="0" t="n">
        <f aca="false">T_PH(AH$2,$A616)</f>
        <v>2015</v>
      </c>
      <c r="AI616" s="0" t="n">
        <f aca="false">T_PH(AI$2,$A616)</f>
        <v>2015</v>
      </c>
      <c r="AJ616" s="0" t="n">
        <f aca="false">T_PH(AJ$2,$A616)</f>
        <v>2015</v>
      </c>
      <c r="AK616" s="0" t="n">
        <f aca="false">T_PH(AK$2,$A616)</f>
        <v>2015</v>
      </c>
      <c r="AL616" s="0" t="n">
        <f aca="false">T_PH(AL$2,$A616)</f>
        <v>2015</v>
      </c>
      <c r="AM616" s="0" t="n">
        <f aca="false">T_PH(AM$2,$A616)</f>
        <v>2015</v>
      </c>
      <c r="AN616" s="0" t="n">
        <f aca="false">T_PH(AN$2,$A616)</f>
        <v>2015</v>
      </c>
      <c r="AO616" s="0" t="n">
        <f aca="false">T_PH(AO$2,$A616)</f>
        <v>2015</v>
      </c>
      <c r="AP616" s="0" t="n">
        <f aca="false">T_PH(AP$2,$A616)</f>
        <v>2015</v>
      </c>
      <c r="AQ616" s="0" t="n">
        <f aca="false">T_PH(AQ$2,$A616)</f>
        <v>2015</v>
      </c>
      <c r="AR616" s="0" t="n">
        <f aca="false">T_PH(AR$2,$A616)</f>
        <v>2015</v>
      </c>
      <c r="AS616" s="0" t="n">
        <f aca="false">T_PH(AS$2,$A616)</f>
        <v>2015</v>
      </c>
      <c r="AT616" s="0" t="n">
        <f aca="false">T_PH(AT$2,$A616)</f>
        <v>2015</v>
      </c>
      <c r="AU616" s="0" t="n">
        <f aca="false">T_PH(AU$2,$A616)</f>
        <v>2015</v>
      </c>
      <c r="AV616" s="0" t="n">
        <f aca="false">T_PH(AV$2,$A616)</f>
        <v>2015</v>
      </c>
      <c r="AW616" s="0" t="n">
        <f aca="false">T_PH(AW$2,$A616)</f>
        <v>2015</v>
      </c>
      <c r="AX616" s="0" t="n">
        <f aca="false">T_PH(AX$2,$A616)</f>
        <v>2015</v>
      </c>
      <c r="AY616" s="0" t="n">
        <f aca="false">T_PH(AY$2,$A616)</f>
        <v>2015</v>
      </c>
    </row>
    <row r="617" customFormat="false" ht="13.8" hidden="false" customHeight="false" outlineLevel="0" collapsed="false">
      <c r="A617" s="0" t="n">
        <f aca="false">A616+10</f>
        <v>7760</v>
      </c>
      <c r="B617" s="0" t="n">
        <f aca="false">T_PH(B$2,$A617)</f>
        <v>2015</v>
      </c>
      <c r="C617" s="0" t="n">
        <f aca="false">T_PH(C$2,$A617)</f>
        <v>2015</v>
      </c>
      <c r="D617" s="0" t="n">
        <f aca="false">T_PH(D$2,$A617)</f>
        <v>2015</v>
      </c>
      <c r="E617" s="0" t="n">
        <f aca="false">T_PH(E$2,$A617)</f>
        <v>2015</v>
      </c>
      <c r="F617" s="0" t="n">
        <f aca="false">T_PH(F$2,$A617)</f>
        <v>2015</v>
      </c>
      <c r="G617" s="0" t="n">
        <f aca="false">T_PH(G$2,$A617)</f>
        <v>2015</v>
      </c>
      <c r="H617" s="0" t="n">
        <f aca="false">T_PH(H$2,$A617)</f>
        <v>2015</v>
      </c>
      <c r="I617" s="0" t="n">
        <f aca="false">T_PH(I$2,$A617)</f>
        <v>2015</v>
      </c>
      <c r="J617" s="0" t="n">
        <f aca="false">T_PH(J$2,$A617)</f>
        <v>2015</v>
      </c>
      <c r="K617" s="0" t="n">
        <f aca="false">T_PH(K$2,$A617)</f>
        <v>2015</v>
      </c>
      <c r="L617" s="0" t="n">
        <f aca="false">T_PH(L$2,$A617)</f>
        <v>2015</v>
      </c>
      <c r="M617" s="0" t="n">
        <f aca="false">T_PH(M$2,$A617)</f>
        <v>2015</v>
      </c>
      <c r="N617" s="0" t="n">
        <f aca="false">T_PH(N$2,$A617)</f>
        <v>2015</v>
      </c>
      <c r="O617" s="0" t="n">
        <f aca="false">T_PH(O$2,$A617)</f>
        <v>2015</v>
      </c>
      <c r="P617" s="0" t="n">
        <f aca="false">T_PH(P$2,$A617)</f>
        <v>2015</v>
      </c>
      <c r="Q617" s="0" t="n">
        <f aca="false">T_PH(Q$2,$A617)</f>
        <v>2015</v>
      </c>
      <c r="R617" s="0" t="n">
        <f aca="false">T_PH(R$2,$A617)</f>
        <v>2015</v>
      </c>
      <c r="S617" s="0" t="n">
        <f aca="false">T_PH(S$2,$A617)</f>
        <v>2015</v>
      </c>
      <c r="T617" s="0" t="n">
        <f aca="false">T_PH(T$2,$A617)</f>
        <v>2015</v>
      </c>
      <c r="U617" s="0" t="n">
        <f aca="false">T_PH(U$2,$A617)</f>
        <v>2015</v>
      </c>
      <c r="V617" s="0" t="n">
        <f aca="false">T_PH(V$2,$A617)</f>
        <v>2015</v>
      </c>
      <c r="W617" s="0" t="n">
        <f aca="false">T_PH(W$2,$A617)</f>
        <v>2015</v>
      </c>
      <c r="X617" s="0" t="n">
        <f aca="false">T_PH(X$2,$A617)</f>
        <v>2015</v>
      </c>
      <c r="Y617" s="0" t="n">
        <f aca="false">T_PH(Y$2,$A617)</f>
        <v>2015</v>
      </c>
      <c r="Z617" s="0" t="n">
        <f aca="false">T_PH(Z$2,$A617)</f>
        <v>2015</v>
      </c>
      <c r="AA617" s="0" t="n">
        <f aca="false">T_PH(AA$2,$A617)</f>
        <v>2015</v>
      </c>
      <c r="AB617" s="0" t="n">
        <f aca="false">T_PH(AB$2,$A617)</f>
        <v>2015</v>
      </c>
      <c r="AC617" s="0" t="n">
        <f aca="false">T_PH(AC$2,$A617)</f>
        <v>2015</v>
      </c>
      <c r="AD617" s="0" t="n">
        <f aca="false">T_PH(AD$2,$A617)</f>
        <v>2015</v>
      </c>
      <c r="AE617" s="0" t="n">
        <f aca="false">T_PH(AE$2,$A617)</f>
        <v>2015</v>
      </c>
      <c r="AF617" s="0" t="n">
        <f aca="false">T_PH(AF$2,$A617)</f>
        <v>2015</v>
      </c>
      <c r="AG617" s="0" t="n">
        <f aca="false">T_PH(AG$2,$A617)</f>
        <v>2015</v>
      </c>
      <c r="AH617" s="0" t="n">
        <f aca="false">T_PH(AH$2,$A617)</f>
        <v>2015</v>
      </c>
      <c r="AI617" s="0" t="n">
        <f aca="false">T_PH(AI$2,$A617)</f>
        <v>2015</v>
      </c>
      <c r="AJ617" s="0" t="n">
        <f aca="false">T_PH(AJ$2,$A617)</f>
        <v>2015</v>
      </c>
      <c r="AK617" s="0" t="n">
        <f aca="false">T_PH(AK$2,$A617)</f>
        <v>2015</v>
      </c>
      <c r="AL617" s="0" t="n">
        <f aca="false">T_PH(AL$2,$A617)</f>
        <v>2015</v>
      </c>
      <c r="AM617" s="0" t="n">
        <f aca="false">T_PH(AM$2,$A617)</f>
        <v>2015</v>
      </c>
      <c r="AN617" s="0" t="n">
        <f aca="false">T_PH(AN$2,$A617)</f>
        <v>2015</v>
      </c>
      <c r="AO617" s="0" t="n">
        <f aca="false">T_PH(AO$2,$A617)</f>
        <v>2015</v>
      </c>
      <c r="AP617" s="0" t="n">
        <f aca="false">T_PH(AP$2,$A617)</f>
        <v>2015</v>
      </c>
      <c r="AQ617" s="0" t="n">
        <f aca="false">T_PH(AQ$2,$A617)</f>
        <v>2015</v>
      </c>
      <c r="AR617" s="0" t="n">
        <f aca="false">T_PH(AR$2,$A617)</f>
        <v>2015</v>
      </c>
      <c r="AS617" s="0" t="n">
        <f aca="false">T_PH(AS$2,$A617)</f>
        <v>2015</v>
      </c>
      <c r="AT617" s="0" t="n">
        <f aca="false">T_PH(AT$2,$A617)</f>
        <v>2015</v>
      </c>
      <c r="AU617" s="0" t="n">
        <f aca="false">T_PH(AU$2,$A617)</f>
        <v>2015</v>
      </c>
      <c r="AV617" s="0" t="n">
        <f aca="false">T_PH(AV$2,$A617)</f>
        <v>2015</v>
      </c>
      <c r="AW617" s="0" t="n">
        <f aca="false">T_PH(AW$2,$A617)</f>
        <v>2015</v>
      </c>
      <c r="AX617" s="0" t="n">
        <f aca="false">T_PH(AX$2,$A617)</f>
        <v>2015</v>
      </c>
      <c r="AY617" s="0" t="n">
        <f aca="false">T_PH(AY$2,$A617)</f>
        <v>2015</v>
      </c>
    </row>
    <row r="618" customFormat="false" ht="13.8" hidden="false" customHeight="false" outlineLevel="0" collapsed="false">
      <c r="A618" s="0" t="n">
        <f aca="false">A617+10</f>
        <v>7770</v>
      </c>
      <c r="B618" s="0" t="n">
        <f aca="false">T_PH(B$2,$A618)</f>
        <v>2015</v>
      </c>
      <c r="C618" s="0" t="n">
        <f aca="false">T_PH(C$2,$A618)</f>
        <v>2015</v>
      </c>
      <c r="D618" s="0" t="n">
        <f aca="false">T_PH(D$2,$A618)</f>
        <v>2015</v>
      </c>
      <c r="E618" s="0" t="n">
        <f aca="false">T_PH(E$2,$A618)</f>
        <v>2015</v>
      </c>
      <c r="F618" s="0" t="n">
        <f aca="false">T_PH(F$2,$A618)</f>
        <v>2015</v>
      </c>
      <c r="G618" s="0" t="n">
        <f aca="false">T_PH(G$2,$A618)</f>
        <v>2015</v>
      </c>
      <c r="H618" s="0" t="n">
        <f aca="false">T_PH(H$2,$A618)</f>
        <v>2015</v>
      </c>
      <c r="I618" s="0" t="n">
        <f aca="false">T_PH(I$2,$A618)</f>
        <v>2015</v>
      </c>
      <c r="J618" s="0" t="n">
        <f aca="false">T_PH(J$2,$A618)</f>
        <v>2015</v>
      </c>
      <c r="K618" s="0" t="n">
        <f aca="false">T_PH(K$2,$A618)</f>
        <v>2015</v>
      </c>
      <c r="L618" s="0" t="n">
        <f aca="false">T_PH(L$2,$A618)</f>
        <v>2015</v>
      </c>
      <c r="M618" s="0" t="n">
        <f aca="false">T_PH(M$2,$A618)</f>
        <v>2015</v>
      </c>
      <c r="N618" s="0" t="n">
        <f aca="false">T_PH(N$2,$A618)</f>
        <v>2015</v>
      </c>
      <c r="O618" s="0" t="n">
        <f aca="false">T_PH(O$2,$A618)</f>
        <v>2015</v>
      </c>
      <c r="P618" s="0" t="n">
        <f aca="false">T_PH(P$2,$A618)</f>
        <v>2015</v>
      </c>
      <c r="Q618" s="0" t="n">
        <f aca="false">T_PH(Q$2,$A618)</f>
        <v>2015</v>
      </c>
      <c r="R618" s="0" t="n">
        <f aca="false">T_PH(R$2,$A618)</f>
        <v>2015</v>
      </c>
      <c r="S618" s="0" t="n">
        <f aca="false">T_PH(S$2,$A618)</f>
        <v>2015</v>
      </c>
      <c r="T618" s="0" t="n">
        <f aca="false">T_PH(T$2,$A618)</f>
        <v>2015</v>
      </c>
      <c r="U618" s="0" t="n">
        <f aca="false">T_PH(U$2,$A618)</f>
        <v>2015</v>
      </c>
      <c r="V618" s="0" t="n">
        <f aca="false">T_PH(V$2,$A618)</f>
        <v>2015</v>
      </c>
      <c r="W618" s="0" t="n">
        <f aca="false">T_PH(W$2,$A618)</f>
        <v>2015</v>
      </c>
      <c r="X618" s="0" t="n">
        <f aca="false">T_PH(X$2,$A618)</f>
        <v>2015</v>
      </c>
      <c r="Y618" s="0" t="n">
        <f aca="false">T_PH(Y$2,$A618)</f>
        <v>2015</v>
      </c>
      <c r="Z618" s="0" t="n">
        <f aca="false">T_PH(Z$2,$A618)</f>
        <v>2015</v>
      </c>
      <c r="AA618" s="0" t="n">
        <f aca="false">T_PH(AA$2,$A618)</f>
        <v>2015</v>
      </c>
      <c r="AB618" s="0" t="n">
        <f aca="false">T_PH(AB$2,$A618)</f>
        <v>2015</v>
      </c>
      <c r="AC618" s="0" t="n">
        <f aca="false">T_PH(AC$2,$A618)</f>
        <v>2015</v>
      </c>
      <c r="AD618" s="0" t="n">
        <f aca="false">T_PH(AD$2,$A618)</f>
        <v>2015</v>
      </c>
      <c r="AE618" s="0" t="n">
        <f aca="false">T_PH(AE$2,$A618)</f>
        <v>2015</v>
      </c>
      <c r="AF618" s="0" t="n">
        <f aca="false">T_PH(AF$2,$A618)</f>
        <v>2015</v>
      </c>
      <c r="AG618" s="0" t="n">
        <f aca="false">T_PH(AG$2,$A618)</f>
        <v>2015</v>
      </c>
      <c r="AH618" s="0" t="n">
        <f aca="false">T_PH(AH$2,$A618)</f>
        <v>2015</v>
      </c>
      <c r="AI618" s="0" t="n">
        <f aca="false">T_PH(AI$2,$A618)</f>
        <v>2015</v>
      </c>
      <c r="AJ618" s="0" t="n">
        <f aca="false">T_PH(AJ$2,$A618)</f>
        <v>2015</v>
      </c>
      <c r="AK618" s="0" t="n">
        <f aca="false">T_PH(AK$2,$A618)</f>
        <v>2015</v>
      </c>
      <c r="AL618" s="0" t="n">
        <f aca="false">T_PH(AL$2,$A618)</f>
        <v>2015</v>
      </c>
      <c r="AM618" s="0" t="n">
        <f aca="false">T_PH(AM$2,$A618)</f>
        <v>2015</v>
      </c>
      <c r="AN618" s="0" t="n">
        <f aca="false">T_PH(AN$2,$A618)</f>
        <v>2015</v>
      </c>
      <c r="AO618" s="0" t="n">
        <f aca="false">T_PH(AO$2,$A618)</f>
        <v>2015</v>
      </c>
      <c r="AP618" s="0" t="n">
        <f aca="false">T_PH(AP$2,$A618)</f>
        <v>2015</v>
      </c>
      <c r="AQ618" s="0" t="n">
        <f aca="false">T_PH(AQ$2,$A618)</f>
        <v>2015</v>
      </c>
      <c r="AR618" s="0" t="n">
        <f aca="false">T_PH(AR$2,$A618)</f>
        <v>2015</v>
      </c>
      <c r="AS618" s="0" t="n">
        <f aca="false">T_PH(AS$2,$A618)</f>
        <v>2015</v>
      </c>
      <c r="AT618" s="0" t="n">
        <f aca="false">T_PH(AT$2,$A618)</f>
        <v>2015</v>
      </c>
      <c r="AU618" s="0" t="n">
        <f aca="false">T_PH(AU$2,$A618)</f>
        <v>2015</v>
      </c>
      <c r="AV618" s="0" t="n">
        <f aca="false">T_PH(AV$2,$A618)</f>
        <v>2015</v>
      </c>
      <c r="AW618" s="0" t="n">
        <f aca="false">T_PH(AW$2,$A618)</f>
        <v>2015</v>
      </c>
      <c r="AX618" s="0" t="n">
        <f aca="false">T_PH(AX$2,$A618)</f>
        <v>2015</v>
      </c>
      <c r="AY618" s="0" t="n">
        <f aca="false">T_PH(AY$2,$A618)</f>
        <v>2015</v>
      </c>
    </row>
    <row r="619" customFormat="false" ht="13.8" hidden="false" customHeight="false" outlineLevel="0" collapsed="false">
      <c r="A619" s="0" t="n">
        <f aca="false">A618+10</f>
        <v>7780</v>
      </c>
      <c r="B619" s="0" t="n">
        <f aca="false">T_PH(B$2,$A619)</f>
        <v>2015</v>
      </c>
      <c r="C619" s="0" t="n">
        <f aca="false">T_PH(C$2,$A619)</f>
        <v>2015</v>
      </c>
      <c r="D619" s="0" t="n">
        <f aca="false">T_PH(D$2,$A619)</f>
        <v>2015</v>
      </c>
      <c r="E619" s="0" t="n">
        <f aca="false">T_PH(E$2,$A619)</f>
        <v>2015</v>
      </c>
      <c r="F619" s="0" t="n">
        <f aca="false">T_PH(F$2,$A619)</f>
        <v>2015</v>
      </c>
      <c r="G619" s="0" t="n">
        <f aca="false">T_PH(G$2,$A619)</f>
        <v>2015</v>
      </c>
      <c r="H619" s="0" t="n">
        <f aca="false">T_PH(H$2,$A619)</f>
        <v>2015</v>
      </c>
      <c r="I619" s="0" t="n">
        <f aca="false">T_PH(I$2,$A619)</f>
        <v>2015</v>
      </c>
      <c r="J619" s="0" t="n">
        <f aca="false">T_PH(J$2,$A619)</f>
        <v>2015</v>
      </c>
      <c r="K619" s="0" t="n">
        <f aca="false">T_PH(K$2,$A619)</f>
        <v>2015</v>
      </c>
      <c r="L619" s="0" t="n">
        <f aca="false">T_PH(L$2,$A619)</f>
        <v>2015</v>
      </c>
      <c r="M619" s="0" t="n">
        <f aca="false">T_PH(M$2,$A619)</f>
        <v>2015</v>
      </c>
      <c r="N619" s="0" t="n">
        <f aca="false">T_PH(N$2,$A619)</f>
        <v>2015</v>
      </c>
      <c r="O619" s="0" t="n">
        <f aca="false">T_PH(O$2,$A619)</f>
        <v>2015</v>
      </c>
      <c r="P619" s="0" t="n">
        <f aca="false">T_PH(P$2,$A619)</f>
        <v>2015</v>
      </c>
      <c r="Q619" s="0" t="n">
        <f aca="false">T_PH(Q$2,$A619)</f>
        <v>2015</v>
      </c>
      <c r="R619" s="0" t="n">
        <f aca="false">T_PH(R$2,$A619)</f>
        <v>2015</v>
      </c>
      <c r="S619" s="0" t="n">
        <f aca="false">T_PH(S$2,$A619)</f>
        <v>2015</v>
      </c>
      <c r="T619" s="0" t="n">
        <f aca="false">T_PH(T$2,$A619)</f>
        <v>2015</v>
      </c>
      <c r="U619" s="0" t="n">
        <f aca="false">T_PH(U$2,$A619)</f>
        <v>2015</v>
      </c>
      <c r="V619" s="0" t="n">
        <f aca="false">T_PH(V$2,$A619)</f>
        <v>2015</v>
      </c>
      <c r="W619" s="0" t="n">
        <f aca="false">T_PH(W$2,$A619)</f>
        <v>2015</v>
      </c>
      <c r="X619" s="0" t="n">
        <f aca="false">T_PH(X$2,$A619)</f>
        <v>2015</v>
      </c>
      <c r="Y619" s="0" t="n">
        <f aca="false">T_PH(Y$2,$A619)</f>
        <v>2015</v>
      </c>
      <c r="Z619" s="0" t="n">
        <f aca="false">T_PH(Z$2,$A619)</f>
        <v>2015</v>
      </c>
      <c r="AA619" s="0" t="n">
        <f aca="false">T_PH(AA$2,$A619)</f>
        <v>2015</v>
      </c>
      <c r="AB619" s="0" t="n">
        <f aca="false">T_PH(AB$2,$A619)</f>
        <v>2015</v>
      </c>
      <c r="AC619" s="0" t="n">
        <f aca="false">T_PH(AC$2,$A619)</f>
        <v>2015</v>
      </c>
      <c r="AD619" s="0" t="n">
        <f aca="false">T_PH(AD$2,$A619)</f>
        <v>2015</v>
      </c>
      <c r="AE619" s="0" t="n">
        <f aca="false">T_PH(AE$2,$A619)</f>
        <v>2015</v>
      </c>
      <c r="AF619" s="0" t="n">
        <f aca="false">T_PH(AF$2,$A619)</f>
        <v>2015</v>
      </c>
      <c r="AG619" s="0" t="n">
        <f aca="false">T_PH(AG$2,$A619)</f>
        <v>2015</v>
      </c>
      <c r="AH619" s="0" t="n">
        <f aca="false">T_PH(AH$2,$A619)</f>
        <v>2015</v>
      </c>
      <c r="AI619" s="0" t="n">
        <f aca="false">T_PH(AI$2,$A619)</f>
        <v>2015</v>
      </c>
      <c r="AJ619" s="0" t="n">
        <f aca="false">T_PH(AJ$2,$A619)</f>
        <v>2015</v>
      </c>
      <c r="AK619" s="0" t="n">
        <f aca="false">T_PH(AK$2,$A619)</f>
        <v>2015</v>
      </c>
      <c r="AL619" s="0" t="n">
        <f aca="false">T_PH(AL$2,$A619)</f>
        <v>2015</v>
      </c>
      <c r="AM619" s="0" t="n">
        <f aca="false">T_PH(AM$2,$A619)</f>
        <v>2015</v>
      </c>
      <c r="AN619" s="0" t="n">
        <f aca="false">T_PH(AN$2,$A619)</f>
        <v>2015</v>
      </c>
      <c r="AO619" s="0" t="n">
        <f aca="false">T_PH(AO$2,$A619)</f>
        <v>2015</v>
      </c>
      <c r="AP619" s="0" t="n">
        <f aca="false">T_PH(AP$2,$A619)</f>
        <v>2015</v>
      </c>
      <c r="AQ619" s="0" t="n">
        <f aca="false">T_PH(AQ$2,$A619)</f>
        <v>2015</v>
      </c>
      <c r="AR619" s="0" t="n">
        <f aca="false">T_PH(AR$2,$A619)</f>
        <v>2015</v>
      </c>
      <c r="AS619" s="0" t="n">
        <f aca="false">T_PH(AS$2,$A619)</f>
        <v>2015</v>
      </c>
      <c r="AT619" s="0" t="n">
        <f aca="false">T_PH(AT$2,$A619)</f>
        <v>2015</v>
      </c>
      <c r="AU619" s="0" t="n">
        <f aca="false">T_PH(AU$2,$A619)</f>
        <v>2015</v>
      </c>
      <c r="AV619" s="0" t="n">
        <f aca="false">T_PH(AV$2,$A619)</f>
        <v>2015</v>
      </c>
      <c r="AW619" s="0" t="n">
        <f aca="false">T_PH(AW$2,$A619)</f>
        <v>2015</v>
      </c>
      <c r="AX619" s="0" t="n">
        <f aca="false">T_PH(AX$2,$A619)</f>
        <v>2015</v>
      </c>
      <c r="AY619" s="0" t="n">
        <f aca="false">T_PH(AY$2,$A619)</f>
        <v>2015</v>
      </c>
    </row>
    <row r="620" customFormat="false" ht="13.8" hidden="false" customHeight="false" outlineLevel="0" collapsed="false">
      <c r="A620" s="0" t="n">
        <f aca="false">A619+10</f>
        <v>7790</v>
      </c>
      <c r="B620" s="0" t="n">
        <f aca="false">T_PH(B$2,$A620)</f>
        <v>2015</v>
      </c>
      <c r="C620" s="0" t="n">
        <f aca="false">T_PH(C$2,$A620)</f>
        <v>2015</v>
      </c>
      <c r="D620" s="0" t="n">
        <f aca="false">T_PH(D$2,$A620)</f>
        <v>2015</v>
      </c>
      <c r="E620" s="0" t="n">
        <f aca="false">T_PH(E$2,$A620)</f>
        <v>2015</v>
      </c>
      <c r="F620" s="0" t="n">
        <f aca="false">T_PH(F$2,$A620)</f>
        <v>2015</v>
      </c>
      <c r="G620" s="0" t="n">
        <f aca="false">T_PH(G$2,$A620)</f>
        <v>2015</v>
      </c>
      <c r="H620" s="0" t="n">
        <f aca="false">T_PH(H$2,$A620)</f>
        <v>2015</v>
      </c>
      <c r="I620" s="0" t="n">
        <f aca="false">T_PH(I$2,$A620)</f>
        <v>2015</v>
      </c>
      <c r="J620" s="0" t="n">
        <f aca="false">T_PH(J$2,$A620)</f>
        <v>2015</v>
      </c>
      <c r="K620" s="0" t="n">
        <f aca="false">T_PH(K$2,$A620)</f>
        <v>2015</v>
      </c>
      <c r="L620" s="0" t="n">
        <f aca="false">T_PH(L$2,$A620)</f>
        <v>2015</v>
      </c>
      <c r="M620" s="0" t="n">
        <f aca="false">T_PH(M$2,$A620)</f>
        <v>2015</v>
      </c>
      <c r="N620" s="0" t="n">
        <f aca="false">T_PH(N$2,$A620)</f>
        <v>2015</v>
      </c>
      <c r="O620" s="0" t="n">
        <f aca="false">T_PH(O$2,$A620)</f>
        <v>2015</v>
      </c>
      <c r="P620" s="0" t="n">
        <f aca="false">T_PH(P$2,$A620)</f>
        <v>2015</v>
      </c>
      <c r="Q620" s="0" t="n">
        <f aca="false">T_PH(Q$2,$A620)</f>
        <v>2015</v>
      </c>
      <c r="R620" s="0" t="n">
        <f aca="false">T_PH(R$2,$A620)</f>
        <v>2015</v>
      </c>
      <c r="S620" s="0" t="n">
        <f aca="false">T_PH(S$2,$A620)</f>
        <v>2015</v>
      </c>
      <c r="T620" s="0" t="n">
        <f aca="false">T_PH(T$2,$A620)</f>
        <v>2015</v>
      </c>
      <c r="U620" s="0" t="n">
        <f aca="false">T_PH(U$2,$A620)</f>
        <v>2015</v>
      </c>
      <c r="V620" s="0" t="n">
        <f aca="false">T_PH(V$2,$A620)</f>
        <v>2015</v>
      </c>
      <c r="W620" s="0" t="n">
        <f aca="false">T_PH(W$2,$A620)</f>
        <v>2015</v>
      </c>
      <c r="X620" s="0" t="n">
        <f aca="false">T_PH(X$2,$A620)</f>
        <v>2015</v>
      </c>
      <c r="Y620" s="0" t="n">
        <f aca="false">T_PH(Y$2,$A620)</f>
        <v>2015</v>
      </c>
      <c r="Z620" s="0" t="n">
        <f aca="false">T_PH(Z$2,$A620)</f>
        <v>2015</v>
      </c>
      <c r="AA620" s="0" t="n">
        <f aca="false">T_PH(AA$2,$A620)</f>
        <v>2015</v>
      </c>
      <c r="AB620" s="0" t="n">
        <f aca="false">T_PH(AB$2,$A620)</f>
        <v>2015</v>
      </c>
      <c r="AC620" s="0" t="n">
        <f aca="false">T_PH(AC$2,$A620)</f>
        <v>2015</v>
      </c>
      <c r="AD620" s="0" t="n">
        <f aca="false">T_PH(AD$2,$A620)</f>
        <v>2015</v>
      </c>
      <c r="AE620" s="0" t="n">
        <f aca="false">T_PH(AE$2,$A620)</f>
        <v>2015</v>
      </c>
      <c r="AF620" s="0" t="n">
        <f aca="false">T_PH(AF$2,$A620)</f>
        <v>2015</v>
      </c>
      <c r="AG620" s="0" t="n">
        <f aca="false">T_PH(AG$2,$A620)</f>
        <v>2015</v>
      </c>
      <c r="AH620" s="0" t="n">
        <f aca="false">T_PH(AH$2,$A620)</f>
        <v>2015</v>
      </c>
      <c r="AI620" s="0" t="n">
        <f aca="false">T_PH(AI$2,$A620)</f>
        <v>2015</v>
      </c>
      <c r="AJ620" s="0" t="n">
        <f aca="false">T_PH(AJ$2,$A620)</f>
        <v>2015</v>
      </c>
      <c r="AK620" s="0" t="n">
        <f aca="false">T_PH(AK$2,$A620)</f>
        <v>2015</v>
      </c>
      <c r="AL620" s="0" t="n">
        <f aca="false">T_PH(AL$2,$A620)</f>
        <v>2015</v>
      </c>
      <c r="AM620" s="0" t="n">
        <f aca="false">T_PH(AM$2,$A620)</f>
        <v>2015</v>
      </c>
      <c r="AN620" s="0" t="n">
        <f aca="false">T_PH(AN$2,$A620)</f>
        <v>2015</v>
      </c>
      <c r="AO620" s="0" t="n">
        <f aca="false">T_PH(AO$2,$A620)</f>
        <v>2015</v>
      </c>
      <c r="AP620" s="0" t="n">
        <f aca="false">T_PH(AP$2,$A620)</f>
        <v>2015</v>
      </c>
      <c r="AQ620" s="0" t="n">
        <f aca="false">T_PH(AQ$2,$A620)</f>
        <v>2015</v>
      </c>
      <c r="AR620" s="0" t="n">
        <f aca="false">T_PH(AR$2,$A620)</f>
        <v>2015</v>
      </c>
      <c r="AS620" s="0" t="n">
        <f aca="false">T_PH(AS$2,$A620)</f>
        <v>2015</v>
      </c>
      <c r="AT620" s="0" t="n">
        <f aca="false">T_PH(AT$2,$A620)</f>
        <v>2015</v>
      </c>
      <c r="AU620" s="0" t="n">
        <f aca="false">T_PH(AU$2,$A620)</f>
        <v>2015</v>
      </c>
      <c r="AV620" s="0" t="n">
        <f aca="false">T_PH(AV$2,$A620)</f>
        <v>2015</v>
      </c>
      <c r="AW620" s="0" t="n">
        <f aca="false">T_PH(AW$2,$A620)</f>
        <v>2015</v>
      </c>
      <c r="AX620" s="0" t="n">
        <f aca="false">T_PH(AX$2,$A620)</f>
        <v>2015</v>
      </c>
      <c r="AY620" s="0" t="n">
        <f aca="false">T_PH(AY$2,$A620)</f>
        <v>2015</v>
      </c>
    </row>
    <row r="621" customFormat="false" ht="13.8" hidden="false" customHeight="false" outlineLevel="0" collapsed="false">
      <c r="A621" s="0" t="n">
        <f aca="false">A620+10</f>
        <v>7800</v>
      </c>
      <c r="B621" s="0" t="n">
        <f aca="false">T_PH(B$2,$A621)</f>
        <v>2015</v>
      </c>
      <c r="C621" s="0" t="n">
        <f aca="false">T_PH(C$2,$A621)</f>
        <v>2015</v>
      </c>
      <c r="D621" s="0" t="n">
        <f aca="false">T_PH(D$2,$A621)</f>
        <v>2015</v>
      </c>
      <c r="E621" s="0" t="n">
        <f aca="false">T_PH(E$2,$A621)</f>
        <v>2015</v>
      </c>
      <c r="F621" s="0" t="n">
        <f aca="false">T_PH(F$2,$A621)</f>
        <v>2015</v>
      </c>
      <c r="G621" s="0" t="n">
        <f aca="false">T_PH(G$2,$A621)</f>
        <v>2015</v>
      </c>
      <c r="H621" s="0" t="n">
        <f aca="false">T_PH(H$2,$A621)</f>
        <v>2015</v>
      </c>
      <c r="I621" s="0" t="n">
        <f aca="false">T_PH(I$2,$A621)</f>
        <v>2015</v>
      </c>
      <c r="J621" s="0" t="n">
        <f aca="false">T_PH(J$2,$A621)</f>
        <v>2015</v>
      </c>
      <c r="K621" s="0" t="n">
        <f aca="false">T_PH(K$2,$A621)</f>
        <v>2015</v>
      </c>
      <c r="L621" s="0" t="n">
        <f aca="false">T_PH(L$2,$A621)</f>
        <v>2015</v>
      </c>
      <c r="M621" s="0" t="n">
        <f aca="false">T_PH(M$2,$A621)</f>
        <v>2015</v>
      </c>
      <c r="N621" s="0" t="n">
        <f aca="false">T_PH(N$2,$A621)</f>
        <v>2015</v>
      </c>
      <c r="O621" s="0" t="n">
        <f aca="false">T_PH(O$2,$A621)</f>
        <v>2015</v>
      </c>
      <c r="P621" s="0" t="n">
        <f aca="false">T_PH(P$2,$A621)</f>
        <v>2015</v>
      </c>
      <c r="Q621" s="0" t="n">
        <f aca="false">T_PH(Q$2,$A621)</f>
        <v>2015</v>
      </c>
      <c r="R621" s="0" t="n">
        <f aca="false">T_PH(R$2,$A621)</f>
        <v>2015</v>
      </c>
      <c r="S621" s="0" t="n">
        <f aca="false">T_PH(S$2,$A621)</f>
        <v>2015</v>
      </c>
      <c r="T621" s="0" t="n">
        <f aca="false">T_PH(T$2,$A621)</f>
        <v>2015</v>
      </c>
      <c r="U621" s="0" t="n">
        <f aca="false">T_PH(U$2,$A621)</f>
        <v>2015</v>
      </c>
      <c r="V621" s="0" t="n">
        <f aca="false">T_PH(V$2,$A621)</f>
        <v>2015</v>
      </c>
      <c r="W621" s="0" t="n">
        <f aca="false">T_PH(W$2,$A621)</f>
        <v>2015</v>
      </c>
      <c r="X621" s="0" t="n">
        <f aca="false">T_PH(X$2,$A621)</f>
        <v>2015</v>
      </c>
      <c r="Y621" s="0" t="n">
        <f aca="false">T_PH(Y$2,$A621)</f>
        <v>2015</v>
      </c>
      <c r="Z621" s="0" t="n">
        <f aca="false">T_PH(Z$2,$A621)</f>
        <v>2015</v>
      </c>
      <c r="AA621" s="0" t="n">
        <f aca="false">T_PH(AA$2,$A621)</f>
        <v>2015</v>
      </c>
      <c r="AB621" s="0" t="n">
        <f aca="false">T_PH(AB$2,$A621)</f>
        <v>2015</v>
      </c>
      <c r="AC621" s="0" t="n">
        <f aca="false">T_PH(AC$2,$A621)</f>
        <v>2015</v>
      </c>
      <c r="AD621" s="0" t="n">
        <f aca="false">T_PH(AD$2,$A621)</f>
        <v>2015</v>
      </c>
      <c r="AE621" s="0" t="n">
        <f aca="false">T_PH(AE$2,$A621)</f>
        <v>2015</v>
      </c>
      <c r="AF621" s="0" t="n">
        <f aca="false">T_PH(AF$2,$A621)</f>
        <v>2015</v>
      </c>
      <c r="AG621" s="0" t="n">
        <f aca="false">T_PH(AG$2,$A621)</f>
        <v>2015</v>
      </c>
      <c r="AH621" s="0" t="n">
        <f aca="false">T_PH(AH$2,$A621)</f>
        <v>2015</v>
      </c>
      <c r="AI621" s="0" t="n">
        <f aca="false">T_PH(AI$2,$A621)</f>
        <v>2015</v>
      </c>
      <c r="AJ621" s="0" t="n">
        <f aca="false">T_PH(AJ$2,$A621)</f>
        <v>2015</v>
      </c>
      <c r="AK621" s="0" t="n">
        <f aca="false">T_PH(AK$2,$A621)</f>
        <v>2015</v>
      </c>
      <c r="AL621" s="0" t="n">
        <f aca="false">T_PH(AL$2,$A621)</f>
        <v>2015</v>
      </c>
      <c r="AM621" s="0" t="n">
        <f aca="false">T_PH(AM$2,$A621)</f>
        <v>2015</v>
      </c>
      <c r="AN621" s="0" t="n">
        <f aca="false">T_PH(AN$2,$A621)</f>
        <v>2015</v>
      </c>
      <c r="AO621" s="0" t="n">
        <f aca="false">T_PH(AO$2,$A621)</f>
        <v>2015</v>
      </c>
      <c r="AP621" s="0" t="n">
        <f aca="false">T_PH(AP$2,$A621)</f>
        <v>2015</v>
      </c>
      <c r="AQ621" s="0" t="n">
        <f aca="false">T_PH(AQ$2,$A621)</f>
        <v>2015</v>
      </c>
      <c r="AR621" s="0" t="n">
        <f aca="false">T_PH(AR$2,$A621)</f>
        <v>2015</v>
      </c>
      <c r="AS621" s="0" t="n">
        <f aca="false">T_PH(AS$2,$A621)</f>
        <v>2015</v>
      </c>
      <c r="AT621" s="0" t="n">
        <f aca="false">T_PH(AT$2,$A621)</f>
        <v>2015</v>
      </c>
      <c r="AU621" s="0" t="n">
        <f aca="false">T_PH(AU$2,$A621)</f>
        <v>2015</v>
      </c>
      <c r="AV621" s="0" t="n">
        <f aca="false">T_PH(AV$2,$A621)</f>
        <v>2015</v>
      </c>
      <c r="AW621" s="0" t="n">
        <f aca="false">T_PH(AW$2,$A621)</f>
        <v>2015</v>
      </c>
      <c r="AX621" s="0" t="n">
        <f aca="false">T_PH(AX$2,$A621)</f>
        <v>2015</v>
      </c>
      <c r="AY621" s="0" t="n">
        <f aca="false">T_PH(AY$2,$A621)</f>
        <v>2015</v>
      </c>
    </row>
    <row r="622" customFormat="false" ht="13.8" hidden="false" customHeight="false" outlineLevel="0" collapsed="false">
      <c r="A622" s="0" t="n">
        <f aca="false">A621+10</f>
        <v>7810</v>
      </c>
      <c r="B622" s="0" t="n">
        <f aca="false">T_PH(B$2,$A622)</f>
        <v>2015</v>
      </c>
      <c r="C622" s="0" t="n">
        <f aca="false">T_PH(C$2,$A622)</f>
        <v>2015</v>
      </c>
      <c r="D622" s="0" t="n">
        <f aca="false">T_PH(D$2,$A622)</f>
        <v>2015</v>
      </c>
      <c r="E622" s="0" t="n">
        <f aca="false">T_PH(E$2,$A622)</f>
        <v>2015</v>
      </c>
      <c r="F622" s="0" t="n">
        <f aca="false">T_PH(F$2,$A622)</f>
        <v>2015</v>
      </c>
      <c r="G622" s="0" t="n">
        <f aca="false">T_PH(G$2,$A622)</f>
        <v>2015</v>
      </c>
      <c r="H622" s="0" t="n">
        <f aca="false">T_PH(H$2,$A622)</f>
        <v>2015</v>
      </c>
      <c r="I622" s="0" t="n">
        <f aca="false">T_PH(I$2,$A622)</f>
        <v>2015</v>
      </c>
      <c r="J622" s="0" t="n">
        <f aca="false">T_PH(J$2,$A622)</f>
        <v>2015</v>
      </c>
      <c r="K622" s="0" t="n">
        <f aca="false">T_PH(K$2,$A622)</f>
        <v>2015</v>
      </c>
      <c r="L622" s="0" t="n">
        <f aca="false">T_PH(L$2,$A622)</f>
        <v>2015</v>
      </c>
      <c r="M622" s="0" t="n">
        <f aca="false">T_PH(M$2,$A622)</f>
        <v>2015</v>
      </c>
      <c r="N622" s="0" t="n">
        <f aca="false">T_PH(N$2,$A622)</f>
        <v>2015</v>
      </c>
      <c r="O622" s="0" t="n">
        <f aca="false">T_PH(O$2,$A622)</f>
        <v>2015</v>
      </c>
      <c r="P622" s="0" t="n">
        <f aca="false">T_PH(P$2,$A622)</f>
        <v>2015</v>
      </c>
      <c r="Q622" s="0" t="n">
        <f aca="false">T_PH(Q$2,$A622)</f>
        <v>2015</v>
      </c>
      <c r="R622" s="0" t="n">
        <f aca="false">T_PH(R$2,$A622)</f>
        <v>2015</v>
      </c>
      <c r="S622" s="0" t="n">
        <f aca="false">T_PH(S$2,$A622)</f>
        <v>2015</v>
      </c>
      <c r="T622" s="0" t="n">
        <f aca="false">T_PH(T$2,$A622)</f>
        <v>2015</v>
      </c>
      <c r="U622" s="0" t="n">
        <f aca="false">T_PH(U$2,$A622)</f>
        <v>2015</v>
      </c>
      <c r="V622" s="0" t="n">
        <f aca="false">T_PH(V$2,$A622)</f>
        <v>2015</v>
      </c>
      <c r="W622" s="0" t="n">
        <f aca="false">T_PH(W$2,$A622)</f>
        <v>2015</v>
      </c>
      <c r="X622" s="0" t="n">
        <f aca="false">T_PH(X$2,$A622)</f>
        <v>2015</v>
      </c>
      <c r="Y622" s="0" t="n">
        <f aca="false">T_PH(Y$2,$A622)</f>
        <v>2015</v>
      </c>
      <c r="Z622" s="0" t="n">
        <f aca="false">T_PH(Z$2,$A622)</f>
        <v>2015</v>
      </c>
      <c r="AA622" s="0" t="n">
        <f aca="false">T_PH(AA$2,$A622)</f>
        <v>2015</v>
      </c>
      <c r="AB622" s="0" t="n">
        <f aca="false">T_PH(AB$2,$A622)</f>
        <v>2015</v>
      </c>
      <c r="AC622" s="0" t="n">
        <f aca="false">T_PH(AC$2,$A622)</f>
        <v>2015</v>
      </c>
      <c r="AD622" s="0" t="n">
        <f aca="false">T_PH(AD$2,$A622)</f>
        <v>2015</v>
      </c>
      <c r="AE622" s="0" t="n">
        <f aca="false">T_PH(AE$2,$A622)</f>
        <v>2015</v>
      </c>
      <c r="AF622" s="0" t="n">
        <f aca="false">T_PH(AF$2,$A622)</f>
        <v>2015</v>
      </c>
      <c r="AG622" s="0" t="n">
        <f aca="false">T_PH(AG$2,$A622)</f>
        <v>2015</v>
      </c>
      <c r="AH622" s="0" t="n">
        <f aca="false">T_PH(AH$2,$A622)</f>
        <v>2015</v>
      </c>
      <c r="AI622" s="0" t="n">
        <f aca="false">T_PH(AI$2,$A622)</f>
        <v>2015</v>
      </c>
      <c r="AJ622" s="0" t="n">
        <f aca="false">T_PH(AJ$2,$A622)</f>
        <v>2015</v>
      </c>
      <c r="AK622" s="0" t="n">
        <f aca="false">T_PH(AK$2,$A622)</f>
        <v>2015</v>
      </c>
      <c r="AL622" s="0" t="n">
        <f aca="false">T_PH(AL$2,$A622)</f>
        <v>2015</v>
      </c>
      <c r="AM622" s="0" t="n">
        <f aca="false">T_PH(AM$2,$A622)</f>
        <v>2015</v>
      </c>
      <c r="AN622" s="0" t="n">
        <f aca="false">T_PH(AN$2,$A622)</f>
        <v>2015</v>
      </c>
      <c r="AO622" s="0" t="n">
        <f aca="false">T_PH(AO$2,$A622)</f>
        <v>2015</v>
      </c>
      <c r="AP622" s="0" t="n">
        <f aca="false">T_PH(AP$2,$A622)</f>
        <v>2015</v>
      </c>
      <c r="AQ622" s="0" t="n">
        <f aca="false">T_PH(AQ$2,$A622)</f>
        <v>2015</v>
      </c>
      <c r="AR622" s="0" t="n">
        <f aca="false">T_PH(AR$2,$A622)</f>
        <v>2015</v>
      </c>
      <c r="AS622" s="0" t="n">
        <f aca="false">T_PH(AS$2,$A622)</f>
        <v>2015</v>
      </c>
      <c r="AT622" s="0" t="n">
        <f aca="false">T_PH(AT$2,$A622)</f>
        <v>2015</v>
      </c>
      <c r="AU622" s="0" t="n">
        <f aca="false">T_PH(AU$2,$A622)</f>
        <v>2015</v>
      </c>
      <c r="AV622" s="0" t="n">
        <f aca="false">T_PH(AV$2,$A622)</f>
        <v>2015</v>
      </c>
      <c r="AW622" s="0" t="n">
        <f aca="false">T_PH(AW$2,$A622)</f>
        <v>2015</v>
      </c>
      <c r="AX622" s="0" t="n">
        <f aca="false">T_PH(AX$2,$A622)</f>
        <v>2015</v>
      </c>
      <c r="AY622" s="0" t="n">
        <f aca="false">T_PH(AY$2,$A622)</f>
        <v>2015</v>
      </c>
    </row>
    <row r="623" customFormat="false" ht="13.8" hidden="false" customHeight="false" outlineLevel="0" collapsed="false">
      <c r="A623" s="0" t="n">
        <f aca="false">A622+10</f>
        <v>7820</v>
      </c>
      <c r="B623" s="0" t="n">
        <f aca="false">T_PH(B$2,$A623)</f>
        <v>2015</v>
      </c>
      <c r="C623" s="0" t="n">
        <f aca="false">T_PH(C$2,$A623)</f>
        <v>2015</v>
      </c>
      <c r="D623" s="0" t="n">
        <f aca="false">T_PH(D$2,$A623)</f>
        <v>2015</v>
      </c>
      <c r="E623" s="0" t="n">
        <f aca="false">T_PH(E$2,$A623)</f>
        <v>2015</v>
      </c>
      <c r="F623" s="0" t="n">
        <f aca="false">T_PH(F$2,$A623)</f>
        <v>2015</v>
      </c>
      <c r="G623" s="0" t="n">
        <f aca="false">T_PH(G$2,$A623)</f>
        <v>2015</v>
      </c>
      <c r="H623" s="0" t="n">
        <f aca="false">T_PH(H$2,$A623)</f>
        <v>2015</v>
      </c>
      <c r="I623" s="0" t="n">
        <f aca="false">T_PH(I$2,$A623)</f>
        <v>2015</v>
      </c>
      <c r="J623" s="0" t="n">
        <f aca="false">T_PH(J$2,$A623)</f>
        <v>2015</v>
      </c>
      <c r="K623" s="0" t="n">
        <f aca="false">T_PH(K$2,$A623)</f>
        <v>2015</v>
      </c>
      <c r="L623" s="0" t="n">
        <f aca="false">T_PH(L$2,$A623)</f>
        <v>2015</v>
      </c>
      <c r="M623" s="0" t="n">
        <f aca="false">T_PH(M$2,$A623)</f>
        <v>2015</v>
      </c>
      <c r="N623" s="0" t="n">
        <f aca="false">T_PH(N$2,$A623)</f>
        <v>2015</v>
      </c>
      <c r="O623" s="0" t="n">
        <f aca="false">T_PH(O$2,$A623)</f>
        <v>2015</v>
      </c>
      <c r="P623" s="0" t="n">
        <f aca="false">T_PH(P$2,$A623)</f>
        <v>2015</v>
      </c>
      <c r="Q623" s="0" t="n">
        <f aca="false">T_PH(Q$2,$A623)</f>
        <v>2015</v>
      </c>
      <c r="R623" s="0" t="n">
        <f aca="false">T_PH(R$2,$A623)</f>
        <v>2015</v>
      </c>
      <c r="S623" s="0" t="n">
        <f aca="false">T_PH(S$2,$A623)</f>
        <v>2015</v>
      </c>
      <c r="T623" s="0" t="n">
        <f aca="false">T_PH(T$2,$A623)</f>
        <v>2015</v>
      </c>
      <c r="U623" s="0" t="n">
        <f aca="false">T_PH(U$2,$A623)</f>
        <v>2015</v>
      </c>
      <c r="V623" s="0" t="n">
        <f aca="false">T_PH(V$2,$A623)</f>
        <v>2015</v>
      </c>
      <c r="W623" s="0" t="n">
        <f aca="false">T_PH(W$2,$A623)</f>
        <v>2015</v>
      </c>
      <c r="X623" s="0" t="n">
        <f aca="false">T_PH(X$2,$A623)</f>
        <v>2015</v>
      </c>
      <c r="Y623" s="0" t="n">
        <f aca="false">T_PH(Y$2,$A623)</f>
        <v>2015</v>
      </c>
      <c r="Z623" s="0" t="n">
        <f aca="false">T_PH(Z$2,$A623)</f>
        <v>2015</v>
      </c>
      <c r="AA623" s="0" t="n">
        <f aca="false">T_PH(AA$2,$A623)</f>
        <v>2015</v>
      </c>
      <c r="AB623" s="0" t="n">
        <f aca="false">T_PH(AB$2,$A623)</f>
        <v>2015</v>
      </c>
      <c r="AC623" s="0" t="n">
        <f aca="false">T_PH(AC$2,$A623)</f>
        <v>2015</v>
      </c>
      <c r="AD623" s="0" t="n">
        <f aca="false">T_PH(AD$2,$A623)</f>
        <v>2015</v>
      </c>
      <c r="AE623" s="0" t="n">
        <f aca="false">T_PH(AE$2,$A623)</f>
        <v>2015</v>
      </c>
      <c r="AF623" s="0" t="n">
        <f aca="false">T_PH(AF$2,$A623)</f>
        <v>2015</v>
      </c>
      <c r="AG623" s="0" t="n">
        <f aca="false">T_PH(AG$2,$A623)</f>
        <v>2015</v>
      </c>
      <c r="AH623" s="0" t="n">
        <f aca="false">T_PH(AH$2,$A623)</f>
        <v>2015</v>
      </c>
      <c r="AI623" s="0" t="n">
        <f aca="false">T_PH(AI$2,$A623)</f>
        <v>2015</v>
      </c>
      <c r="AJ623" s="0" t="n">
        <f aca="false">T_PH(AJ$2,$A623)</f>
        <v>2015</v>
      </c>
      <c r="AK623" s="0" t="n">
        <f aca="false">T_PH(AK$2,$A623)</f>
        <v>2015</v>
      </c>
      <c r="AL623" s="0" t="n">
        <f aca="false">T_PH(AL$2,$A623)</f>
        <v>2015</v>
      </c>
      <c r="AM623" s="0" t="n">
        <f aca="false">T_PH(AM$2,$A623)</f>
        <v>2015</v>
      </c>
      <c r="AN623" s="0" t="n">
        <f aca="false">T_PH(AN$2,$A623)</f>
        <v>2015</v>
      </c>
      <c r="AO623" s="0" t="n">
        <f aca="false">T_PH(AO$2,$A623)</f>
        <v>2015</v>
      </c>
      <c r="AP623" s="0" t="n">
        <f aca="false">T_PH(AP$2,$A623)</f>
        <v>2015</v>
      </c>
      <c r="AQ623" s="0" t="n">
        <f aca="false">T_PH(AQ$2,$A623)</f>
        <v>2015</v>
      </c>
      <c r="AR623" s="0" t="n">
        <f aca="false">T_PH(AR$2,$A623)</f>
        <v>2015</v>
      </c>
      <c r="AS623" s="0" t="n">
        <f aca="false">T_PH(AS$2,$A623)</f>
        <v>2015</v>
      </c>
      <c r="AT623" s="0" t="n">
        <f aca="false">T_PH(AT$2,$A623)</f>
        <v>2015</v>
      </c>
      <c r="AU623" s="0" t="n">
        <f aca="false">T_PH(AU$2,$A623)</f>
        <v>2015</v>
      </c>
      <c r="AV623" s="0" t="n">
        <f aca="false">T_PH(AV$2,$A623)</f>
        <v>2015</v>
      </c>
      <c r="AW623" s="0" t="n">
        <f aca="false">T_PH(AW$2,$A623)</f>
        <v>2015</v>
      </c>
      <c r="AX623" s="0" t="n">
        <f aca="false">T_PH(AX$2,$A623)</f>
        <v>2015</v>
      </c>
      <c r="AY623" s="0" t="n">
        <f aca="false">T_PH(AY$2,$A623)</f>
        <v>2015</v>
      </c>
    </row>
    <row r="624" customFormat="false" ht="13.8" hidden="false" customHeight="false" outlineLevel="0" collapsed="false">
      <c r="A624" s="0" t="n">
        <f aca="false">A623+10</f>
        <v>7830</v>
      </c>
      <c r="B624" s="0" t="n">
        <f aca="false">T_PH(B$2,$A624)</f>
        <v>2015</v>
      </c>
      <c r="C624" s="0" t="n">
        <f aca="false">T_PH(C$2,$A624)</f>
        <v>2015</v>
      </c>
      <c r="D624" s="0" t="n">
        <f aca="false">T_PH(D$2,$A624)</f>
        <v>2015</v>
      </c>
      <c r="E624" s="0" t="n">
        <f aca="false">T_PH(E$2,$A624)</f>
        <v>2015</v>
      </c>
      <c r="F624" s="0" t="n">
        <f aca="false">T_PH(F$2,$A624)</f>
        <v>2015</v>
      </c>
      <c r="G624" s="0" t="n">
        <f aca="false">T_PH(G$2,$A624)</f>
        <v>2015</v>
      </c>
      <c r="H624" s="0" t="n">
        <f aca="false">T_PH(H$2,$A624)</f>
        <v>2015</v>
      </c>
      <c r="I624" s="0" t="n">
        <f aca="false">T_PH(I$2,$A624)</f>
        <v>2015</v>
      </c>
      <c r="J624" s="0" t="n">
        <f aca="false">T_PH(J$2,$A624)</f>
        <v>2015</v>
      </c>
      <c r="K624" s="0" t="n">
        <f aca="false">T_PH(K$2,$A624)</f>
        <v>2015</v>
      </c>
      <c r="L624" s="0" t="n">
        <f aca="false">T_PH(L$2,$A624)</f>
        <v>2015</v>
      </c>
      <c r="M624" s="0" t="n">
        <f aca="false">T_PH(M$2,$A624)</f>
        <v>2015</v>
      </c>
      <c r="N624" s="0" t="n">
        <f aca="false">T_PH(N$2,$A624)</f>
        <v>2015</v>
      </c>
      <c r="O624" s="0" t="n">
        <f aca="false">T_PH(O$2,$A624)</f>
        <v>2015</v>
      </c>
      <c r="P624" s="0" t="n">
        <f aca="false">T_PH(P$2,$A624)</f>
        <v>2015</v>
      </c>
      <c r="Q624" s="0" t="n">
        <f aca="false">T_PH(Q$2,$A624)</f>
        <v>2015</v>
      </c>
      <c r="R624" s="0" t="n">
        <f aca="false">T_PH(R$2,$A624)</f>
        <v>2015</v>
      </c>
      <c r="S624" s="0" t="n">
        <f aca="false">T_PH(S$2,$A624)</f>
        <v>2015</v>
      </c>
      <c r="T624" s="0" t="n">
        <f aca="false">T_PH(T$2,$A624)</f>
        <v>2015</v>
      </c>
      <c r="U624" s="0" t="n">
        <f aca="false">T_PH(U$2,$A624)</f>
        <v>2015</v>
      </c>
      <c r="V624" s="0" t="n">
        <f aca="false">T_PH(V$2,$A624)</f>
        <v>2015</v>
      </c>
      <c r="W624" s="0" t="n">
        <f aca="false">T_PH(W$2,$A624)</f>
        <v>2015</v>
      </c>
      <c r="X624" s="0" t="n">
        <f aca="false">T_PH(X$2,$A624)</f>
        <v>2015</v>
      </c>
      <c r="Y624" s="0" t="n">
        <f aca="false">T_PH(Y$2,$A624)</f>
        <v>2015</v>
      </c>
      <c r="Z624" s="0" t="n">
        <f aca="false">T_PH(Z$2,$A624)</f>
        <v>2015</v>
      </c>
      <c r="AA624" s="0" t="n">
        <f aca="false">T_PH(AA$2,$A624)</f>
        <v>2015</v>
      </c>
      <c r="AB624" s="0" t="n">
        <f aca="false">T_PH(AB$2,$A624)</f>
        <v>2015</v>
      </c>
      <c r="AC624" s="0" t="n">
        <f aca="false">T_PH(AC$2,$A624)</f>
        <v>2015</v>
      </c>
      <c r="AD624" s="0" t="n">
        <f aca="false">T_PH(AD$2,$A624)</f>
        <v>2015</v>
      </c>
      <c r="AE624" s="0" t="n">
        <f aca="false">T_PH(AE$2,$A624)</f>
        <v>2015</v>
      </c>
      <c r="AF624" s="0" t="n">
        <f aca="false">T_PH(AF$2,$A624)</f>
        <v>2015</v>
      </c>
      <c r="AG624" s="0" t="n">
        <f aca="false">T_PH(AG$2,$A624)</f>
        <v>2015</v>
      </c>
      <c r="AH624" s="0" t="n">
        <f aca="false">T_PH(AH$2,$A624)</f>
        <v>2015</v>
      </c>
      <c r="AI624" s="0" t="n">
        <f aca="false">T_PH(AI$2,$A624)</f>
        <v>2015</v>
      </c>
      <c r="AJ624" s="0" t="n">
        <f aca="false">T_PH(AJ$2,$A624)</f>
        <v>2015</v>
      </c>
      <c r="AK624" s="0" t="n">
        <f aca="false">T_PH(AK$2,$A624)</f>
        <v>2015</v>
      </c>
      <c r="AL624" s="0" t="n">
        <f aca="false">T_PH(AL$2,$A624)</f>
        <v>2015</v>
      </c>
      <c r="AM624" s="0" t="n">
        <f aca="false">T_PH(AM$2,$A624)</f>
        <v>2015</v>
      </c>
      <c r="AN624" s="0" t="n">
        <f aca="false">T_PH(AN$2,$A624)</f>
        <v>2015</v>
      </c>
      <c r="AO624" s="0" t="n">
        <f aca="false">T_PH(AO$2,$A624)</f>
        <v>2015</v>
      </c>
      <c r="AP624" s="0" t="n">
        <f aca="false">T_PH(AP$2,$A624)</f>
        <v>2015</v>
      </c>
      <c r="AQ624" s="0" t="n">
        <f aca="false">T_PH(AQ$2,$A624)</f>
        <v>2015</v>
      </c>
      <c r="AR624" s="0" t="n">
        <f aca="false">T_PH(AR$2,$A624)</f>
        <v>2015</v>
      </c>
      <c r="AS624" s="0" t="n">
        <f aca="false">T_PH(AS$2,$A624)</f>
        <v>2015</v>
      </c>
      <c r="AT624" s="0" t="n">
        <f aca="false">T_PH(AT$2,$A624)</f>
        <v>2015</v>
      </c>
      <c r="AU624" s="0" t="n">
        <f aca="false">T_PH(AU$2,$A624)</f>
        <v>2015</v>
      </c>
      <c r="AV624" s="0" t="n">
        <f aca="false">T_PH(AV$2,$A624)</f>
        <v>2015</v>
      </c>
      <c r="AW624" s="0" t="n">
        <f aca="false">T_PH(AW$2,$A624)</f>
        <v>2015</v>
      </c>
      <c r="AX624" s="0" t="n">
        <f aca="false">T_PH(AX$2,$A624)</f>
        <v>2015</v>
      </c>
      <c r="AY624" s="0" t="n">
        <f aca="false">T_PH(AY$2,$A624)</f>
        <v>2015</v>
      </c>
    </row>
    <row r="625" customFormat="false" ht="13.8" hidden="false" customHeight="false" outlineLevel="0" collapsed="false">
      <c r="A625" s="0" t="n">
        <f aca="false">A624+10</f>
        <v>7840</v>
      </c>
      <c r="B625" s="0" t="n">
        <f aca="false">T_PH(B$2,$A625)</f>
        <v>2015</v>
      </c>
      <c r="C625" s="0" t="n">
        <f aca="false">T_PH(C$2,$A625)</f>
        <v>2015</v>
      </c>
      <c r="D625" s="0" t="n">
        <f aca="false">T_PH(D$2,$A625)</f>
        <v>2015</v>
      </c>
      <c r="E625" s="0" t="n">
        <f aca="false">T_PH(E$2,$A625)</f>
        <v>2015</v>
      </c>
      <c r="F625" s="0" t="n">
        <f aca="false">T_PH(F$2,$A625)</f>
        <v>2015</v>
      </c>
      <c r="G625" s="0" t="n">
        <f aca="false">T_PH(G$2,$A625)</f>
        <v>2015</v>
      </c>
      <c r="H625" s="0" t="n">
        <f aca="false">T_PH(H$2,$A625)</f>
        <v>2015</v>
      </c>
      <c r="I625" s="0" t="n">
        <f aca="false">T_PH(I$2,$A625)</f>
        <v>2015</v>
      </c>
      <c r="J625" s="0" t="n">
        <f aca="false">T_PH(J$2,$A625)</f>
        <v>2015</v>
      </c>
      <c r="K625" s="0" t="n">
        <f aca="false">T_PH(K$2,$A625)</f>
        <v>2015</v>
      </c>
      <c r="L625" s="0" t="n">
        <f aca="false">T_PH(L$2,$A625)</f>
        <v>2015</v>
      </c>
      <c r="M625" s="0" t="n">
        <f aca="false">T_PH(M$2,$A625)</f>
        <v>2015</v>
      </c>
      <c r="N625" s="0" t="n">
        <f aca="false">T_PH(N$2,$A625)</f>
        <v>2015</v>
      </c>
      <c r="O625" s="0" t="n">
        <f aca="false">T_PH(O$2,$A625)</f>
        <v>2015</v>
      </c>
      <c r="P625" s="0" t="n">
        <f aca="false">T_PH(P$2,$A625)</f>
        <v>2015</v>
      </c>
      <c r="Q625" s="0" t="n">
        <f aca="false">T_PH(Q$2,$A625)</f>
        <v>2015</v>
      </c>
      <c r="R625" s="0" t="n">
        <f aca="false">T_PH(R$2,$A625)</f>
        <v>2015</v>
      </c>
      <c r="S625" s="0" t="n">
        <f aca="false">T_PH(S$2,$A625)</f>
        <v>2015</v>
      </c>
      <c r="T625" s="0" t="n">
        <f aca="false">T_PH(T$2,$A625)</f>
        <v>2015</v>
      </c>
      <c r="U625" s="0" t="n">
        <f aca="false">T_PH(U$2,$A625)</f>
        <v>2015</v>
      </c>
      <c r="V625" s="0" t="n">
        <f aca="false">T_PH(V$2,$A625)</f>
        <v>2015</v>
      </c>
      <c r="W625" s="0" t="n">
        <f aca="false">T_PH(W$2,$A625)</f>
        <v>2015</v>
      </c>
      <c r="X625" s="0" t="n">
        <f aca="false">T_PH(X$2,$A625)</f>
        <v>2015</v>
      </c>
      <c r="Y625" s="0" t="n">
        <f aca="false">T_PH(Y$2,$A625)</f>
        <v>2015</v>
      </c>
      <c r="Z625" s="0" t="n">
        <f aca="false">T_PH(Z$2,$A625)</f>
        <v>2015</v>
      </c>
      <c r="AA625" s="0" t="n">
        <f aca="false">T_PH(AA$2,$A625)</f>
        <v>2015</v>
      </c>
      <c r="AB625" s="0" t="n">
        <f aca="false">T_PH(AB$2,$A625)</f>
        <v>2015</v>
      </c>
      <c r="AC625" s="0" t="n">
        <f aca="false">T_PH(AC$2,$A625)</f>
        <v>2015</v>
      </c>
      <c r="AD625" s="0" t="n">
        <f aca="false">T_PH(AD$2,$A625)</f>
        <v>2015</v>
      </c>
      <c r="AE625" s="0" t="n">
        <f aca="false">T_PH(AE$2,$A625)</f>
        <v>2015</v>
      </c>
      <c r="AF625" s="0" t="n">
        <f aca="false">T_PH(AF$2,$A625)</f>
        <v>2015</v>
      </c>
      <c r="AG625" s="0" t="n">
        <f aca="false">T_PH(AG$2,$A625)</f>
        <v>2015</v>
      </c>
      <c r="AH625" s="0" t="n">
        <f aca="false">T_PH(AH$2,$A625)</f>
        <v>2015</v>
      </c>
      <c r="AI625" s="0" t="n">
        <f aca="false">T_PH(AI$2,$A625)</f>
        <v>2015</v>
      </c>
      <c r="AJ625" s="0" t="n">
        <f aca="false">T_PH(AJ$2,$A625)</f>
        <v>2015</v>
      </c>
      <c r="AK625" s="0" t="n">
        <f aca="false">T_PH(AK$2,$A625)</f>
        <v>2015</v>
      </c>
      <c r="AL625" s="0" t="n">
        <f aca="false">T_PH(AL$2,$A625)</f>
        <v>2015</v>
      </c>
      <c r="AM625" s="0" t="n">
        <f aca="false">T_PH(AM$2,$A625)</f>
        <v>2015</v>
      </c>
      <c r="AN625" s="0" t="n">
        <f aca="false">T_PH(AN$2,$A625)</f>
        <v>2015</v>
      </c>
      <c r="AO625" s="0" t="n">
        <f aca="false">T_PH(AO$2,$A625)</f>
        <v>2015</v>
      </c>
      <c r="AP625" s="0" t="n">
        <f aca="false">T_PH(AP$2,$A625)</f>
        <v>2015</v>
      </c>
      <c r="AQ625" s="0" t="n">
        <f aca="false">T_PH(AQ$2,$A625)</f>
        <v>2015</v>
      </c>
      <c r="AR625" s="0" t="n">
        <f aca="false">T_PH(AR$2,$A625)</f>
        <v>2015</v>
      </c>
      <c r="AS625" s="0" t="n">
        <f aca="false">T_PH(AS$2,$A625)</f>
        <v>2015</v>
      </c>
      <c r="AT625" s="0" t="n">
        <f aca="false">T_PH(AT$2,$A625)</f>
        <v>2015</v>
      </c>
      <c r="AU625" s="0" t="n">
        <f aca="false">T_PH(AU$2,$A625)</f>
        <v>2015</v>
      </c>
      <c r="AV625" s="0" t="n">
        <f aca="false">T_PH(AV$2,$A625)</f>
        <v>2015</v>
      </c>
      <c r="AW625" s="0" t="n">
        <f aca="false">T_PH(AW$2,$A625)</f>
        <v>2015</v>
      </c>
      <c r="AX625" s="0" t="n">
        <f aca="false">T_PH(AX$2,$A625)</f>
        <v>2015</v>
      </c>
      <c r="AY625" s="0" t="n">
        <f aca="false">T_PH(AY$2,$A625)</f>
        <v>2015</v>
      </c>
    </row>
    <row r="626" customFormat="false" ht="13.8" hidden="false" customHeight="false" outlineLevel="0" collapsed="false">
      <c r="A626" s="0" t="n">
        <f aca="false">A625+10</f>
        <v>7850</v>
      </c>
      <c r="B626" s="0" t="n">
        <f aca="false">T_PH(B$2,$A626)</f>
        <v>2015</v>
      </c>
      <c r="C626" s="0" t="n">
        <f aca="false">T_PH(C$2,$A626)</f>
        <v>2015</v>
      </c>
      <c r="D626" s="0" t="n">
        <f aca="false">T_PH(D$2,$A626)</f>
        <v>2015</v>
      </c>
      <c r="E626" s="0" t="n">
        <f aca="false">T_PH(E$2,$A626)</f>
        <v>2015</v>
      </c>
      <c r="F626" s="0" t="n">
        <f aca="false">T_PH(F$2,$A626)</f>
        <v>2015</v>
      </c>
      <c r="G626" s="0" t="n">
        <f aca="false">T_PH(G$2,$A626)</f>
        <v>2015</v>
      </c>
      <c r="H626" s="0" t="n">
        <f aca="false">T_PH(H$2,$A626)</f>
        <v>2015</v>
      </c>
      <c r="I626" s="0" t="n">
        <f aca="false">T_PH(I$2,$A626)</f>
        <v>2015</v>
      </c>
      <c r="J626" s="0" t="n">
        <f aca="false">T_PH(J$2,$A626)</f>
        <v>2015</v>
      </c>
      <c r="K626" s="0" t="n">
        <f aca="false">T_PH(K$2,$A626)</f>
        <v>2015</v>
      </c>
      <c r="L626" s="0" t="n">
        <f aca="false">T_PH(L$2,$A626)</f>
        <v>2015</v>
      </c>
      <c r="M626" s="0" t="n">
        <f aca="false">T_PH(M$2,$A626)</f>
        <v>2015</v>
      </c>
      <c r="N626" s="0" t="n">
        <f aca="false">T_PH(N$2,$A626)</f>
        <v>2015</v>
      </c>
      <c r="O626" s="0" t="n">
        <f aca="false">T_PH(O$2,$A626)</f>
        <v>2015</v>
      </c>
      <c r="P626" s="0" t="n">
        <f aca="false">T_PH(P$2,$A626)</f>
        <v>2015</v>
      </c>
      <c r="Q626" s="0" t="n">
        <f aca="false">T_PH(Q$2,$A626)</f>
        <v>2015</v>
      </c>
      <c r="R626" s="0" t="n">
        <f aca="false">T_PH(R$2,$A626)</f>
        <v>2015</v>
      </c>
      <c r="S626" s="0" t="n">
        <f aca="false">T_PH(S$2,$A626)</f>
        <v>2015</v>
      </c>
      <c r="T626" s="0" t="n">
        <f aca="false">T_PH(T$2,$A626)</f>
        <v>2015</v>
      </c>
      <c r="U626" s="0" t="n">
        <f aca="false">T_PH(U$2,$A626)</f>
        <v>2015</v>
      </c>
      <c r="V626" s="0" t="n">
        <f aca="false">T_PH(V$2,$A626)</f>
        <v>2015</v>
      </c>
      <c r="W626" s="0" t="n">
        <f aca="false">T_PH(W$2,$A626)</f>
        <v>2015</v>
      </c>
      <c r="X626" s="0" t="n">
        <f aca="false">T_PH(X$2,$A626)</f>
        <v>2015</v>
      </c>
      <c r="Y626" s="0" t="n">
        <f aca="false">T_PH(Y$2,$A626)</f>
        <v>2015</v>
      </c>
      <c r="Z626" s="0" t="n">
        <f aca="false">T_PH(Z$2,$A626)</f>
        <v>2015</v>
      </c>
      <c r="AA626" s="0" t="n">
        <f aca="false">T_PH(AA$2,$A626)</f>
        <v>2015</v>
      </c>
      <c r="AB626" s="0" t="n">
        <f aca="false">T_PH(AB$2,$A626)</f>
        <v>2015</v>
      </c>
      <c r="AC626" s="0" t="n">
        <f aca="false">T_PH(AC$2,$A626)</f>
        <v>2015</v>
      </c>
      <c r="AD626" s="0" t="n">
        <f aca="false">T_PH(AD$2,$A626)</f>
        <v>2015</v>
      </c>
      <c r="AE626" s="0" t="n">
        <f aca="false">T_PH(AE$2,$A626)</f>
        <v>2015</v>
      </c>
      <c r="AF626" s="0" t="n">
        <f aca="false">T_PH(AF$2,$A626)</f>
        <v>2015</v>
      </c>
      <c r="AG626" s="0" t="n">
        <f aca="false">T_PH(AG$2,$A626)</f>
        <v>2015</v>
      </c>
      <c r="AH626" s="0" t="n">
        <f aca="false">T_PH(AH$2,$A626)</f>
        <v>2015</v>
      </c>
      <c r="AI626" s="0" t="n">
        <f aca="false">T_PH(AI$2,$A626)</f>
        <v>2015</v>
      </c>
      <c r="AJ626" s="0" t="n">
        <f aca="false">T_PH(AJ$2,$A626)</f>
        <v>2015</v>
      </c>
      <c r="AK626" s="0" t="n">
        <f aca="false">T_PH(AK$2,$A626)</f>
        <v>2015</v>
      </c>
      <c r="AL626" s="0" t="n">
        <f aca="false">T_PH(AL$2,$A626)</f>
        <v>2015</v>
      </c>
      <c r="AM626" s="0" t="n">
        <f aca="false">T_PH(AM$2,$A626)</f>
        <v>2015</v>
      </c>
      <c r="AN626" s="0" t="n">
        <f aca="false">T_PH(AN$2,$A626)</f>
        <v>2015</v>
      </c>
      <c r="AO626" s="0" t="n">
        <f aca="false">T_PH(AO$2,$A626)</f>
        <v>2015</v>
      </c>
      <c r="AP626" s="0" t="n">
        <f aca="false">T_PH(AP$2,$A626)</f>
        <v>2015</v>
      </c>
      <c r="AQ626" s="0" t="n">
        <f aca="false">T_PH(AQ$2,$A626)</f>
        <v>2015</v>
      </c>
      <c r="AR626" s="0" t="n">
        <f aca="false">T_PH(AR$2,$A626)</f>
        <v>2015</v>
      </c>
      <c r="AS626" s="0" t="n">
        <f aca="false">T_PH(AS$2,$A626)</f>
        <v>2015</v>
      </c>
      <c r="AT626" s="0" t="n">
        <f aca="false">T_PH(AT$2,$A626)</f>
        <v>2015</v>
      </c>
      <c r="AU626" s="0" t="n">
        <f aca="false">T_PH(AU$2,$A626)</f>
        <v>2015</v>
      </c>
      <c r="AV626" s="0" t="n">
        <f aca="false">T_PH(AV$2,$A626)</f>
        <v>2015</v>
      </c>
      <c r="AW626" s="0" t="n">
        <f aca="false">T_PH(AW$2,$A626)</f>
        <v>2015</v>
      </c>
      <c r="AX626" s="0" t="n">
        <f aca="false">T_PH(AX$2,$A626)</f>
        <v>2015</v>
      </c>
      <c r="AY626" s="0" t="n">
        <f aca="false">T_PH(AY$2,$A626)</f>
        <v>2015</v>
      </c>
    </row>
    <row r="627" customFormat="false" ht="13.8" hidden="false" customHeight="false" outlineLevel="0" collapsed="false">
      <c r="A627" s="0" t="n">
        <f aca="false">A626+10</f>
        <v>7860</v>
      </c>
      <c r="B627" s="0" t="n">
        <f aca="false">T_PH(B$2,$A627)</f>
        <v>2015</v>
      </c>
      <c r="C627" s="0" t="n">
        <f aca="false">T_PH(C$2,$A627)</f>
        <v>2015</v>
      </c>
      <c r="D627" s="0" t="n">
        <f aca="false">T_PH(D$2,$A627)</f>
        <v>2015</v>
      </c>
      <c r="E627" s="0" t="n">
        <f aca="false">T_PH(E$2,$A627)</f>
        <v>2015</v>
      </c>
      <c r="F627" s="0" t="n">
        <f aca="false">T_PH(F$2,$A627)</f>
        <v>2015</v>
      </c>
      <c r="G627" s="0" t="n">
        <f aca="false">T_PH(G$2,$A627)</f>
        <v>2015</v>
      </c>
      <c r="H627" s="0" t="n">
        <f aca="false">T_PH(H$2,$A627)</f>
        <v>2015</v>
      </c>
      <c r="I627" s="0" t="n">
        <f aca="false">T_PH(I$2,$A627)</f>
        <v>2015</v>
      </c>
      <c r="J627" s="0" t="n">
        <f aca="false">T_PH(J$2,$A627)</f>
        <v>2015</v>
      </c>
      <c r="K627" s="0" t="n">
        <f aca="false">T_PH(K$2,$A627)</f>
        <v>2015</v>
      </c>
      <c r="L627" s="0" t="n">
        <f aca="false">T_PH(L$2,$A627)</f>
        <v>2015</v>
      </c>
      <c r="M627" s="0" t="n">
        <f aca="false">T_PH(M$2,$A627)</f>
        <v>2015</v>
      </c>
      <c r="N627" s="0" t="n">
        <f aca="false">T_PH(N$2,$A627)</f>
        <v>2015</v>
      </c>
      <c r="O627" s="0" t="n">
        <f aca="false">T_PH(O$2,$A627)</f>
        <v>2015</v>
      </c>
      <c r="P627" s="0" t="n">
        <f aca="false">T_PH(P$2,$A627)</f>
        <v>2015</v>
      </c>
      <c r="Q627" s="0" t="n">
        <f aca="false">T_PH(Q$2,$A627)</f>
        <v>2015</v>
      </c>
      <c r="R627" s="0" t="n">
        <f aca="false">T_PH(R$2,$A627)</f>
        <v>2015</v>
      </c>
      <c r="S627" s="0" t="n">
        <f aca="false">T_PH(S$2,$A627)</f>
        <v>2015</v>
      </c>
      <c r="T627" s="0" t="n">
        <f aca="false">T_PH(T$2,$A627)</f>
        <v>2015</v>
      </c>
      <c r="U627" s="0" t="n">
        <f aca="false">T_PH(U$2,$A627)</f>
        <v>2015</v>
      </c>
      <c r="V627" s="0" t="n">
        <f aca="false">T_PH(V$2,$A627)</f>
        <v>2015</v>
      </c>
      <c r="W627" s="0" t="n">
        <f aca="false">T_PH(W$2,$A627)</f>
        <v>2015</v>
      </c>
      <c r="X627" s="0" t="n">
        <f aca="false">T_PH(X$2,$A627)</f>
        <v>2015</v>
      </c>
      <c r="Y627" s="0" t="n">
        <f aca="false">T_PH(Y$2,$A627)</f>
        <v>2015</v>
      </c>
      <c r="Z627" s="0" t="n">
        <f aca="false">T_PH(Z$2,$A627)</f>
        <v>2015</v>
      </c>
      <c r="AA627" s="0" t="n">
        <f aca="false">T_PH(AA$2,$A627)</f>
        <v>2015</v>
      </c>
      <c r="AB627" s="0" t="n">
        <f aca="false">T_PH(AB$2,$A627)</f>
        <v>2015</v>
      </c>
      <c r="AC627" s="0" t="n">
        <f aca="false">T_PH(AC$2,$A627)</f>
        <v>2015</v>
      </c>
      <c r="AD627" s="0" t="n">
        <f aca="false">T_PH(AD$2,$A627)</f>
        <v>2015</v>
      </c>
      <c r="AE627" s="0" t="n">
        <f aca="false">T_PH(AE$2,$A627)</f>
        <v>2015</v>
      </c>
      <c r="AF627" s="0" t="n">
        <f aca="false">T_PH(AF$2,$A627)</f>
        <v>2015</v>
      </c>
      <c r="AG627" s="0" t="n">
        <f aca="false">T_PH(AG$2,$A627)</f>
        <v>2015</v>
      </c>
      <c r="AH627" s="0" t="n">
        <f aca="false">T_PH(AH$2,$A627)</f>
        <v>2015</v>
      </c>
      <c r="AI627" s="0" t="n">
        <f aca="false">T_PH(AI$2,$A627)</f>
        <v>2015</v>
      </c>
      <c r="AJ627" s="0" t="n">
        <f aca="false">T_PH(AJ$2,$A627)</f>
        <v>2015</v>
      </c>
      <c r="AK627" s="0" t="n">
        <f aca="false">T_PH(AK$2,$A627)</f>
        <v>2015</v>
      </c>
      <c r="AL627" s="0" t="n">
        <f aca="false">T_PH(AL$2,$A627)</f>
        <v>2015</v>
      </c>
      <c r="AM627" s="0" t="n">
        <f aca="false">T_PH(AM$2,$A627)</f>
        <v>2015</v>
      </c>
      <c r="AN627" s="0" t="n">
        <f aca="false">T_PH(AN$2,$A627)</f>
        <v>2015</v>
      </c>
      <c r="AO627" s="0" t="n">
        <f aca="false">T_PH(AO$2,$A627)</f>
        <v>2015</v>
      </c>
      <c r="AP627" s="0" t="n">
        <f aca="false">T_PH(AP$2,$A627)</f>
        <v>2015</v>
      </c>
      <c r="AQ627" s="0" t="n">
        <f aca="false">T_PH(AQ$2,$A627)</f>
        <v>2015</v>
      </c>
      <c r="AR627" s="0" t="n">
        <f aca="false">T_PH(AR$2,$A627)</f>
        <v>2015</v>
      </c>
      <c r="AS627" s="0" t="n">
        <f aca="false">T_PH(AS$2,$A627)</f>
        <v>2015</v>
      </c>
      <c r="AT627" s="0" t="n">
        <f aca="false">T_PH(AT$2,$A627)</f>
        <v>2015</v>
      </c>
      <c r="AU627" s="0" t="n">
        <f aca="false">T_PH(AU$2,$A627)</f>
        <v>2015</v>
      </c>
      <c r="AV627" s="0" t="n">
        <f aca="false">T_PH(AV$2,$A627)</f>
        <v>2015</v>
      </c>
      <c r="AW627" s="0" t="n">
        <f aca="false">T_PH(AW$2,$A627)</f>
        <v>2015</v>
      </c>
      <c r="AX627" s="0" t="n">
        <f aca="false">T_PH(AX$2,$A627)</f>
        <v>2015</v>
      </c>
      <c r="AY627" s="0" t="n">
        <f aca="false">T_PH(AY$2,$A627)</f>
        <v>2015</v>
      </c>
    </row>
    <row r="628" customFormat="false" ht="13.8" hidden="false" customHeight="false" outlineLevel="0" collapsed="false">
      <c r="A628" s="0" t="n">
        <f aca="false">A627+10</f>
        <v>7870</v>
      </c>
      <c r="B628" s="0" t="n">
        <f aca="false">T_PH(B$2,$A628)</f>
        <v>2015</v>
      </c>
      <c r="C628" s="0" t="n">
        <f aca="false">T_PH(C$2,$A628)</f>
        <v>2015</v>
      </c>
      <c r="D628" s="0" t="n">
        <f aca="false">T_PH(D$2,$A628)</f>
        <v>2015</v>
      </c>
      <c r="E628" s="0" t="n">
        <f aca="false">T_PH(E$2,$A628)</f>
        <v>2015</v>
      </c>
      <c r="F628" s="0" t="n">
        <f aca="false">T_PH(F$2,$A628)</f>
        <v>2015</v>
      </c>
      <c r="G628" s="0" t="n">
        <f aca="false">T_PH(G$2,$A628)</f>
        <v>2015</v>
      </c>
      <c r="H628" s="0" t="n">
        <f aca="false">T_PH(H$2,$A628)</f>
        <v>2015</v>
      </c>
      <c r="I628" s="0" t="n">
        <f aca="false">T_PH(I$2,$A628)</f>
        <v>2015</v>
      </c>
      <c r="J628" s="0" t="n">
        <f aca="false">T_PH(J$2,$A628)</f>
        <v>2015</v>
      </c>
      <c r="K628" s="0" t="n">
        <f aca="false">T_PH(K$2,$A628)</f>
        <v>2015</v>
      </c>
      <c r="L628" s="0" t="n">
        <f aca="false">T_PH(L$2,$A628)</f>
        <v>2015</v>
      </c>
      <c r="M628" s="0" t="n">
        <f aca="false">T_PH(M$2,$A628)</f>
        <v>2015</v>
      </c>
      <c r="N628" s="0" t="n">
        <f aca="false">T_PH(N$2,$A628)</f>
        <v>2015</v>
      </c>
      <c r="O628" s="0" t="n">
        <f aca="false">T_PH(O$2,$A628)</f>
        <v>2015</v>
      </c>
      <c r="P628" s="0" t="n">
        <f aca="false">T_PH(P$2,$A628)</f>
        <v>2015</v>
      </c>
      <c r="Q628" s="0" t="n">
        <f aca="false">T_PH(Q$2,$A628)</f>
        <v>2015</v>
      </c>
      <c r="R628" s="0" t="n">
        <f aca="false">T_PH(R$2,$A628)</f>
        <v>2015</v>
      </c>
      <c r="S628" s="0" t="n">
        <f aca="false">T_PH(S$2,$A628)</f>
        <v>2015</v>
      </c>
      <c r="T628" s="0" t="n">
        <f aca="false">T_PH(T$2,$A628)</f>
        <v>2015</v>
      </c>
      <c r="U628" s="0" t="n">
        <f aca="false">T_PH(U$2,$A628)</f>
        <v>2015</v>
      </c>
      <c r="V628" s="0" t="n">
        <f aca="false">T_PH(V$2,$A628)</f>
        <v>2015</v>
      </c>
      <c r="W628" s="0" t="n">
        <f aca="false">T_PH(W$2,$A628)</f>
        <v>2015</v>
      </c>
      <c r="X628" s="0" t="n">
        <f aca="false">T_PH(X$2,$A628)</f>
        <v>2015</v>
      </c>
      <c r="Y628" s="0" t="n">
        <f aca="false">T_PH(Y$2,$A628)</f>
        <v>2015</v>
      </c>
      <c r="Z628" s="0" t="n">
        <f aca="false">T_PH(Z$2,$A628)</f>
        <v>2015</v>
      </c>
      <c r="AA628" s="0" t="n">
        <f aca="false">T_PH(AA$2,$A628)</f>
        <v>2015</v>
      </c>
      <c r="AB628" s="0" t="n">
        <f aca="false">T_PH(AB$2,$A628)</f>
        <v>2015</v>
      </c>
      <c r="AC628" s="0" t="n">
        <f aca="false">T_PH(AC$2,$A628)</f>
        <v>2015</v>
      </c>
      <c r="AD628" s="0" t="n">
        <f aca="false">T_PH(AD$2,$A628)</f>
        <v>2015</v>
      </c>
      <c r="AE628" s="0" t="n">
        <f aca="false">T_PH(AE$2,$A628)</f>
        <v>2015</v>
      </c>
      <c r="AF628" s="0" t="n">
        <f aca="false">T_PH(AF$2,$A628)</f>
        <v>2015</v>
      </c>
      <c r="AG628" s="0" t="n">
        <f aca="false">T_PH(AG$2,$A628)</f>
        <v>2015</v>
      </c>
      <c r="AH628" s="0" t="n">
        <f aca="false">T_PH(AH$2,$A628)</f>
        <v>2015</v>
      </c>
      <c r="AI628" s="0" t="n">
        <f aca="false">T_PH(AI$2,$A628)</f>
        <v>2015</v>
      </c>
      <c r="AJ628" s="0" t="n">
        <f aca="false">T_PH(AJ$2,$A628)</f>
        <v>2015</v>
      </c>
      <c r="AK628" s="0" t="n">
        <f aca="false">T_PH(AK$2,$A628)</f>
        <v>2015</v>
      </c>
      <c r="AL628" s="0" t="n">
        <f aca="false">T_PH(AL$2,$A628)</f>
        <v>2015</v>
      </c>
      <c r="AM628" s="0" t="n">
        <f aca="false">T_PH(AM$2,$A628)</f>
        <v>2015</v>
      </c>
      <c r="AN628" s="0" t="n">
        <f aca="false">T_PH(AN$2,$A628)</f>
        <v>2015</v>
      </c>
      <c r="AO628" s="0" t="n">
        <f aca="false">T_PH(AO$2,$A628)</f>
        <v>2015</v>
      </c>
      <c r="AP628" s="0" t="n">
        <f aca="false">T_PH(AP$2,$A628)</f>
        <v>2015</v>
      </c>
      <c r="AQ628" s="0" t="n">
        <f aca="false">T_PH(AQ$2,$A628)</f>
        <v>2015</v>
      </c>
      <c r="AR628" s="0" t="n">
        <f aca="false">T_PH(AR$2,$A628)</f>
        <v>2015</v>
      </c>
      <c r="AS628" s="0" t="n">
        <f aca="false">T_PH(AS$2,$A628)</f>
        <v>2015</v>
      </c>
      <c r="AT628" s="0" t="n">
        <f aca="false">T_PH(AT$2,$A628)</f>
        <v>2015</v>
      </c>
      <c r="AU628" s="0" t="n">
        <f aca="false">T_PH(AU$2,$A628)</f>
        <v>2015</v>
      </c>
      <c r="AV628" s="0" t="n">
        <f aca="false">T_PH(AV$2,$A628)</f>
        <v>2015</v>
      </c>
      <c r="AW628" s="0" t="n">
        <f aca="false">T_PH(AW$2,$A628)</f>
        <v>2015</v>
      </c>
      <c r="AX628" s="0" t="n">
        <f aca="false">T_PH(AX$2,$A628)</f>
        <v>2015</v>
      </c>
      <c r="AY628" s="0" t="n">
        <f aca="false">T_PH(AY$2,$A628)</f>
        <v>2015</v>
      </c>
    </row>
    <row r="629" customFormat="false" ht="13.8" hidden="false" customHeight="false" outlineLevel="0" collapsed="false">
      <c r="A629" s="0" t="n">
        <f aca="false">A628+10</f>
        <v>7880</v>
      </c>
      <c r="B629" s="0" t="n">
        <f aca="false">T_PH(B$2,$A629)</f>
        <v>2015</v>
      </c>
      <c r="C629" s="0" t="n">
        <f aca="false">T_PH(C$2,$A629)</f>
        <v>2015</v>
      </c>
      <c r="D629" s="0" t="n">
        <f aca="false">T_PH(D$2,$A629)</f>
        <v>2015</v>
      </c>
      <c r="E629" s="0" t="n">
        <f aca="false">T_PH(E$2,$A629)</f>
        <v>2015</v>
      </c>
      <c r="F629" s="0" t="n">
        <f aca="false">T_PH(F$2,$A629)</f>
        <v>2015</v>
      </c>
      <c r="G629" s="0" t="n">
        <f aca="false">T_PH(G$2,$A629)</f>
        <v>2015</v>
      </c>
      <c r="H629" s="0" t="n">
        <f aca="false">T_PH(H$2,$A629)</f>
        <v>2015</v>
      </c>
      <c r="I629" s="0" t="n">
        <f aca="false">T_PH(I$2,$A629)</f>
        <v>2015</v>
      </c>
      <c r="J629" s="0" t="n">
        <f aca="false">T_PH(J$2,$A629)</f>
        <v>2015</v>
      </c>
      <c r="K629" s="0" t="n">
        <f aca="false">T_PH(K$2,$A629)</f>
        <v>2015</v>
      </c>
      <c r="L629" s="0" t="n">
        <f aca="false">T_PH(L$2,$A629)</f>
        <v>2015</v>
      </c>
      <c r="M629" s="0" t="n">
        <f aca="false">T_PH(M$2,$A629)</f>
        <v>2015</v>
      </c>
      <c r="N629" s="0" t="n">
        <f aca="false">T_PH(N$2,$A629)</f>
        <v>2015</v>
      </c>
      <c r="O629" s="0" t="n">
        <f aca="false">T_PH(O$2,$A629)</f>
        <v>2015</v>
      </c>
      <c r="P629" s="0" t="n">
        <f aca="false">T_PH(P$2,$A629)</f>
        <v>2015</v>
      </c>
      <c r="Q629" s="0" t="n">
        <f aca="false">T_PH(Q$2,$A629)</f>
        <v>2015</v>
      </c>
      <c r="R629" s="0" t="n">
        <f aca="false">T_PH(R$2,$A629)</f>
        <v>2015</v>
      </c>
      <c r="S629" s="0" t="n">
        <f aca="false">T_PH(S$2,$A629)</f>
        <v>2015</v>
      </c>
      <c r="T629" s="0" t="n">
        <f aca="false">T_PH(T$2,$A629)</f>
        <v>2015</v>
      </c>
      <c r="U629" s="0" t="n">
        <f aca="false">T_PH(U$2,$A629)</f>
        <v>2015</v>
      </c>
      <c r="V629" s="0" t="n">
        <f aca="false">T_PH(V$2,$A629)</f>
        <v>2015</v>
      </c>
      <c r="W629" s="0" t="n">
        <f aca="false">T_PH(W$2,$A629)</f>
        <v>2015</v>
      </c>
      <c r="X629" s="0" t="n">
        <f aca="false">T_PH(X$2,$A629)</f>
        <v>2015</v>
      </c>
      <c r="Y629" s="0" t="n">
        <f aca="false">T_PH(Y$2,$A629)</f>
        <v>2015</v>
      </c>
      <c r="Z629" s="0" t="n">
        <f aca="false">T_PH(Z$2,$A629)</f>
        <v>2015</v>
      </c>
      <c r="AA629" s="0" t="n">
        <f aca="false">T_PH(AA$2,$A629)</f>
        <v>2015</v>
      </c>
      <c r="AB629" s="0" t="n">
        <f aca="false">T_PH(AB$2,$A629)</f>
        <v>2015</v>
      </c>
      <c r="AC629" s="0" t="n">
        <f aca="false">T_PH(AC$2,$A629)</f>
        <v>2015</v>
      </c>
      <c r="AD629" s="0" t="n">
        <f aca="false">T_PH(AD$2,$A629)</f>
        <v>2015</v>
      </c>
      <c r="AE629" s="0" t="n">
        <f aca="false">T_PH(AE$2,$A629)</f>
        <v>2015</v>
      </c>
      <c r="AF629" s="0" t="n">
        <f aca="false">T_PH(AF$2,$A629)</f>
        <v>2015</v>
      </c>
      <c r="AG629" s="0" t="n">
        <f aca="false">T_PH(AG$2,$A629)</f>
        <v>2015</v>
      </c>
      <c r="AH629" s="0" t="n">
        <f aca="false">T_PH(AH$2,$A629)</f>
        <v>2015</v>
      </c>
      <c r="AI629" s="0" t="n">
        <f aca="false">T_PH(AI$2,$A629)</f>
        <v>2015</v>
      </c>
      <c r="AJ629" s="0" t="n">
        <f aca="false">T_PH(AJ$2,$A629)</f>
        <v>2015</v>
      </c>
      <c r="AK629" s="0" t="n">
        <f aca="false">T_PH(AK$2,$A629)</f>
        <v>2015</v>
      </c>
      <c r="AL629" s="0" t="n">
        <f aca="false">T_PH(AL$2,$A629)</f>
        <v>2015</v>
      </c>
      <c r="AM629" s="0" t="n">
        <f aca="false">T_PH(AM$2,$A629)</f>
        <v>2015</v>
      </c>
      <c r="AN629" s="0" t="n">
        <f aca="false">T_PH(AN$2,$A629)</f>
        <v>2015</v>
      </c>
      <c r="AO629" s="0" t="n">
        <f aca="false">T_PH(AO$2,$A629)</f>
        <v>2015</v>
      </c>
      <c r="AP629" s="0" t="n">
        <f aca="false">T_PH(AP$2,$A629)</f>
        <v>2015</v>
      </c>
      <c r="AQ629" s="0" t="n">
        <f aca="false">T_PH(AQ$2,$A629)</f>
        <v>2015</v>
      </c>
      <c r="AR629" s="0" t="n">
        <f aca="false">T_PH(AR$2,$A629)</f>
        <v>2015</v>
      </c>
      <c r="AS629" s="0" t="n">
        <f aca="false">T_PH(AS$2,$A629)</f>
        <v>2015</v>
      </c>
      <c r="AT629" s="0" t="n">
        <f aca="false">T_PH(AT$2,$A629)</f>
        <v>2015</v>
      </c>
      <c r="AU629" s="0" t="n">
        <f aca="false">T_PH(AU$2,$A629)</f>
        <v>2015</v>
      </c>
      <c r="AV629" s="0" t="n">
        <f aca="false">T_PH(AV$2,$A629)</f>
        <v>2015</v>
      </c>
      <c r="AW629" s="0" t="n">
        <f aca="false">T_PH(AW$2,$A629)</f>
        <v>2015</v>
      </c>
      <c r="AX629" s="0" t="n">
        <f aca="false">T_PH(AX$2,$A629)</f>
        <v>2015</v>
      </c>
      <c r="AY629" s="0" t="n">
        <f aca="false">T_PH(AY$2,$A629)</f>
        <v>2015</v>
      </c>
    </row>
    <row r="630" customFormat="false" ht="13.8" hidden="false" customHeight="false" outlineLevel="0" collapsed="false">
      <c r="A630" s="0" t="n">
        <f aca="false">A629+10</f>
        <v>7890</v>
      </c>
      <c r="B630" s="0" t="n">
        <f aca="false">T_PH(B$2,$A630)</f>
        <v>2015</v>
      </c>
      <c r="C630" s="0" t="n">
        <f aca="false">T_PH(C$2,$A630)</f>
        <v>2015</v>
      </c>
      <c r="D630" s="0" t="n">
        <f aca="false">T_PH(D$2,$A630)</f>
        <v>2015</v>
      </c>
      <c r="E630" s="0" t="n">
        <f aca="false">T_PH(E$2,$A630)</f>
        <v>2015</v>
      </c>
      <c r="F630" s="0" t="n">
        <f aca="false">T_PH(F$2,$A630)</f>
        <v>2015</v>
      </c>
      <c r="G630" s="0" t="n">
        <f aca="false">T_PH(G$2,$A630)</f>
        <v>2015</v>
      </c>
      <c r="H630" s="0" t="n">
        <f aca="false">T_PH(H$2,$A630)</f>
        <v>2015</v>
      </c>
      <c r="I630" s="0" t="n">
        <f aca="false">T_PH(I$2,$A630)</f>
        <v>2015</v>
      </c>
      <c r="J630" s="0" t="n">
        <f aca="false">T_PH(J$2,$A630)</f>
        <v>2015</v>
      </c>
      <c r="K630" s="0" t="n">
        <f aca="false">T_PH(K$2,$A630)</f>
        <v>2015</v>
      </c>
      <c r="L630" s="0" t="n">
        <f aca="false">T_PH(L$2,$A630)</f>
        <v>2015</v>
      </c>
      <c r="M630" s="0" t="n">
        <f aca="false">T_PH(M$2,$A630)</f>
        <v>2015</v>
      </c>
      <c r="N630" s="0" t="n">
        <f aca="false">T_PH(N$2,$A630)</f>
        <v>2015</v>
      </c>
      <c r="O630" s="0" t="n">
        <f aca="false">T_PH(O$2,$A630)</f>
        <v>2015</v>
      </c>
      <c r="P630" s="0" t="n">
        <f aca="false">T_PH(P$2,$A630)</f>
        <v>2015</v>
      </c>
      <c r="Q630" s="0" t="n">
        <f aca="false">T_PH(Q$2,$A630)</f>
        <v>2015</v>
      </c>
      <c r="R630" s="0" t="n">
        <f aca="false">T_PH(R$2,$A630)</f>
        <v>2015</v>
      </c>
      <c r="S630" s="0" t="n">
        <f aca="false">T_PH(S$2,$A630)</f>
        <v>2015</v>
      </c>
      <c r="T630" s="0" t="n">
        <f aca="false">T_PH(T$2,$A630)</f>
        <v>2015</v>
      </c>
      <c r="U630" s="0" t="n">
        <f aca="false">T_PH(U$2,$A630)</f>
        <v>2015</v>
      </c>
      <c r="V630" s="0" t="n">
        <f aca="false">T_PH(V$2,$A630)</f>
        <v>2015</v>
      </c>
      <c r="W630" s="0" t="n">
        <f aca="false">T_PH(W$2,$A630)</f>
        <v>2015</v>
      </c>
      <c r="X630" s="0" t="n">
        <f aca="false">T_PH(X$2,$A630)</f>
        <v>2015</v>
      </c>
      <c r="Y630" s="0" t="n">
        <f aca="false">T_PH(Y$2,$A630)</f>
        <v>2015</v>
      </c>
      <c r="Z630" s="0" t="n">
        <f aca="false">T_PH(Z$2,$A630)</f>
        <v>2015</v>
      </c>
      <c r="AA630" s="0" t="n">
        <f aca="false">T_PH(AA$2,$A630)</f>
        <v>2015</v>
      </c>
      <c r="AB630" s="0" t="n">
        <f aca="false">T_PH(AB$2,$A630)</f>
        <v>2015</v>
      </c>
      <c r="AC630" s="0" t="n">
        <f aca="false">T_PH(AC$2,$A630)</f>
        <v>2015</v>
      </c>
      <c r="AD630" s="0" t="n">
        <f aca="false">T_PH(AD$2,$A630)</f>
        <v>2015</v>
      </c>
      <c r="AE630" s="0" t="n">
        <f aca="false">T_PH(AE$2,$A630)</f>
        <v>2015</v>
      </c>
      <c r="AF630" s="0" t="n">
        <f aca="false">T_PH(AF$2,$A630)</f>
        <v>2015</v>
      </c>
      <c r="AG630" s="0" t="n">
        <f aca="false">T_PH(AG$2,$A630)</f>
        <v>2015</v>
      </c>
      <c r="AH630" s="0" t="n">
        <f aca="false">T_PH(AH$2,$A630)</f>
        <v>2015</v>
      </c>
      <c r="AI630" s="0" t="n">
        <f aca="false">T_PH(AI$2,$A630)</f>
        <v>2015</v>
      </c>
      <c r="AJ630" s="0" t="n">
        <f aca="false">T_PH(AJ$2,$A630)</f>
        <v>2015</v>
      </c>
      <c r="AK630" s="0" t="n">
        <f aca="false">T_PH(AK$2,$A630)</f>
        <v>2015</v>
      </c>
      <c r="AL630" s="0" t="n">
        <f aca="false">T_PH(AL$2,$A630)</f>
        <v>2015</v>
      </c>
      <c r="AM630" s="0" t="n">
        <f aca="false">T_PH(AM$2,$A630)</f>
        <v>2015</v>
      </c>
      <c r="AN630" s="0" t="n">
        <f aca="false">T_PH(AN$2,$A630)</f>
        <v>2015</v>
      </c>
      <c r="AO630" s="0" t="n">
        <f aca="false">T_PH(AO$2,$A630)</f>
        <v>2015</v>
      </c>
      <c r="AP630" s="0" t="n">
        <f aca="false">T_PH(AP$2,$A630)</f>
        <v>2015</v>
      </c>
      <c r="AQ630" s="0" t="n">
        <f aca="false">T_PH(AQ$2,$A630)</f>
        <v>2015</v>
      </c>
      <c r="AR630" s="0" t="n">
        <f aca="false">T_PH(AR$2,$A630)</f>
        <v>2015</v>
      </c>
      <c r="AS630" s="0" t="n">
        <f aca="false">T_PH(AS$2,$A630)</f>
        <v>2015</v>
      </c>
      <c r="AT630" s="0" t="n">
        <f aca="false">T_PH(AT$2,$A630)</f>
        <v>2015</v>
      </c>
      <c r="AU630" s="0" t="n">
        <f aca="false">T_PH(AU$2,$A630)</f>
        <v>2015</v>
      </c>
      <c r="AV630" s="0" t="n">
        <f aca="false">T_PH(AV$2,$A630)</f>
        <v>2015</v>
      </c>
      <c r="AW630" s="0" t="n">
        <f aca="false">T_PH(AW$2,$A630)</f>
        <v>2015</v>
      </c>
      <c r="AX630" s="0" t="n">
        <f aca="false">T_PH(AX$2,$A630)</f>
        <v>2015</v>
      </c>
      <c r="AY630" s="0" t="n">
        <f aca="false">T_PH(AY$2,$A630)</f>
        <v>2015</v>
      </c>
    </row>
    <row r="631" customFormat="false" ht="13.8" hidden="false" customHeight="false" outlineLevel="0" collapsed="false">
      <c r="A631" s="0" t="n">
        <f aca="false">A630+10</f>
        <v>7900</v>
      </c>
      <c r="B631" s="0" t="n">
        <f aca="false">T_PH(B$2,$A631)</f>
        <v>2015</v>
      </c>
      <c r="C631" s="0" t="n">
        <f aca="false">T_PH(C$2,$A631)</f>
        <v>2015</v>
      </c>
      <c r="D631" s="0" t="n">
        <f aca="false">T_PH(D$2,$A631)</f>
        <v>2015</v>
      </c>
      <c r="E631" s="0" t="n">
        <f aca="false">T_PH(E$2,$A631)</f>
        <v>2015</v>
      </c>
      <c r="F631" s="0" t="n">
        <f aca="false">T_PH(F$2,$A631)</f>
        <v>2015</v>
      </c>
      <c r="G631" s="0" t="n">
        <f aca="false">T_PH(G$2,$A631)</f>
        <v>2015</v>
      </c>
      <c r="H631" s="0" t="n">
        <f aca="false">T_PH(H$2,$A631)</f>
        <v>2015</v>
      </c>
      <c r="I631" s="0" t="n">
        <f aca="false">T_PH(I$2,$A631)</f>
        <v>2015</v>
      </c>
      <c r="J631" s="0" t="n">
        <f aca="false">T_PH(J$2,$A631)</f>
        <v>2015</v>
      </c>
      <c r="K631" s="0" t="n">
        <f aca="false">T_PH(K$2,$A631)</f>
        <v>2015</v>
      </c>
      <c r="L631" s="0" t="n">
        <f aca="false">T_PH(L$2,$A631)</f>
        <v>2015</v>
      </c>
      <c r="M631" s="0" t="n">
        <f aca="false">T_PH(M$2,$A631)</f>
        <v>2015</v>
      </c>
      <c r="N631" s="0" t="n">
        <f aca="false">T_PH(N$2,$A631)</f>
        <v>2015</v>
      </c>
      <c r="O631" s="0" t="n">
        <f aca="false">T_PH(O$2,$A631)</f>
        <v>2015</v>
      </c>
      <c r="P631" s="0" t="n">
        <f aca="false">T_PH(P$2,$A631)</f>
        <v>2015</v>
      </c>
      <c r="Q631" s="0" t="n">
        <f aca="false">T_PH(Q$2,$A631)</f>
        <v>2015</v>
      </c>
      <c r="R631" s="0" t="n">
        <f aca="false">T_PH(R$2,$A631)</f>
        <v>2015</v>
      </c>
      <c r="S631" s="0" t="n">
        <f aca="false">T_PH(S$2,$A631)</f>
        <v>2015</v>
      </c>
      <c r="T631" s="0" t="n">
        <f aca="false">T_PH(T$2,$A631)</f>
        <v>2015</v>
      </c>
      <c r="U631" s="0" t="n">
        <f aca="false">T_PH(U$2,$A631)</f>
        <v>2015</v>
      </c>
      <c r="V631" s="0" t="n">
        <f aca="false">T_PH(V$2,$A631)</f>
        <v>2015</v>
      </c>
      <c r="W631" s="0" t="n">
        <f aca="false">T_PH(W$2,$A631)</f>
        <v>2015</v>
      </c>
      <c r="X631" s="0" t="n">
        <f aca="false">T_PH(X$2,$A631)</f>
        <v>2015</v>
      </c>
      <c r="Y631" s="0" t="n">
        <f aca="false">T_PH(Y$2,$A631)</f>
        <v>2015</v>
      </c>
      <c r="Z631" s="0" t="n">
        <f aca="false">T_PH(Z$2,$A631)</f>
        <v>2015</v>
      </c>
      <c r="AA631" s="0" t="n">
        <f aca="false">T_PH(AA$2,$A631)</f>
        <v>2015</v>
      </c>
      <c r="AB631" s="0" t="n">
        <f aca="false">T_PH(AB$2,$A631)</f>
        <v>2015</v>
      </c>
      <c r="AC631" s="0" t="n">
        <f aca="false">T_PH(AC$2,$A631)</f>
        <v>2015</v>
      </c>
      <c r="AD631" s="0" t="n">
        <f aca="false">T_PH(AD$2,$A631)</f>
        <v>2015</v>
      </c>
      <c r="AE631" s="0" t="n">
        <f aca="false">T_PH(AE$2,$A631)</f>
        <v>2015</v>
      </c>
      <c r="AF631" s="0" t="n">
        <f aca="false">T_PH(AF$2,$A631)</f>
        <v>2015</v>
      </c>
      <c r="AG631" s="0" t="n">
        <f aca="false">T_PH(AG$2,$A631)</f>
        <v>2015</v>
      </c>
      <c r="AH631" s="0" t="n">
        <f aca="false">T_PH(AH$2,$A631)</f>
        <v>2015</v>
      </c>
      <c r="AI631" s="0" t="n">
        <f aca="false">T_PH(AI$2,$A631)</f>
        <v>2015</v>
      </c>
      <c r="AJ631" s="0" t="n">
        <f aca="false">T_PH(AJ$2,$A631)</f>
        <v>2015</v>
      </c>
      <c r="AK631" s="0" t="n">
        <f aca="false">T_PH(AK$2,$A631)</f>
        <v>2015</v>
      </c>
      <c r="AL631" s="0" t="n">
        <f aca="false">T_PH(AL$2,$A631)</f>
        <v>2015</v>
      </c>
      <c r="AM631" s="0" t="n">
        <f aca="false">T_PH(AM$2,$A631)</f>
        <v>2015</v>
      </c>
      <c r="AN631" s="0" t="n">
        <f aca="false">T_PH(AN$2,$A631)</f>
        <v>2015</v>
      </c>
      <c r="AO631" s="0" t="n">
        <f aca="false">T_PH(AO$2,$A631)</f>
        <v>2015</v>
      </c>
      <c r="AP631" s="0" t="n">
        <f aca="false">T_PH(AP$2,$A631)</f>
        <v>2015</v>
      </c>
      <c r="AQ631" s="0" t="n">
        <f aca="false">T_PH(AQ$2,$A631)</f>
        <v>2015</v>
      </c>
      <c r="AR631" s="0" t="n">
        <f aca="false">T_PH(AR$2,$A631)</f>
        <v>2015</v>
      </c>
      <c r="AS631" s="0" t="n">
        <f aca="false">T_PH(AS$2,$A631)</f>
        <v>2015</v>
      </c>
      <c r="AT631" s="0" t="n">
        <f aca="false">T_PH(AT$2,$A631)</f>
        <v>2015</v>
      </c>
      <c r="AU631" s="0" t="n">
        <f aca="false">T_PH(AU$2,$A631)</f>
        <v>2015</v>
      </c>
      <c r="AV631" s="0" t="n">
        <f aca="false">T_PH(AV$2,$A631)</f>
        <v>2015</v>
      </c>
      <c r="AW631" s="0" t="n">
        <f aca="false">T_PH(AW$2,$A631)</f>
        <v>2015</v>
      </c>
      <c r="AX631" s="0" t="n">
        <f aca="false">T_PH(AX$2,$A631)</f>
        <v>2015</v>
      </c>
      <c r="AY631" s="0" t="n">
        <f aca="false">T_PH(AY$2,$A631)</f>
        <v>2015</v>
      </c>
    </row>
    <row r="632" customFormat="false" ht="13.8" hidden="false" customHeight="false" outlineLevel="0" collapsed="false">
      <c r="A632" s="0" t="n">
        <f aca="false">A631+10</f>
        <v>7910</v>
      </c>
      <c r="B632" s="0" t="n">
        <f aca="false">T_PH(B$2,$A632)</f>
        <v>2015</v>
      </c>
      <c r="C632" s="0" t="n">
        <f aca="false">T_PH(C$2,$A632)</f>
        <v>2015</v>
      </c>
      <c r="D632" s="0" t="n">
        <f aca="false">T_PH(D$2,$A632)</f>
        <v>2015</v>
      </c>
      <c r="E632" s="0" t="n">
        <f aca="false">T_PH(E$2,$A632)</f>
        <v>2015</v>
      </c>
      <c r="F632" s="0" t="n">
        <f aca="false">T_PH(F$2,$A632)</f>
        <v>2015</v>
      </c>
      <c r="G632" s="0" t="n">
        <f aca="false">T_PH(G$2,$A632)</f>
        <v>2015</v>
      </c>
      <c r="H632" s="0" t="n">
        <f aca="false">T_PH(H$2,$A632)</f>
        <v>2015</v>
      </c>
      <c r="I632" s="0" t="n">
        <f aca="false">T_PH(I$2,$A632)</f>
        <v>2015</v>
      </c>
      <c r="J632" s="0" t="n">
        <f aca="false">T_PH(J$2,$A632)</f>
        <v>2015</v>
      </c>
      <c r="K632" s="0" t="n">
        <f aca="false">T_PH(K$2,$A632)</f>
        <v>2015</v>
      </c>
      <c r="L632" s="0" t="n">
        <f aca="false">T_PH(L$2,$A632)</f>
        <v>2015</v>
      </c>
      <c r="M632" s="0" t="n">
        <f aca="false">T_PH(M$2,$A632)</f>
        <v>2015</v>
      </c>
      <c r="N632" s="0" t="n">
        <f aca="false">T_PH(N$2,$A632)</f>
        <v>2015</v>
      </c>
      <c r="O632" s="0" t="n">
        <f aca="false">T_PH(O$2,$A632)</f>
        <v>2015</v>
      </c>
      <c r="P632" s="0" t="n">
        <f aca="false">T_PH(P$2,$A632)</f>
        <v>2015</v>
      </c>
      <c r="Q632" s="0" t="n">
        <f aca="false">T_PH(Q$2,$A632)</f>
        <v>2015</v>
      </c>
      <c r="R632" s="0" t="n">
        <f aca="false">T_PH(R$2,$A632)</f>
        <v>2015</v>
      </c>
      <c r="S632" s="0" t="n">
        <f aca="false">T_PH(S$2,$A632)</f>
        <v>2015</v>
      </c>
      <c r="T632" s="0" t="n">
        <f aca="false">T_PH(T$2,$A632)</f>
        <v>2015</v>
      </c>
      <c r="U632" s="0" t="n">
        <f aca="false">T_PH(U$2,$A632)</f>
        <v>2015</v>
      </c>
      <c r="V632" s="0" t="n">
        <f aca="false">T_PH(V$2,$A632)</f>
        <v>2015</v>
      </c>
      <c r="W632" s="0" t="n">
        <f aca="false">T_PH(W$2,$A632)</f>
        <v>2015</v>
      </c>
      <c r="X632" s="0" t="n">
        <f aca="false">T_PH(X$2,$A632)</f>
        <v>2015</v>
      </c>
      <c r="Y632" s="0" t="n">
        <f aca="false">T_PH(Y$2,$A632)</f>
        <v>2015</v>
      </c>
      <c r="Z632" s="0" t="n">
        <f aca="false">T_PH(Z$2,$A632)</f>
        <v>2015</v>
      </c>
      <c r="AA632" s="0" t="n">
        <f aca="false">T_PH(AA$2,$A632)</f>
        <v>2015</v>
      </c>
      <c r="AB632" s="0" t="n">
        <f aca="false">T_PH(AB$2,$A632)</f>
        <v>2015</v>
      </c>
      <c r="AC632" s="0" t="n">
        <f aca="false">T_PH(AC$2,$A632)</f>
        <v>2015</v>
      </c>
      <c r="AD632" s="0" t="n">
        <f aca="false">T_PH(AD$2,$A632)</f>
        <v>2015</v>
      </c>
      <c r="AE632" s="0" t="n">
        <f aca="false">T_PH(AE$2,$A632)</f>
        <v>2015</v>
      </c>
      <c r="AF632" s="0" t="n">
        <f aca="false">T_PH(AF$2,$A632)</f>
        <v>2015</v>
      </c>
      <c r="AG632" s="0" t="n">
        <f aca="false">T_PH(AG$2,$A632)</f>
        <v>2015</v>
      </c>
      <c r="AH632" s="0" t="n">
        <f aca="false">T_PH(AH$2,$A632)</f>
        <v>2015</v>
      </c>
      <c r="AI632" s="0" t="n">
        <f aca="false">T_PH(AI$2,$A632)</f>
        <v>2015</v>
      </c>
      <c r="AJ632" s="0" t="n">
        <f aca="false">T_PH(AJ$2,$A632)</f>
        <v>2015</v>
      </c>
      <c r="AK632" s="0" t="n">
        <f aca="false">T_PH(AK$2,$A632)</f>
        <v>2015</v>
      </c>
      <c r="AL632" s="0" t="n">
        <f aca="false">T_PH(AL$2,$A632)</f>
        <v>2015</v>
      </c>
      <c r="AM632" s="0" t="n">
        <f aca="false">T_PH(AM$2,$A632)</f>
        <v>2015</v>
      </c>
      <c r="AN632" s="0" t="n">
        <f aca="false">T_PH(AN$2,$A632)</f>
        <v>2015</v>
      </c>
      <c r="AO632" s="0" t="n">
        <f aca="false">T_PH(AO$2,$A632)</f>
        <v>2015</v>
      </c>
      <c r="AP632" s="0" t="n">
        <f aca="false">T_PH(AP$2,$A632)</f>
        <v>2015</v>
      </c>
      <c r="AQ632" s="0" t="n">
        <f aca="false">T_PH(AQ$2,$A632)</f>
        <v>2015</v>
      </c>
      <c r="AR632" s="0" t="n">
        <f aca="false">T_PH(AR$2,$A632)</f>
        <v>2015</v>
      </c>
      <c r="AS632" s="0" t="n">
        <f aca="false">T_PH(AS$2,$A632)</f>
        <v>2015</v>
      </c>
      <c r="AT632" s="0" t="n">
        <f aca="false">T_PH(AT$2,$A632)</f>
        <v>2015</v>
      </c>
      <c r="AU632" s="0" t="n">
        <f aca="false">T_PH(AU$2,$A632)</f>
        <v>2015</v>
      </c>
      <c r="AV632" s="0" t="n">
        <f aca="false">T_PH(AV$2,$A632)</f>
        <v>2015</v>
      </c>
      <c r="AW632" s="0" t="n">
        <f aca="false">T_PH(AW$2,$A632)</f>
        <v>2015</v>
      </c>
      <c r="AX632" s="0" t="n">
        <f aca="false">T_PH(AX$2,$A632)</f>
        <v>2015</v>
      </c>
      <c r="AY632" s="0" t="n">
        <f aca="false">T_PH(AY$2,$A632)</f>
        <v>2015</v>
      </c>
    </row>
    <row r="633" customFormat="false" ht="13.8" hidden="false" customHeight="false" outlineLevel="0" collapsed="false">
      <c r="A633" s="0" t="n">
        <f aca="false">A632+10</f>
        <v>7920</v>
      </c>
      <c r="B633" s="0" t="n">
        <f aca="false">T_PH(B$2,$A633)</f>
        <v>2015</v>
      </c>
      <c r="C633" s="0" t="n">
        <f aca="false">T_PH(C$2,$A633)</f>
        <v>2015</v>
      </c>
      <c r="D633" s="0" t="n">
        <f aca="false">T_PH(D$2,$A633)</f>
        <v>2015</v>
      </c>
      <c r="E633" s="0" t="n">
        <f aca="false">T_PH(E$2,$A633)</f>
        <v>2015</v>
      </c>
      <c r="F633" s="0" t="n">
        <f aca="false">T_PH(F$2,$A633)</f>
        <v>2015</v>
      </c>
      <c r="G633" s="0" t="n">
        <f aca="false">T_PH(G$2,$A633)</f>
        <v>2015</v>
      </c>
      <c r="H633" s="0" t="n">
        <f aca="false">T_PH(H$2,$A633)</f>
        <v>2015</v>
      </c>
      <c r="I633" s="0" t="n">
        <f aca="false">T_PH(I$2,$A633)</f>
        <v>2015</v>
      </c>
      <c r="J633" s="0" t="n">
        <f aca="false">T_PH(J$2,$A633)</f>
        <v>2015</v>
      </c>
      <c r="K633" s="0" t="n">
        <f aca="false">T_PH(K$2,$A633)</f>
        <v>2015</v>
      </c>
      <c r="L633" s="0" t="n">
        <f aca="false">T_PH(L$2,$A633)</f>
        <v>2015</v>
      </c>
      <c r="M633" s="0" t="n">
        <f aca="false">T_PH(M$2,$A633)</f>
        <v>2015</v>
      </c>
      <c r="N633" s="0" t="n">
        <f aca="false">T_PH(N$2,$A633)</f>
        <v>2015</v>
      </c>
      <c r="O633" s="0" t="n">
        <f aca="false">T_PH(O$2,$A633)</f>
        <v>2015</v>
      </c>
      <c r="P633" s="0" t="n">
        <f aca="false">T_PH(P$2,$A633)</f>
        <v>2015</v>
      </c>
      <c r="Q633" s="0" t="n">
        <f aca="false">T_PH(Q$2,$A633)</f>
        <v>2015</v>
      </c>
      <c r="R633" s="0" t="n">
        <f aca="false">T_PH(R$2,$A633)</f>
        <v>2015</v>
      </c>
      <c r="S633" s="0" t="n">
        <f aca="false">T_PH(S$2,$A633)</f>
        <v>2015</v>
      </c>
      <c r="T633" s="0" t="n">
        <f aca="false">T_PH(T$2,$A633)</f>
        <v>2015</v>
      </c>
      <c r="U633" s="0" t="n">
        <f aca="false">T_PH(U$2,$A633)</f>
        <v>2015</v>
      </c>
      <c r="V633" s="0" t="n">
        <f aca="false">T_PH(V$2,$A633)</f>
        <v>2015</v>
      </c>
      <c r="W633" s="0" t="n">
        <f aca="false">T_PH(W$2,$A633)</f>
        <v>2015</v>
      </c>
      <c r="X633" s="0" t="n">
        <f aca="false">T_PH(X$2,$A633)</f>
        <v>2015</v>
      </c>
      <c r="Y633" s="0" t="n">
        <f aca="false">T_PH(Y$2,$A633)</f>
        <v>2015</v>
      </c>
      <c r="Z633" s="0" t="n">
        <f aca="false">T_PH(Z$2,$A633)</f>
        <v>2015</v>
      </c>
      <c r="AA633" s="0" t="n">
        <f aca="false">T_PH(AA$2,$A633)</f>
        <v>2015</v>
      </c>
      <c r="AB633" s="0" t="n">
        <f aca="false">T_PH(AB$2,$A633)</f>
        <v>2015</v>
      </c>
      <c r="AC633" s="0" t="n">
        <f aca="false">T_PH(AC$2,$A633)</f>
        <v>2015</v>
      </c>
      <c r="AD633" s="0" t="n">
        <f aca="false">T_PH(AD$2,$A633)</f>
        <v>2015</v>
      </c>
      <c r="AE633" s="0" t="n">
        <f aca="false">T_PH(AE$2,$A633)</f>
        <v>2015</v>
      </c>
      <c r="AF633" s="0" t="n">
        <f aca="false">T_PH(AF$2,$A633)</f>
        <v>2015</v>
      </c>
      <c r="AG633" s="0" t="n">
        <f aca="false">T_PH(AG$2,$A633)</f>
        <v>2015</v>
      </c>
      <c r="AH633" s="0" t="n">
        <f aca="false">T_PH(AH$2,$A633)</f>
        <v>2015</v>
      </c>
      <c r="AI633" s="0" t="n">
        <f aca="false">T_PH(AI$2,$A633)</f>
        <v>2015</v>
      </c>
      <c r="AJ633" s="0" t="n">
        <f aca="false">T_PH(AJ$2,$A633)</f>
        <v>2015</v>
      </c>
      <c r="AK633" s="0" t="n">
        <f aca="false">T_PH(AK$2,$A633)</f>
        <v>2015</v>
      </c>
      <c r="AL633" s="0" t="n">
        <f aca="false">T_PH(AL$2,$A633)</f>
        <v>2015</v>
      </c>
      <c r="AM633" s="0" t="n">
        <f aca="false">T_PH(AM$2,$A633)</f>
        <v>2015</v>
      </c>
      <c r="AN633" s="0" t="n">
        <f aca="false">T_PH(AN$2,$A633)</f>
        <v>2015</v>
      </c>
      <c r="AO633" s="0" t="n">
        <f aca="false">T_PH(AO$2,$A633)</f>
        <v>2015</v>
      </c>
      <c r="AP633" s="0" t="n">
        <f aca="false">T_PH(AP$2,$A633)</f>
        <v>2015</v>
      </c>
      <c r="AQ633" s="0" t="n">
        <f aca="false">T_PH(AQ$2,$A633)</f>
        <v>2015</v>
      </c>
      <c r="AR633" s="0" t="n">
        <f aca="false">T_PH(AR$2,$A633)</f>
        <v>2015</v>
      </c>
      <c r="AS633" s="0" t="n">
        <f aca="false">T_PH(AS$2,$A633)</f>
        <v>2015</v>
      </c>
      <c r="AT633" s="0" t="n">
        <f aca="false">T_PH(AT$2,$A633)</f>
        <v>2015</v>
      </c>
      <c r="AU633" s="0" t="n">
        <f aca="false">T_PH(AU$2,$A633)</f>
        <v>2015</v>
      </c>
      <c r="AV633" s="0" t="n">
        <f aca="false">T_PH(AV$2,$A633)</f>
        <v>2015</v>
      </c>
      <c r="AW633" s="0" t="n">
        <f aca="false">T_PH(AW$2,$A633)</f>
        <v>2015</v>
      </c>
      <c r="AX633" s="0" t="n">
        <f aca="false">T_PH(AX$2,$A633)</f>
        <v>2015</v>
      </c>
      <c r="AY633" s="0" t="n">
        <f aca="false">T_PH(AY$2,$A633)</f>
        <v>2015</v>
      </c>
    </row>
    <row r="634" customFormat="false" ht="13.8" hidden="false" customHeight="false" outlineLevel="0" collapsed="false">
      <c r="A634" s="0" t="n">
        <f aca="false">A633+10</f>
        <v>7930</v>
      </c>
      <c r="B634" s="0" t="n">
        <f aca="false">T_PH(B$2,$A634)</f>
        <v>2015</v>
      </c>
      <c r="C634" s="0" t="n">
        <f aca="false">T_PH(C$2,$A634)</f>
        <v>2015</v>
      </c>
      <c r="D634" s="0" t="n">
        <f aca="false">T_PH(D$2,$A634)</f>
        <v>2015</v>
      </c>
      <c r="E634" s="0" t="n">
        <f aca="false">T_PH(E$2,$A634)</f>
        <v>2015</v>
      </c>
      <c r="F634" s="0" t="n">
        <f aca="false">T_PH(F$2,$A634)</f>
        <v>2015</v>
      </c>
      <c r="G634" s="0" t="n">
        <f aca="false">T_PH(G$2,$A634)</f>
        <v>2015</v>
      </c>
      <c r="H634" s="0" t="n">
        <f aca="false">T_PH(H$2,$A634)</f>
        <v>2015</v>
      </c>
      <c r="I634" s="0" t="n">
        <f aca="false">T_PH(I$2,$A634)</f>
        <v>2015</v>
      </c>
      <c r="J634" s="0" t="n">
        <f aca="false">T_PH(J$2,$A634)</f>
        <v>2015</v>
      </c>
      <c r="K634" s="0" t="n">
        <f aca="false">T_PH(K$2,$A634)</f>
        <v>2015</v>
      </c>
      <c r="L634" s="0" t="n">
        <f aca="false">T_PH(L$2,$A634)</f>
        <v>2015</v>
      </c>
      <c r="M634" s="0" t="n">
        <f aca="false">T_PH(M$2,$A634)</f>
        <v>2015</v>
      </c>
      <c r="N634" s="0" t="n">
        <f aca="false">T_PH(N$2,$A634)</f>
        <v>2015</v>
      </c>
      <c r="O634" s="0" t="n">
        <f aca="false">T_PH(O$2,$A634)</f>
        <v>2015</v>
      </c>
      <c r="P634" s="0" t="n">
        <f aca="false">T_PH(P$2,$A634)</f>
        <v>2015</v>
      </c>
      <c r="Q634" s="0" t="n">
        <f aca="false">T_PH(Q$2,$A634)</f>
        <v>2015</v>
      </c>
      <c r="R634" s="0" t="n">
        <f aca="false">T_PH(R$2,$A634)</f>
        <v>2015</v>
      </c>
      <c r="S634" s="0" t="n">
        <f aca="false">T_PH(S$2,$A634)</f>
        <v>2015</v>
      </c>
      <c r="T634" s="0" t="n">
        <f aca="false">T_PH(T$2,$A634)</f>
        <v>2015</v>
      </c>
      <c r="U634" s="0" t="n">
        <f aca="false">T_PH(U$2,$A634)</f>
        <v>2015</v>
      </c>
      <c r="V634" s="0" t="n">
        <f aca="false">T_PH(V$2,$A634)</f>
        <v>2015</v>
      </c>
      <c r="W634" s="0" t="n">
        <f aca="false">T_PH(W$2,$A634)</f>
        <v>2015</v>
      </c>
      <c r="X634" s="0" t="n">
        <f aca="false">T_PH(X$2,$A634)</f>
        <v>2015</v>
      </c>
      <c r="Y634" s="0" t="n">
        <f aca="false">T_PH(Y$2,$A634)</f>
        <v>2015</v>
      </c>
      <c r="Z634" s="0" t="n">
        <f aca="false">T_PH(Z$2,$A634)</f>
        <v>2015</v>
      </c>
      <c r="AA634" s="0" t="n">
        <f aca="false">T_PH(AA$2,$A634)</f>
        <v>2015</v>
      </c>
      <c r="AB634" s="0" t="n">
        <f aca="false">T_PH(AB$2,$A634)</f>
        <v>2015</v>
      </c>
      <c r="AC634" s="0" t="n">
        <f aca="false">T_PH(AC$2,$A634)</f>
        <v>2015</v>
      </c>
      <c r="AD634" s="0" t="n">
        <f aca="false">T_PH(AD$2,$A634)</f>
        <v>2015</v>
      </c>
      <c r="AE634" s="0" t="n">
        <f aca="false">T_PH(AE$2,$A634)</f>
        <v>2015</v>
      </c>
      <c r="AF634" s="0" t="n">
        <f aca="false">T_PH(AF$2,$A634)</f>
        <v>2015</v>
      </c>
      <c r="AG634" s="0" t="n">
        <f aca="false">T_PH(AG$2,$A634)</f>
        <v>2015</v>
      </c>
      <c r="AH634" s="0" t="n">
        <f aca="false">T_PH(AH$2,$A634)</f>
        <v>2015</v>
      </c>
      <c r="AI634" s="0" t="n">
        <f aca="false">T_PH(AI$2,$A634)</f>
        <v>2015</v>
      </c>
      <c r="AJ634" s="0" t="n">
        <f aca="false">T_PH(AJ$2,$A634)</f>
        <v>2015</v>
      </c>
      <c r="AK634" s="0" t="n">
        <f aca="false">T_PH(AK$2,$A634)</f>
        <v>2015</v>
      </c>
      <c r="AL634" s="0" t="n">
        <f aca="false">T_PH(AL$2,$A634)</f>
        <v>2015</v>
      </c>
      <c r="AM634" s="0" t="n">
        <f aca="false">T_PH(AM$2,$A634)</f>
        <v>2015</v>
      </c>
      <c r="AN634" s="0" t="n">
        <f aca="false">T_PH(AN$2,$A634)</f>
        <v>2015</v>
      </c>
      <c r="AO634" s="0" t="n">
        <f aca="false">T_PH(AO$2,$A634)</f>
        <v>2015</v>
      </c>
      <c r="AP634" s="0" t="n">
        <f aca="false">T_PH(AP$2,$A634)</f>
        <v>2015</v>
      </c>
      <c r="AQ634" s="0" t="n">
        <f aca="false">T_PH(AQ$2,$A634)</f>
        <v>2015</v>
      </c>
      <c r="AR634" s="0" t="n">
        <f aca="false">T_PH(AR$2,$A634)</f>
        <v>2015</v>
      </c>
      <c r="AS634" s="0" t="n">
        <f aca="false">T_PH(AS$2,$A634)</f>
        <v>2015</v>
      </c>
      <c r="AT634" s="0" t="n">
        <f aca="false">T_PH(AT$2,$A634)</f>
        <v>2015</v>
      </c>
      <c r="AU634" s="0" t="n">
        <f aca="false">T_PH(AU$2,$A634)</f>
        <v>2015</v>
      </c>
      <c r="AV634" s="0" t="n">
        <f aca="false">T_PH(AV$2,$A634)</f>
        <v>2015</v>
      </c>
      <c r="AW634" s="0" t="n">
        <f aca="false">T_PH(AW$2,$A634)</f>
        <v>2015</v>
      </c>
      <c r="AX634" s="0" t="n">
        <f aca="false">T_PH(AX$2,$A634)</f>
        <v>2015</v>
      </c>
      <c r="AY634" s="0" t="n">
        <f aca="false">T_PH(AY$2,$A634)</f>
        <v>2015</v>
      </c>
    </row>
    <row r="635" customFormat="false" ht="13.8" hidden="false" customHeight="false" outlineLevel="0" collapsed="false">
      <c r="A635" s="0" t="n">
        <f aca="false">A634+10</f>
        <v>7940</v>
      </c>
      <c r="B635" s="0" t="n">
        <f aca="false">T_PH(B$2,$A635)</f>
        <v>2015</v>
      </c>
      <c r="C635" s="0" t="n">
        <f aca="false">T_PH(C$2,$A635)</f>
        <v>2015</v>
      </c>
      <c r="D635" s="0" t="n">
        <f aca="false">T_PH(D$2,$A635)</f>
        <v>2015</v>
      </c>
      <c r="E635" s="0" t="n">
        <f aca="false">T_PH(E$2,$A635)</f>
        <v>2015</v>
      </c>
      <c r="F635" s="0" t="n">
        <f aca="false">T_PH(F$2,$A635)</f>
        <v>2015</v>
      </c>
      <c r="G635" s="0" t="n">
        <f aca="false">T_PH(G$2,$A635)</f>
        <v>2015</v>
      </c>
      <c r="H635" s="0" t="n">
        <f aca="false">T_PH(H$2,$A635)</f>
        <v>2015</v>
      </c>
      <c r="I635" s="0" t="n">
        <f aca="false">T_PH(I$2,$A635)</f>
        <v>2015</v>
      </c>
      <c r="J635" s="0" t="n">
        <f aca="false">T_PH(J$2,$A635)</f>
        <v>2015</v>
      </c>
      <c r="K635" s="0" t="n">
        <f aca="false">T_PH(K$2,$A635)</f>
        <v>2015</v>
      </c>
      <c r="L635" s="0" t="n">
        <f aca="false">T_PH(L$2,$A635)</f>
        <v>2015</v>
      </c>
      <c r="M635" s="0" t="n">
        <f aca="false">T_PH(M$2,$A635)</f>
        <v>2015</v>
      </c>
      <c r="N635" s="0" t="n">
        <f aca="false">T_PH(N$2,$A635)</f>
        <v>2015</v>
      </c>
      <c r="O635" s="0" t="n">
        <f aca="false">T_PH(O$2,$A635)</f>
        <v>2015</v>
      </c>
      <c r="P635" s="0" t="n">
        <f aca="false">T_PH(P$2,$A635)</f>
        <v>2015</v>
      </c>
      <c r="Q635" s="0" t="n">
        <f aca="false">T_PH(Q$2,$A635)</f>
        <v>2015</v>
      </c>
      <c r="R635" s="0" t="n">
        <f aca="false">T_PH(R$2,$A635)</f>
        <v>2015</v>
      </c>
      <c r="S635" s="0" t="n">
        <f aca="false">T_PH(S$2,$A635)</f>
        <v>2015</v>
      </c>
      <c r="T635" s="0" t="n">
        <f aca="false">T_PH(T$2,$A635)</f>
        <v>2015</v>
      </c>
      <c r="U635" s="0" t="n">
        <f aca="false">T_PH(U$2,$A635)</f>
        <v>2015</v>
      </c>
      <c r="V635" s="0" t="n">
        <f aca="false">T_PH(V$2,$A635)</f>
        <v>2015</v>
      </c>
      <c r="W635" s="0" t="n">
        <f aca="false">T_PH(W$2,$A635)</f>
        <v>2015</v>
      </c>
      <c r="X635" s="0" t="n">
        <f aca="false">T_PH(X$2,$A635)</f>
        <v>2015</v>
      </c>
      <c r="Y635" s="0" t="n">
        <f aca="false">T_PH(Y$2,$A635)</f>
        <v>2015</v>
      </c>
      <c r="Z635" s="0" t="n">
        <f aca="false">T_PH(Z$2,$A635)</f>
        <v>2015</v>
      </c>
      <c r="AA635" s="0" t="n">
        <f aca="false">T_PH(AA$2,$A635)</f>
        <v>2015</v>
      </c>
      <c r="AB635" s="0" t="n">
        <f aca="false">T_PH(AB$2,$A635)</f>
        <v>2015</v>
      </c>
      <c r="AC635" s="0" t="n">
        <f aca="false">T_PH(AC$2,$A635)</f>
        <v>2015</v>
      </c>
      <c r="AD635" s="0" t="n">
        <f aca="false">T_PH(AD$2,$A635)</f>
        <v>2015</v>
      </c>
      <c r="AE635" s="0" t="n">
        <f aca="false">T_PH(AE$2,$A635)</f>
        <v>2015</v>
      </c>
      <c r="AF635" s="0" t="n">
        <f aca="false">T_PH(AF$2,$A635)</f>
        <v>2015</v>
      </c>
      <c r="AG635" s="0" t="n">
        <f aca="false">T_PH(AG$2,$A635)</f>
        <v>2015</v>
      </c>
      <c r="AH635" s="0" t="n">
        <f aca="false">T_PH(AH$2,$A635)</f>
        <v>2015</v>
      </c>
      <c r="AI635" s="0" t="n">
        <f aca="false">T_PH(AI$2,$A635)</f>
        <v>2015</v>
      </c>
      <c r="AJ635" s="0" t="n">
        <f aca="false">T_PH(AJ$2,$A635)</f>
        <v>2015</v>
      </c>
      <c r="AK635" s="0" t="n">
        <f aca="false">T_PH(AK$2,$A635)</f>
        <v>2015</v>
      </c>
      <c r="AL635" s="0" t="n">
        <f aca="false">T_PH(AL$2,$A635)</f>
        <v>2015</v>
      </c>
      <c r="AM635" s="0" t="n">
        <f aca="false">T_PH(AM$2,$A635)</f>
        <v>2015</v>
      </c>
      <c r="AN635" s="0" t="n">
        <f aca="false">T_PH(AN$2,$A635)</f>
        <v>2015</v>
      </c>
      <c r="AO635" s="0" t="n">
        <f aca="false">T_PH(AO$2,$A635)</f>
        <v>2015</v>
      </c>
      <c r="AP635" s="0" t="n">
        <f aca="false">T_PH(AP$2,$A635)</f>
        <v>2015</v>
      </c>
      <c r="AQ635" s="0" t="n">
        <f aca="false">T_PH(AQ$2,$A635)</f>
        <v>2015</v>
      </c>
      <c r="AR635" s="0" t="n">
        <f aca="false">T_PH(AR$2,$A635)</f>
        <v>2015</v>
      </c>
      <c r="AS635" s="0" t="n">
        <f aca="false">T_PH(AS$2,$A635)</f>
        <v>2015</v>
      </c>
      <c r="AT635" s="0" t="n">
        <f aca="false">T_PH(AT$2,$A635)</f>
        <v>2015</v>
      </c>
      <c r="AU635" s="0" t="n">
        <f aca="false">T_PH(AU$2,$A635)</f>
        <v>2015</v>
      </c>
      <c r="AV635" s="0" t="n">
        <f aca="false">T_PH(AV$2,$A635)</f>
        <v>2015</v>
      </c>
      <c r="AW635" s="0" t="n">
        <f aca="false">T_PH(AW$2,$A635)</f>
        <v>2015</v>
      </c>
      <c r="AX635" s="0" t="n">
        <f aca="false">T_PH(AX$2,$A635)</f>
        <v>2015</v>
      </c>
      <c r="AY635" s="0" t="n">
        <f aca="false">T_PH(AY$2,$A635)</f>
        <v>2015</v>
      </c>
    </row>
    <row r="636" customFormat="false" ht="13.8" hidden="false" customHeight="false" outlineLevel="0" collapsed="false">
      <c r="A636" s="0" t="n">
        <f aca="false">A635+10</f>
        <v>7950</v>
      </c>
      <c r="B636" s="0" t="n">
        <f aca="false">T_PH(B$2,$A636)</f>
        <v>2015</v>
      </c>
      <c r="C636" s="0" t="n">
        <f aca="false">T_PH(C$2,$A636)</f>
        <v>2015</v>
      </c>
      <c r="D636" s="0" t="n">
        <f aca="false">T_PH(D$2,$A636)</f>
        <v>2015</v>
      </c>
      <c r="E636" s="0" t="n">
        <f aca="false">T_PH(E$2,$A636)</f>
        <v>2015</v>
      </c>
      <c r="F636" s="0" t="n">
        <f aca="false">T_PH(F$2,$A636)</f>
        <v>2015</v>
      </c>
      <c r="G636" s="0" t="n">
        <f aca="false">T_PH(G$2,$A636)</f>
        <v>2015</v>
      </c>
      <c r="H636" s="0" t="n">
        <f aca="false">T_PH(H$2,$A636)</f>
        <v>2015</v>
      </c>
      <c r="I636" s="0" t="n">
        <f aca="false">T_PH(I$2,$A636)</f>
        <v>2015</v>
      </c>
      <c r="J636" s="0" t="n">
        <f aca="false">T_PH(J$2,$A636)</f>
        <v>2015</v>
      </c>
      <c r="K636" s="0" t="n">
        <f aca="false">T_PH(K$2,$A636)</f>
        <v>2015</v>
      </c>
      <c r="L636" s="0" t="n">
        <f aca="false">T_PH(L$2,$A636)</f>
        <v>2015</v>
      </c>
      <c r="M636" s="0" t="n">
        <f aca="false">T_PH(M$2,$A636)</f>
        <v>2015</v>
      </c>
      <c r="N636" s="0" t="n">
        <f aca="false">T_PH(N$2,$A636)</f>
        <v>2015</v>
      </c>
      <c r="O636" s="0" t="n">
        <f aca="false">T_PH(O$2,$A636)</f>
        <v>2015</v>
      </c>
      <c r="P636" s="0" t="n">
        <f aca="false">T_PH(P$2,$A636)</f>
        <v>2015</v>
      </c>
      <c r="Q636" s="0" t="n">
        <f aca="false">T_PH(Q$2,$A636)</f>
        <v>2015</v>
      </c>
      <c r="R636" s="0" t="n">
        <f aca="false">T_PH(R$2,$A636)</f>
        <v>2015</v>
      </c>
      <c r="S636" s="0" t="n">
        <f aca="false">T_PH(S$2,$A636)</f>
        <v>2015</v>
      </c>
      <c r="T636" s="0" t="n">
        <f aca="false">T_PH(T$2,$A636)</f>
        <v>2015</v>
      </c>
      <c r="U636" s="0" t="n">
        <f aca="false">T_PH(U$2,$A636)</f>
        <v>2015</v>
      </c>
      <c r="V636" s="0" t="n">
        <f aca="false">T_PH(V$2,$A636)</f>
        <v>2015</v>
      </c>
      <c r="W636" s="0" t="n">
        <f aca="false">T_PH(W$2,$A636)</f>
        <v>2015</v>
      </c>
      <c r="X636" s="0" t="n">
        <f aca="false">T_PH(X$2,$A636)</f>
        <v>2015</v>
      </c>
      <c r="Y636" s="0" t="n">
        <f aca="false">T_PH(Y$2,$A636)</f>
        <v>2015</v>
      </c>
      <c r="Z636" s="0" t="n">
        <f aca="false">T_PH(Z$2,$A636)</f>
        <v>2015</v>
      </c>
      <c r="AA636" s="0" t="n">
        <f aca="false">T_PH(AA$2,$A636)</f>
        <v>2015</v>
      </c>
      <c r="AB636" s="0" t="n">
        <f aca="false">T_PH(AB$2,$A636)</f>
        <v>2015</v>
      </c>
      <c r="AC636" s="0" t="n">
        <f aca="false">T_PH(AC$2,$A636)</f>
        <v>2015</v>
      </c>
      <c r="AD636" s="0" t="n">
        <f aca="false">T_PH(AD$2,$A636)</f>
        <v>2015</v>
      </c>
      <c r="AE636" s="0" t="n">
        <f aca="false">T_PH(AE$2,$A636)</f>
        <v>2015</v>
      </c>
      <c r="AF636" s="0" t="n">
        <f aca="false">T_PH(AF$2,$A636)</f>
        <v>2015</v>
      </c>
      <c r="AG636" s="0" t="n">
        <f aca="false">T_PH(AG$2,$A636)</f>
        <v>2015</v>
      </c>
      <c r="AH636" s="0" t="n">
        <f aca="false">T_PH(AH$2,$A636)</f>
        <v>2015</v>
      </c>
      <c r="AI636" s="0" t="n">
        <f aca="false">T_PH(AI$2,$A636)</f>
        <v>2015</v>
      </c>
      <c r="AJ636" s="0" t="n">
        <f aca="false">T_PH(AJ$2,$A636)</f>
        <v>2015</v>
      </c>
      <c r="AK636" s="0" t="n">
        <f aca="false">T_PH(AK$2,$A636)</f>
        <v>2015</v>
      </c>
      <c r="AL636" s="0" t="n">
        <f aca="false">T_PH(AL$2,$A636)</f>
        <v>2015</v>
      </c>
      <c r="AM636" s="0" t="n">
        <f aca="false">T_PH(AM$2,$A636)</f>
        <v>2015</v>
      </c>
      <c r="AN636" s="0" t="n">
        <f aca="false">T_PH(AN$2,$A636)</f>
        <v>2015</v>
      </c>
      <c r="AO636" s="0" t="n">
        <f aca="false">T_PH(AO$2,$A636)</f>
        <v>2015</v>
      </c>
      <c r="AP636" s="0" t="n">
        <f aca="false">T_PH(AP$2,$A636)</f>
        <v>2015</v>
      </c>
      <c r="AQ636" s="0" t="n">
        <f aca="false">T_PH(AQ$2,$A636)</f>
        <v>2015</v>
      </c>
      <c r="AR636" s="0" t="n">
        <f aca="false">T_PH(AR$2,$A636)</f>
        <v>2015</v>
      </c>
      <c r="AS636" s="0" t="n">
        <f aca="false">T_PH(AS$2,$A636)</f>
        <v>2015</v>
      </c>
      <c r="AT636" s="0" t="n">
        <f aca="false">T_PH(AT$2,$A636)</f>
        <v>2015</v>
      </c>
      <c r="AU636" s="0" t="n">
        <f aca="false">T_PH(AU$2,$A636)</f>
        <v>2015</v>
      </c>
      <c r="AV636" s="0" t="n">
        <f aca="false">T_PH(AV$2,$A636)</f>
        <v>2015</v>
      </c>
      <c r="AW636" s="0" t="n">
        <f aca="false">T_PH(AW$2,$A636)</f>
        <v>2015</v>
      </c>
      <c r="AX636" s="0" t="n">
        <f aca="false">T_PH(AX$2,$A636)</f>
        <v>2015</v>
      </c>
      <c r="AY636" s="0" t="n">
        <f aca="false">T_PH(AY$2,$A636)</f>
        <v>2015</v>
      </c>
    </row>
    <row r="637" customFormat="false" ht="13.8" hidden="false" customHeight="false" outlineLevel="0" collapsed="false">
      <c r="A637" s="0" t="n">
        <f aca="false">A636+10</f>
        <v>7960</v>
      </c>
      <c r="B637" s="0" t="n">
        <f aca="false">T_PH(B$2,$A637)</f>
        <v>2015</v>
      </c>
      <c r="C637" s="0" t="n">
        <f aca="false">T_PH(C$2,$A637)</f>
        <v>2015</v>
      </c>
      <c r="D637" s="0" t="n">
        <f aca="false">T_PH(D$2,$A637)</f>
        <v>2015</v>
      </c>
      <c r="E637" s="0" t="n">
        <f aca="false">T_PH(E$2,$A637)</f>
        <v>2015</v>
      </c>
      <c r="F637" s="0" t="n">
        <f aca="false">T_PH(F$2,$A637)</f>
        <v>2015</v>
      </c>
      <c r="G637" s="0" t="n">
        <f aca="false">T_PH(G$2,$A637)</f>
        <v>2015</v>
      </c>
      <c r="H637" s="0" t="n">
        <f aca="false">T_PH(H$2,$A637)</f>
        <v>2015</v>
      </c>
      <c r="I637" s="0" t="n">
        <f aca="false">T_PH(I$2,$A637)</f>
        <v>2015</v>
      </c>
      <c r="J637" s="0" t="n">
        <f aca="false">T_PH(J$2,$A637)</f>
        <v>2015</v>
      </c>
      <c r="K637" s="0" t="n">
        <f aca="false">T_PH(K$2,$A637)</f>
        <v>2015</v>
      </c>
      <c r="L637" s="0" t="n">
        <f aca="false">T_PH(L$2,$A637)</f>
        <v>2015</v>
      </c>
      <c r="M637" s="0" t="n">
        <f aca="false">T_PH(M$2,$A637)</f>
        <v>2015</v>
      </c>
      <c r="N637" s="0" t="n">
        <f aca="false">T_PH(N$2,$A637)</f>
        <v>2015</v>
      </c>
      <c r="O637" s="0" t="n">
        <f aca="false">T_PH(O$2,$A637)</f>
        <v>2015</v>
      </c>
      <c r="P637" s="0" t="n">
        <f aca="false">T_PH(P$2,$A637)</f>
        <v>2015</v>
      </c>
      <c r="Q637" s="0" t="n">
        <f aca="false">T_PH(Q$2,$A637)</f>
        <v>2015</v>
      </c>
      <c r="R637" s="0" t="n">
        <f aca="false">T_PH(R$2,$A637)</f>
        <v>2015</v>
      </c>
      <c r="S637" s="0" t="n">
        <f aca="false">T_PH(S$2,$A637)</f>
        <v>2015</v>
      </c>
      <c r="T637" s="0" t="n">
        <f aca="false">T_PH(T$2,$A637)</f>
        <v>2015</v>
      </c>
      <c r="U637" s="0" t="n">
        <f aca="false">T_PH(U$2,$A637)</f>
        <v>2015</v>
      </c>
      <c r="V637" s="0" t="n">
        <f aca="false">T_PH(V$2,$A637)</f>
        <v>2015</v>
      </c>
      <c r="W637" s="0" t="n">
        <f aca="false">T_PH(W$2,$A637)</f>
        <v>2015</v>
      </c>
      <c r="X637" s="0" t="n">
        <f aca="false">T_PH(X$2,$A637)</f>
        <v>2015</v>
      </c>
      <c r="Y637" s="0" t="n">
        <f aca="false">T_PH(Y$2,$A637)</f>
        <v>2015</v>
      </c>
      <c r="Z637" s="0" t="n">
        <f aca="false">T_PH(Z$2,$A637)</f>
        <v>2015</v>
      </c>
      <c r="AA637" s="0" t="n">
        <f aca="false">T_PH(AA$2,$A637)</f>
        <v>2015</v>
      </c>
      <c r="AB637" s="0" t="n">
        <f aca="false">T_PH(AB$2,$A637)</f>
        <v>2015</v>
      </c>
      <c r="AC637" s="0" t="n">
        <f aca="false">T_PH(AC$2,$A637)</f>
        <v>2015</v>
      </c>
      <c r="AD637" s="0" t="n">
        <f aca="false">T_PH(AD$2,$A637)</f>
        <v>2015</v>
      </c>
      <c r="AE637" s="0" t="n">
        <f aca="false">T_PH(AE$2,$A637)</f>
        <v>2015</v>
      </c>
      <c r="AF637" s="0" t="n">
        <f aca="false">T_PH(AF$2,$A637)</f>
        <v>2015</v>
      </c>
      <c r="AG637" s="0" t="n">
        <f aca="false">T_PH(AG$2,$A637)</f>
        <v>2015</v>
      </c>
      <c r="AH637" s="0" t="n">
        <f aca="false">T_PH(AH$2,$A637)</f>
        <v>2015</v>
      </c>
      <c r="AI637" s="0" t="n">
        <f aca="false">T_PH(AI$2,$A637)</f>
        <v>2015</v>
      </c>
      <c r="AJ637" s="0" t="n">
        <f aca="false">T_PH(AJ$2,$A637)</f>
        <v>2015</v>
      </c>
      <c r="AK637" s="0" t="n">
        <f aca="false">T_PH(AK$2,$A637)</f>
        <v>2015</v>
      </c>
      <c r="AL637" s="0" t="n">
        <f aca="false">T_PH(AL$2,$A637)</f>
        <v>2015</v>
      </c>
      <c r="AM637" s="0" t="n">
        <f aca="false">T_PH(AM$2,$A637)</f>
        <v>2015</v>
      </c>
      <c r="AN637" s="0" t="n">
        <f aca="false">T_PH(AN$2,$A637)</f>
        <v>2015</v>
      </c>
      <c r="AO637" s="0" t="n">
        <f aca="false">T_PH(AO$2,$A637)</f>
        <v>2015</v>
      </c>
      <c r="AP637" s="0" t="n">
        <f aca="false">T_PH(AP$2,$A637)</f>
        <v>2015</v>
      </c>
      <c r="AQ637" s="0" t="n">
        <f aca="false">T_PH(AQ$2,$A637)</f>
        <v>2015</v>
      </c>
      <c r="AR637" s="0" t="n">
        <f aca="false">T_PH(AR$2,$A637)</f>
        <v>2015</v>
      </c>
      <c r="AS637" s="0" t="n">
        <f aca="false">T_PH(AS$2,$A637)</f>
        <v>2015</v>
      </c>
      <c r="AT637" s="0" t="n">
        <f aca="false">T_PH(AT$2,$A637)</f>
        <v>2015</v>
      </c>
      <c r="AU637" s="0" t="n">
        <f aca="false">T_PH(AU$2,$A637)</f>
        <v>2015</v>
      </c>
      <c r="AV637" s="0" t="n">
        <f aca="false">T_PH(AV$2,$A637)</f>
        <v>2015</v>
      </c>
      <c r="AW637" s="0" t="n">
        <f aca="false">T_PH(AW$2,$A637)</f>
        <v>2015</v>
      </c>
      <c r="AX637" s="0" t="n">
        <f aca="false">T_PH(AX$2,$A637)</f>
        <v>2015</v>
      </c>
      <c r="AY637" s="0" t="n">
        <f aca="false">T_PH(AY$2,$A637)</f>
        <v>2015</v>
      </c>
    </row>
    <row r="638" customFormat="false" ht="13.8" hidden="false" customHeight="false" outlineLevel="0" collapsed="false">
      <c r="A638" s="0" t="n">
        <f aca="false">A637+10</f>
        <v>7970</v>
      </c>
      <c r="B638" s="0" t="n">
        <f aca="false">T_PH(B$2,$A638)</f>
        <v>2015</v>
      </c>
      <c r="C638" s="0" t="n">
        <f aca="false">T_PH(C$2,$A638)</f>
        <v>2015</v>
      </c>
      <c r="D638" s="0" t="n">
        <f aca="false">T_PH(D$2,$A638)</f>
        <v>2015</v>
      </c>
      <c r="E638" s="0" t="n">
        <f aca="false">T_PH(E$2,$A638)</f>
        <v>2015</v>
      </c>
      <c r="F638" s="0" t="n">
        <f aca="false">T_PH(F$2,$A638)</f>
        <v>2015</v>
      </c>
      <c r="G638" s="0" t="n">
        <f aca="false">T_PH(G$2,$A638)</f>
        <v>2015</v>
      </c>
      <c r="H638" s="0" t="n">
        <f aca="false">T_PH(H$2,$A638)</f>
        <v>2015</v>
      </c>
      <c r="I638" s="0" t="n">
        <f aca="false">T_PH(I$2,$A638)</f>
        <v>2015</v>
      </c>
      <c r="J638" s="0" t="n">
        <f aca="false">T_PH(J$2,$A638)</f>
        <v>2015</v>
      </c>
      <c r="K638" s="0" t="n">
        <f aca="false">T_PH(K$2,$A638)</f>
        <v>2015</v>
      </c>
      <c r="L638" s="0" t="n">
        <f aca="false">T_PH(L$2,$A638)</f>
        <v>2015</v>
      </c>
      <c r="M638" s="0" t="n">
        <f aca="false">T_PH(M$2,$A638)</f>
        <v>2015</v>
      </c>
      <c r="N638" s="0" t="n">
        <f aca="false">T_PH(N$2,$A638)</f>
        <v>2015</v>
      </c>
      <c r="O638" s="0" t="n">
        <f aca="false">T_PH(O$2,$A638)</f>
        <v>2015</v>
      </c>
      <c r="P638" s="0" t="n">
        <f aca="false">T_PH(P$2,$A638)</f>
        <v>2015</v>
      </c>
      <c r="Q638" s="0" t="n">
        <f aca="false">T_PH(Q$2,$A638)</f>
        <v>2015</v>
      </c>
      <c r="R638" s="0" t="n">
        <f aca="false">T_PH(R$2,$A638)</f>
        <v>2015</v>
      </c>
      <c r="S638" s="0" t="n">
        <f aca="false">T_PH(S$2,$A638)</f>
        <v>2015</v>
      </c>
      <c r="T638" s="0" t="n">
        <f aca="false">T_PH(T$2,$A638)</f>
        <v>2015</v>
      </c>
      <c r="U638" s="0" t="n">
        <f aca="false">T_PH(U$2,$A638)</f>
        <v>2015</v>
      </c>
      <c r="V638" s="0" t="n">
        <f aca="false">T_PH(V$2,$A638)</f>
        <v>2015</v>
      </c>
      <c r="W638" s="0" t="n">
        <f aca="false">T_PH(W$2,$A638)</f>
        <v>2015</v>
      </c>
      <c r="X638" s="0" t="n">
        <f aca="false">T_PH(X$2,$A638)</f>
        <v>2015</v>
      </c>
      <c r="Y638" s="0" t="n">
        <f aca="false">T_PH(Y$2,$A638)</f>
        <v>2015</v>
      </c>
      <c r="Z638" s="0" t="n">
        <f aca="false">T_PH(Z$2,$A638)</f>
        <v>2015</v>
      </c>
      <c r="AA638" s="0" t="n">
        <f aca="false">T_PH(AA$2,$A638)</f>
        <v>2015</v>
      </c>
      <c r="AB638" s="0" t="n">
        <f aca="false">T_PH(AB$2,$A638)</f>
        <v>2015</v>
      </c>
      <c r="AC638" s="0" t="n">
        <f aca="false">T_PH(AC$2,$A638)</f>
        <v>2015</v>
      </c>
      <c r="AD638" s="0" t="n">
        <f aca="false">T_PH(AD$2,$A638)</f>
        <v>2015</v>
      </c>
      <c r="AE638" s="0" t="n">
        <f aca="false">T_PH(AE$2,$A638)</f>
        <v>2015</v>
      </c>
      <c r="AF638" s="0" t="n">
        <f aca="false">T_PH(AF$2,$A638)</f>
        <v>2015</v>
      </c>
      <c r="AG638" s="0" t="n">
        <f aca="false">T_PH(AG$2,$A638)</f>
        <v>2015</v>
      </c>
      <c r="AH638" s="0" t="n">
        <f aca="false">T_PH(AH$2,$A638)</f>
        <v>2015</v>
      </c>
      <c r="AI638" s="0" t="n">
        <f aca="false">T_PH(AI$2,$A638)</f>
        <v>2015</v>
      </c>
      <c r="AJ638" s="0" t="n">
        <f aca="false">T_PH(AJ$2,$A638)</f>
        <v>2015</v>
      </c>
      <c r="AK638" s="0" t="n">
        <f aca="false">T_PH(AK$2,$A638)</f>
        <v>2015</v>
      </c>
      <c r="AL638" s="0" t="n">
        <f aca="false">T_PH(AL$2,$A638)</f>
        <v>2015</v>
      </c>
      <c r="AM638" s="0" t="n">
        <f aca="false">T_PH(AM$2,$A638)</f>
        <v>2015</v>
      </c>
      <c r="AN638" s="0" t="n">
        <f aca="false">T_PH(AN$2,$A638)</f>
        <v>2015</v>
      </c>
      <c r="AO638" s="0" t="n">
        <f aca="false">T_PH(AO$2,$A638)</f>
        <v>2015</v>
      </c>
      <c r="AP638" s="0" t="n">
        <f aca="false">T_PH(AP$2,$A638)</f>
        <v>2015</v>
      </c>
      <c r="AQ638" s="0" t="n">
        <f aca="false">T_PH(AQ$2,$A638)</f>
        <v>2015</v>
      </c>
      <c r="AR638" s="0" t="n">
        <f aca="false">T_PH(AR$2,$A638)</f>
        <v>2015</v>
      </c>
      <c r="AS638" s="0" t="n">
        <f aca="false">T_PH(AS$2,$A638)</f>
        <v>2015</v>
      </c>
      <c r="AT638" s="0" t="n">
        <f aca="false">T_PH(AT$2,$A638)</f>
        <v>2015</v>
      </c>
      <c r="AU638" s="0" t="n">
        <f aca="false">T_PH(AU$2,$A638)</f>
        <v>2015</v>
      </c>
      <c r="AV638" s="0" t="n">
        <f aca="false">T_PH(AV$2,$A638)</f>
        <v>2015</v>
      </c>
      <c r="AW638" s="0" t="n">
        <f aca="false">T_PH(AW$2,$A638)</f>
        <v>2015</v>
      </c>
      <c r="AX638" s="0" t="n">
        <f aca="false">T_PH(AX$2,$A638)</f>
        <v>2015</v>
      </c>
      <c r="AY638" s="0" t="n">
        <f aca="false">T_PH(AY$2,$A638)</f>
        <v>2015</v>
      </c>
    </row>
    <row r="639" customFormat="false" ht="13.8" hidden="false" customHeight="false" outlineLevel="0" collapsed="false">
      <c r="A639" s="0" t="n">
        <f aca="false">A638+10</f>
        <v>7980</v>
      </c>
      <c r="B639" s="0" t="n">
        <f aca="false">T_PH(B$2,$A639)</f>
        <v>2015</v>
      </c>
      <c r="C639" s="0" t="n">
        <f aca="false">T_PH(C$2,$A639)</f>
        <v>2015</v>
      </c>
      <c r="D639" s="0" t="n">
        <f aca="false">T_PH(D$2,$A639)</f>
        <v>2015</v>
      </c>
      <c r="E639" s="0" t="n">
        <f aca="false">T_PH(E$2,$A639)</f>
        <v>2015</v>
      </c>
      <c r="F639" s="0" t="n">
        <f aca="false">T_PH(F$2,$A639)</f>
        <v>2015</v>
      </c>
      <c r="G639" s="0" t="n">
        <f aca="false">T_PH(G$2,$A639)</f>
        <v>2015</v>
      </c>
      <c r="H639" s="0" t="n">
        <f aca="false">T_PH(H$2,$A639)</f>
        <v>2015</v>
      </c>
      <c r="I639" s="0" t="n">
        <f aca="false">T_PH(I$2,$A639)</f>
        <v>2015</v>
      </c>
      <c r="J639" s="0" t="n">
        <f aca="false">T_PH(J$2,$A639)</f>
        <v>2015</v>
      </c>
      <c r="K639" s="0" t="n">
        <f aca="false">T_PH(K$2,$A639)</f>
        <v>2015</v>
      </c>
      <c r="L639" s="0" t="n">
        <f aca="false">T_PH(L$2,$A639)</f>
        <v>2015</v>
      </c>
      <c r="M639" s="0" t="n">
        <f aca="false">T_PH(M$2,$A639)</f>
        <v>2015</v>
      </c>
      <c r="N639" s="0" t="n">
        <f aca="false">T_PH(N$2,$A639)</f>
        <v>2015</v>
      </c>
      <c r="O639" s="0" t="n">
        <f aca="false">T_PH(O$2,$A639)</f>
        <v>2015</v>
      </c>
      <c r="P639" s="0" t="n">
        <f aca="false">T_PH(P$2,$A639)</f>
        <v>2015</v>
      </c>
      <c r="Q639" s="0" t="n">
        <f aca="false">T_PH(Q$2,$A639)</f>
        <v>2015</v>
      </c>
      <c r="R639" s="0" t="n">
        <f aca="false">T_PH(R$2,$A639)</f>
        <v>2015</v>
      </c>
      <c r="S639" s="0" t="n">
        <f aca="false">T_PH(S$2,$A639)</f>
        <v>2015</v>
      </c>
      <c r="T639" s="0" t="n">
        <f aca="false">T_PH(T$2,$A639)</f>
        <v>2015</v>
      </c>
      <c r="U639" s="0" t="n">
        <f aca="false">T_PH(U$2,$A639)</f>
        <v>2015</v>
      </c>
      <c r="V639" s="0" t="n">
        <f aca="false">T_PH(V$2,$A639)</f>
        <v>2015</v>
      </c>
      <c r="W639" s="0" t="n">
        <f aca="false">T_PH(W$2,$A639)</f>
        <v>2015</v>
      </c>
      <c r="X639" s="0" t="n">
        <f aca="false">T_PH(X$2,$A639)</f>
        <v>2015</v>
      </c>
      <c r="Y639" s="0" t="n">
        <f aca="false">T_PH(Y$2,$A639)</f>
        <v>2015</v>
      </c>
      <c r="Z639" s="0" t="n">
        <f aca="false">T_PH(Z$2,$A639)</f>
        <v>2015</v>
      </c>
      <c r="AA639" s="0" t="n">
        <f aca="false">T_PH(AA$2,$A639)</f>
        <v>2015</v>
      </c>
      <c r="AB639" s="0" t="n">
        <f aca="false">T_PH(AB$2,$A639)</f>
        <v>2015</v>
      </c>
      <c r="AC639" s="0" t="n">
        <f aca="false">T_PH(AC$2,$A639)</f>
        <v>2015</v>
      </c>
      <c r="AD639" s="0" t="n">
        <f aca="false">T_PH(AD$2,$A639)</f>
        <v>2015</v>
      </c>
      <c r="AE639" s="0" t="n">
        <f aca="false">T_PH(AE$2,$A639)</f>
        <v>2015</v>
      </c>
      <c r="AF639" s="0" t="n">
        <f aca="false">T_PH(AF$2,$A639)</f>
        <v>2015</v>
      </c>
      <c r="AG639" s="0" t="n">
        <f aca="false">T_PH(AG$2,$A639)</f>
        <v>2015</v>
      </c>
      <c r="AH639" s="0" t="n">
        <f aca="false">T_PH(AH$2,$A639)</f>
        <v>2015</v>
      </c>
      <c r="AI639" s="0" t="n">
        <f aca="false">T_PH(AI$2,$A639)</f>
        <v>2015</v>
      </c>
      <c r="AJ639" s="0" t="n">
        <f aca="false">T_PH(AJ$2,$A639)</f>
        <v>2015</v>
      </c>
      <c r="AK639" s="0" t="n">
        <f aca="false">T_PH(AK$2,$A639)</f>
        <v>2015</v>
      </c>
      <c r="AL639" s="0" t="n">
        <f aca="false">T_PH(AL$2,$A639)</f>
        <v>2015</v>
      </c>
      <c r="AM639" s="0" t="n">
        <f aca="false">T_PH(AM$2,$A639)</f>
        <v>2015</v>
      </c>
      <c r="AN639" s="0" t="n">
        <f aca="false">T_PH(AN$2,$A639)</f>
        <v>2015</v>
      </c>
      <c r="AO639" s="0" t="n">
        <f aca="false">T_PH(AO$2,$A639)</f>
        <v>2015</v>
      </c>
      <c r="AP639" s="0" t="n">
        <f aca="false">T_PH(AP$2,$A639)</f>
        <v>2015</v>
      </c>
      <c r="AQ639" s="0" t="n">
        <f aca="false">T_PH(AQ$2,$A639)</f>
        <v>2015</v>
      </c>
      <c r="AR639" s="0" t="n">
        <f aca="false">T_PH(AR$2,$A639)</f>
        <v>2015</v>
      </c>
      <c r="AS639" s="0" t="n">
        <f aca="false">T_PH(AS$2,$A639)</f>
        <v>2015</v>
      </c>
      <c r="AT639" s="0" t="n">
        <f aca="false">T_PH(AT$2,$A639)</f>
        <v>2015</v>
      </c>
      <c r="AU639" s="0" t="n">
        <f aca="false">T_PH(AU$2,$A639)</f>
        <v>2015</v>
      </c>
      <c r="AV639" s="0" t="n">
        <f aca="false">T_PH(AV$2,$A639)</f>
        <v>2015</v>
      </c>
      <c r="AW639" s="0" t="n">
        <f aca="false">T_PH(AW$2,$A639)</f>
        <v>2015</v>
      </c>
      <c r="AX639" s="0" t="n">
        <f aca="false">T_PH(AX$2,$A639)</f>
        <v>2015</v>
      </c>
      <c r="AY639" s="0" t="n">
        <f aca="false">T_PH(AY$2,$A639)</f>
        <v>2015</v>
      </c>
    </row>
    <row r="640" customFormat="false" ht="13.8" hidden="false" customHeight="false" outlineLevel="0" collapsed="false">
      <c r="A640" s="0" t="n">
        <f aca="false">A639+10</f>
        <v>7990</v>
      </c>
      <c r="B640" s="0" t="n">
        <f aca="false">T_PH(B$2,$A640)</f>
        <v>2015</v>
      </c>
      <c r="C640" s="0" t="n">
        <f aca="false">T_PH(C$2,$A640)</f>
        <v>2015</v>
      </c>
      <c r="D640" s="0" t="n">
        <f aca="false">T_PH(D$2,$A640)</f>
        <v>2015</v>
      </c>
      <c r="E640" s="0" t="n">
        <f aca="false">T_PH(E$2,$A640)</f>
        <v>2015</v>
      </c>
      <c r="F640" s="0" t="n">
        <f aca="false">T_PH(F$2,$A640)</f>
        <v>2015</v>
      </c>
      <c r="G640" s="0" t="n">
        <f aca="false">T_PH(G$2,$A640)</f>
        <v>2015</v>
      </c>
      <c r="H640" s="0" t="n">
        <f aca="false">T_PH(H$2,$A640)</f>
        <v>2015</v>
      </c>
      <c r="I640" s="0" t="n">
        <f aca="false">T_PH(I$2,$A640)</f>
        <v>2015</v>
      </c>
      <c r="J640" s="0" t="n">
        <f aca="false">T_PH(J$2,$A640)</f>
        <v>2015</v>
      </c>
      <c r="K640" s="0" t="n">
        <f aca="false">T_PH(K$2,$A640)</f>
        <v>2015</v>
      </c>
      <c r="L640" s="0" t="n">
        <f aca="false">T_PH(L$2,$A640)</f>
        <v>2015</v>
      </c>
      <c r="M640" s="0" t="n">
        <f aca="false">T_PH(M$2,$A640)</f>
        <v>2015</v>
      </c>
      <c r="N640" s="0" t="n">
        <f aca="false">T_PH(N$2,$A640)</f>
        <v>2015</v>
      </c>
      <c r="O640" s="0" t="n">
        <f aca="false">T_PH(O$2,$A640)</f>
        <v>2015</v>
      </c>
      <c r="P640" s="0" t="n">
        <f aca="false">T_PH(P$2,$A640)</f>
        <v>2015</v>
      </c>
      <c r="Q640" s="0" t="n">
        <f aca="false">T_PH(Q$2,$A640)</f>
        <v>2015</v>
      </c>
      <c r="R640" s="0" t="n">
        <f aca="false">T_PH(R$2,$A640)</f>
        <v>2015</v>
      </c>
      <c r="S640" s="0" t="n">
        <f aca="false">T_PH(S$2,$A640)</f>
        <v>2015</v>
      </c>
      <c r="T640" s="0" t="n">
        <f aca="false">T_PH(T$2,$A640)</f>
        <v>2015</v>
      </c>
      <c r="U640" s="0" t="n">
        <f aca="false">T_PH(U$2,$A640)</f>
        <v>2015</v>
      </c>
      <c r="V640" s="0" t="n">
        <f aca="false">T_PH(V$2,$A640)</f>
        <v>2015</v>
      </c>
      <c r="W640" s="0" t="n">
        <f aca="false">T_PH(W$2,$A640)</f>
        <v>2015</v>
      </c>
      <c r="X640" s="0" t="n">
        <f aca="false">T_PH(X$2,$A640)</f>
        <v>2015</v>
      </c>
      <c r="Y640" s="0" t="n">
        <f aca="false">T_PH(Y$2,$A640)</f>
        <v>2015</v>
      </c>
      <c r="Z640" s="0" t="n">
        <f aca="false">T_PH(Z$2,$A640)</f>
        <v>2015</v>
      </c>
      <c r="AA640" s="0" t="n">
        <f aca="false">T_PH(AA$2,$A640)</f>
        <v>2015</v>
      </c>
      <c r="AB640" s="0" t="n">
        <f aca="false">T_PH(AB$2,$A640)</f>
        <v>2015</v>
      </c>
      <c r="AC640" s="0" t="n">
        <f aca="false">T_PH(AC$2,$A640)</f>
        <v>2015</v>
      </c>
      <c r="AD640" s="0" t="n">
        <f aca="false">T_PH(AD$2,$A640)</f>
        <v>2015</v>
      </c>
      <c r="AE640" s="0" t="n">
        <f aca="false">T_PH(AE$2,$A640)</f>
        <v>2015</v>
      </c>
      <c r="AF640" s="0" t="n">
        <f aca="false">T_PH(AF$2,$A640)</f>
        <v>2015</v>
      </c>
      <c r="AG640" s="0" t="n">
        <f aca="false">T_PH(AG$2,$A640)</f>
        <v>2015</v>
      </c>
      <c r="AH640" s="0" t="n">
        <f aca="false">T_PH(AH$2,$A640)</f>
        <v>2015</v>
      </c>
      <c r="AI640" s="0" t="n">
        <f aca="false">T_PH(AI$2,$A640)</f>
        <v>2015</v>
      </c>
      <c r="AJ640" s="0" t="n">
        <f aca="false">T_PH(AJ$2,$A640)</f>
        <v>2015</v>
      </c>
      <c r="AK640" s="0" t="n">
        <f aca="false">T_PH(AK$2,$A640)</f>
        <v>2015</v>
      </c>
      <c r="AL640" s="0" t="n">
        <f aca="false">T_PH(AL$2,$A640)</f>
        <v>2015</v>
      </c>
      <c r="AM640" s="0" t="n">
        <f aca="false">T_PH(AM$2,$A640)</f>
        <v>2015</v>
      </c>
      <c r="AN640" s="0" t="n">
        <f aca="false">T_PH(AN$2,$A640)</f>
        <v>2015</v>
      </c>
      <c r="AO640" s="0" t="n">
        <f aca="false">T_PH(AO$2,$A640)</f>
        <v>2015</v>
      </c>
      <c r="AP640" s="0" t="n">
        <f aca="false">T_PH(AP$2,$A640)</f>
        <v>2015</v>
      </c>
      <c r="AQ640" s="0" t="n">
        <f aca="false">T_PH(AQ$2,$A640)</f>
        <v>2015</v>
      </c>
      <c r="AR640" s="0" t="n">
        <f aca="false">T_PH(AR$2,$A640)</f>
        <v>2015</v>
      </c>
      <c r="AS640" s="0" t="n">
        <f aca="false">T_PH(AS$2,$A640)</f>
        <v>2015</v>
      </c>
      <c r="AT640" s="0" t="n">
        <f aca="false">T_PH(AT$2,$A640)</f>
        <v>2015</v>
      </c>
      <c r="AU640" s="0" t="n">
        <f aca="false">T_PH(AU$2,$A640)</f>
        <v>2015</v>
      </c>
      <c r="AV640" s="0" t="n">
        <f aca="false">T_PH(AV$2,$A640)</f>
        <v>2015</v>
      </c>
      <c r="AW640" s="0" t="n">
        <f aca="false">T_PH(AW$2,$A640)</f>
        <v>2015</v>
      </c>
      <c r="AX640" s="0" t="n">
        <f aca="false">T_PH(AX$2,$A640)</f>
        <v>2015</v>
      </c>
      <c r="AY640" s="0" t="n">
        <f aca="false">T_PH(AY$2,$A640)</f>
        <v>2015</v>
      </c>
    </row>
    <row r="641" customFormat="false" ht="13.8" hidden="false" customHeight="false" outlineLevel="0" collapsed="false">
      <c r="A641" s="0" t="n">
        <v>8000</v>
      </c>
      <c r="B641" s="0" t="n">
        <f aca="false">T_PH(B$2,$A641)</f>
        <v>2015</v>
      </c>
      <c r="C641" s="0" t="n">
        <f aca="false">T_PH(C$2,$A641)</f>
        <v>2015</v>
      </c>
      <c r="D641" s="0" t="n">
        <f aca="false">T_PH(D$2,$A641)</f>
        <v>2015</v>
      </c>
      <c r="E641" s="0" t="n">
        <f aca="false">T_PH(E$2,$A641)</f>
        <v>2015</v>
      </c>
      <c r="F641" s="0" t="n">
        <f aca="false">T_PH(F$2,$A641)</f>
        <v>2015</v>
      </c>
      <c r="G641" s="0" t="n">
        <f aca="false">T_PH(G$2,$A641)</f>
        <v>2015</v>
      </c>
      <c r="H641" s="0" t="n">
        <f aca="false">T_PH(H$2,$A641)</f>
        <v>2015</v>
      </c>
      <c r="I641" s="0" t="n">
        <f aca="false">T_PH(I$2,$A641)</f>
        <v>2015</v>
      </c>
      <c r="J641" s="0" t="n">
        <f aca="false">T_PH(J$2,$A641)</f>
        <v>2015</v>
      </c>
      <c r="K641" s="0" t="n">
        <f aca="false">T_PH(K$2,$A641)</f>
        <v>2015</v>
      </c>
      <c r="L641" s="0" t="n">
        <f aca="false">T_PH(L$2,$A641)</f>
        <v>2015</v>
      </c>
      <c r="M641" s="0" t="n">
        <f aca="false">T_PH(M$2,$A641)</f>
        <v>2015</v>
      </c>
      <c r="N641" s="0" t="n">
        <f aca="false">T_PH(N$2,$A641)</f>
        <v>2015</v>
      </c>
      <c r="O641" s="0" t="n">
        <f aca="false">T_PH(O$2,$A641)</f>
        <v>2015</v>
      </c>
      <c r="P641" s="0" t="n">
        <f aca="false">T_PH(P$2,$A641)</f>
        <v>2015</v>
      </c>
      <c r="Q641" s="0" t="n">
        <f aca="false">T_PH(Q$2,$A641)</f>
        <v>2015</v>
      </c>
      <c r="R641" s="0" t="n">
        <f aca="false">T_PH(R$2,$A641)</f>
        <v>2015</v>
      </c>
      <c r="S641" s="0" t="n">
        <f aca="false">T_PH(S$2,$A641)</f>
        <v>2015</v>
      </c>
      <c r="T641" s="0" t="n">
        <f aca="false">T_PH(T$2,$A641)</f>
        <v>2015</v>
      </c>
      <c r="U641" s="0" t="n">
        <f aca="false">T_PH(U$2,$A641)</f>
        <v>2015</v>
      </c>
      <c r="V641" s="0" t="n">
        <f aca="false">T_PH(V$2,$A641)</f>
        <v>2015</v>
      </c>
      <c r="W641" s="0" t="n">
        <f aca="false">T_PH(W$2,$A641)</f>
        <v>2015</v>
      </c>
      <c r="X641" s="0" t="n">
        <f aca="false">T_PH(X$2,$A641)</f>
        <v>2015</v>
      </c>
      <c r="Y641" s="0" t="n">
        <f aca="false">T_PH(Y$2,$A641)</f>
        <v>2015</v>
      </c>
      <c r="Z641" s="0" t="n">
        <f aca="false">T_PH(Z$2,$A641)</f>
        <v>2015</v>
      </c>
      <c r="AA641" s="0" t="n">
        <f aca="false">T_PH(AA$2,$A641)</f>
        <v>2015</v>
      </c>
      <c r="AB641" s="0" t="n">
        <f aca="false">T_PH(AB$2,$A641)</f>
        <v>2015</v>
      </c>
      <c r="AC641" s="0" t="n">
        <f aca="false">T_PH(AC$2,$A641)</f>
        <v>2015</v>
      </c>
      <c r="AD641" s="0" t="n">
        <f aca="false">T_PH(AD$2,$A641)</f>
        <v>2015</v>
      </c>
      <c r="AE641" s="0" t="n">
        <f aca="false">T_PH(AE$2,$A641)</f>
        <v>2015</v>
      </c>
      <c r="AF641" s="0" t="n">
        <f aca="false">T_PH(AF$2,$A641)</f>
        <v>2015</v>
      </c>
      <c r="AG641" s="0" t="n">
        <f aca="false">T_PH(AG$2,$A641)</f>
        <v>2015</v>
      </c>
      <c r="AH641" s="0" t="n">
        <f aca="false">T_PH(AH$2,$A641)</f>
        <v>2015</v>
      </c>
      <c r="AI641" s="0" t="n">
        <f aca="false">T_PH(AI$2,$A641)</f>
        <v>2015</v>
      </c>
      <c r="AJ641" s="0" t="n">
        <f aca="false">T_PH(AJ$2,$A641)</f>
        <v>2015</v>
      </c>
      <c r="AK641" s="0" t="n">
        <f aca="false">T_PH(AK$2,$A641)</f>
        <v>2015</v>
      </c>
      <c r="AL641" s="0" t="n">
        <f aca="false">T_PH(AL$2,$A641)</f>
        <v>2015</v>
      </c>
      <c r="AM641" s="0" t="n">
        <f aca="false">T_PH(AM$2,$A641)</f>
        <v>2015</v>
      </c>
      <c r="AN641" s="0" t="n">
        <f aca="false">T_PH(AN$2,$A641)</f>
        <v>2015</v>
      </c>
      <c r="AO641" s="0" t="n">
        <f aca="false">T_PH(AO$2,$A641)</f>
        <v>2015</v>
      </c>
      <c r="AP641" s="0" t="n">
        <f aca="false">T_PH(AP$2,$A641)</f>
        <v>2015</v>
      </c>
      <c r="AQ641" s="0" t="n">
        <f aca="false">T_PH(AQ$2,$A641)</f>
        <v>2015</v>
      </c>
      <c r="AR641" s="0" t="n">
        <f aca="false">T_PH(AR$2,$A641)</f>
        <v>2015</v>
      </c>
      <c r="AS641" s="0" t="n">
        <f aca="false">T_PH(AS$2,$A641)</f>
        <v>2015</v>
      </c>
      <c r="AT641" s="0" t="n">
        <f aca="false">T_PH(AT$2,$A641)</f>
        <v>2015</v>
      </c>
      <c r="AU641" s="0" t="n">
        <f aca="false">T_PH(AU$2,$A641)</f>
        <v>2015</v>
      </c>
      <c r="AV641" s="0" t="n">
        <f aca="false">T_PH(AV$2,$A641)</f>
        <v>2015</v>
      </c>
      <c r="AW641" s="0" t="n">
        <f aca="false">T_PH(AW$2,$A641)</f>
        <v>2015</v>
      </c>
      <c r="AX641" s="0" t="n">
        <f aca="false">T_PH(AX$2,$A641)</f>
        <v>2015</v>
      </c>
      <c r="AY641" s="0" t="n">
        <f aca="false">T_PH(AY$2,$A641)</f>
        <v>2015</v>
      </c>
    </row>
    <row r="642" customFormat="false" ht="13.8" hidden="false" customHeight="false" outlineLevel="0" collapsed="false">
      <c r="A642" s="0" t="n">
        <f aca="false">A641+1000</f>
        <v>9000</v>
      </c>
      <c r="B642" s="0" t="n">
        <f aca="false">T_PH(B$2,$A642)</f>
        <v>2015</v>
      </c>
      <c r="C642" s="0" t="n">
        <f aca="false">T_PH(C$2,$A642)</f>
        <v>2015</v>
      </c>
      <c r="D642" s="0" t="n">
        <f aca="false">T_PH(D$2,$A642)</f>
        <v>2015</v>
      </c>
      <c r="E642" s="0" t="n">
        <f aca="false">T_PH(E$2,$A642)</f>
        <v>2015</v>
      </c>
      <c r="F642" s="0" t="n">
        <f aca="false">T_PH(F$2,$A642)</f>
        <v>2015</v>
      </c>
      <c r="G642" s="0" t="n">
        <f aca="false">T_PH(G$2,$A642)</f>
        <v>2015</v>
      </c>
      <c r="H642" s="0" t="n">
        <f aca="false">T_PH(H$2,$A642)</f>
        <v>2015</v>
      </c>
      <c r="I642" s="0" t="n">
        <f aca="false">T_PH(I$2,$A642)</f>
        <v>2015</v>
      </c>
      <c r="J642" s="0" t="n">
        <f aca="false">T_PH(J$2,$A642)</f>
        <v>2015</v>
      </c>
      <c r="K642" s="0" t="n">
        <f aca="false">T_PH(K$2,$A642)</f>
        <v>2015</v>
      </c>
      <c r="L642" s="0" t="n">
        <f aca="false">T_PH(L$2,$A642)</f>
        <v>2015</v>
      </c>
      <c r="M642" s="0" t="n">
        <f aca="false">T_PH(M$2,$A642)</f>
        <v>2015</v>
      </c>
      <c r="N642" s="0" t="n">
        <f aca="false">T_PH(N$2,$A642)</f>
        <v>2015</v>
      </c>
      <c r="O642" s="0" t="n">
        <f aca="false">T_PH(O$2,$A642)</f>
        <v>2015</v>
      </c>
      <c r="P642" s="0" t="n">
        <f aca="false">T_PH(P$2,$A642)</f>
        <v>2015</v>
      </c>
      <c r="Q642" s="0" t="n">
        <f aca="false">T_PH(Q$2,$A642)</f>
        <v>2015</v>
      </c>
      <c r="R642" s="0" t="n">
        <f aca="false">T_PH(R$2,$A642)</f>
        <v>2015</v>
      </c>
      <c r="S642" s="0" t="n">
        <f aca="false">T_PH(S$2,$A642)</f>
        <v>2015</v>
      </c>
      <c r="T642" s="0" t="n">
        <f aca="false">T_PH(T$2,$A642)</f>
        <v>2015</v>
      </c>
      <c r="U642" s="0" t="n">
        <f aca="false">T_PH(U$2,$A642)</f>
        <v>2015</v>
      </c>
      <c r="V642" s="0" t="n">
        <f aca="false">T_PH(V$2,$A642)</f>
        <v>2015</v>
      </c>
      <c r="W642" s="0" t="n">
        <f aca="false">T_PH(W$2,$A642)</f>
        <v>2015</v>
      </c>
      <c r="X642" s="0" t="n">
        <f aca="false">T_PH(X$2,$A642)</f>
        <v>2015</v>
      </c>
      <c r="Y642" s="0" t="n">
        <f aca="false">T_PH(Y$2,$A642)</f>
        <v>2015</v>
      </c>
      <c r="Z642" s="0" t="n">
        <f aca="false">T_PH(Z$2,$A642)</f>
        <v>2015</v>
      </c>
      <c r="AA642" s="0" t="n">
        <f aca="false">T_PH(AA$2,$A642)</f>
        <v>2015</v>
      </c>
      <c r="AB642" s="0" t="n">
        <f aca="false">T_PH(AB$2,$A642)</f>
        <v>2015</v>
      </c>
      <c r="AC642" s="0" t="n">
        <f aca="false">T_PH(AC$2,$A642)</f>
        <v>2015</v>
      </c>
      <c r="AD642" s="0" t="n">
        <f aca="false">T_PH(AD$2,$A642)</f>
        <v>2015</v>
      </c>
      <c r="AE642" s="0" t="n">
        <f aca="false">T_PH(AE$2,$A642)</f>
        <v>2015</v>
      </c>
      <c r="AF642" s="0" t="n">
        <f aca="false">T_PH(AF$2,$A642)</f>
        <v>2015</v>
      </c>
      <c r="AG642" s="0" t="n">
        <f aca="false">T_PH(AG$2,$A642)</f>
        <v>2015</v>
      </c>
      <c r="AH642" s="0" t="n">
        <f aca="false">T_PH(AH$2,$A642)</f>
        <v>2015</v>
      </c>
      <c r="AI642" s="0" t="n">
        <f aca="false">T_PH(AI$2,$A642)</f>
        <v>2015</v>
      </c>
      <c r="AJ642" s="0" t="n">
        <f aca="false">T_PH(AJ$2,$A642)</f>
        <v>2015</v>
      </c>
      <c r="AK642" s="0" t="n">
        <f aca="false">T_PH(AK$2,$A642)</f>
        <v>2015</v>
      </c>
      <c r="AL642" s="0" t="n">
        <f aca="false">T_PH(AL$2,$A642)</f>
        <v>2015</v>
      </c>
      <c r="AM642" s="0" t="n">
        <f aca="false">T_PH(AM$2,$A642)</f>
        <v>2015</v>
      </c>
      <c r="AN642" s="0" t="n">
        <f aca="false">T_PH(AN$2,$A642)</f>
        <v>2015</v>
      </c>
      <c r="AO642" s="0" t="n">
        <f aca="false">T_PH(AO$2,$A642)</f>
        <v>2015</v>
      </c>
      <c r="AP642" s="0" t="n">
        <f aca="false">T_PH(AP$2,$A642)</f>
        <v>2015</v>
      </c>
      <c r="AQ642" s="0" t="n">
        <f aca="false">T_PH(AQ$2,$A642)</f>
        <v>2015</v>
      </c>
      <c r="AR642" s="0" t="n">
        <f aca="false">T_PH(AR$2,$A642)</f>
        <v>2015</v>
      </c>
      <c r="AS642" s="0" t="n">
        <f aca="false">T_PH(AS$2,$A642)</f>
        <v>2015</v>
      </c>
      <c r="AT642" s="0" t="n">
        <f aca="false">T_PH(AT$2,$A642)</f>
        <v>2015</v>
      </c>
      <c r="AU642" s="0" t="n">
        <f aca="false">T_PH(AU$2,$A642)</f>
        <v>2015</v>
      </c>
      <c r="AV642" s="0" t="n">
        <f aca="false">T_PH(AV$2,$A642)</f>
        <v>2015</v>
      </c>
      <c r="AW642" s="0" t="n">
        <f aca="false">T_PH(AW$2,$A642)</f>
        <v>2015</v>
      </c>
      <c r="AX642" s="0" t="n">
        <f aca="false">T_PH(AX$2,$A642)</f>
        <v>2015</v>
      </c>
      <c r="AY642" s="0" t="n">
        <f aca="false">T_PH(AY$2,$A642)</f>
        <v>2015</v>
      </c>
    </row>
    <row r="643" customFormat="false" ht="13.8" hidden="false" customHeight="false" outlineLevel="0" collapsed="false">
      <c r="A643" s="0" t="n">
        <f aca="false">A642+1000</f>
        <v>10000</v>
      </c>
      <c r="B643" s="0" t="n">
        <f aca="false">T_PH(B$2,$A643)</f>
        <v>2015</v>
      </c>
      <c r="C643" s="0" t="n">
        <f aca="false">T_PH(C$2,$A643)</f>
        <v>2015</v>
      </c>
      <c r="D643" s="0" t="n">
        <f aca="false">T_PH(D$2,$A643)</f>
        <v>2015</v>
      </c>
      <c r="E643" s="0" t="n">
        <f aca="false">T_PH(E$2,$A643)</f>
        <v>2015</v>
      </c>
      <c r="F643" s="0" t="n">
        <f aca="false">T_PH(F$2,$A643)</f>
        <v>2015</v>
      </c>
      <c r="G643" s="0" t="n">
        <f aca="false">T_PH(G$2,$A643)</f>
        <v>2015</v>
      </c>
      <c r="H643" s="0" t="n">
        <f aca="false">T_PH(H$2,$A643)</f>
        <v>2015</v>
      </c>
      <c r="I643" s="0" t="n">
        <f aca="false">T_PH(I$2,$A643)</f>
        <v>2015</v>
      </c>
      <c r="J643" s="0" t="n">
        <f aca="false">T_PH(J$2,$A643)</f>
        <v>2015</v>
      </c>
      <c r="K643" s="0" t="n">
        <f aca="false">T_PH(K$2,$A643)</f>
        <v>2015</v>
      </c>
      <c r="L643" s="0" t="n">
        <f aca="false">T_PH(L$2,$A643)</f>
        <v>2015</v>
      </c>
      <c r="M643" s="0" t="n">
        <f aca="false">T_PH(M$2,$A643)</f>
        <v>2015</v>
      </c>
      <c r="N643" s="0" t="n">
        <f aca="false">T_PH(N$2,$A643)</f>
        <v>2015</v>
      </c>
      <c r="O643" s="0" t="n">
        <f aca="false">T_PH(O$2,$A643)</f>
        <v>2015</v>
      </c>
      <c r="P643" s="0" t="n">
        <f aca="false">T_PH(P$2,$A643)</f>
        <v>2015</v>
      </c>
      <c r="Q643" s="0" t="n">
        <f aca="false">T_PH(Q$2,$A643)</f>
        <v>2015</v>
      </c>
      <c r="R643" s="0" t="n">
        <f aca="false">T_PH(R$2,$A643)</f>
        <v>2015</v>
      </c>
      <c r="S643" s="0" t="n">
        <f aca="false">T_PH(S$2,$A643)</f>
        <v>2015</v>
      </c>
      <c r="T643" s="0" t="n">
        <f aca="false">T_PH(T$2,$A643)</f>
        <v>2015</v>
      </c>
      <c r="U643" s="0" t="n">
        <f aca="false">T_PH(U$2,$A643)</f>
        <v>2015</v>
      </c>
      <c r="V643" s="0" t="n">
        <f aca="false">T_PH(V$2,$A643)</f>
        <v>2015</v>
      </c>
      <c r="W643" s="0" t="n">
        <f aca="false">T_PH(W$2,$A643)</f>
        <v>2015</v>
      </c>
      <c r="X643" s="0" t="n">
        <f aca="false">T_PH(X$2,$A643)</f>
        <v>2015</v>
      </c>
      <c r="Y643" s="0" t="n">
        <f aca="false">T_PH(Y$2,$A643)</f>
        <v>2015</v>
      </c>
      <c r="Z643" s="0" t="n">
        <f aca="false">T_PH(Z$2,$A643)</f>
        <v>2015</v>
      </c>
      <c r="AA643" s="0" t="n">
        <f aca="false">T_PH(AA$2,$A643)</f>
        <v>2015</v>
      </c>
      <c r="AB643" s="0" t="n">
        <f aca="false">T_PH(AB$2,$A643)</f>
        <v>2015</v>
      </c>
      <c r="AC643" s="0" t="n">
        <f aca="false">T_PH(AC$2,$A643)</f>
        <v>2015</v>
      </c>
      <c r="AD643" s="0" t="n">
        <f aca="false">T_PH(AD$2,$A643)</f>
        <v>2015</v>
      </c>
      <c r="AE643" s="0" t="n">
        <f aca="false">T_PH(AE$2,$A643)</f>
        <v>2015</v>
      </c>
      <c r="AF643" s="0" t="n">
        <f aca="false">T_PH(AF$2,$A643)</f>
        <v>2015</v>
      </c>
      <c r="AG643" s="0" t="n">
        <f aca="false">T_PH(AG$2,$A643)</f>
        <v>2015</v>
      </c>
      <c r="AH643" s="0" t="n">
        <f aca="false">T_PH(AH$2,$A643)</f>
        <v>2015</v>
      </c>
      <c r="AI643" s="0" t="n">
        <f aca="false">T_PH(AI$2,$A643)</f>
        <v>2015</v>
      </c>
      <c r="AJ643" s="0" t="n">
        <f aca="false">T_PH(AJ$2,$A643)</f>
        <v>2015</v>
      </c>
      <c r="AK643" s="0" t="n">
        <f aca="false">T_PH(AK$2,$A643)</f>
        <v>2015</v>
      </c>
      <c r="AL643" s="0" t="n">
        <f aca="false">T_PH(AL$2,$A643)</f>
        <v>2015</v>
      </c>
      <c r="AM643" s="0" t="n">
        <f aca="false">T_PH(AM$2,$A643)</f>
        <v>2015</v>
      </c>
      <c r="AN643" s="0" t="n">
        <f aca="false">T_PH(AN$2,$A643)</f>
        <v>2015</v>
      </c>
      <c r="AO643" s="0" t="n">
        <f aca="false">T_PH(AO$2,$A643)</f>
        <v>2015</v>
      </c>
      <c r="AP643" s="0" t="n">
        <f aca="false">T_PH(AP$2,$A643)</f>
        <v>2015</v>
      </c>
      <c r="AQ643" s="0" t="n">
        <f aca="false">T_PH(AQ$2,$A643)</f>
        <v>2015</v>
      </c>
      <c r="AR643" s="0" t="n">
        <f aca="false">T_PH(AR$2,$A643)</f>
        <v>2015</v>
      </c>
      <c r="AS643" s="0" t="n">
        <f aca="false">T_PH(AS$2,$A643)</f>
        <v>2015</v>
      </c>
      <c r="AT643" s="0" t="n">
        <f aca="false">T_PH(AT$2,$A643)</f>
        <v>2015</v>
      </c>
      <c r="AU643" s="0" t="n">
        <f aca="false">T_PH(AU$2,$A643)</f>
        <v>2015</v>
      </c>
      <c r="AV643" s="0" t="n">
        <f aca="false">T_PH(AV$2,$A643)</f>
        <v>2015</v>
      </c>
      <c r="AW643" s="0" t="n">
        <f aca="false">T_PH(AW$2,$A643)</f>
        <v>2015</v>
      </c>
      <c r="AX643" s="0" t="n">
        <f aca="false">T_PH(AX$2,$A643)</f>
        <v>2015</v>
      </c>
      <c r="AY643" s="0" t="n">
        <f aca="false">T_PH(AY$2,$A643)</f>
        <v>2015</v>
      </c>
    </row>
    <row r="644" customFormat="false" ht="13.8" hidden="false" customHeight="false" outlineLevel="0" collapsed="false"/>
    <row r="645" customFormat="false" ht="13.8" hidden="false" customHeight="false" outlineLevel="0" collapsed="false"/>
    <row r="647" customFormat="false" ht="13.8" hidden="false" customHeight="false" outlineLevel="0" collapsed="false"/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173</TotalTime>
  <Application>LibreOffice/6.0.2.1$Windows_X86_64 LibreOffice_project/f7f06a8f319e4b62f9bc5095aa112a65d2f3ac89</Application>
  <Company>Mechanical Engineering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2007-09-20T16:33:49Z</dcterms:created>
  <dc:creator>kwoodbury</dc:creator>
  <dc:description/>
  <dc:language>en-US</dc:language>
  <cp:lastModifiedBy/>
  <dcterms:modified xsi:type="dcterms:W3CDTF">2018-04-28T12:38:03Z</dcterms:modified>
  <cp:revision>15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Company">
    <vt:lpwstr>Mechanical Engineering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