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L_p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<sst xmlns="http://schemas.openxmlformats.org/spreadsheetml/2006/main" count="524" uniqueCount="251">
  <si>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</si>
  <si>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</si>
  <si>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</si>
  <si>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</si>
  <si>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</si>
  <si>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</si>
  <si>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</si>
  <si>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</si>
  <si>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</si>
  <si>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</si>
  <si>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</si>
  <si>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</si>
  <si>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</si>
  <si>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</si>
  <si>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</si>
  <si>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</si>
  <si>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</si>
  <si>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</si>
  <si>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</si>
  <si>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</si>
  <si>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</si>
  <si>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</si>
  <si>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</si>
  <si>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</si>
  <si>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</si>
  <si>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</si>
  <si>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</si>
  <si>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</si>
  <si>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</si>
  <si>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</si>
  <si>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</si>
  <si>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</si>
  <si>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</si>
  <si>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</si>
  <si>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</si>
  <si>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</si>
  <si>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</si>
  <si>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</si>
  <si>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</si>
  <si>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</si>
  <si>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</si>
  <si>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</si>
  <si>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</si>
  <si>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</si>
  <si>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</si>
  <si>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</si>
  <si>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</si>
  <si>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</si>
  <si>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</si>
  <si>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</si>
  <si>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</si>
  <si>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</si>
  <si>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</si>
  <si>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</si>
  <si>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</si>
  <si>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</si>
  <si>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</si>
  <si>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</si>
  <si>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</si>
  <si>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</si>
  <si>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</si>
  <si>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</si>
  <si>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</si>
  <si>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</si>
  <si>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</si>
  <si>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</si>
  <si>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</si>
  <si>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</si>
  <si>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</si>
  <si>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</si>
  <si>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</si>
  <si>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</si>
  <si>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</si>
  <si>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</si>
  <si>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</si>
  <si>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</si>
  <si>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</si>
  <si>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</si>
  <si>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</si>
  <si>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</si>
  <si>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</si>
  <si>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</si>
  <si>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</si>
  <si>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</si>
  <si>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</si>
  <si>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</si>
  <si>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</si>
  <si>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</si>
  <si>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</si>
  <si>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</si>
  <si>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</si>
  <si>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</si>
  <si>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</si>
  <si>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</si>
  <si>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</si>
  <si>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</si>
  <si>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</si>
  <si>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</si>
  <si>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</si>
  <si>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</si>
  <si>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</si>
  <si>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</si>
  <si>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</si>
  <si>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</si>
  <si>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</si>
  <si>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</si>
  <si>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</si>
  <si>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</si>
  <si>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</si>
  <si>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</si>
  <si>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</si>
  <si>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</si>
  <si>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</si>
  <si>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</si>
  <si>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</si>
  <si>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</si>
  <si>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</si>
  <si>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</si>
  <si>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</si>
  <si>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</si>
  <si>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</si>
  <si>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</si>
  <si>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</si>
  <si>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</si>
  <si>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</si>
  <si>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</si>
  <si>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</si>
  <si>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</si>
  <si>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</si>
  <si>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</si>
  <si>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</si>
  <si>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</si>
  <si>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</si>
  <si>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</si>
  <si>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</si>
  <si>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</si>
  <si>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</si>
  <si>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</si>
  <si>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</si>
  <si>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</si>
  <si>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</si>
  <si>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</si>
  <si>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</si>
  <si>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</si>
  <si>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</si>
  <si>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</si>
  <si>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</si>
  <si>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</si>
  <si>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</si>
  <si>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</si>
  <si>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</si>
  <si>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</si>
  <si>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</si>
  <si>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</si>
  <si>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</si>
  <si>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</si>
  <si>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</si>
  <si>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</si>
  <si>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</si>
  <si>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</si>
  <si>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</si>
  <si>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</si>
  <si>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</si>
  <si>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</si>
  <si>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</si>
  <si>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</si>
  <si>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</si>
  <si>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</si>
  <si>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</si>
  <si>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</si>
  <si>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</si>
  <si>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</si>
  <si>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</si>
  <si>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</si>
  <si>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</si>
  <si>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</si>
  <si>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</si>
  <si>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</si>
  <si>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</si>
  <si>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</si>
  <si>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</si>
  <si>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</si>
  <si>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</si>
  <si>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</si>
  <si>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</si>
  <si>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</si>
  <si>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</si>
  <si>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</si>
  <si>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</si>
  <si>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</si>
  <si>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</si>
  <si>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</si>
  <si>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</si>
  <si>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</si>
  <si>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</si>
  <si>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</si>
  <si>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</si>
  <si>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</si>
  <si>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</si>
  <si>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</si>
  <si>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</si>
  <si>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</si>
  <si>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</si>
  <si>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</si>
  <si>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</si>
  <si>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</si>
  <si>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</si>
  <si>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</si>
  <si>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</si>
  <si>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</si>
  <si>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</si>
  <si>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</si>
  <si>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</si>
  <si>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</si>
  <si>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</si>
  <si>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</si>
  <si>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</si>
  <si>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</si>
  <si>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</si>
  <si>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</si>
  <si>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</si>
  <si>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</si>
  <si>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</si>
  <si>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</si>
  <si>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</si>
  <si>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</si>
  <si>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</si>
  <si>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</si>
  <si>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</si>
  <si>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</si>
  <si>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</si>
  <si>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</si>
  <si>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</si>
  <si>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</si>
  <si>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</si>
  <si>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</si>
  <si>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</si>
  <si>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</si>
  <si>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</si>
  <si>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</si>
  <si>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</si>
  <si>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</si>
  <si>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</si>
  <si>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</si>
  <si>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</si>
  <si>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</si>
  <si>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</si>
  <si>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</si>
  <si>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</si>
  <si>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</si>
  <si>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kappa(p,t)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</si>
</sst>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6" activeCellId="0" sqref="N6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I1" colorId="64" zoomScale="100" zoomScaleNormal="100" zoomScalePageLayoutView="100" workbookViewId="0">
      <selection pane="topLeft" activeCell="AS2" activeCellId="0" sqref="AS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3"/>
  <sheetViews>
    <sheetView showFormulas="false" showGridLines="true" showRowColHeaders="true" showZeros="true" rightToLeft="false" tabSelected="true" showOutlineSymbols="true" defaultGridColor="true" view="normal" topLeftCell="AH1" colorId="64" zoomScale="100" zoomScaleNormal="100" zoomScalePageLayoutView="100" workbookViewId="0">
      <selection pane="topLeft" activeCell="AR2" activeCellId="0" sqref="AR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</row>
    <row r="2" customFormat="false" ht="13.8" hidden="false" customHeight="false" outlineLevel="0" collapsed="false">
      <c r="A2" s="0" t="s">
        <v>243</v>
      </c>
      <c r="B2" s="0" t="n">
        <v>0.62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</row>
    <row r="3" customFormat="false" ht="13.8" hidden="false" customHeight="false" outlineLevel="0" collapsed="false">
      <c r="B3" s="0" t="n">
        <f aca="false">TCL_P(B2)</f>
        <v>0.56238959194393</v>
      </c>
      <c r="C3" s="0" t="n">
        <f aca="false">TCL_P(C2)</f>
        <v>0.566404908385364</v>
      </c>
      <c r="D3" s="0" t="n">
        <f aca="false">TCL_P(D2)</f>
        <v>0.570197611487883</v>
      </c>
      <c r="E3" s="0" t="n">
        <f aca="false">TCL_P(E2)</f>
        <v>0.573520021713691</v>
      </c>
      <c r="F3" s="0" t="n">
        <f aca="false">TCL_P(F2)</f>
        <v>0.576473383679847</v>
      </c>
      <c r="G3" s="0" t="n">
        <f aca="false">TCL_P(G2)</f>
        <v>0.595439160165407</v>
      </c>
      <c r="H3" s="0" t="n">
        <f aca="false">TCL_P(H2)</f>
        <v>0.606127735293811</v>
      </c>
      <c r="I3" s="0" t="n">
        <f aca="false">TCL_P(I2)</f>
        <v>0.613508530927639</v>
      </c>
      <c r="J3" s="0" t="n">
        <f aca="false">TCL_P(J2)</f>
        <v>0.619107256036136</v>
      </c>
      <c r="K3" s="0" t="n">
        <f aca="false">TCL_P(K2)</f>
        <v>0.623593925091453</v>
      </c>
      <c r="L3" s="0" t="n">
        <f aca="false">TCL_P(L2)</f>
        <v>0.62732194560018</v>
      </c>
      <c r="M3" s="0" t="n">
        <f aca="false">TCL_P(M2)</f>
        <v>0.630500276441228</v>
      </c>
      <c r="N3" s="0" t="n">
        <f aca="false">TCL_P(N2)</f>
        <v>0.633262584515442</v>
      </c>
      <c r="O3" s="0" t="n">
        <f aca="false">TCL_P(O2)</f>
        <v>0.635699458973761</v>
      </c>
      <c r="P3" s="0" t="n">
        <f aca="false">TCL_P(P2)</f>
        <v>0.650832372069552</v>
      </c>
      <c r="Q3" s="0" t="n">
        <f aca="false">TCL_P(Q2)</f>
        <v>0.658840975105969</v>
      </c>
      <c r="R3" s="0" t="n">
        <f aca="false">TCL_P(R2)</f>
        <v>0.664071146478256</v>
      </c>
      <c r="S3" s="0" t="n">
        <f aca="false">TCL_P(S2)</f>
        <v>0.667835530588243</v>
      </c>
      <c r="T3" s="0" t="n">
        <f aca="false">TCL_P(T2)</f>
        <v>0.670702512892621</v>
      </c>
      <c r="U3" s="0" t="n">
        <f aca="false">TCL_P(U2)</f>
        <v>0.672968072490043</v>
      </c>
      <c r="V3" s="0" t="n">
        <f aca="false">TCL_P(V2)</f>
        <v>0.674805130905701</v>
      </c>
      <c r="W3" s="0" t="n">
        <f aca="false">TCL_P(W2)</f>
        <v>0.676323058613315</v>
      </c>
      <c r="X3" s="0" t="n">
        <f aca="false">TCL_P(X2)</f>
        <v>0.677595183116371</v>
      </c>
      <c r="Y3" s="0" t="n">
        <f aca="false">TCL_P(Y2)</f>
        <v>0.683647404660631</v>
      </c>
      <c r="Z3" s="0" t="n">
        <f aca="false">TCL_P(Z2)</f>
        <v>0.68494671489858</v>
      </c>
      <c r="AA3" s="0" t="n">
        <f aca="false">TCL_P(AA2)</f>
        <v>0.684628767147246</v>
      </c>
      <c r="AB3" s="0" t="n">
        <f aca="false">TCL_P(AB2)</f>
        <v>0.683562385383566</v>
      </c>
      <c r="AC3" s="0" t="n">
        <f aca="false">TCL_P(AC2)</f>
        <v>0.6820957868761</v>
      </c>
      <c r="AD3" s="0" t="n">
        <f aca="false">TCL_P(AD2)</f>
        <v>0.680397266575253</v>
      </c>
      <c r="AE3" s="0" t="n">
        <f aca="false">TCL_P(AE2)</f>
        <v>0.678558102413778</v>
      </c>
      <c r="AF3" s="0" t="n">
        <f aca="false">TCL_P(AF2)</f>
        <v>0.676631823475551</v>
      </c>
      <c r="AG3" s="0" t="n">
        <f aca="false">TCL_P(AG2)</f>
        <v>0.674651627865032</v>
      </c>
      <c r="AH3" s="0" t="n">
        <f aca="false">TCL_P(AH2)</f>
        <v>0.654438877510051</v>
      </c>
      <c r="AI3" s="0" t="n">
        <f aca="false">TCL_P(AI2)</f>
        <v>0.635301347920269</v>
      </c>
      <c r="AJ3" s="0" t="n">
        <f aca="false">TCL_P(AJ2)</f>
        <v>0.617390651659365</v>
      </c>
      <c r="AK3" s="0" t="n">
        <f aca="false">TCL_P(AK2)</f>
        <v>0.600459571464873</v>
      </c>
      <c r="AL3" s="0" t="n">
        <f aca="false">TCL_P(AL2)</f>
        <v>0.584293358219309</v>
      </c>
      <c r="AM3" s="0" t="n">
        <f aca="false">TCL_P(AM2)</f>
        <v>0.568727660475888</v>
      </c>
      <c r="AN3" s="0" t="n">
        <f aca="false">TCL_P(AN2)</f>
        <v>0.553637897914987</v>
      </c>
      <c r="AO3" s="0" t="n">
        <f aca="false">TCL_P(AO2)</f>
        <v>0.53893094352386</v>
      </c>
      <c r="AP3" s="0" t="n">
        <f aca="false">TCL_P(AP2)</f>
        <v>0.524540028476651</v>
      </c>
      <c r="AQ3" s="0" t="n">
        <f aca="false">TCL_P(AQ2)</f>
        <v>0.403739811917359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623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2018-10-02T20:27:09Z</dcterms:modified>
  <cp:revision>62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