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tc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C_PTRHO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<sst xmlns="http://schemas.openxmlformats.org/spreadsheetml/2006/main" count="524" uniqueCount="251">
  <si>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</si>
  <si>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</si>
  <si>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</si>
  <si>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</si>
  <si>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</si>
  <si>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</si>
  <si>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</si>
  <si>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</si>
  <si>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</si>
  <si>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</si>
  <si>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</si>
  <si>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</si>
  <si>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</si>
  <si>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</si>
  <si>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</si>
  <si>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</si>
  <si>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</si>
  <si>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</si>
  <si>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</si>
  <si>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</si>
  <si>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</si>
  <si>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</si>
  <si>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</si>
  <si>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</si>
  <si>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</si>
  <si>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</si>
  <si>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</si>
  <si>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</si>
  <si>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</si>
  <si>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</si>
  <si>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</si>
  <si>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</si>
  <si>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</si>
  <si>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</si>
  <si>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</si>
  <si>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</si>
  <si>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</si>
  <si>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</si>
  <si>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</si>
  <si>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</si>
  <si>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</si>
  <si>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</si>
  <si>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</si>
  <si>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</si>
  <si>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</si>
  <si>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</si>
  <si>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</si>
  <si>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</si>
  <si>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</si>
  <si>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</si>
  <si>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</si>
  <si>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</si>
  <si>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</si>
  <si>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</si>
  <si>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</si>
  <si>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</si>
  <si>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</si>
  <si>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</si>
  <si>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</si>
  <si>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</si>
  <si>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</si>
  <si>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</si>
  <si>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</si>
  <si>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</si>
  <si>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</si>
  <si>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</si>
  <si>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</si>
  <si>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</si>
  <si>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</si>
  <si>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</si>
  <si>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</si>
  <si>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</si>
  <si>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</si>
  <si>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</si>
  <si>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</si>
  <si>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</si>
  <si>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</si>
  <si>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</si>
  <si>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</si>
  <si>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</si>
  <si>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</si>
  <si>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</si>
  <si>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</si>
  <si>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</si>
  <si>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</si>
  <si>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</si>
  <si>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</si>
  <si>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</si>
  <si>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</si>
  <si>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</si>
  <si>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</si>
  <si>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</si>
  <si>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</si>
  <si>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</si>
  <si>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</si>
  <si>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</si>
  <si>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</si>
  <si>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</si>
  <si>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</si>
  <si>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</si>
  <si>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</si>
  <si>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</si>
  <si>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</si>
  <si>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</si>
  <si>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</si>
  <si>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</si>
  <si>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</si>
  <si>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</si>
  <si>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</si>
  <si>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</si>
  <si>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</si>
  <si>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</si>
  <si>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</si>
  <si>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</si>
  <si>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</si>
  <si>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</si>
  <si>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</si>
  <si>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</si>
  <si>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</si>
  <si>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</si>
  <si>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</si>
  <si>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</si>
  <si>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</si>
  <si>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</si>
  <si>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</si>
  <si>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</si>
  <si>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</si>
  <si>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</si>
  <si>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</si>
  <si>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</si>
  <si>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</si>
  <si>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</si>
  <si>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</si>
  <si>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</si>
  <si>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</si>
  <si>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</si>
  <si>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</si>
  <si>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</si>
  <si>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</si>
  <si>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</si>
  <si>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</si>
  <si>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</si>
  <si>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</si>
  <si>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</si>
  <si>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</si>
  <si>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</si>
  <si>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</si>
  <si>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</si>
  <si>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</si>
  <si>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</si>
  <si>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</si>
  <si>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</si>
  <si>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</si>
  <si>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</si>
  <si>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</si>
  <si>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</si>
  <si>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</si>
  <si>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</si>
  <si>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</si>
  <si>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</si>
  <si>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</si>
  <si>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</si>
  <si>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</si>
  <si>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</si>
  <si>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</si>
  <si>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</si>
  <si>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</si>
  <si>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</si>
  <si>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</si>
  <si>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</si>
  <si>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</si>
  <si>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</si>
  <si>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</si>
  <si>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</si>
  <si>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</si>
  <si>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</si>
  <si>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</si>
  <si>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</si>
  <si>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</si>
  <si>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</si>
  <si>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</si>
  <si>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</si>
  <si>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</si>
  <si>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</si>
  <si>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</si>
  <si>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</si>
  <si>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</si>
  <si>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</si>
  <si>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</si>
  <si>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</si>
  <si>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</si>
  <si>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</si>
  <si>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</si>
  <si>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</si>
  <si>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</si>
  <si>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</si>
  <si>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</si>
  <si>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</si>
  <si>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</si>
  <si>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</si>
  <si>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</si>
  <si>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</si>
  <si>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</si>
  <si>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</si>
  <si>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</si>
  <si>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</si>
  <si>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</si>
  <si>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</si>
  <si>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</si>
  <si>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</si>
  <si>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</si>
  <si>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</si>
  <si>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</si>
  <si>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</si>
  <si>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</si>
  <si>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</si>
  <si>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</si>
  <si>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</si>
  <si>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</si>
  <si>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</si>
  <si>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</si>
  <si>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</si>
  <si>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</si>
  <si>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</si>
  <si>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</si>
  <si>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</si>
  <si>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</si>
  <si>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</si>
  <si>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</si>
  <si>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</si>
  <si>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</si>
  <si>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</si>
  <si>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</si>
  <si>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</si>
  <si>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</si>
  <si>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</si>
  <si>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</si>
  <si>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</si>
  <si>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</si>
  <si>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</si>
  <si>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</si>
  <si>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</si>
  <si>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</si>
  <si>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</si>
  <si>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</si>
  <si>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</si>
  <si>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</si>
  <si>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</si>
  <si>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</si>
  <si>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</si>
  <si>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tc(p,h)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</si>
</sst>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47"/>
  <sheetViews>
    <sheetView showFormulas="false" showGridLines="true" showRowColHeaders="true" showZeros="true" rightToLeft="false" tabSelected="false" showOutlineSymbols="true" defaultGridColor="true" view="normal" topLeftCell="A46" colorId="64" zoomScale="100" zoomScaleNormal="100" zoomScalePageLayoutView="100" workbookViewId="0">
      <selection pane="topLeft" activeCell="F99" activeCellId="0" sqref="F99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  <c r="N3" s="4" t="n">
        <v>1</v>
      </c>
    </row>
    <row r="4" s="4" customFormat="true" ht="11.25" hidden="false" customHeight="false" outlineLevel="0" collapsed="false">
      <c r="A4" s="4" t="s">
        <v>41</v>
      </c>
      <c r="F4" s="6" t="s">
        <v>42</v>
      </c>
      <c r="N4" s="4" t="n">
        <f aca="false">20+273</f>
        <v>293</v>
      </c>
    </row>
    <row r="5" s="4" customFormat="true" ht="11.25" hidden="false" customHeight="false" outlineLevel="0" collapsed="false">
      <c r="A5" s="4" t="s">
        <v>4</v>
      </c>
      <c r="N5" s="4" t="n">
        <v>998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N6" s="1" t="n">
        <f aca="false">TC_PTRHO(N3,N4,N5)</f>
        <v>0.599000973304422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Q171"/>
  <sheetViews>
    <sheetView showFormulas="false" showGridLines="true" showRowColHeaders="true" showZeros="true" rightToLeft="false" tabSelected="true" showOutlineSymbols="true" defaultGridColor="true" view="normal" topLeftCell="AD1" colorId="64" zoomScale="100" zoomScaleNormal="100" zoomScalePageLayoutView="100" workbookViewId="0">
      <selection pane="topLeft" activeCell="AH16" activeCellId="0" sqref="AH16"/>
    </sheetView>
  </sheetViews>
  <sheetFormatPr defaultRowHeight="12.8" zeroHeight="false" outlineLevelRow="0" outlineLevelCol="0"/>
  <cols>
    <col collapsed="false" customWidth="true" hidden="false" outlineLevel="0" max="1025" min="1" style="38" width="8.67"/>
  </cols>
  <sheetData>
    <row r="1" customFormat="false" ht="12.8" hidden="false" customHeight="false" outlineLevel="0" collapsed="false">
      <c r="A1" s="38" t="s">
        <v>250</v>
      </c>
      <c r="B1" s="38" t="n">
        <v>1</v>
      </c>
      <c r="C1" s="38" t="n">
        <v>2</v>
      </c>
      <c r="D1" s="38" t="n">
        <v>3</v>
      </c>
      <c r="E1" s="38" t="n">
        <v>4</v>
      </c>
      <c r="F1" s="38" t="n">
        <v>5</v>
      </c>
      <c r="G1" s="38" t="n">
        <v>6</v>
      </c>
      <c r="H1" s="38" t="n">
        <v>7</v>
      </c>
      <c r="I1" s="38" t="n">
        <v>8</v>
      </c>
      <c r="J1" s="38" t="n">
        <v>9</v>
      </c>
      <c r="K1" s="38" t="n">
        <v>10</v>
      </c>
      <c r="L1" s="38" t="n">
        <v>11</v>
      </c>
      <c r="M1" s="38" t="n">
        <v>12</v>
      </c>
      <c r="N1" s="38" t="n">
        <v>13</v>
      </c>
      <c r="O1" s="38" t="n">
        <v>14</v>
      </c>
      <c r="P1" s="38" t="n">
        <v>15</v>
      </c>
      <c r="Q1" s="38" t="n">
        <v>16</v>
      </c>
      <c r="R1" s="38" t="n">
        <v>17</v>
      </c>
      <c r="S1" s="38" t="n">
        <v>18</v>
      </c>
      <c r="T1" s="38" t="n">
        <v>19</v>
      </c>
      <c r="U1" s="38" t="n">
        <v>20</v>
      </c>
      <c r="V1" s="38" t="n">
        <v>21</v>
      </c>
      <c r="W1" s="38" t="n">
        <v>22</v>
      </c>
      <c r="X1" s="38" t="n">
        <v>23</v>
      </c>
      <c r="Y1" s="38" t="n">
        <v>24</v>
      </c>
      <c r="Z1" s="38" t="n">
        <v>25</v>
      </c>
      <c r="AA1" s="38" t="n">
        <v>26</v>
      </c>
      <c r="AB1" s="38" t="n">
        <v>27</v>
      </c>
      <c r="AC1" s="38" t="n">
        <v>28</v>
      </c>
      <c r="AD1" s="38" t="n">
        <v>29</v>
      </c>
      <c r="AE1" s="38" t="n">
        <v>30</v>
      </c>
      <c r="AF1" s="38" t="n">
        <v>31</v>
      </c>
      <c r="AG1" s="38" t="n">
        <v>32</v>
      </c>
      <c r="AH1" s="38" t="n">
        <v>33</v>
      </c>
      <c r="AI1" s="38" t="n">
        <v>34</v>
      </c>
      <c r="AJ1" s="38" t="n">
        <v>35</v>
      </c>
      <c r="AK1" s="38" t="n">
        <v>36</v>
      </c>
      <c r="AL1" s="38" t="n">
        <v>37</v>
      </c>
      <c r="AM1" s="38" t="n">
        <v>38</v>
      </c>
      <c r="AN1" s="38" t="n">
        <v>39</v>
      </c>
      <c r="AO1" s="38" t="n">
        <v>40</v>
      </c>
      <c r="AP1" s="38" t="n">
        <v>41</v>
      </c>
      <c r="AQ1" s="38" t="n">
        <v>42</v>
      </c>
    </row>
    <row r="2" customFormat="false" ht="12.8" hidden="false" customHeight="false" outlineLevel="0" collapsed="false">
      <c r="A2" s="38" t="s">
        <v>243</v>
      </c>
      <c r="B2" s="38" t="n">
        <v>0.62</v>
      </c>
      <c r="C2" s="38" t="n">
        <v>0.711657</v>
      </c>
      <c r="D2" s="38" t="n">
        <v>0.811657</v>
      </c>
      <c r="E2" s="38" t="n">
        <v>0.911657</v>
      </c>
      <c r="F2" s="38" t="n">
        <v>1.011657</v>
      </c>
      <c r="G2" s="38" t="n">
        <v>2.011657</v>
      </c>
      <c r="H2" s="38" t="n">
        <v>3.011657</v>
      </c>
      <c r="I2" s="38" t="n">
        <v>4.011657</v>
      </c>
      <c r="J2" s="38" t="n">
        <v>5.011657</v>
      </c>
      <c r="K2" s="38" t="n">
        <v>6.011657</v>
      </c>
      <c r="L2" s="38" t="n">
        <v>7.011657</v>
      </c>
      <c r="M2" s="38" t="n">
        <v>8.011657</v>
      </c>
      <c r="N2" s="38" t="n">
        <v>9.011657</v>
      </c>
      <c r="O2" s="38" t="n">
        <v>10.011657</v>
      </c>
      <c r="P2" s="38" t="n">
        <v>20.011657</v>
      </c>
      <c r="Q2" s="38" t="n">
        <v>30.011657</v>
      </c>
      <c r="R2" s="38" t="n">
        <v>40.011657</v>
      </c>
      <c r="S2" s="38" t="n">
        <v>50.011657</v>
      </c>
      <c r="T2" s="38" t="n">
        <v>60.011657</v>
      </c>
      <c r="U2" s="38" t="n">
        <v>70.011657</v>
      </c>
      <c r="V2" s="38" t="n">
        <v>80.011657</v>
      </c>
      <c r="W2" s="38" t="n">
        <v>90.011657</v>
      </c>
      <c r="X2" s="38" t="n">
        <v>100.011657</v>
      </c>
      <c r="Y2" s="38" t="n">
        <v>200.011657</v>
      </c>
      <c r="Z2" s="38" t="n">
        <v>300.011657</v>
      </c>
      <c r="AA2" s="38" t="n">
        <v>400.011657</v>
      </c>
      <c r="AB2" s="38" t="n">
        <v>500.011657</v>
      </c>
      <c r="AC2" s="38" t="n">
        <v>600.011657</v>
      </c>
      <c r="AD2" s="38" t="n">
        <v>700.011657</v>
      </c>
      <c r="AE2" s="38" t="n">
        <v>800.011657</v>
      </c>
      <c r="AF2" s="38" t="n">
        <v>900.011657</v>
      </c>
      <c r="AG2" s="38" t="n">
        <v>1000.011657</v>
      </c>
      <c r="AH2" s="38" t="n">
        <v>2000.011657</v>
      </c>
      <c r="AI2" s="38" t="n">
        <v>3000.011657</v>
      </c>
      <c r="AJ2" s="38" t="n">
        <v>4000.011657</v>
      </c>
      <c r="AK2" s="38" t="n">
        <v>5000.011657</v>
      </c>
      <c r="AL2" s="38" t="n">
        <v>6000.011657</v>
      </c>
      <c r="AM2" s="38" t="n">
        <v>7000.011657</v>
      </c>
      <c r="AN2" s="38" t="n">
        <v>8000.011657</v>
      </c>
      <c r="AO2" s="38" t="n">
        <v>9000.011657</v>
      </c>
      <c r="AP2" s="38" t="n">
        <v>10000.011657</v>
      </c>
      <c r="AQ2" s="38" t="n">
        <v>20000.011657</v>
      </c>
    </row>
    <row r="3" customFormat="false" ht="13.8" hidden="false" customHeight="false" outlineLevel="0" collapsed="false">
      <c r="A3" s="0" t="n">
        <v>0.1</v>
      </c>
      <c r="B3" s="38" t="n">
        <f aca="false">TC_PH(B$2,$A3)</f>
        <v>0.561997670763741</v>
      </c>
      <c r="C3" s="38" t="n">
        <f aca="false">TC_PH(C$2,$A3)</f>
        <v>0.56199767786922</v>
      </c>
      <c r="D3" s="38" t="n">
        <f aca="false">TC_PH(D$2,$A3)</f>
        <v>0.56199768562146</v>
      </c>
      <c r="E3" s="38" t="n">
        <f aca="false">TC_PH(E$2,$A3)</f>
        <v>0.56199769337369</v>
      </c>
      <c r="F3" s="38" t="n">
        <f aca="false">TC_PH(F$2,$A3)</f>
        <v>0.561997701125911</v>
      </c>
      <c r="G3" s="38" t="n">
        <f aca="false">TC_PH(G$2,$A3)</f>
        <v>0.561997778647593</v>
      </c>
      <c r="H3" s="38" t="n">
        <f aca="false">TC_PH(H$2,$A3)</f>
        <v>0.561997856168324</v>
      </c>
      <c r="I3" s="38" t="n">
        <f aca="false">TC_PH(I$2,$A3)</f>
        <v>0.561997933688103</v>
      </c>
      <c r="J3" s="38" t="n">
        <f aca="false">TC_PH(J$2,$A3)</f>
        <v>0.561998011206929</v>
      </c>
      <c r="K3" s="38" t="n">
        <f aca="false">TC_PH(K$2,$A3)</f>
        <v>0.561998088724803</v>
      </c>
      <c r="L3" s="38" t="n">
        <f aca="false">TC_PH(L$2,$A3)</f>
        <v>0.561998166241724</v>
      </c>
      <c r="M3" s="38" t="n">
        <f aca="false">TC_PH(M$2,$A3)</f>
        <v>0.561998243757693</v>
      </c>
      <c r="N3" s="38" t="n">
        <f aca="false">TC_PH(N$2,$A3)</f>
        <v>0.56199832127271</v>
      </c>
      <c r="O3" s="38" t="n">
        <f aca="false">TC_PH(O$2,$A3)</f>
        <v>0.561998398786774</v>
      </c>
      <c r="P3" s="38" t="n">
        <f aca="false">TC_PH(P$2,$A3)</f>
        <v>0.561999173875043</v>
      </c>
      <c r="Q3" s="38" t="n">
        <f aca="false">TC_PH(Q$2,$A3)</f>
        <v>0.561999948868085</v>
      </c>
      <c r="R3" s="38" t="n">
        <f aca="false">TC_PH(R$2,$A3)</f>
        <v>0.562000723765905</v>
      </c>
      <c r="S3" s="38" t="n">
        <f aca="false">TC_PH(S$2,$A3)</f>
        <v>0.562001498568511</v>
      </c>
      <c r="T3" s="38" t="n">
        <f aca="false">TC_PH(T$2,$A3)</f>
        <v>0.562002273275906</v>
      </c>
      <c r="U3" s="38" t="n">
        <f aca="false">TC_PH(U$2,$A3)</f>
        <v>0.562003047888097</v>
      </c>
      <c r="V3" s="38" t="n">
        <f aca="false">TC_PH(V$2,$A3)</f>
        <v>0.562003822405088</v>
      </c>
      <c r="W3" s="38" t="n">
        <f aca="false">TC_PH(W$2,$A3)</f>
        <v>0.562004596826885</v>
      </c>
      <c r="X3" s="38" t="n">
        <f aca="false">TC_PH(X$2,$A3)</f>
        <v>0.562005371153492</v>
      </c>
      <c r="Y3" s="38" t="n">
        <f aca="false">TC_PH(Y$2,$A3)</f>
        <v>2015</v>
      </c>
      <c r="Z3" s="38" t="n">
        <f aca="false">TC_PH(Z$2,$A3)</f>
        <v>2015</v>
      </c>
      <c r="AA3" s="38" t="n">
        <f aca="false">TC_PH(AA$2,$A3)</f>
        <v>2015</v>
      </c>
      <c r="AB3" s="38" t="n">
        <f aca="false">TC_PH(AB$2,$A3)</f>
        <v>2015</v>
      </c>
      <c r="AC3" s="38" t="n">
        <f aca="false">TC_PH(AC$2,$A3)</f>
        <v>2015</v>
      </c>
      <c r="AD3" s="38" t="n">
        <f aca="false">TC_PH(AD$2,$A3)</f>
        <v>2015</v>
      </c>
      <c r="AE3" s="38" t="n">
        <f aca="false">TC_PH(AE$2,$A3)</f>
        <v>2015</v>
      </c>
      <c r="AF3" s="38" t="n">
        <f aca="false">TC_PH(AF$2,$A3)</f>
        <v>2015</v>
      </c>
      <c r="AG3" s="38" t="n">
        <f aca="false">TC_PH(AG$2,$A3)</f>
        <v>2015</v>
      </c>
      <c r="AH3" s="38" t="n">
        <f aca="false">TC_PH(AH$2,$A3)</f>
        <v>2015</v>
      </c>
      <c r="AI3" s="38" t="n">
        <f aca="false">TC_PH(AI$2,$A3)</f>
        <v>2015</v>
      </c>
      <c r="AJ3" s="38" t="n">
        <f aca="false">TC_PH(AJ$2,$A3)</f>
        <v>2015</v>
      </c>
      <c r="AK3" s="38" t="n">
        <f aca="false">TC_PH(AK$2,$A3)</f>
        <v>2015</v>
      </c>
      <c r="AL3" s="38" t="n">
        <f aca="false">TC_PH(AL$2,$A3)</f>
        <v>2015</v>
      </c>
      <c r="AM3" s="38" t="n">
        <f aca="false">TC_PH(AM$2,$A3)</f>
        <v>2015</v>
      </c>
      <c r="AN3" s="38" t="n">
        <f aca="false">TC_PH(AN$2,$A3)</f>
        <v>2015</v>
      </c>
      <c r="AO3" s="38" t="n">
        <f aca="false">TC_PH(AO$2,$A3)</f>
        <v>2015</v>
      </c>
      <c r="AP3" s="38" t="n">
        <f aca="false">TC_PH(AP$2,$A3)</f>
        <v>2015</v>
      </c>
      <c r="AQ3" s="38" t="n">
        <f aca="false">TC_PH(AQ$2,$A3)</f>
        <v>2015</v>
      </c>
    </row>
    <row r="4" customFormat="false" ht="13.8" hidden="false" customHeight="false" outlineLevel="0" collapsed="false">
      <c r="A4" s="0" t="n">
        <v>0.2</v>
      </c>
      <c r="B4" s="38" t="n">
        <f aca="false">TC_PH(B$2,$A4)</f>
        <v>0.562048420351085</v>
      </c>
      <c r="C4" s="38" t="n">
        <f aca="false">TC_PH(C$2,$A4)</f>
        <v>0.562048427467643</v>
      </c>
      <c r="D4" s="38" t="n">
        <f aca="false">TC_PH(D$2,$A4)</f>
        <v>0.562048435231971</v>
      </c>
      <c r="E4" s="38" t="n">
        <f aca="false">TC_PH(E$2,$A4)</f>
        <v>0.562048442996289</v>
      </c>
      <c r="F4" s="38" t="n">
        <f aca="false">TC_PH(F$2,$A4)</f>
        <v>0.562048450760599</v>
      </c>
      <c r="G4" s="38" t="n">
        <f aca="false">TC_PH(G$2,$A4)</f>
        <v>0.562048528403164</v>
      </c>
      <c r="H4" s="38" t="n">
        <f aca="false">TC_PH(H$2,$A4)</f>
        <v>0.562048606044776</v>
      </c>
      <c r="I4" s="38" t="n">
        <f aca="false">TC_PH(I$2,$A4)</f>
        <v>0.562048683685436</v>
      </c>
      <c r="J4" s="38" t="n">
        <f aca="false">TC_PH(J$2,$A4)</f>
        <v>0.562048761325142</v>
      </c>
      <c r="K4" s="38" t="n">
        <f aca="false">TC_PH(K$2,$A4)</f>
        <v>0.562048838963897</v>
      </c>
      <c r="L4" s="38" t="n">
        <f aca="false">TC_PH(L$2,$A4)</f>
        <v>0.562048916601697</v>
      </c>
      <c r="M4" s="38" t="n">
        <f aca="false">TC_PH(M$2,$A4)</f>
        <v>0.562048994238547</v>
      </c>
      <c r="N4" s="38" t="n">
        <f aca="false">TC_PH(N$2,$A4)</f>
        <v>0.562049071874442</v>
      </c>
      <c r="O4" s="38" t="n">
        <f aca="false">TC_PH(O$2,$A4)</f>
        <v>0.562049149509385</v>
      </c>
      <c r="P4" s="38" t="n">
        <f aca="false">TC_PH(P$2,$A4)</f>
        <v>0.562049925806415</v>
      </c>
      <c r="Q4" s="38" t="n">
        <f aca="false">TC_PH(Q$2,$A4)</f>
        <v>0.562050702008177</v>
      </c>
      <c r="R4" s="38" t="n">
        <f aca="false">TC_PH(R$2,$A4)</f>
        <v>0.562051478114674</v>
      </c>
      <c r="S4" s="38" t="n">
        <f aca="false">TC_PH(S$2,$A4)</f>
        <v>0.562052254125913</v>
      </c>
      <c r="T4" s="38" t="n">
        <f aca="false">TC_PH(T$2,$A4)</f>
        <v>0.562053030041898</v>
      </c>
      <c r="U4" s="38" t="n">
        <f aca="false">TC_PH(U$2,$A4)</f>
        <v>0.562053805862637</v>
      </c>
      <c r="V4" s="38" t="n">
        <f aca="false">TC_PH(V$2,$A4)</f>
        <v>0.562054581588131</v>
      </c>
      <c r="W4" s="38" t="n">
        <f aca="false">TC_PH(W$2,$A4)</f>
        <v>0.562055357218389</v>
      </c>
      <c r="X4" s="38" t="n">
        <f aca="false">TC_PH(X$2,$A4)</f>
        <v>0.562056132753415</v>
      </c>
      <c r="Y4" s="38" t="n">
        <f aca="false">TC_PH(Y$2,$A4)</f>
        <v>0.562063882867073</v>
      </c>
      <c r="Z4" s="38" t="n">
        <f aca="false">TC_PH(Z$2,$A4)</f>
        <v>2015</v>
      </c>
      <c r="AA4" s="38" t="n">
        <f aca="false">TC_PH(AA$2,$A4)</f>
        <v>2015</v>
      </c>
      <c r="AB4" s="38" t="n">
        <f aca="false">TC_PH(AB$2,$A4)</f>
        <v>2015</v>
      </c>
      <c r="AC4" s="38" t="n">
        <f aca="false">TC_PH(AC$2,$A4)</f>
        <v>2015</v>
      </c>
      <c r="AD4" s="38" t="n">
        <f aca="false">TC_PH(AD$2,$A4)</f>
        <v>2015</v>
      </c>
      <c r="AE4" s="38" t="n">
        <f aca="false">TC_PH(AE$2,$A4)</f>
        <v>2015</v>
      </c>
      <c r="AF4" s="38" t="n">
        <f aca="false">TC_PH(AF$2,$A4)</f>
        <v>2015</v>
      </c>
      <c r="AG4" s="38" t="n">
        <f aca="false">TC_PH(AG$2,$A4)</f>
        <v>2015</v>
      </c>
      <c r="AH4" s="38" t="n">
        <f aca="false">TC_PH(AH$2,$A4)</f>
        <v>2015</v>
      </c>
      <c r="AI4" s="38" t="n">
        <f aca="false">TC_PH(AI$2,$A4)</f>
        <v>2015</v>
      </c>
      <c r="AJ4" s="38" t="n">
        <f aca="false">TC_PH(AJ$2,$A4)</f>
        <v>2015</v>
      </c>
      <c r="AK4" s="38" t="n">
        <f aca="false">TC_PH(AK$2,$A4)</f>
        <v>2015</v>
      </c>
      <c r="AL4" s="38" t="n">
        <f aca="false">TC_PH(AL$2,$A4)</f>
        <v>2015</v>
      </c>
      <c r="AM4" s="38" t="n">
        <f aca="false">TC_PH(AM$2,$A4)</f>
        <v>2015</v>
      </c>
      <c r="AN4" s="38" t="n">
        <f aca="false">TC_PH(AN$2,$A4)</f>
        <v>2015</v>
      </c>
      <c r="AO4" s="38" t="n">
        <f aca="false">TC_PH(AO$2,$A4)</f>
        <v>2015</v>
      </c>
      <c r="AP4" s="38" t="n">
        <f aca="false">TC_PH(AP$2,$A4)</f>
        <v>2015</v>
      </c>
      <c r="AQ4" s="38" t="n">
        <f aca="false">TC_PH(AQ$2,$A4)</f>
        <v>2015</v>
      </c>
    </row>
    <row r="5" customFormat="false" ht="13.8" hidden="false" customHeight="false" outlineLevel="0" collapsed="false">
      <c r="A5" s="0" t="n">
        <v>0.3</v>
      </c>
      <c r="B5" s="38" t="n">
        <f aca="false">TC_PH(B$2,$A5)</f>
        <v>0.56209915381234</v>
      </c>
      <c r="C5" s="38" t="n">
        <f aca="false">TC_PH(C$2,$A5)</f>
        <v>0.562099160939973</v>
      </c>
      <c r="D5" s="38" t="n">
        <f aca="false">TC_PH(D$2,$A5)</f>
        <v>0.562099168716385</v>
      </c>
      <c r="E5" s="38" t="n">
        <f aca="false">TC_PH(E$2,$A5)</f>
        <v>0.562099176492787</v>
      </c>
      <c r="F5" s="38" t="n">
        <f aca="false">TC_PH(F$2,$A5)</f>
        <v>0.562099184269178</v>
      </c>
      <c r="G5" s="38" t="n">
        <f aca="false">TC_PH(G$2,$A5)</f>
        <v>0.562099262032575</v>
      </c>
      <c r="H5" s="38" t="n">
        <f aca="false">TC_PH(H$2,$A5)</f>
        <v>0.562099339795017</v>
      </c>
      <c r="I5" s="38" t="n">
        <f aca="false">TC_PH(I$2,$A5)</f>
        <v>0.562099417556508</v>
      </c>
      <c r="J5" s="38" t="n">
        <f aca="false">TC_PH(J$2,$A5)</f>
        <v>0.562099495317045</v>
      </c>
      <c r="K5" s="38" t="n">
        <f aca="false">TC_PH(K$2,$A5)</f>
        <v>0.562099573076628</v>
      </c>
      <c r="L5" s="38" t="n">
        <f aca="false">TC_PH(L$2,$A5)</f>
        <v>0.562099650835258</v>
      </c>
      <c r="M5" s="38" t="n">
        <f aca="false">TC_PH(M$2,$A5)</f>
        <v>0.562099728592935</v>
      </c>
      <c r="N5" s="38" t="n">
        <f aca="false">TC_PH(N$2,$A5)</f>
        <v>0.562099806349658</v>
      </c>
      <c r="O5" s="38" t="n">
        <f aca="false">TC_PH(O$2,$A5)</f>
        <v>0.562099884105429</v>
      </c>
      <c r="P5" s="38" t="n">
        <f aca="false">TC_PH(P$2,$A5)</f>
        <v>0.562100661610712</v>
      </c>
      <c r="Q5" s="38" t="n">
        <f aca="false">TC_PH(Q$2,$A5)</f>
        <v>0.562101439020684</v>
      </c>
      <c r="R5" s="38" t="n">
        <f aca="false">TC_PH(R$2,$A5)</f>
        <v>0.562102216335347</v>
      </c>
      <c r="S5" s="38" t="n">
        <f aca="false">TC_PH(S$2,$A5)</f>
        <v>0.56210299355471</v>
      </c>
      <c r="T5" s="38" t="n">
        <f aca="false">TC_PH(T$2,$A5)</f>
        <v>0.562103770678776</v>
      </c>
      <c r="U5" s="38" t="n">
        <f aca="false">TC_PH(U$2,$A5)</f>
        <v>0.562104547707551</v>
      </c>
      <c r="V5" s="38" t="n">
        <f aca="false">TC_PH(V$2,$A5)</f>
        <v>0.562105324641041</v>
      </c>
      <c r="W5" s="38" t="n">
        <f aca="false">TC_PH(W$2,$A5)</f>
        <v>0.562106101479251</v>
      </c>
      <c r="X5" s="38" t="n">
        <f aca="false">TC_PH(X$2,$A5)</f>
        <v>0.562106878222185</v>
      </c>
      <c r="Y5" s="38" t="n">
        <f aca="false">TC_PH(Y$2,$A5)</f>
        <v>0.562114640412567</v>
      </c>
      <c r="Z5" s="38" t="n">
        <f aca="false">TC_PH(Z$2,$A5)</f>
        <v>0.56212239308127</v>
      </c>
      <c r="AA5" s="38" t="n">
        <f aca="false">TC_PH(AA$2,$A5)</f>
        <v>2015</v>
      </c>
      <c r="AB5" s="38" t="n">
        <f aca="false">TC_PH(AB$2,$A5)</f>
        <v>2015</v>
      </c>
      <c r="AC5" s="38" t="n">
        <f aca="false">TC_PH(AC$2,$A5)</f>
        <v>2015</v>
      </c>
      <c r="AD5" s="38" t="n">
        <f aca="false">TC_PH(AD$2,$A5)</f>
        <v>2015</v>
      </c>
      <c r="AE5" s="38" t="n">
        <f aca="false">TC_PH(AE$2,$A5)</f>
        <v>2015</v>
      </c>
      <c r="AF5" s="38" t="n">
        <f aca="false">TC_PH(AF$2,$A5)</f>
        <v>2015</v>
      </c>
      <c r="AG5" s="38" t="n">
        <f aca="false">TC_PH(AG$2,$A5)</f>
        <v>2015</v>
      </c>
      <c r="AH5" s="38" t="n">
        <f aca="false">TC_PH(AH$2,$A5)</f>
        <v>2015</v>
      </c>
      <c r="AI5" s="38" t="n">
        <f aca="false">TC_PH(AI$2,$A5)</f>
        <v>2015</v>
      </c>
      <c r="AJ5" s="38" t="n">
        <f aca="false">TC_PH(AJ$2,$A5)</f>
        <v>2015</v>
      </c>
      <c r="AK5" s="38" t="n">
        <f aca="false">TC_PH(AK$2,$A5)</f>
        <v>2015</v>
      </c>
      <c r="AL5" s="38" t="n">
        <f aca="false">TC_PH(AL$2,$A5)</f>
        <v>2015</v>
      </c>
      <c r="AM5" s="38" t="n">
        <f aca="false">TC_PH(AM$2,$A5)</f>
        <v>2015</v>
      </c>
      <c r="AN5" s="38" t="n">
        <f aca="false">TC_PH(AN$2,$A5)</f>
        <v>2015</v>
      </c>
      <c r="AO5" s="38" t="n">
        <f aca="false">TC_PH(AO$2,$A5)</f>
        <v>2015</v>
      </c>
      <c r="AP5" s="38" t="n">
        <f aca="false">TC_PH(AP$2,$A5)</f>
        <v>2015</v>
      </c>
      <c r="AQ5" s="38" t="n">
        <f aca="false">TC_PH(AQ$2,$A5)</f>
        <v>2015</v>
      </c>
    </row>
    <row r="6" customFormat="false" ht="13.8" hidden="false" customHeight="false" outlineLevel="0" collapsed="false">
      <c r="A6" s="0" t="n">
        <v>0.4</v>
      </c>
      <c r="B6" s="38" t="n">
        <f aca="false">TC_PH(B$2,$A6)</f>
        <v>0.56214987115573</v>
      </c>
      <c r="C6" s="38" t="n">
        <f aca="false">TC_PH(C$2,$A6)</f>
        <v>0.562149878294434</v>
      </c>
      <c r="D6" s="38" t="n">
        <f aca="false">TC_PH(D$2,$A6)</f>
        <v>0.562149886082924</v>
      </c>
      <c r="E6" s="38" t="n">
        <f aca="false">TC_PH(E$2,$A6)</f>
        <v>0.562149893871403</v>
      </c>
      <c r="F6" s="38" t="n">
        <f aca="false">TC_PH(F$2,$A6)</f>
        <v>0.562149901659873</v>
      </c>
      <c r="G6" s="38" t="n">
        <f aca="false">TC_PH(G$2,$A6)</f>
        <v>0.56214997954405</v>
      </c>
      <c r="H6" s="38" t="n">
        <f aca="false">TC_PH(H$2,$A6)</f>
        <v>0.562150057427271</v>
      </c>
      <c r="I6" s="38" t="n">
        <f aca="false">TC_PH(I$2,$A6)</f>
        <v>0.562150135309541</v>
      </c>
      <c r="J6" s="38" t="n">
        <f aca="false">TC_PH(J$2,$A6)</f>
        <v>0.562150213190857</v>
      </c>
      <c r="K6" s="38" t="n">
        <f aca="false">TC_PH(K$2,$A6)</f>
        <v>0.562150291071219</v>
      </c>
      <c r="L6" s="38" t="n">
        <f aca="false">TC_PH(L$2,$A6)</f>
        <v>0.562150368950627</v>
      </c>
      <c r="M6" s="38" t="n">
        <f aca="false">TC_PH(M$2,$A6)</f>
        <v>0.562150446829082</v>
      </c>
      <c r="N6" s="38" t="n">
        <f aca="false">TC_PH(N$2,$A6)</f>
        <v>0.562150524706583</v>
      </c>
      <c r="O6" s="38" t="n">
        <f aca="false">TC_PH(O$2,$A6)</f>
        <v>0.56215060258313</v>
      </c>
      <c r="P6" s="38" t="n">
        <f aca="false">TC_PH(P$2,$A6)</f>
        <v>0.562151381296158</v>
      </c>
      <c r="Q6" s="38" t="n">
        <f aca="false">TC_PH(Q$2,$A6)</f>
        <v>0.56215215991383</v>
      </c>
      <c r="R6" s="38" t="n">
        <f aca="false">TC_PH(R$2,$A6)</f>
        <v>0.562152938436152</v>
      </c>
      <c r="S6" s="38" t="n">
        <f aca="false">TC_PH(S$2,$A6)</f>
        <v>0.56215371686313</v>
      </c>
      <c r="T6" s="38" t="n">
        <f aca="false">TC_PH(T$2,$A6)</f>
        <v>0.562154495194769</v>
      </c>
      <c r="U6" s="38" t="n">
        <f aca="false">TC_PH(U$2,$A6)</f>
        <v>0.562155273431073</v>
      </c>
      <c r="V6" s="38" t="n">
        <f aca="false">TC_PH(V$2,$A6)</f>
        <v>0.56215605157205</v>
      </c>
      <c r="W6" s="38" t="n">
        <f aca="false">TC_PH(W$2,$A6)</f>
        <v>0.562156829617702</v>
      </c>
      <c r="X6" s="38" t="n">
        <f aca="false">TC_PH(X$2,$A6)</f>
        <v>0.562157607568037</v>
      </c>
      <c r="Y6" s="38" t="n">
        <f aca="false">TC_PH(Y$2,$A6)</f>
        <v>0.562165381830057</v>
      </c>
      <c r="Z6" s="38" t="n">
        <f aca="false">TC_PH(Z$2,$A6)</f>
        <v>0.5621731465661</v>
      </c>
      <c r="AA6" s="38" t="n">
        <f aca="false">TC_PH(AA$2,$A6)</f>
        <v>0.562180901781461</v>
      </c>
      <c r="AB6" s="38" t="n">
        <f aca="false">TC_PH(AB$2,$A6)</f>
        <v>2015</v>
      </c>
      <c r="AC6" s="38" t="n">
        <f aca="false">TC_PH(AC$2,$A6)</f>
        <v>2015</v>
      </c>
      <c r="AD6" s="38" t="n">
        <f aca="false">TC_PH(AD$2,$A6)</f>
        <v>2015</v>
      </c>
      <c r="AE6" s="38" t="n">
        <f aca="false">TC_PH(AE$2,$A6)</f>
        <v>2015</v>
      </c>
      <c r="AF6" s="38" t="n">
        <f aca="false">TC_PH(AF$2,$A6)</f>
        <v>2015</v>
      </c>
      <c r="AG6" s="38" t="n">
        <f aca="false">TC_PH(AG$2,$A6)</f>
        <v>2015</v>
      </c>
      <c r="AH6" s="38" t="n">
        <f aca="false">TC_PH(AH$2,$A6)</f>
        <v>2015</v>
      </c>
      <c r="AI6" s="38" t="n">
        <f aca="false">TC_PH(AI$2,$A6)</f>
        <v>2015</v>
      </c>
      <c r="AJ6" s="38" t="n">
        <f aca="false">TC_PH(AJ$2,$A6)</f>
        <v>2015</v>
      </c>
      <c r="AK6" s="38" t="n">
        <f aca="false">TC_PH(AK$2,$A6)</f>
        <v>2015</v>
      </c>
      <c r="AL6" s="38" t="n">
        <f aca="false">TC_PH(AL$2,$A6)</f>
        <v>2015</v>
      </c>
      <c r="AM6" s="38" t="n">
        <f aca="false">TC_PH(AM$2,$A6)</f>
        <v>2015</v>
      </c>
      <c r="AN6" s="38" t="n">
        <f aca="false">TC_PH(AN$2,$A6)</f>
        <v>2015</v>
      </c>
      <c r="AO6" s="38" t="n">
        <f aca="false">TC_PH(AO$2,$A6)</f>
        <v>2015</v>
      </c>
      <c r="AP6" s="38" t="n">
        <f aca="false">TC_PH(AP$2,$A6)</f>
        <v>2015</v>
      </c>
      <c r="AQ6" s="38" t="n">
        <f aca="false">TC_PH(AQ$2,$A6)</f>
        <v>2015</v>
      </c>
    </row>
    <row r="7" customFormat="false" ht="13.8" hidden="false" customHeight="false" outlineLevel="0" collapsed="false">
      <c r="A7" s="0" t="n">
        <v>0.5</v>
      </c>
      <c r="B7" s="38" t="n">
        <f aca="false">TC_PH(B$2,$A7)</f>
        <v>0.562200572389465</v>
      </c>
      <c r="C7" s="38" t="n">
        <f aca="false">TC_PH(C$2,$A7)</f>
        <v>0.562200579539235</v>
      </c>
      <c r="D7" s="38" t="n">
        <f aca="false">TC_PH(D$2,$A7)</f>
        <v>0.562200587339797</v>
      </c>
      <c r="E7" s="38" t="n">
        <f aca="false">TC_PH(E$2,$A7)</f>
        <v>0.562200595140349</v>
      </c>
      <c r="F7" s="38" t="n">
        <f aca="false">TC_PH(F$2,$A7)</f>
        <v>0.562200602940893</v>
      </c>
      <c r="G7" s="38" t="n">
        <f aca="false">TC_PH(G$2,$A7)</f>
        <v>0.562200680945798</v>
      </c>
      <c r="H7" s="38" t="n">
        <f aca="false">TC_PH(H$2,$A7)</f>
        <v>0.56220075894975</v>
      </c>
      <c r="I7" s="38" t="n">
        <f aca="false">TC_PH(I$2,$A7)</f>
        <v>0.562200836952748</v>
      </c>
      <c r="J7" s="38" t="n">
        <f aca="false">TC_PH(J$2,$A7)</f>
        <v>0.562200914954792</v>
      </c>
      <c r="K7" s="38" t="n">
        <f aca="false">TC_PH(K$2,$A7)</f>
        <v>0.562200992955882</v>
      </c>
      <c r="L7" s="38" t="n">
        <f aca="false">TC_PH(L$2,$A7)</f>
        <v>0.562201070956017</v>
      </c>
      <c r="M7" s="38" t="n">
        <f aca="false">TC_PH(M$2,$A7)</f>
        <v>0.562201148955199</v>
      </c>
      <c r="N7" s="38" t="n">
        <f aca="false">TC_PH(N$2,$A7)</f>
        <v>0.562201226953426</v>
      </c>
      <c r="O7" s="38" t="n">
        <f aca="false">TC_PH(O$2,$A7)</f>
        <v>0.5622013049507</v>
      </c>
      <c r="P7" s="38" t="n">
        <f aca="false">TC_PH(P$2,$A7)</f>
        <v>0.562202084870964</v>
      </c>
      <c r="Q7" s="38" t="n">
        <f aca="false">TC_PH(Q$2,$A7)</f>
        <v>0.56220286469583</v>
      </c>
      <c r="R7" s="38" t="n">
        <f aca="false">TC_PH(R$2,$A7)</f>
        <v>0.562203644425304</v>
      </c>
      <c r="S7" s="38" t="n">
        <f aca="false">TC_PH(S$2,$A7)</f>
        <v>0.562204424059389</v>
      </c>
      <c r="T7" s="38" t="n">
        <f aca="false">TC_PH(T$2,$A7)</f>
        <v>0.562205203598093</v>
      </c>
      <c r="U7" s="38" t="n">
        <f aca="false">TC_PH(U$2,$A7)</f>
        <v>0.56220598304142</v>
      </c>
      <c r="V7" s="38" t="n">
        <f aca="false">TC_PH(V$2,$A7)</f>
        <v>0.562206762389374</v>
      </c>
      <c r="W7" s="38" t="n">
        <f aca="false">TC_PH(W$2,$A7)</f>
        <v>0.562207541641963</v>
      </c>
      <c r="X7" s="38" t="n">
        <f aca="false">TC_PH(X$2,$A7)</f>
        <v>0.562208320799191</v>
      </c>
      <c r="Y7" s="38" t="n">
        <f aca="false">TC_PH(Y$2,$A7)</f>
        <v>0.562216107127773</v>
      </c>
      <c r="Z7" s="38" t="n">
        <f aca="false">TC_PH(Z$2,$A7)</f>
        <v>0.562223883926079</v>
      </c>
      <c r="AA7" s="38" t="n">
        <f aca="false">TC_PH(AA$2,$A7)</f>
        <v>0.562231651199404</v>
      </c>
      <c r="AB7" s="38" t="n">
        <f aca="false">TC_PH(AB$2,$A7)</f>
        <v>0.562239408953043</v>
      </c>
      <c r="AC7" s="38" t="n">
        <f aca="false">TC_PH(AC$2,$A7)</f>
        <v>2015</v>
      </c>
      <c r="AD7" s="38" t="n">
        <f aca="false">TC_PH(AD$2,$A7)</f>
        <v>2015</v>
      </c>
      <c r="AE7" s="38" t="n">
        <f aca="false">TC_PH(AE$2,$A7)</f>
        <v>2015</v>
      </c>
      <c r="AF7" s="38" t="n">
        <f aca="false">TC_PH(AF$2,$A7)</f>
        <v>2015</v>
      </c>
      <c r="AG7" s="38" t="n">
        <f aca="false">TC_PH(AG$2,$A7)</f>
        <v>2015</v>
      </c>
      <c r="AH7" s="38" t="n">
        <f aca="false">TC_PH(AH$2,$A7)</f>
        <v>2015</v>
      </c>
      <c r="AI7" s="38" t="n">
        <f aca="false">TC_PH(AI$2,$A7)</f>
        <v>2015</v>
      </c>
      <c r="AJ7" s="38" t="n">
        <f aca="false">TC_PH(AJ$2,$A7)</f>
        <v>2015</v>
      </c>
      <c r="AK7" s="38" t="n">
        <f aca="false">TC_PH(AK$2,$A7)</f>
        <v>2015</v>
      </c>
      <c r="AL7" s="38" t="n">
        <f aca="false">TC_PH(AL$2,$A7)</f>
        <v>2015</v>
      </c>
      <c r="AM7" s="38" t="n">
        <f aca="false">TC_PH(AM$2,$A7)</f>
        <v>2015</v>
      </c>
      <c r="AN7" s="38" t="n">
        <f aca="false">TC_PH(AN$2,$A7)</f>
        <v>2015</v>
      </c>
      <c r="AO7" s="38" t="n">
        <f aca="false">TC_PH(AO$2,$A7)</f>
        <v>2015</v>
      </c>
      <c r="AP7" s="38" t="n">
        <f aca="false">TC_PH(AP$2,$A7)</f>
        <v>2015</v>
      </c>
      <c r="AQ7" s="38" t="n">
        <f aca="false">TC_PH(AQ$2,$A7)</f>
        <v>2015</v>
      </c>
    </row>
    <row r="8" customFormat="false" ht="13.8" hidden="false" customHeight="false" outlineLevel="0" collapsed="false">
      <c r="A8" s="0" t="n">
        <v>0.6</v>
      </c>
      <c r="B8" s="38" t="n">
        <f aca="false">TC_PH(B$2,$A8)</f>
        <v>0.562251257521746</v>
      </c>
      <c r="C8" s="38" t="n">
        <f aca="false">TC_PH(C$2,$A8)</f>
        <v>0.562251264682577</v>
      </c>
      <c r="D8" s="38" t="n">
        <f aca="false">TC_PH(D$2,$A8)</f>
        <v>0.562251272495207</v>
      </c>
      <c r="E8" s="38" t="n">
        <f aca="false">TC_PH(E$2,$A8)</f>
        <v>0.562251280307828</v>
      </c>
      <c r="F8" s="38" t="n">
        <f aca="false">TC_PH(F$2,$A8)</f>
        <v>0.562251288120439</v>
      </c>
      <c r="G8" s="38" t="n">
        <f aca="false">TC_PH(G$2,$A8)</f>
        <v>0.562251366246024</v>
      </c>
      <c r="H8" s="38" t="n">
        <f aca="false">TC_PH(H$2,$A8)</f>
        <v>0.562251444370654</v>
      </c>
      <c r="I8" s="38" t="n">
        <f aca="false">TC_PH(I$2,$A8)</f>
        <v>0.56225152249433</v>
      </c>
      <c r="J8" s="38" t="n">
        <f aca="false">TC_PH(J$2,$A8)</f>
        <v>0.562251600617051</v>
      </c>
      <c r="K8" s="38" t="n">
        <f aca="false">TC_PH(K$2,$A8)</f>
        <v>0.562251678738818</v>
      </c>
      <c r="L8" s="38" t="n">
        <f aca="false">TC_PH(L$2,$A8)</f>
        <v>0.56225175685963</v>
      </c>
      <c r="M8" s="38" t="n">
        <f aca="false">TC_PH(M$2,$A8)</f>
        <v>0.562251834979489</v>
      </c>
      <c r="N8" s="38" t="n">
        <f aca="false">TC_PH(N$2,$A8)</f>
        <v>0.562251913098391</v>
      </c>
      <c r="O8" s="38" t="n">
        <f aca="false">TC_PH(O$2,$A8)</f>
        <v>0.562251991216341</v>
      </c>
      <c r="P8" s="38" t="n">
        <f aca="false">TC_PH(P$2,$A8)</f>
        <v>0.562252772343335</v>
      </c>
      <c r="Q8" s="38" t="n">
        <f aca="false">TC_PH(Q$2,$A8)</f>
        <v>0.562253553374889</v>
      </c>
      <c r="R8" s="38" t="n">
        <f aca="false">TC_PH(R$2,$A8)</f>
        <v>0.562254334311006</v>
      </c>
      <c r="S8" s="38" t="n">
        <f aca="false">TC_PH(S$2,$A8)</f>
        <v>0.562255115151694</v>
      </c>
      <c r="T8" s="38" t="n">
        <f aca="false">TC_PH(T$2,$A8)</f>
        <v>0.562255895896955</v>
      </c>
      <c r="U8" s="38" t="n">
        <f aca="false">TC_PH(U$2,$A8)</f>
        <v>0.562256676546797</v>
      </c>
      <c r="V8" s="38" t="n">
        <f aca="false">TC_PH(V$2,$A8)</f>
        <v>0.562257457101226</v>
      </c>
      <c r="W8" s="38" t="n">
        <f aca="false">TC_PH(W$2,$A8)</f>
        <v>0.562258237560243</v>
      </c>
      <c r="X8" s="38" t="n">
        <f aca="false">TC_PH(X$2,$A8)</f>
        <v>0.562259017923856</v>
      </c>
      <c r="Y8" s="38" t="n">
        <f aca="false">TC_PH(Y$2,$A8)</f>
        <v>0.562266816313938</v>
      </c>
      <c r="Z8" s="38" t="n">
        <f aca="false">TC_PH(Z$2,$A8)</f>
        <v>0.562274605169441</v>
      </c>
      <c r="AA8" s="38" t="n">
        <f aca="false">TC_PH(AA$2,$A8)</f>
        <v>0.562282384495663</v>
      </c>
      <c r="AB8" s="38" t="n">
        <f aca="false">TC_PH(AB$2,$A8)</f>
        <v>0.5622901542979</v>
      </c>
      <c r="AC8" s="38" t="n">
        <f aca="false">TC_PH(AC$2,$A8)</f>
        <v>0.562297914581448</v>
      </c>
      <c r="AD8" s="38" t="n">
        <f aca="false">TC_PH(AD$2,$A8)</f>
        <v>2015</v>
      </c>
      <c r="AE8" s="38" t="n">
        <f aca="false">TC_PH(AE$2,$A8)</f>
        <v>2015</v>
      </c>
      <c r="AF8" s="38" t="n">
        <f aca="false">TC_PH(AF$2,$A8)</f>
        <v>2015</v>
      </c>
      <c r="AG8" s="38" t="n">
        <f aca="false">TC_PH(AG$2,$A8)</f>
        <v>2015</v>
      </c>
      <c r="AH8" s="38" t="n">
        <f aca="false">TC_PH(AH$2,$A8)</f>
        <v>2015</v>
      </c>
      <c r="AI8" s="38" t="n">
        <f aca="false">TC_PH(AI$2,$A8)</f>
        <v>2015</v>
      </c>
      <c r="AJ8" s="38" t="n">
        <f aca="false">TC_PH(AJ$2,$A8)</f>
        <v>2015</v>
      </c>
      <c r="AK8" s="38" t="n">
        <f aca="false">TC_PH(AK$2,$A8)</f>
        <v>2015</v>
      </c>
      <c r="AL8" s="38" t="n">
        <f aca="false">TC_PH(AL$2,$A8)</f>
        <v>2015</v>
      </c>
      <c r="AM8" s="38" t="n">
        <f aca="false">TC_PH(AM$2,$A8)</f>
        <v>2015</v>
      </c>
      <c r="AN8" s="38" t="n">
        <f aca="false">TC_PH(AN$2,$A8)</f>
        <v>2015</v>
      </c>
      <c r="AO8" s="38" t="n">
        <f aca="false">TC_PH(AO$2,$A8)</f>
        <v>2015</v>
      </c>
      <c r="AP8" s="38" t="n">
        <f aca="false">TC_PH(AP$2,$A8)</f>
        <v>2015</v>
      </c>
      <c r="AQ8" s="38" t="n">
        <f aca="false">TC_PH(AQ$2,$A8)</f>
        <v>2015</v>
      </c>
    </row>
    <row r="9" customFormat="false" ht="13.8" hidden="false" customHeight="false" outlineLevel="0" collapsed="false">
      <c r="A9" s="0" t="n">
        <v>0.7</v>
      </c>
      <c r="B9" s="38" t="n">
        <f aca="false">TC_PH(B$2,$A9)</f>
        <v>0.562301926560764</v>
      </c>
      <c r="C9" s="38" t="n">
        <f aca="false">TC_PH(C$2,$A9)</f>
        <v>0.562301933732652</v>
      </c>
      <c r="D9" s="38" t="n">
        <f aca="false">TC_PH(D$2,$A9)</f>
        <v>0.562301941557344</v>
      </c>
      <c r="E9" s="38" t="n">
        <f aca="false">TC_PH(E$2,$A9)</f>
        <v>0.562301949382028</v>
      </c>
      <c r="F9" s="38" t="n">
        <f aca="false">TC_PH(F$2,$A9)</f>
        <v>0.562301957206702</v>
      </c>
      <c r="G9" s="38" t="n">
        <f aca="false">TC_PH(G$2,$A9)</f>
        <v>0.562302035452916</v>
      </c>
      <c r="H9" s="38" t="n">
        <f aca="false">TC_PH(H$2,$A9)</f>
        <v>0.562302113698173</v>
      </c>
      <c r="I9" s="38" t="n">
        <f aca="false">TC_PH(I$2,$A9)</f>
        <v>0.562302191942477</v>
      </c>
      <c r="J9" s="38" t="n">
        <f aca="false">TC_PH(J$2,$A9)</f>
        <v>0.562302270185825</v>
      </c>
      <c r="K9" s="38" t="n">
        <f aca="false">TC_PH(K$2,$A9)</f>
        <v>0.562302348428218</v>
      </c>
      <c r="L9" s="38" t="n">
        <f aca="false">TC_PH(L$2,$A9)</f>
        <v>0.562302426669656</v>
      </c>
      <c r="M9" s="38" t="n">
        <f aca="false">TC_PH(M$2,$A9)</f>
        <v>0.56230250491014</v>
      </c>
      <c r="N9" s="38" t="n">
        <f aca="false">TC_PH(N$2,$A9)</f>
        <v>0.562302583149669</v>
      </c>
      <c r="O9" s="38" t="n">
        <f aca="false">TC_PH(O$2,$A9)</f>
        <v>0.562302661388243</v>
      </c>
      <c r="P9" s="38" t="n">
        <f aca="false">TC_PH(P$2,$A9)</f>
        <v>0.562303443721462</v>
      </c>
      <c r="Q9" s="38" t="n">
        <f aca="false">TC_PH(Q$2,$A9)</f>
        <v>0.562304225959199</v>
      </c>
      <c r="R9" s="38" t="n">
        <f aca="false">TC_PH(R$2,$A9)</f>
        <v>0.562305008101455</v>
      </c>
      <c r="S9" s="38" t="n">
        <f aca="false">TC_PH(S$2,$A9)</f>
        <v>0.562305790148239</v>
      </c>
      <c r="T9" s="38" t="n">
        <f aca="false">TC_PH(T$2,$A9)</f>
        <v>0.562306572099554</v>
      </c>
      <c r="U9" s="38" t="n">
        <f aca="false">TC_PH(U$2,$A9)</f>
        <v>0.562307353955406</v>
      </c>
      <c r="V9" s="38" t="n">
        <f aca="false">TC_PH(V$2,$A9)</f>
        <v>0.5623081357158</v>
      </c>
      <c r="W9" s="38" t="n">
        <f aca="false">TC_PH(W$2,$A9)</f>
        <v>0.562308917380742</v>
      </c>
      <c r="X9" s="38" t="n">
        <f aca="false">TC_PH(X$2,$A9)</f>
        <v>0.562309698950237</v>
      </c>
      <c r="Y9" s="38" t="n">
        <f aca="false">TC_PH(Y$2,$A9)</f>
        <v>0.562317509396762</v>
      </c>
      <c r="Z9" s="38" t="n">
        <f aca="false">TC_PH(Z$2,$A9)</f>
        <v>0.562325310304407</v>
      </c>
      <c r="AA9" s="38" t="n">
        <f aca="false">TC_PH(AA$2,$A9)</f>
        <v>0.56233310167847</v>
      </c>
      <c r="AB9" s="38" t="n">
        <f aca="false">TC_PH(AB$2,$A9)</f>
        <v>0.562340883524248</v>
      </c>
      <c r="AC9" s="38" t="n">
        <f aca="false">TC_PH(AC$2,$A9)</f>
        <v>0.562348655847037</v>
      </c>
      <c r="AD9" s="38" t="n">
        <f aca="false">TC_PH(AD$2,$A9)</f>
        <v>0.562356418652132</v>
      </c>
      <c r="AE9" s="38" t="n">
        <f aca="false">TC_PH(AE$2,$A9)</f>
        <v>2015</v>
      </c>
      <c r="AF9" s="38" t="n">
        <f aca="false">TC_PH(AF$2,$A9)</f>
        <v>2015</v>
      </c>
      <c r="AG9" s="38" t="n">
        <f aca="false">TC_PH(AG$2,$A9)</f>
        <v>2015</v>
      </c>
      <c r="AH9" s="38" t="n">
        <f aca="false">TC_PH(AH$2,$A9)</f>
        <v>2015</v>
      </c>
      <c r="AI9" s="38" t="n">
        <f aca="false">TC_PH(AI$2,$A9)</f>
        <v>2015</v>
      </c>
      <c r="AJ9" s="38" t="n">
        <f aca="false">TC_PH(AJ$2,$A9)</f>
        <v>2015</v>
      </c>
      <c r="AK9" s="38" t="n">
        <f aca="false">TC_PH(AK$2,$A9)</f>
        <v>2015</v>
      </c>
      <c r="AL9" s="38" t="n">
        <f aca="false">TC_PH(AL$2,$A9)</f>
        <v>2015</v>
      </c>
      <c r="AM9" s="38" t="n">
        <f aca="false">TC_PH(AM$2,$A9)</f>
        <v>2015</v>
      </c>
      <c r="AN9" s="38" t="n">
        <f aca="false">TC_PH(AN$2,$A9)</f>
        <v>2015</v>
      </c>
      <c r="AO9" s="38" t="n">
        <f aca="false">TC_PH(AO$2,$A9)</f>
        <v>2015</v>
      </c>
      <c r="AP9" s="38" t="n">
        <f aca="false">TC_PH(AP$2,$A9)</f>
        <v>2015</v>
      </c>
      <c r="AQ9" s="38" t="n">
        <f aca="false">TC_PH(AQ$2,$A9)</f>
        <v>2015</v>
      </c>
    </row>
    <row r="10" customFormat="false" ht="13.8" hidden="false" customHeight="false" outlineLevel="0" collapsed="false">
      <c r="A10" s="0" t="n">
        <v>0.8</v>
      </c>
      <c r="B10" s="38" t="n">
        <f aca="false">TC_PH(B$2,$A10)</f>
        <v>162.88818944672</v>
      </c>
      <c r="C10" s="38" t="n">
        <f aca="false">TC_PH(C$2,$A10)</f>
        <v>0.562352586697639</v>
      </c>
      <c r="D10" s="38" t="n">
        <f aca="false">TC_PH(D$2,$A10)</f>
        <v>0.562352594534389</v>
      </c>
      <c r="E10" s="38" t="n">
        <f aca="false">TC_PH(E$2,$A10)</f>
        <v>0.562352602371131</v>
      </c>
      <c r="F10" s="38" t="n">
        <f aca="false">TC_PH(F$2,$A10)</f>
        <v>0.562352610207862</v>
      </c>
      <c r="G10" s="38" t="n">
        <f aca="false">TC_PH(G$2,$A10)</f>
        <v>0.562352688574653</v>
      </c>
      <c r="H10" s="38" t="n">
        <f aca="false">TC_PH(H$2,$A10)</f>
        <v>0.562352766940488</v>
      </c>
      <c r="I10" s="38" t="n">
        <f aca="false">TC_PH(I$2,$A10)</f>
        <v>0.56235284530537</v>
      </c>
      <c r="J10" s="38" t="n">
        <f aca="false">TC_PH(J$2,$A10)</f>
        <v>0.562352923669295</v>
      </c>
      <c r="K10" s="38" t="n">
        <f aca="false">TC_PH(K$2,$A10)</f>
        <v>0.562353002032264</v>
      </c>
      <c r="L10" s="38" t="n">
        <f aca="false">TC_PH(L$2,$A10)</f>
        <v>0.562353080394278</v>
      </c>
      <c r="M10" s="38" t="n">
        <f aca="false">TC_PH(M$2,$A10)</f>
        <v>0.562353158755337</v>
      </c>
      <c r="N10" s="38" t="n">
        <f aca="false">TC_PH(N$2,$A10)</f>
        <v>0.562353237115441</v>
      </c>
      <c r="O10" s="38" t="n">
        <f aca="false">TC_PH(O$2,$A10)</f>
        <v>0.562353315474589</v>
      </c>
      <c r="P10" s="38" t="n">
        <f aca="false">TC_PH(P$2,$A10)</f>
        <v>0.56235409901353</v>
      </c>
      <c r="Q10" s="38" t="n">
        <f aca="false">TC_PH(Q$2,$A10)</f>
        <v>0.562354882456943</v>
      </c>
      <c r="R10" s="38" t="n">
        <f aca="false">TC_PH(R$2,$A10)</f>
        <v>0.562355665804835</v>
      </c>
      <c r="S10" s="38" t="n">
        <f aca="false">TC_PH(S$2,$A10)</f>
        <v>0.56235644905721</v>
      </c>
      <c r="T10" s="38" t="n">
        <f aca="false">TC_PH(T$2,$A10)</f>
        <v>0.562357232214074</v>
      </c>
      <c r="U10" s="38" t="n">
        <f aca="false">TC_PH(U$2,$A10)</f>
        <v>0.562358015275431</v>
      </c>
      <c r="V10" s="38" t="n">
        <f aca="false">TC_PH(V$2,$A10)</f>
        <v>0.562358798241289</v>
      </c>
      <c r="W10" s="38" t="n">
        <f aca="false">TC_PH(W$2,$A10)</f>
        <v>0.56235958111165</v>
      </c>
      <c r="X10" s="38" t="n">
        <f aca="false">TC_PH(X$2,$A10)</f>
        <v>0.562360363886521</v>
      </c>
      <c r="Y10" s="38" t="n">
        <f aca="false">TC_PH(Y$2,$A10)</f>
        <v>0.562368186384445</v>
      </c>
      <c r="Z10" s="38" t="n">
        <f aca="false">TC_PH(Z$2,$A10)</f>
        <v>0.562375999339187</v>
      </c>
      <c r="AA10" s="38" t="n">
        <f aca="false">TC_PH(AA$2,$A10)</f>
        <v>0.562383802756045</v>
      </c>
      <c r="AB10" s="38" t="n">
        <f aca="false">TC_PH(AB$2,$A10)</f>
        <v>0.562391596640316</v>
      </c>
      <c r="AC10" s="38" t="n">
        <f aca="false">TC_PH(AC$2,$A10)</f>
        <v>0.562399380997298</v>
      </c>
      <c r="AD10" s="38" t="n">
        <f aca="false">TC_PH(AD$2,$A10)</f>
        <v>0.562407155832287</v>
      </c>
      <c r="AE10" s="38" t="n">
        <f aca="false">TC_PH(AE$2,$A10)</f>
        <v>0.562414921150578</v>
      </c>
      <c r="AF10" s="38" t="n">
        <f aca="false">TC_PH(AF$2,$A10)</f>
        <v>2015</v>
      </c>
      <c r="AG10" s="38" t="n">
        <f aca="false">TC_PH(AG$2,$A10)</f>
        <v>2015</v>
      </c>
      <c r="AH10" s="38" t="n">
        <f aca="false">TC_PH(AH$2,$A10)</f>
        <v>2015</v>
      </c>
      <c r="AI10" s="38" t="n">
        <f aca="false">TC_PH(AI$2,$A10)</f>
        <v>2015</v>
      </c>
      <c r="AJ10" s="38" t="n">
        <f aca="false">TC_PH(AJ$2,$A10)</f>
        <v>2015</v>
      </c>
      <c r="AK10" s="38" t="n">
        <f aca="false">TC_PH(AK$2,$A10)</f>
        <v>2015</v>
      </c>
      <c r="AL10" s="38" t="n">
        <f aca="false">TC_PH(AL$2,$A10)</f>
        <v>2015</v>
      </c>
      <c r="AM10" s="38" t="n">
        <f aca="false">TC_PH(AM$2,$A10)</f>
        <v>2015</v>
      </c>
      <c r="AN10" s="38" t="n">
        <f aca="false">TC_PH(AN$2,$A10)</f>
        <v>2015</v>
      </c>
      <c r="AO10" s="38" t="n">
        <f aca="false">TC_PH(AO$2,$A10)</f>
        <v>2015</v>
      </c>
      <c r="AP10" s="38" t="n">
        <f aca="false">TC_PH(AP$2,$A10)</f>
        <v>2015</v>
      </c>
      <c r="AQ10" s="38" t="n">
        <f aca="false">TC_PH(AQ$2,$A10)</f>
        <v>2015</v>
      </c>
    </row>
    <row r="11" customFormat="false" ht="13.8" hidden="false" customHeight="false" outlineLevel="0" collapsed="false">
      <c r="A11" s="0" t="n">
        <v>0.9</v>
      </c>
      <c r="B11" s="38" t="n">
        <f aca="false">TC_PH(B$2,$A11)</f>
        <v>88.2627039463533</v>
      </c>
      <c r="C11" s="38" t="n">
        <f aca="false">TC_PH(C$2,$A11)</f>
        <v>0.562403223585708</v>
      </c>
      <c r="D11" s="38" t="n">
        <f aca="false">TC_PH(D$2,$A11)</f>
        <v>0.562403231434511</v>
      </c>
      <c r="E11" s="38" t="n">
        <f aca="false">TC_PH(E$2,$A11)</f>
        <v>0.562403239283306</v>
      </c>
      <c r="F11" s="38" t="n">
        <f aca="false">TC_PH(F$2,$A11)</f>
        <v>0.56240324713209</v>
      </c>
      <c r="G11" s="38" t="n">
        <f aca="false">TC_PH(G$2,$A11)</f>
        <v>0.562403325619409</v>
      </c>
      <c r="H11" s="38" t="n">
        <f aca="false">TC_PH(H$2,$A11)</f>
        <v>0.562403404105772</v>
      </c>
      <c r="I11" s="38" t="n">
        <f aca="false">TC_PH(I$2,$A11)</f>
        <v>0.562403482591178</v>
      </c>
      <c r="J11" s="38" t="n">
        <f aca="false">TC_PH(J$2,$A11)</f>
        <v>0.56240356107563</v>
      </c>
      <c r="K11" s="38" t="n">
        <f aca="false">TC_PH(K$2,$A11)</f>
        <v>0.562403639559125</v>
      </c>
      <c r="L11" s="38" t="n">
        <f aca="false">TC_PH(L$2,$A11)</f>
        <v>0.562403718041665</v>
      </c>
      <c r="M11" s="38" t="n">
        <f aca="false">TC_PH(M$2,$A11)</f>
        <v>0.562403796523249</v>
      </c>
      <c r="N11" s="38" t="n">
        <f aca="false">TC_PH(N$2,$A11)</f>
        <v>0.562403875003878</v>
      </c>
      <c r="O11" s="38" t="n">
        <f aca="false">TC_PH(O$2,$A11)</f>
        <v>0.56240395348355</v>
      </c>
      <c r="P11" s="38" t="n">
        <f aca="false">TC_PH(P$2,$A11)</f>
        <v>0.562404738227707</v>
      </c>
      <c r="Q11" s="38" t="n">
        <f aca="false">TC_PH(Q$2,$A11)</f>
        <v>0.562405522876295</v>
      </c>
      <c r="R11" s="38" t="n">
        <f aca="false">TC_PH(R$2,$A11)</f>
        <v>0.562406307429318</v>
      </c>
      <c r="S11" s="38" t="n">
        <f aca="false">TC_PH(S$2,$A11)</f>
        <v>0.562407091886782</v>
      </c>
      <c r="T11" s="38" t="n">
        <f aca="false">TC_PH(T$2,$A11)</f>
        <v>0.562407876248691</v>
      </c>
      <c r="U11" s="38" t="n">
        <f aca="false">TC_PH(U$2,$A11)</f>
        <v>0.562408660515051</v>
      </c>
      <c r="V11" s="38" t="n">
        <f aca="false">TC_PH(V$2,$A11)</f>
        <v>0.562409444685868</v>
      </c>
      <c r="W11" s="38" t="n">
        <f aca="false">TC_PH(W$2,$A11)</f>
        <v>0.562410228761146</v>
      </c>
      <c r="X11" s="38" t="n">
        <f aca="false">TC_PH(X$2,$A11)</f>
        <v>0.56241101274089</v>
      </c>
      <c r="Y11" s="38" t="n">
        <f aca="false">TC_PH(Y$2,$A11)</f>
        <v>0.562418847285178</v>
      </c>
      <c r="Z11" s="38" t="n">
        <f aca="false">TC_PH(Z$2,$A11)</f>
        <v>0.562426672281981</v>
      </c>
      <c r="AA11" s="38" t="n">
        <f aca="false">TC_PH(AA$2,$A11)</f>
        <v>0.562434487736598</v>
      </c>
      <c r="AB11" s="38" t="n">
        <f aca="false">TC_PH(AB$2,$A11)</f>
        <v>0.562442293654326</v>
      </c>
      <c r="AC11" s="38" t="n">
        <f aca="false">TC_PH(AC$2,$A11)</f>
        <v>0.562450090040464</v>
      </c>
      <c r="AD11" s="38" t="n">
        <f aca="false">TC_PH(AD$2,$A11)</f>
        <v>0.562457876900308</v>
      </c>
      <c r="AE11" s="38" t="n">
        <f aca="false">TC_PH(AE$2,$A11)</f>
        <v>0.562465654239154</v>
      </c>
      <c r="AF11" s="38" t="n">
        <f aca="false">TC_PH(AF$2,$A11)</f>
        <v>0.562473422062296</v>
      </c>
      <c r="AG11" s="38" t="n">
        <f aca="false">TC_PH(AG$2,$A11)</f>
        <v>2015</v>
      </c>
      <c r="AH11" s="38" t="n">
        <f aca="false">TC_PH(AH$2,$A11)</f>
        <v>2015</v>
      </c>
      <c r="AI11" s="38" t="n">
        <f aca="false">TC_PH(AI$2,$A11)</f>
        <v>2015</v>
      </c>
      <c r="AJ11" s="38" t="n">
        <f aca="false">TC_PH(AJ$2,$A11)</f>
        <v>2015</v>
      </c>
      <c r="AK11" s="38" t="n">
        <f aca="false">TC_PH(AK$2,$A11)</f>
        <v>2015</v>
      </c>
      <c r="AL11" s="38" t="n">
        <f aca="false">TC_PH(AL$2,$A11)</f>
        <v>2015</v>
      </c>
      <c r="AM11" s="38" t="n">
        <f aca="false">TC_PH(AM$2,$A11)</f>
        <v>2015</v>
      </c>
      <c r="AN11" s="38" t="n">
        <f aca="false">TC_PH(AN$2,$A11)</f>
        <v>2015</v>
      </c>
      <c r="AO11" s="38" t="n">
        <f aca="false">TC_PH(AO$2,$A11)</f>
        <v>2015</v>
      </c>
      <c r="AP11" s="38" t="n">
        <f aca="false">TC_PH(AP$2,$A11)</f>
        <v>2015</v>
      </c>
      <c r="AQ11" s="38" t="n">
        <f aca="false">TC_PH(AQ$2,$A11)</f>
        <v>2015</v>
      </c>
    </row>
    <row r="12" customFormat="false" ht="13.8" hidden="false" customHeight="false" outlineLevel="0" collapsed="false">
      <c r="A12" s="0" t="n">
        <v>1</v>
      </c>
      <c r="B12" s="38" t="n">
        <f aca="false">TC_PH(B$2,$A12)</f>
        <v>31.1415813769152</v>
      </c>
      <c r="C12" s="38" t="n">
        <f aca="false">TC_PH(C$2,$A12)</f>
        <v>0.562453844405021</v>
      </c>
      <c r="D12" s="38" t="n">
        <f aca="false">TC_PH(D$2,$A12)</f>
        <v>0.562453852265872</v>
      </c>
      <c r="E12" s="38" t="n">
        <f aca="false">TC_PH(E$2,$A12)</f>
        <v>0.562453860126714</v>
      </c>
      <c r="F12" s="38" t="n">
        <f aca="false">TC_PH(F$2,$A12)</f>
        <v>0.562453867987546</v>
      </c>
      <c r="G12" s="38" t="n">
        <f aca="false">TC_PH(G$2,$A12)</f>
        <v>0.562453946595341</v>
      </c>
      <c r="H12" s="38" t="n">
        <f aca="false">TC_PH(H$2,$A12)</f>
        <v>0.562454025202181</v>
      </c>
      <c r="I12" s="38" t="n">
        <f aca="false">TC_PH(I$2,$A12)</f>
        <v>0.562454103808065</v>
      </c>
      <c r="J12" s="38" t="n">
        <f aca="false">TC_PH(J$2,$A12)</f>
        <v>0.562454182412993</v>
      </c>
      <c r="K12" s="38" t="n">
        <f aca="false">TC_PH(K$2,$A12)</f>
        <v>0.562454261016964</v>
      </c>
      <c r="L12" s="38" t="n">
        <f aca="false">TC_PH(L$2,$A12)</f>
        <v>0.562454339619977</v>
      </c>
      <c r="M12" s="38" t="n">
        <f aca="false">TC_PH(M$2,$A12)</f>
        <v>0.562454418222037</v>
      </c>
      <c r="N12" s="38" t="n">
        <f aca="false">TC_PH(N$2,$A12)</f>
        <v>0.56245449682314</v>
      </c>
      <c r="O12" s="38" t="n">
        <f aca="false">TC_PH(O$2,$A12)</f>
        <v>0.562454575423285</v>
      </c>
      <c r="P12" s="38" t="n">
        <f aca="false">TC_PH(P$2,$A12)</f>
        <v>0.562455361372159</v>
      </c>
      <c r="Q12" s="38" t="n">
        <f aca="false">TC_PH(Q$2,$A12)</f>
        <v>0.562456147225419</v>
      </c>
      <c r="R12" s="38" t="n">
        <f aca="false">TC_PH(R$2,$A12)</f>
        <v>0.562456932983072</v>
      </c>
      <c r="S12" s="38" t="n">
        <f aca="false">TC_PH(S$2,$A12)</f>
        <v>0.562457718645122</v>
      </c>
      <c r="T12" s="38" t="n">
        <f aca="false">TC_PH(T$2,$A12)</f>
        <v>0.562458504211574</v>
      </c>
      <c r="U12" s="38" t="n">
        <f aca="false">TC_PH(U$2,$A12)</f>
        <v>0.562459289682433</v>
      </c>
      <c r="V12" s="38" t="n">
        <f aca="false">TC_PH(V$2,$A12)</f>
        <v>0.562460075057706</v>
      </c>
      <c r="W12" s="38" t="n">
        <f aca="false">TC_PH(W$2,$A12)</f>
        <v>0.562460860337398</v>
      </c>
      <c r="X12" s="38" t="n">
        <f aca="false">TC_PH(X$2,$A12)</f>
        <v>0.562461645521513</v>
      </c>
      <c r="Y12" s="38" t="n">
        <f aca="false">TC_PH(Y$2,$A12)</f>
        <v>0.562469492107142</v>
      </c>
      <c r="Z12" s="38" t="n">
        <f aca="false">TC_PH(Z$2,$A12)</f>
        <v>0.56247732914098</v>
      </c>
      <c r="AA12" s="38" t="n">
        <f aca="false">TC_PH(AA$2,$A12)</f>
        <v>0.56248515662833</v>
      </c>
      <c r="AB12" s="38" t="n">
        <f aca="false">TC_PH(AB$2,$A12)</f>
        <v>0.562492974574489</v>
      </c>
      <c r="AC12" s="38" t="n">
        <f aca="false">TC_PH(AC$2,$A12)</f>
        <v>0.562500782984754</v>
      </c>
      <c r="AD12" s="38" t="n">
        <f aca="false">TC_PH(AD$2,$A12)</f>
        <v>0.562508581864425</v>
      </c>
      <c r="AE12" s="38" t="n">
        <f aca="false">TC_PH(AE$2,$A12)</f>
        <v>0.562516371218798</v>
      </c>
      <c r="AF12" s="38" t="n">
        <f aca="false">TC_PH(AF$2,$A12)</f>
        <v>0.562524151053165</v>
      </c>
      <c r="AG12" s="38" t="n">
        <f aca="false">TC_PH(AG$2,$A12)</f>
        <v>0.562531921372825</v>
      </c>
      <c r="AH12" s="38" t="n">
        <f aca="false">TC_PH(AH$2,$A12)</f>
        <v>2015</v>
      </c>
      <c r="AI12" s="38" t="n">
        <f aca="false">TC_PH(AI$2,$A12)</f>
        <v>2015</v>
      </c>
      <c r="AJ12" s="38" t="n">
        <f aca="false">TC_PH(AJ$2,$A12)</f>
        <v>2015</v>
      </c>
      <c r="AK12" s="38" t="n">
        <f aca="false">TC_PH(AK$2,$A12)</f>
        <v>2015</v>
      </c>
      <c r="AL12" s="38" t="n">
        <f aca="false">TC_PH(AL$2,$A12)</f>
        <v>2015</v>
      </c>
      <c r="AM12" s="38" t="n">
        <f aca="false">TC_PH(AM$2,$A12)</f>
        <v>2015</v>
      </c>
      <c r="AN12" s="38" t="n">
        <f aca="false">TC_PH(AN$2,$A12)</f>
        <v>2015</v>
      </c>
      <c r="AO12" s="38" t="n">
        <f aca="false">TC_PH(AO$2,$A12)</f>
        <v>2015</v>
      </c>
      <c r="AP12" s="38" t="n">
        <f aca="false">TC_PH(AP$2,$A12)</f>
        <v>2015</v>
      </c>
      <c r="AQ12" s="38" t="n">
        <f aca="false">TC_PH(AQ$2,$A12)</f>
        <v>2015</v>
      </c>
    </row>
    <row r="13" customFormat="false" ht="13.8" hidden="false" customHeight="false" outlineLevel="0" collapsed="false">
      <c r="A13" s="0" t="n">
        <v>2</v>
      </c>
      <c r="B13" s="38" t="n">
        <f aca="false">TC_PH(B$2,$A13)</f>
        <v>1.49268305753858</v>
      </c>
      <c r="C13" s="38" t="n">
        <f aca="false">TC_PH(C$2,$A13)</f>
        <v>0.562959170604356</v>
      </c>
      <c r="D13" s="38" t="n">
        <f aca="false">TC_PH(D$2,$A13)</f>
        <v>0.562959178585411</v>
      </c>
      <c r="E13" s="38" t="n">
        <f aca="false">TC_PH(E$2,$A13)</f>
        <v>0.562959186566456</v>
      </c>
      <c r="F13" s="38" t="n">
        <f aca="false">TC_PH(F$2,$A13)</f>
        <v>0.562959194547492</v>
      </c>
      <c r="G13" s="38" t="n">
        <f aca="false">TC_PH(G$2,$A13)</f>
        <v>0.562959274357321</v>
      </c>
      <c r="H13" s="38" t="n">
        <f aca="false">TC_PH(H$2,$A13)</f>
        <v>0.562959354166189</v>
      </c>
      <c r="I13" s="38" t="n">
        <f aca="false">TC_PH(I$2,$A13)</f>
        <v>0.562959433974098</v>
      </c>
      <c r="J13" s="38" t="n">
        <f aca="false">TC_PH(J$2,$A13)</f>
        <v>0.562959513781045</v>
      </c>
      <c r="K13" s="38" t="n">
        <f aca="false">TC_PH(K$2,$A13)</f>
        <v>0.562959593587032</v>
      </c>
      <c r="L13" s="38" t="n">
        <f aca="false">TC_PH(L$2,$A13)</f>
        <v>0.562959673392058</v>
      </c>
      <c r="M13" s="38" t="n">
        <f aca="false">TC_PH(M$2,$A13)</f>
        <v>0.562959753196124</v>
      </c>
      <c r="N13" s="38" t="n">
        <f aca="false">TC_PH(N$2,$A13)</f>
        <v>0.562959832999229</v>
      </c>
      <c r="O13" s="38" t="n">
        <f aca="false">TC_PH(O$2,$A13)</f>
        <v>0.562959912801374</v>
      </c>
      <c r="P13" s="38" t="n">
        <f aca="false">TC_PH(P$2,$A13)</f>
        <v>0.562960710769996</v>
      </c>
      <c r="Q13" s="38" t="n">
        <f aca="false">TC_PH(Q$2,$A13)</f>
        <v>0.562961508642573</v>
      </c>
      <c r="R13" s="38" t="n">
        <f aca="false">TC_PH(R$2,$A13)</f>
        <v>0.562962306419112</v>
      </c>
      <c r="S13" s="38" t="n">
        <f aca="false">TC_PH(S$2,$A13)</f>
        <v>0.562963104099617</v>
      </c>
      <c r="T13" s="38" t="n">
        <f aca="false">TC_PH(T$2,$A13)</f>
        <v>0.562963901684094</v>
      </c>
      <c r="U13" s="38" t="n">
        <f aca="false">TC_PH(U$2,$A13)</f>
        <v>0.562964699172546</v>
      </c>
      <c r="V13" s="38" t="n">
        <f aca="false">TC_PH(V$2,$A13)</f>
        <v>0.562965496564982</v>
      </c>
      <c r="W13" s="38" t="n">
        <f aca="false">TC_PH(W$2,$A13)</f>
        <v>0.562966293861404</v>
      </c>
      <c r="X13" s="38" t="n">
        <f aca="false">TC_PH(X$2,$A13)</f>
        <v>0.56296709106182</v>
      </c>
      <c r="Y13" s="38" t="n">
        <f aca="false">TC_PH(Y$2,$A13)</f>
        <v>0.562975057786745</v>
      </c>
      <c r="Z13" s="38" t="n">
        <f aca="false">TC_PH(Z$2,$A13)</f>
        <v>0.562983014916789</v>
      </c>
      <c r="AA13" s="38" t="n">
        <f aca="false">TC_PH(AA$2,$A13)</f>
        <v>0.562990962457259</v>
      </c>
      <c r="AB13" s="38" t="n">
        <f aca="false">TC_PH(AB$2,$A13)</f>
        <v>0.562998900413461</v>
      </c>
      <c r="AC13" s="38" t="n">
        <f aca="false">TC_PH(AC$2,$A13)</f>
        <v>0.563006828790704</v>
      </c>
      <c r="AD13" s="38" t="n">
        <f aca="false">TC_PH(AD$2,$A13)</f>
        <v>0.56301474759429</v>
      </c>
      <c r="AE13" s="38" t="n">
        <f aca="false">TC_PH(AE$2,$A13)</f>
        <v>0.563022656829526</v>
      </c>
      <c r="AF13" s="38" t="n">
        <f aca="false">TC_PH(AF$2,$A13)</f>
        <v>0.563030556501712</v>
      </c>
      <c r="AG13" s="38" t="n">
        <f aca="false">TC_PH(AG$2,$A13)</f>
        <v>0.563038446616153</v>
      </c>
      <c r="AH13" s="38" t="n">
        <f aca="false">TC_PH(AH$2,$A13)</f>
        <v>0.563116823250342</v>
      </c>
      <c r="AI13" s="38" t="n">
        <f aca="false">TC_PH(AI$2,$A13)</f>
        <v>2015</v>
      </c>
      <c r="AJ13" s="38" t="n">
        <f aca="false">TC_PH(AJ$2,$A13)</f>
        <v>2015</v>
      </c>
      <c r="AK13" s="38" t="n">
        <f aca="false">TC_PH(AK$2,$A13)</f>
        <v>2015</v>
      </c>
      <c r="AL13" s="38" t="n">
        <f aca="false">TC_PH(AL$2,$A13)</f>
        <v>2015</v>
      </c>
      <c r="AM13" s="38" t="n">
        <f aca="false">TC_PH(AM$2,$A13)</f>
        <v>2015</v>
      </c>
      <c r="AN13" s="38" t="n">
        <f aca="false">TC_PH(AN$2,$A13)</f>
        <v>2015</v>
      </c>
      <c r="AO13" s="38" t="n">
        <f aca="false">TC_PH(AO$2,$A13)</f>
        <v>2015</v>
      </c>
      <c r="AP13" s="38" t="n">
        <f aca="false">TC_PH(AP$2,$A13)</f>
        <v>2015</v>
      </c>
      <c r="AQ13" s="38" t="n">
        <f aca="false">TC_PH(AQ$2,$A13)</f>
        <v>2015</v>
      </c>
    </row>
    <row r="14" customFormat="false" ht="13.8" hidden="false" customHeight="false" outlineLevel="0" collapsed="false">
      <c r="A14" s="0" t="n">
        <v>3</v>
      </c>
      <c r="B14" s="38" t="n">
        <f aca="false">TC_PH(B$2,$A14)</f>
        <v>0.520984775141442</v>
      </c>
      <c r="C14" s="38" t="n">
        <f aca="false">TC_PH(C$2,$A14)</f>
        <v>0.56346289882822</v>
      </c>
      <c r="D14" s="38" t="n">
        <f aca="false">TC_PH(D$2,$A14)</f>
        <v>0.563462906928987</v>
      </c>
      <c r="E14" s="38" t="n">
        <f aca="false">TC_PH(E$2,$A14)</f>
        <v>0.563462915029745</v>
      </c>
      <c r="F14" s="38" t="n">
        <f aca="false">TC_PH(F$2,$A14)</f>
        <v>0.563462923130493</v>
      </c>
      <c r="G14" s="38" t="n">
        <f aca="false">TC_PH(G$2,$A14)</f>
        <v>0.563463004137443</v>
      </c>
      <c r="H14" s="38" t="n">
        <f aca="false">TC_PH(H$2,$A14)</f>
        <v>0.563463085143426</v>
      </c>
      <c r="I14" s="38" t="n">
        <f aca="false">TC_PH(I$2,$A14)</f>
        <v>0.563463166148446</v>
      </c>
      <c r="J14" s="38" t="n">
        <f aca="false">TC_PH(J$2,$A14)</f>
        <v>0.563463247152502</v>
      </c>
      <c r="K14" s="38" t="n">
        <f aca="false">TC_PH(K$2,$A14)</f>
        <v>0.563463328155591</v>
      </c>
      <c r="L14" s="38" t="n">
        <f aca="false">TC_PH(L$2,$A14)</f>
        <v>0.563463409157716</v>
      </c>
      <c r="M14" s="38" t="n">
        <f aca="false">TC_PH(M$2,$A14)</f>
        <v>0.563463490158877</v>
      </c>
      <c r="N14" s="38" t="n">
        <f aca="false">TC_PH(N$2,$A14)</f>
        <v>0.563463571159072</v>
      </c>
      <c r="O14" s="38" t="n">
        <f aca="false">TC_PH(O$2,$A14)</f>
        <v>0.563463652158303</v>
      </c>
      <c r="P14" s="38" t="n">
        <f aca="false">TC_PH(P$2,$A14)</f>
        <v>0.563464462097545</v>
      </c>
      <c r="Q14" s="38" t="n">
        <f aca="false">TC_PH(Q$2,$A14)</f>
        <v>0.563465271940311</v>
      </c>
      <c r="R14" s="38" t="n">
        <f aca="false">TC_PH(R$2,$A14)</f>
        <v>0.563466081686606</v>
      </c>
      <c r="S14" s="38" t="n">
        <f aca="false">TC_PH(S$2,$A14)</f>
        <v>0.563466891336436</v>
      </c>
      <c r="T14" s="38" t="n">
        <f aca="false">TC_PH(T$2,$A14)</f>
        <v>0.563467700889805</v>
      </c>
      <c r="U14" s="38" t="n">
        <f aca="false">TC_PH(U$2,$A14)</f>
        <v>0.563468510346719</v>
      </c>
      <c r="V14" s="38" t="n">
        <f aca="false">TC_PH(V$2,$A14)</f>
        <v>0.563469319707183</v>
      </c>
      <c r="W14" s="38" t="n">
        <f aca="false">TC_PH(W$2,$A14)</f>
        <v>0.563470128971204</v>
      </c>
      <c r="X14" s="38" t="n">
        <f aca="false">TC_PH(X$2,$A14)</f>
        <v>0.563470938138784</v>
      </c>
      <c r="Y14" s="38" t="n">
        <f aca="false">TC_PH(Y$2,$A14)</f>
        <v>0.563479024511613</v>
      </c>
      <c r="Z14" s="38" t="n">
        <f aca="false">TC_PH(Z$2,$A14)</f>
        <v>0.563487101246386</v>
      </c>
      <c r="AA14" s="38" t="n">
        <f aca="false">TC_PH(AA$2,$A14)</f>
        <v>0.563495168348416</v>
      </c>
      <c r="AB14" s="38" t="n">
        <f aca="false">TC_PH(AB$2,$A14)</f>
        <v>0.563503225823022</v>
      </c>
      <c r="AC14" s="38" t="n">
        <f aca="false">TC_PH(AC$2,$A14)</f>
        <v>0.563511273675515</v>
      </c>
      <c r="AD14" s="38" t="n">
        <f aca="false">TC_PH(AD$2,$A14)</f>
        <v>0.563519311911209</v>
      </c>
      <c r="AE14" s="38" t="n">
        <f aca="false">TC_PH(AE$2,$A14)</f>
        <v>0.563527340535416</v>
      </c>
      <c r="AF14" s="38" t="n">
        <f aca="false">TC_PH(AF$2,$A14)</f>
        <v>0.563535359553448</v>
      </c>
      <c r="AG14" s="38" t="n">
        <f aca="false">TC_PH(AG$2,$A14)</f>
        <v>0.563543368970613</v>
      </c>
      <c r="AH14" s="38" t="n">
        <f aca="false">TC_PH(AH$2,$A14)</f>
        <v>0.563622936262057</v>
      </c>
      <c r="AI14" s="38" t="n">
        <f aca="false">TC_PH(AI$2,$A14)</f>
        <v>2015</v>
      </c>
      <c r="AJ14" s="38" t="n">
        <f aca="false">TC_PH(AJ$2,$A14)</f>
        <v>2015</v>
      </c>
      <c r="AK14" s="38" t="n">
        <f aca="false">TC_PH(AK$2,$A14)</f>
        <v>2015</v>
      </c>
      <c r="AL14" s="38" t="n">
        <f aca="false">TC_PH(AL$2,$A14)</f>
        <v>2015</v>
      </c>
      <c r="AM14" s="38" t="n">
        <f aca="false">TC_PH(AM$2,$A14)</f>
        <v>2015</v>
      </c>
      <c r="AN14" s="38" t="n">
        <f aca="false">TC_PH(AN$2,$A14)</f>
        <v>2015</v>
      </c>
      <c r="AO14" s="38" t="n">
        <f aca="false">TC_PH(AO$2,$A14)</f>
        <v>2015</v>
      </c>
      <c r="AP14" s="38" t="n">
        <f aca="false">TC_PH(AP$2,$A14)</f>
        <v>2015</v>
      </c>
      <c r="AQ14" s="38" t="n">
        <f aca="false">TC_PH(AQ$2,$A14)</f>
        <v>2015</v>
      </c>
    </row>
    <row r="15" customFormat="false" ht="13.8" hidden="false" customHeight="false" outlineLevel="0" collapsed="false">
      <c r="A15" s="0" t="n">
        <v>4</v>
      </c>
      <c r="B15" s="38" t="n">
        <f aca="false">TC_PH(B$2,$A15)</f>
        <v>0.275326617609144</v>
      </c>
      <c r="C15" s="38" t="n">
        <f aca="false">TC_PH(C$2,$A15)</f>
        <v>0.563965037069499</v>
      </c>
      <c r="D15" s="38" t="n">
        <f aca="false">TC_PH(D$2,$A15)</f>
        <v>0.563965045289497</v>
      </c>
      <c r="E15" s="38" t="n">
        <f aca="false">TC_PH(E$2,$A15)</f>
        <v>0.563965053509486</v>
      </c>
      <c r="F15" s="38" t="n">
        <f aca="false">TC_PH(F$2,$A15)</f>
        <v>0.563965061729465</v>
      </c>
      <c r="G15" s="38" t="n">
        <f aca="false">TC_PH(G$2,$A15)</f>
        <v>0.563965143928719</v>
      </c>
      <c r="H15" s="38" t="n">
        <f aca="false">TC_PH(H$2,$A15)</f>
        <v>0.563965226127005</v>
      </c>
      <c r="I15" s="38" t="n">
        <f aca="false">TC_PH(I$2,$A15)</f>
        <v>0.563965308324322</v>
      </c>
      <c r="J15" s="38" t="n">
        <f aca="false">TC_PH(J$2,$A15)</f>
        <v>0.563965390520669</v>
      </c>
      <c r="K15" s="38" t="n">
        <f aca="false">TC_PH(K$2,$A15)</f>
        <v>0.563965472716048</v>
      </c>
      <c r="L15" s="38" t="n">
        <f aca="false">TC_PH(L$2,$A15)</f>
        <v>0.563965554910457</v>
      </c>
      <c r="M15" s="38" t="n">
        <f aca="false">TC_PH(M$2,$A15)</f>
        <v>0.563965637103897</v>
      </c>
      <c r="N15" s="38" t="n">
        <f aca="false">TC_PH(N$2,$A15)</f>
        <v>0.563965719296368</v>
      </c>
      <c r="O15" s="38" t="n">
        <f aca="false">TC_PH(O$2,$A15)</f>
        <v>0.563965801487869</v>
      </c>
      <c r="P15" s="38" t="n">
        <f aca="false">TC_PH(P$2,$A15)</f>
        <v>0.563966623349585</v>
      </c>
      <c r="Q15" s="38" t="n">
        <f aca="false">TC_PH(Q$2,$A15)</f>
        <v>0.563967445114391</v>
      </c>
      <c r="R15" s="38" t="n">
        <f aca="false">TC_PH(R$2,$A15)</f>
        <v>0.563968266782293</v>
      </c>
      <c r="S15" s="38" t="n">
        <f aca="false">TC_PH(S$2,$A15)</f>
        <v>0.563969088353297</v>
      </c>
      <c r="T15" s="38" t="n">
        <f aca="false">TC_PH(T$2,$A15)</f>
        <v>0.563969909827408</v>
      </c>
      <c r="U15" s="38" t="n">
        <f aca="false">TC_PH(U$2,$A15)</f>
        <v>0.563970731204632</v>
      </c>
      <c r="V15" s="38" t="n">
        <f aca="false">TC_PH(V$2,$A15)</f>
        <v>0.563971552484973</v>
      </c>
      <c r="W15" s="38" t="n">
        <f aca="false">TC_PH(W$2,$A15)</f>
        <v>0.563972373668436</v>
      </c>
      <c r="X15" s="38" t="n">
        <f aca="false">TC_PH(X$2,$A15)</f>
        <v>0.563973194755029</v>
      </c>
      <c r="Y15" s="38" t="n">
        <f aca="false">TC_PH(Y$2,$A15)</f>
        <v>0.563981400294182</v>
      </c>
      <c r="Z15" s="38" t="n">
        <f aca="false">TC_PH(Z$2,$A15)</f>
        <v>0.563989596152027</v>
      </c>
      <c r="AA15" s="38" t="n">
        <f aca="false">TC_PH(AA$2,$A15)</f>
        <v>0.563997782333886</v>
      </c>
      <c r="AB15" s="38" t="n">
        <f aca="false">TC_PH(AB$2,$A15)</f>
        <v>0.564005958845085</v>
      </c>
      <c r="AC15" s="38" t="n">
        <f aca="false">TC_PH(AC$2,$A15)</f>
        <v>0.564014125690946</v>
      </c>
      <c r="AD15" s="38" t="n">
        <f aca="false">TC_PH(AD$2,$A15)</f>
        <v>0.564022282876789</v>
      </c>
      <c r="AE15" s="38" t="n">
        <f aca="false">TC_PH(AE$2,$A15)</f>
        <v>0.564030430407935</v>
      </c>
      <c r="AF15" s="38" t="n">
        <f aca="false">TC_PH(AF$2,$A15)</f>
        <v>0.564038568289701</v>
      </c>
      <c r="AG15" s="38" t="n">
        <f aca="false">TC_PH(AG$2,$A15)</f>
        <v>0.564046696527407</v>
      </c>
      <c r="AH15" s="38" t="n">
        <f aca="false">TC_PH(AH$2,$A15)</f>
        <v>0.564127449650161</v>
      </c>
      <c r="AI15" s="38" t="n">
        <f aca="false">TC_PH(AI$2,$A15)</f>
        <v>0.564207244208472</v>
      </c>
      <c r="AJ15" s="38" t="n">
        <f aca="false">TC_PH(AJ$2,$A15)</f>
        <v>2015</v>
      </c>
      <c r="AK15" s="38" t="n">
        <f aca="false">TC_PH(AK$2,$A15)</f>
        <v>2015</v>
      </c>
      <c r="AL15" s="38" t="n">
        <f aca="false">TC_PH(AL$2,$A15)</f>
        <v>2015</v>
      </c>
      <c r="AM15" s="38" t="n">
        <f aca="false">TC_PH(AM$2,$A15)</f>
        <v>2015</v>
      </c>
      <c r="AN15" s="38" t="n">
        <f aca="false">TC_PH(AN$2,$A15)</f>
        <v>2015</v>
      </c>
      <c r="AO15" s="38" t="n">
        <f aca="false">TC_PH(AO$2,$A15)</f>
        <v>2015</v>
      </c>
      <c r="AP15" s="38" t="n">
        <f aca="false">TC_PH(AP$2,$A15)</f>
        <v>2015</v>
      </c>
      <c r="AQ15" s="38" t="n">
        <f aca="false">TC_PH(AQ$2,$A15)</f>
        <v>2015</v>
      </c>
    </row>
    <row r="16" customFormat="false" ht="13.8" hidden="false" customHeight="false" outlineLevel="0" collapsed="false">
      <c r="A16" s="0" t="n">
        <v>5</v>
      </c>
      <c r="B16" s="38" t="n">
        <f aca="false">TC_PH(B$2,$A16)</f>
        <v>0.175795352492727</v>
      </c>
      <c r="C16" s="38" t="n">
        <f aca="false">TC_PH(C$2,$A16)</f>
        <v>0.56446559322162</v>
      </c>
      <c r="D16" s="38" t="n">
        <f aca="false">TC_PH(D$2,$A16)</f>
        <v>0.564465601560377</v>
      </c>
      <c r="E16" s="38" t="n">
        <f aca="false">TC_PH(E$2,$A16)</f>
        <v>0.564465609899125</v>
      </c>
      <c r="F16" s="38" t="n">
        <f aca="false">TC_PH(F$2,$A16)</f>
        <v>0.564465618237862</v>
      </c>
      <c r="G16" s="38" t="n">
        <f aca="false">TC_PH(G$2,$A16)</f>
        <v>0.564465701624705</v>
      </c>
      <c r="H16" s="38" t="n">
        <f aca="false">TC_PH(H$2,$A16)</f>
        <v>0.564465785010573</v>
      </c>
      <c r="I16" s="38" t="n">
        <f aca="false">TC_PH(I$2,$A16)</f>
        <v>0.564465868395468</v>
      </c>
      <c r="J16" s="38" t="n">
        <f aca="false">TC_PH(J$2,$A16)</f>
        <v>0.564465951779389</v>
      </c>
      <c r="K16" s="38" t="n">
        <f aca="false">TC_PH(K$2,$A16)</f>
        <v>0.564466035162337</v>
      </c>
      <c r="L16" s="38" t="n">
        <f aca="false">TC_PH(L$2,$A16)</f>
        <v>0.564466118544312</v>
      </c>
      <c r="M16" s="38" t="n">
        <f aca="false">TC_PH(M$2,$A16)</f>
        <v>0.564466201925313</v>
      </c>
      <c r="N16" s="38" t="n">
        <f aca="false">TC_PH(N$2,$A16)</f>
        <v>0.56446628530534</v>
      </c>
      <c r="O16" s="38" t="n">
        <f aca="false">TC_PH(O$2,$A16)</f>
        <v>0.564466368684394</v>
      </c>
      <c r="P16" s="38" t="n">
        <f aca="false">TC_PH(P$2,$A16)</f>
        <v>0.564467202421392</v>
      </c>
      <c r="Q16" s="38" t="n">
        <f aca="false">TC_PH(Q$2,$A16)</f>
        <v>0.564468036061049</v>
      </c>
      <c r="R16" s="38" t="n">
        <f aca="false">TC_PH(R$2,$A16)</f>
        <v>0.56446886960337</v>
      </c>
      <c r="S16" s="38" t="n">
        <f aca="false">TC_PH(S$2,$A16)</f>
        <v>0.564469703048358</v>
      </c>
      <c r="T16" s="38" t="n">
        <f aca="false">TC_PH(T$2,$A16)</f>
        <v>0.564470536396019</v>
      </c>
      <c r="U16" s="38" t="n">
        <f aca="false">TC_PH(U$2,$A16)</f>
        <v>0.56447136964636</v>
      </c>
      <c r="V16" s="38" t="n">
        <f aca="false">TC_PH(V$2,$A16)</f>
        <v>0.564472202799386</v>
      </c>
      <c r="W16" s="38" t="n">
        <f aca="false">TC_PH(W$2,$A16)</f>
        <v>0.564473035855101</v>
      </c>
      <c r="X16" s="38" t="n">
        <f aca="false">TC_PH(X$2,$A16)</f>
        <v>0.56447386881351</v>
      </c>
      <c r="Y16" s="38" t="n">
        <f aca="false">TC_PH(Y$2,$A16)</f>
        <v>0.56448219304701</v>
      </c>
      <c r="Z16" s="38" t="n">
        <f aca="false">TC_PH(Z$2,$A16)</f>
        <v>0.56449050755588</v>
      </c>
      <c r="AA16" s="38" t="n">
        <f aca="false">TC_PH(AA$2,$A16)</f>
        <v>0.564498812345455</v>
      </c>
      <c r="AB16" s="38" t="n">
        <f aca="false">TC_PH(AB$2,$A16)</f>
        <v>0.564507107421064</v>
      </c>
      <c r="AC16" s="38" t="n">
        <f aca="false">TC_PH(AC$2,$A16)</f>
        <v>0.564515392788041</v>
      </c>
      <c r="AD16" s="38" t="n">
        <f aca="false">TC_PH(AD$2,$A16)</f>
        <v>0.564523668451713</v>
      </c>
      <c r="AE16" s="38" t="n">
        <f aca="false">TC_PH(AE$2,$A16)</f>
        <v>0.564531934417409</v>
      </c>
      <c r="AF16" s="38" t="n">
        <f aca="false">TC_PH(AF$2,$A16)</f>
        <v>0.564540190690455</v>
      </c>
      <c r="AG16" s="38" t="n">
        <f aca="false">TC_PH(AG$2,$A16)</f>
        <v>0.564548437276176</v>
      </c>
      <c r="AH16" s="38" t="n">
        <f aca="false">TC_PH(AH$2,$A16)</f>
        <v>0.564630371501298</v>
      </c>
      <c r="AI16" s="38" t="n">
        <f aca="false">TC_PH(AI$2,$A16)</f>
        <v>0.564711342843624</v>
      </c>
      <c r="AJ16" s="38" t="n">
        <f aca="false">TC_PH(AJ$2,$A16)</f>
        <v>0.564791356612068</v>
      </c>
      <c r="AK16" s="38" t="n">
        <f aca="false">TC_PH(AK$2,$A16)</f>
        <v>2015</v>
      </c>
      <c r="AL16" s="38" t="n">
        <f aca="false">TC_PH(AL$2,$A16)</f>
        <v>2015</v>
      </c>
      <c r="AM16" s="38" t="n">
        <f aca="false">TC_PH(AM$2,$A16)</f>
        <v>2015</v>
      </c>
      <c r="AN16" s="38" t="n">
        <f aca="false">TC_PH(AN$2,$A16)</f>
        <v>2015</v>
      </c>
      <c r="AO16" s="38" t="n">
        <f aca="false">TC_PH(AO$2,$A16)</f>
        <v>2015</v>
      </c>
      <c r="AP16" s="38" t="n">
        <f aca="false">TC_PH(AP$2,$A16)</f>
        <v>2015</v>
      </c>
      <c r="AQ16" s="38" t="n">
        <f aca="false">TC_PH(AQ$2,$A16)</f>
        <v>2015</v>
      </c>
    </row>
    <row r="17" customFormat="false" ht="13.8" hidden="false" customHeight="false" outlineLevel="0" collapsed="false">
      <c r="A17" s="0" t="n">
        <v>6</v>
      </c>
      <c r="B17" s="38" t="n">
        <f aca="false">TC_PH(B$2,$A17)</f>
        <v>0.125258211303256</v>
      </c>
      <c r="C17" s="38" t="n">
        <f aca="false">TC_PH(C$2,$A17)</f>
        <v>0.564964575079932</v>
      </c>
      <c r="D17" s="38" t="n">
        <f aca="false">TC_PH(D$2,$A17)</f>
        <v>0.564964583536986</v>
      </c>
      <c r="E17" s="38" t="n">
        <f aca="false">TC_PH(E$2,$A17)</f>
        <v>0.56496459199403</v>
      </c>
      <c r="F17" s="38" t="n">
        <f aca="false">TC_PH(F$2,$A17)</f>
        <v>0.564964600451064</v>
      </c>
      <c r="G17" s="38" t="n">
        <f aca="false">TC_PH(G$2,$A17)</f>
        <v>0.564964685020868</v>
      </c>
      <c r="H17" s="38" t="n">
        <f aca="false">TC_PH(H$2,$A17)</f>
        <v>0.564964769589694</v>
      </c>
      <c r="I17" s="38" t="n">
        <f aca="false">TC_PH(I$2,$A17)</f>
        <v>0.564964854157542</v>
      </c>
      <c r="J17" s="38" t="n">
        <f aca="false">TC_PH(J$2,$A17)</f>
        <v>0.564964938724413</v>
      </c>
      <c r="K17" s="38" t="n">
        <f aca="false">TC_PH(K$2,$A17)</f>
        <v>0.564965023290305</v>
      </c>
      <c r="L17" s="38" t="n">
        <f aca="false">TC_PH(L$2,$A17)</f>
        <v>0.56496510785522</v>
      </c>
      <c r="M17" s="38" t="n">
        <f aca="false">TC_PH(M$2,$A17)</f>
        <v>0.564965192419157</v>
      </c>
      <c r="N17" s="38" t="n">
        <f aca="false">TC_PH(N$2,$A17)</f>
        <v>0.564965276982116</v>
      </c>
      <c r="O17" s="38" t="n">
        <f aca="false">TC_PH(O$2,$A17)</f>
        <v>0.564965361544098</v>
      </c>
      <c r="P17" s="38" t="n">
        <f aca="false">TC_PH(P$2,$A17)</f>
        <v>0.564966207110132</v>
      </c>
      <c r="Q17" s="38" t="n">
        <f aca="false">TC_PH(Q$2,$A17)</f>
        <v>0.564967052578389</v>
      </c>
      <c r="R17" s="38" t="n">
        <f aca="false">TC_PH(R$2,$A17)</f>
        <v>0.564967897948875</v>
      </c>
      <c r="S17" s="38" t="n">
        <f aca="false">TC_PH(S$2,$A17)</f>
        <v>0.564968743221596</v>
      </c>
      <c r="T17" s="38" t="n">
        <f aca="false">TC_PH(T$2,$A17)</f>
        <v>0.564969588396557</v>
      </c>
      <c r="U17" s="38" t="n">
        <f aca="false">TC_PH(U$2,$A17)</f>
        <v>0.564970433473763</v>
      </c>
      <c r="V17" s="38" t="n">
        <f aca="false">TC_PH(V$2,$A17)</f>
        <v>0.564971278453218</v>
      </c>
      <c r="W17" s="38" t="n">
        <f aca="false">TC_PH(W$2,$A17)</f>
        <v>0.564972123334931</v>
      </c>
      <c r="X17" s="38" t="n">
        <f aca="false">TC_PH(X$2,$A17)</f>
        <v>0.564972968118903</v>
      </c>
      <c r="Y17" s="38" t="n">
        <f aca="false">TC_PH(Y$2,$A17)</f>
        <v>0.564981410584169</v>
      </c>
      <c r="Z17" s="38" t="n">
        <f aca="false">TC_PH(Z$2,$A17)</f>
        <v>0.564989843281426</v>
      </c>
      <c r="AA17" s="38" t="n">
        <f aca="false">TC_PH(AA$2,$A17)</f>
        <v>0.564998266216012</v>
      </c>
      <c r="AB17" s="38" t="n">
        <f aca="false">TC_PH(AB$2,$A17)</f>
        <v>0.565006679393269</v>
      </c>
      <c r="AC17" s="38" t="n">
        <f aca="false">TC_PH(AC$2,$A17)</f>
        <v>0.565015082818535</v>
      </c>
      <c r="AD17" s="38" t="n">
        <f aca="false">TC_PH(AD$2,$A17)</f>
        <v>0.56502347649715</v>
      </c>
      <c r="AE17" s="38" t="n">
        <f aca="false">TC_PH(AE$2,$A17)</f>
        <v>0.565031860434448</v>
      </c>
      <c r="AF17" s="38" t="n">
        <f aca="false">TC_PH(AF$2,$A17)</f>
        <v>0.565040234635765</v>
      </c>
      <c r="AG17" s="38" t="n">
        <f aca="false">TC_PH(AG$2,$A17)</f>
        <v>0.565048599106433</v>
      </c>
      <c r="AH17" s="38" t="n">
        <f aca="false">TC_PH(AH$2,$A17)</f>
        <v>0.565131709799901</v>
      </c>
      <c r="AI17" s="38" t="n">
        <f aca="false">TC_PH(AI$2,$A17)</f>
        <v>0.565213853286275</v>
      </c>
      <c r="AJ17" s="38" t="n">
        <f aca="false">TC_PH(AJ$2,$A17)</f>
        <v>0.565295034880851</v>
      </c>
      <c r="AK17" s="38" t="n">
        <f aca="false">TC_PH(AK$2,$A17)</f>
        <v>0.565375259891409</v>
      </c>
      <c r="AL17" s="38" t="n">
        <f aca="false">TC_PH(AL$2,$A17)</f>
        <v>2015</v>
      </c>
      <c r="AM17" s="38" t="n">
        <f aca="false">TC_PH(AM$2,$A17)</f>
        <v>2015</v>
      </c>
      <c r="AN17" s="38" t="n">
        <f aca="false">TC_PH(AN$2,$A17)</f>
        <v>2015</v>
      </c>
      <c r="AO17" s="38" t="n">
        <f aca="false">TC_PH(AO$2,$A17)</f>
        <v>2015</v>
      </c>
      <c r="AP17" s="38" t="n">
        <f aca="false">TC_PH(AP$2,$A17)</f>
        <v>2015</v>
      </c>
      <c r="AQ17" s="38" t="n">
        <f aca="false">TC_PH(AQ$2,$A17)</f>
        <v>2015</v>
      </c>
    </row>
    <row r="18" customFormat="false" ht="13.8" hidden="false" customHeight="false" outlineLevel="0" collapsed="false">
      <c r="A18" s="0" t="n">
        <v>7</v>
      </c>
      <c r="B18" s="38" t="n">
        <f aca="false">TC_PH(B$2,$A18)</f>
        <v>0.0959122558273872</v>
      </c>
      <c r="C18" s="38" t="n">
        <f aca="false">TC_PH(C$2,$A18)</f>
        <v>0.565461990343072</v>
      </c>
      <c r="D18" s="38" t="n">
        <f aca="false">TC_PH(D$2,$A18)</f>
        <v>0.565461998917969</v>
      </c>
      <c r="E18" s="38" t="n">
        <f aca="false">TC_PH(E$2,$A18)</f>
        <v>0.565462007492856</v>
      </c>
      <c r="F18" s="38" t="n">
        <f aca="false">TC_PH(F$2,$A18)</f>
        <v>0.565462016067733</v>
      </c>
      <c r="G18" s="38" t="n">
        <f aca="false">TC_PH(G$2,$A18)</f>
        <v>0.565462101815967</v>
      </c>
      <c r="H18" s="38" t="n">
        <f aca="false">TC_PH(H$2,$A18)</f>
        <v>0.565462187563217</v>
      </c>
      <c r="I18" s="38" t="n">
        <f aca="false">TC_PH(I$2,$A18)</f>
        <v>0.565462273309486</v>
      </c>
      <c r="J18" s="38" t="n">
        <f aca="false">TC_PH(J$2,$A18)</f>
        <v>0.565462359054772</v>
      </c>
      <c r="K18" s="38" t="n">
        <f aca="false">TC_PH(K$2,$A18)</f>
        <v>0.565462444799077</v>
      </c>
      <c r="L18" s="38" t="n">
        <f aca="false">TC_PH(L$2,$A18)</f>
        <v>0.565462530542398</v>
      </c>
      <c r="M18" s="38" t="n">
        <f aca="false">TC_PH(M$2,$A18)</f>
        <v>0.565462616284739</v>
      </c>
      <c r="N18" s="38" t="n">
        <f aca="false">TC_PH(N$2,$A18)</f>
        <v>0.565462702026097</v>
      </c>
      <c r="O18" s="38" t="n">
        <f aca="false">TC_PH(O$2,$A18)</f>
        <v>0.565462787766472</v>
      </c>
      <c r="P18" s="38" t="n">
        <f aca="false">TC_PH(P$2,$A18)</f>
        <v>0.56546364511621</v>
      </c>
      <c r="Q18" s="38" t="n">
        <f aca="false">TC_PH(Q$2,$A18)</f>
        <v>0.565464502367737</v>
      </c>
      <c r="R18" s="38" t="n">
        <f aca="false">TC_PH(R$2,$A18)</f>
        <v>0.565465359521058</v>
      </c>
      <c r="S18" s="38" t="n">
        <f aca="false">TC_PH(S$2,$A18)</f>
        <v>0.56546621657618</v>
      </c>
      <c r="T18" s="38" t="n">
        <f aca="false">TC_PH(T$2,$A18)</f>
        <v>0.565467073533106</v>
      </c>
      <c r="U18" s="38" t="n">
        <f aca="false">TC_PH(U$2,$A18)</f>
        <v>0.565467930391843</v>
      </c>
      <c r="V18" s="38" t="n">
        <f aca="false">TC_PH(V$2,$A18)</f>
        <v>0.565468787152397</v>
      </c>
      <c r="W18" s="38" t="n">
        <f aca="false">TC_PH(W$2,$A18)</f>
        <v>0.56546964381477</v>
      </c>
      <c r="X18" s="38" t="n">
        <f aca="false">TC_PH(X$2,$A18)</f>
        <v>0.565470500378973</v>
      </c>
      <c r="Y18" s="38" t="n">
        <f aca="false">TC_PH(Y$2,$A18)</f>
        <v>0.565479060622626</v>
      </c>
      <c r="Z18" s="38" t="n">
        <f aca="false">TC_PH(Z$2,$A18)</f>
        <v>0.565487611054831</v>
      </c>
      <c r="AA18" s="38" t="n">
        <f aca="false">TC_PH(AA$2,$A18)</f>
        <v>0.565496151680939</v>
      </c>
      <c r="AB18" s="38" t="n">
        <f aca="false">TC_PH(AB$2,$A18)</f>
        <v>0.565504682506297</v>
      </c>
      <c r="AC18" s="38" t="n">
        <f aca="false">TC_PH(AC$2,$A18)</f>
        <v>0.565513203536254</v>
      </c>
      <c r="AD18" s="38" t="n">
        <f aca="false">TC_PH(AD$2,$A18)</f>
        <v>0.565521714776157</v>
      </c>
      <c r="AE18" s="38" t="n">
        <f aca="false">TC_PH(AE$2,$A18)</f>
        <v>0.565530216231349</v>
      </c>
      <c r="AF18" s="38" t="n">
        <f aca="false">TC_PH(AF$2,$A18)</f>
        <v>0.565538707907172</v>
      </c>
      <c r="AG18" s="38" t="n">
        <f aca="false">TC_PH(AG$2,$A18)</f>
        <v>0.565547189808969</v>
      </c>
      <c r="AH18" s="38" t="n">
        <f aca="false">TC_PH(AH$2,$A18)</f>
        <v>0.565631472429649</v>
      </c>
      <c r="AI18" s="38" t="n">
        <f aca="false">TC_PH(AI$2,$A18)</f>
        <v>0.565714783513664</v>
      </c>
      <c r="AJ18" s="38" t="n">
        <f aca="false">TC_PH(AJ$2,$A18)</f>
        <v>0.565797128382852</v>
      </c>
      <c r="AK18" s="38" t="n">
        <f aca="false">TC_PH(AK$2,$A18)</f>
        <v>0.565878512350504</v>
      </c>
      <c r="AL18" s="38" t="n">
        <f aca="false">TC_PH(AL$2,$A18)</f>
        <v>0.565958940724183</v>
      </c>
      <c r="AM18" s="38" t="n">
        <f aca="false">TC_PH(AM$2,$A18)</f>
        <v>2015</v>
      </c>
      <c r="AN18" s="38" t="n">
        <f aca="false">TC_PH(AN$2,$A18)</f>
        <v>2015</v>
      </c>
      <c r="AO18" s="38" t="n">
        <f aca="false">TC_PH(AO$2,$A18)</f>
        <v>2015</v>
      </c>
      <c r="AP18" s="38" t="n">
        <f aca="false">TC_PH(AP$2,$A18)</f>
        <v>2015</v>
      </c>
      <c r="AQ18" s="38" t="n">
        <f aca="false">TC_PH(AQ$2,$A18)</f>
        <v>2015</v>
      </c>
    </row>
    <row r="19" customFormat="false" ht="13.8" hidden="false" customHeight="false" outlineLevel="0" collapsed="false">
      <c r="A19" s="0" t="n">
        <v>8</v>
      </c>
      <c r="B19" s="38" t="n">
        <f aca="false">TC_PH(B$2,$A19)</f>
        <v>0.0772778809773453</v>
      </c>
      <c r="C19" s="38" t="n">
        <f aca="false">TC_PH(C$2,$A19)</f>
        <v>0.565957846614324</v>
      </c>
      <c r="D19" s="38" t="n">
        <f aca="false">TC_PH(D$2,$A19)</f>
        <v>0.56595785530662</v>
      </c>
      <c r="E19" s="38" t="n">
        <f aca="false">TC_PH(E$2,$A19)</f>
        <v>0.565957863998905</v>
      </c>
      <c r="F19" s="38" t="n">
        <f aca="false">TC_PH(F$2,$A19)</f>
        <v>0.565957872691181</v>
      </c>
      <c r="G19" s="38" t="n">
        <f aca="false">TC_PH(G$2,$A19)</f>
        <v>0.5659579596134</v>
      </c>
      <c r="H19" s="38" t="n">
        <f aca="false">TC_PH(H$2,$A19)</f>
        <v>0.565958046534633</v>
      </c>
      <c r="I19" s="38" t="n">
        <f aca="false">TC_PH(I$2,$A19)</f>
        <v>0.565958133454879</v>
      </c>
      <c r="J19" s="38" t="n">
        <f aca="false">TC_PH(J$2,$A19)</f>
        <v>0.565958220374138</v>
      </c>
      <c r="K19" s="38" t="n">
        <f aca="false">TC_PH(K$2,$A19)</f>
        <v>0.565958307292412</v>
      </c>
      <c r="L19" s="38" t="n">
        <f aca="false">TC_PH(L$2,$A19)</f>
        <v>0.565958394209698</v>
      </c>
      <c r="M19" s="38" t="n">
        <f aca="false">TC_PH(M$2,$A19)</f>
        <v>0.565958481125998</v>
      </c>
      <c r="N19" s="38" t="n">
        <f aca="false">TC_PH(N$2,$A19)</f>
        <v>0.565958568041311</v>
      </c>
      <c r="O19" s="38" t="n">
        <f aca="false">TC_PH(O$2,$A19)</f>
        <v>0.565958654955638</v>
      </c>
      <c r="P19" s="38" t="n">
        <f aca="false">TC_PH(P$2,$A19)</f>
        <v>0.565959524044648</v>
      </c>
      <c r="Q19" s="38" t="n">
        <f aca="false">TC_PH(Q$2,$A19)</f>
        <v>0.565960393035013</v>
      </c>
      <c r="R19" s="38" t="n">
        <f aca="false">TC_PH(R$2,$A19)</f>
        <v>0.565961261926737</v>
      </c>
      <c r="S19" s="38" t="n">
        <f aca="false">TC_PH(S$2,$A19)</f>
        <v>0.565962130719826</v>
      </c>
      <c r="T19" s="38" t="n">
        <f aca="false">TC_PH(T$2,$A19)</f>
        <v>0.565962999414286</v>
      </c>
      <c r="U19" s="38" t="n">
        <f aca="false">TC_PH(U$2,$A19)</f>
        <v>0.565963868010121</v>
      </c>
      <c r="V19" s="38" t="n">
        <f aca="false">TC_PH(V$2,$A19)</f>
        <v>0.565964736507337</v>
      </c>
      <c r="W19" s="38" t="n">
        <f aca="false">TC_PH(W$2,$A19)</f>
        <v>0.565965604905939</v>
      </c>
      <c r="X19" s="38" t="n">
        <f aca="false">TC_PH(X$2,$A19)</f>
        <v>0.565966473205933</v>
      </c>
      <c r="Y19" s="38" t="n">
        <f aca="false">TC_PH(Y$2,$A19)</f>
        <v>0.565975150783596</v>
      </c>
      <c r="Z19" s="38" t="n">
        <f aca="false">TC_PH(Z$2,$A19)</f>
        <v>0.565983818506324</v>
      </c>
      <c r="AA19" s="38" t="n">
        <f aca="false">TC_PH(AA$2,$A19)</f>
        <v>0.565992476379479</v>
      </c>
      <c r="AB19" s="38" t="n">
        <f aca="false">TC_PH(AB$2,$A19)</f>
        <v>0.566001124408416</v>
      </c>
      <c r="AC19" s="38" t="n">
        <f aca="false">TC_PH(AC$2,$A19)</f>
        <v>0.566009762598493</v>
      </c>
      <c r="AD19" s="38" t="n">
        <f aca="false">TC_PH(AD$2,$A19)</f>
        <v>0.566018390955062</v>
      </c>
      <c r="AE19" s="38" t="n">
        <f aca="false">TC_PH(AE$2,$A19)</f>
        <v>0.566027009483479</v>
      </c>
      <c r="AF19" s="38" t="n">
        <f aca="false">TC_PH(AF$2,$A19)</f>
        <v>0.566035618189094</v>
      </c>
      <c r="AG19" s="38" t="n">
        <f aca="false">TC_PH(AG$2,$A19)</f>
        <v>0.566044217077256</v>
      </c>
      <c r="AH19" s="38" t="n">
        <f aca="false">TC_PH(AH$2,$A19)</f>
        <v>0.566129667174909</v>
      </c>
      <c r="AI19" s="38" t="n">
        <f aca="false">TC_PH(AI$2,$A19)</f>
        <v>0.566214141401701</v>
      </c>
      <c r="AJ19" s="38" t="n">
        <f aca="false">TC_PH(AJ$2,$A19)</f>
        <v>0.56629764508617</v>
      </c>
      <c r="AK19" s="38" t="n">
        <f aca="false">TC_PH(AK$2,$A19)</f>
        <v>0.5663801835473</v>
      </c>
      <c r="AL19" s="38" t="n">
        <f aca="false">TC_PH(AL$2,$A19)</f>
        <v>0.566461762097294</v>
      </c>
      <c r="AM19" s="38" t="n">
        <f aca="false">TC_PH(AM$2,$A19)</f>
        <v>0.566542386044427</v>
      </c>
      <c r="AN19" s="38" t="n">
        <f aca="false">TC_PH(AN$2,$A19)</f>
        <v>2015</v>
      </c>
      <c r="AO19" s="38" t="n">
        <f aca="false">TC_PH(AO$2,$A19)</f>
        <v>2015</v>
      </c>
      <c r="AP19" s="38" t="n">
        <f aca="false">TC_PH(AP$2,$A19)</f>
        <v>2015</v>
      </c>
      <c r="AQ19" s="38" t="n">
        <f aca="false">TC_PH(AQ$2,$A19)</f>
        <v>2015</v>
      </c>
    </row>
    <row r="20" customFormat="false" ht="13.8" hidden="false" customHeight="false" outlineLevel="0" collapsed="false">
      <c r="A20" s="0" t="n">
        <v>9</v>
      </c>
      <c r="B20" s="38" t="n">
        <f aca="false">TC_PH(B$2,$A20)</f>
        <v>0.0646635948057029</v>
      </c>
      <c r="C20" s="38" t="n">
        <f aca="false">TC_PH(C$2,$A20)</f>
        <v>73.7243688362083</v>
      </c>
      <c r="D20" s="38" t="n">
        <f aca="false">TC_PH(D$2,$A20)</f>
        <v>0.566452160212213</v>
      </c>
      <c r="E20" s="38" t="n">
        <f aca="false">TC_PH(E$2,$A20)</f>
        <v>0.566452169021462</v>
      </c>
      <c r="F20" s="38" t="n">
        <f aca="false">TC_PH(F$2,$A20)</f>
        <v>0.566452177830702</v>
      </c>
      <c r="G20" s="38" t="n">
        <f aca="false">TC_PH(G$2,$A20)</f>
        <v>0.566452265922552</v>
      </c>
      <c r="H20" s="38" t="n">
        <f aca="false">TC_PH(H$2,$A20)</f>
        <v>0.566452354013411</v>
      </c>
      <c r="I20" s="38" t="n">
        <f aca="false">TC_PH(I$2,$A20)</f>
        <v>0.56645244210328</v>
      </c>
      <c r="J20" s="38" t="n">
        <f aca="false">TC_PH(J$2,$A20)</f>
        <v>0.566452530192157</v>
      </c>
      <c r="K20" s="38" t="n">
        <f aca="false">TC_PH(K$2,$A20)</f>
        <v>0.566452618280043</v>
      </c>
      <c r="L20" s="38" t="n">
        <f aca="false">TC_PH(L$2,$A20)</f>
        <v>0.566452706366939</v>
      </c>
      <c r="M20" s="38" t="n">
        <f aca="false">TC_PH(M$2,$A20)</f>
        <v>0.566452794452843</v>
      </c>
      <c r="N20" s="38" t="n">
        <f aca="false">TC_PH(N$2,$A20)</f>
        <v>0.566452882537757</v>
      </c>
      <c r="O20" s="38" t="n">
        <f aca="false">TC_PH(O$2,$A20)</f>
        <v>0.56645297062168</v>
      </c>
      <c r="P20" s="38" t="n">
        <f aca="false">TC_PH(P$2,$A20)</f>
        <v>0.566453851406413</v>
      </c>
      <c r="Q20" s="38" t="n">
        <f aca="false">TC_PH(Q$2,$A20)</f>
        <v>0.566454732092064</v>
      </c>
      <c r="R20" s="38" t="n">
        <f aca="false">TC_PH(R$2,$A20)</f>
        <v>0.56645561267864</v>
      </c>
      <c r="S20" s="38" t="n">
        <f aca="false">TC_PH(S$2,$A20)</f>
        <v>0.566456493166145</v>
      </c>
      <c r="T20" s="38" t="n">
        <f aca="false">TC_PH(T$2,$A20)</f>
        <v>0.566457373554584</v>
      </c>
      <c r="U20" s="38" t="n">
        <f aca="false">TC_PH(U$2,$A20)</f>
        <v>0.566458253843963</v>
      </c>
      <c r="V20" s="38" t="n">
        <f aca="false">TC_PH(V$2,$A20)</f>
        <v>0.566459134034289</v>
      </c>
      <c r="W20" s="38" t="n">
        <f aca="false">TC_PH(W$2,$A20)</f>
        <v>0.566460014125565</v>
      </c>
      <c r="X20" s="38" t="n">
        <f aca="false">TC_PH(X$2,$A20)</f>
        <v>0.566460894117798</v>
      </c>
      <c r="Y20" s="38" t="n">
        <f aca="false">TC_PH(Y$2,$A20)</f>
        <v>0.566469688593903</v>
      </c>
      <c r="Z20" s="38" t="n">
        <f aca="false">TC_PH(Z$2,$A20)</f>
        <v>0.566478473171546</v>
      </c>
      <c r="AA20" s="38" t="n">
        <f aca="false">TC_PH(AA$2,$A20)</f>
        <v>0.566487247856095</v>
      </c>
      <c r="AB20" s="38" t="n">
        <f aca="false">TC_PH(AB$2,$A20)</f>
        <v>0.566496012652917</v>
      </c>
      <c r="AC20" s="38" t="n">
        <f aca="false">TC_PH(AC$2,$A20)</f>
        <v>0.566504767567376</v>
      </c>
      <c r="AD20" s="38" t="n">
        <f aca="false">TC_PH(AD$2,$A20)</f>
        <v>0.566513512604836</v>
      </c>
      <c r="AE20" s="38" t="n">
        <f aca="false">TC_PH(AE$2,$A20)</f>
        <v>0.566522247770658</v>
      </c>
      <c r="AF20" s="38" t="n">
        <f aca="false">TC_PH(AF$2,$A20)</f>
        <v>0.566530973070202</v>
      </c>
      <c r="AG20" s="38" t="n">
        <f aca="false">TC_PH(AG$2,$A20)</f>
        <v>0.566539688508827</v>
      </c>
      <c r="AH20" s="38" t="n">
        <f aca="false">TC_PH(AH$2,$A20)</f>
        <v>0.566626301722166</v>
      </c>
      <c r="AI20" s="38" t="n">
        <f aca="false">TC_PH(AI$2,$A20)</f>
        <v>0.566711934726443</v>
      </c>
      <c r="AJ20" s="38" t="n">
        <f aca="false">TC_PH(AJ$2,$A20)</f>
        <v>0.566796592857055</v>
      </c>
      <c r="AK20" s="38" t="n">
        <f aca="false">TC_PH(AK$2,$A20)</f>
        <v>0.566880281438866</v>
      </c>
      <c r="AL20" s="38" t="n">
        <f aca="false">TC_PH(AL$2,$A20)</f>
        <v>0.566963005788923</v>
      </c>
      <c r="AM20" s="38" t="n">
        <f aca="false">TC_PH(AM$2,$A20)</f>
        <v>0.567044771219257</v>
      </c>
      <c r="AN20" s="38" t="n">
        <f aca="false">TC_PH(AN$2,$A20)</f>
        <v>0.567125583039799</v>
      </c>
      <c r="AO20" s="38" t="n">
        <f aca="false">TC_PH(AO$2,$A20)</f>
        <v>2015</v>
      </c>
      <c r="AP20" s="38" t="n">
        <f aca="false">TC_PH(AP$2,$A20)</f>
        <v>2015</v>
      </c>
      <c r="AQ20" s="38" t="n">
        <f aca="false">TC_PH(AQ$2,$A20)</f>
        <v>2015</v>
      </c>
    </row>
    <row r="21" customFormat="false" ht="13.8" hidden="false" customHeight="false" outlineLevel="0" collapsed="false">
      <c r="A21" s="0" t="n">
        <v>10</v>
      </c>
      <c r="B21" s="38" t="n">
        <f aca="false">TC_PH(B$2,$A21)</f>
        <v>0.0557038581012348</v>
      </c>
      <c r="C21" s="38" t="n">
        <f aca="false">TC_PH(C$2,$A21)</f>
        <v>1.95816788584596</v>
      </c>
      <c r="D21" s="38" t="n">
        <f aca="false">TC_PH(D$2,$A21)</f>
        <v>0.566944921051345</v>
      </c>
      <c r="E21" s="38" t="n">
        <f aca="false">TC_PH(E$2,$A21)</f>
        <v>0.566944929977131</v>
      </c>
      <c r="F21" s="38" t="n">
        <f aca="false">TC_PH(F$2,$A21)</f>
        <v>0.566944938902906</v>
      </c>
      <c r="G21" s="38" t="n">
        <f aca="false">TC_PH(G$2,$A21)</f>
        <v>0.566945028160118</v>
      </c>
      <c r="H21" s="38" t="n">
        <f aca="false">TC_PH(H$2,$A21)</f>
        <v>0.566945117416335</v>
      </c>
      <c r="I21" s="38" t="n">
        <f aca="false">TC_PH(I$2,$A21)</f>
        <v>0.566945206671557</v>
      </c>
      <c r="J21" s="38" t="n">
        <f aca="false">TC_PH(J$2,$A21)</f>
        <v>0.566945295925784</v>
      </c>
      <c r="K21" s="38" t="n">
        <f aca="false">TC_PH(K$2,$A21)</f>
        <v>0.566945385179015</v>
      </c>
      <c r="L21" s="38" t="n">
        <f aca="false">TC_PH(L$2,$A21)</f>
        <v>0.56694547443125</v>
      </c>
      <c r="M21" s="38" t="n">
        <f aca="false">TC_PH(M$2,$A21)</f>
        <v>0.566945563682491</v>
      </c>
      <c r="N21" s="38" t="n">
        <f aca="false">TC_PH(N$2,$A21)</f>
        <v>0.566945652932736</v>
      </c>
      <c r="O21" s="38" t="n">
        <f aca="false">TC_PH(O$2,$A21)</f>
        <v>0.566945742181987</v>
      </c>
      <c r="P21" s="38" t="n">
        <f aca="false">TC_PH(P$2,$A21)</f>
        <v>0.566946634619751</v>
      </c>
      <c r="Q21" s="38" t="n">
        <f aca="false">TC_PH(Q$2,$A21)</f>
        <v>0.566947526958</v>
      </c>
      <c r="R21" s="38" t="n">
        <f aca="false">TC_PH(R$2,$A21)</f>
        <v>0.566948419196735</v>
      </c>
      <c r="S21" s="38" t="n">
        <f aca="false">TC_PH(S$2,$A21)</f>
        <v>0.566949311335966</v>
      </c>
      <c r="T21" s="38" t="n">
        <f aca="false">TC_PH(T$2,$A21)</f>
        <v>0.566950203375694</v>
      </c>
      <c r="U21" s="38" t="n">
        <f aca="false">TC_PH(U$2,$A21)</f>
        <v>0.566951095315928</v>
      </c>
      <c r="V21" s="38" t="n">
        <f aca="false">TC_PH(V$2,$A21)</f>
        <v>0.566951987156671</v>
      </c>
      <c r="W21" s="38" t="n">
        <f aca="false">TC_PH(W$2,$A21)</f>
        <v>0.566952878897929</v>
      </c>
      <c r="X21" s="38" t="n">
        <f aca="false">TC_PH(X$2,$A21)</f>
        <v>0.566953770539708</v>
      </c>
      <c r="Y21" s="38" t="n">
        <f aca="false">TC_PH(Y$2,$A21)</f>
        <v>0.566962681487312</v>
      </c>
      <c r="Z21" s="38" t="n">
        <f aca="false">TC_PH(Z$2,$A21)</f>
        <v>0.566971582492888</v>
      </c>
      <c r="AA21" s="38" t="n">
        <f aca="false">TC_PH(AA$2,$A21)</f>
        <v>0.566980473561816</v>
      </c>
      <c r="AB21" s="38" t="n">
        <f aca="false">TC_PH(AB$2,$A21)</f>
        <v>0.56698935469947</v>
      </c>
      <c r="AC21" s="38" t="n">
        <f aca="false">TC_PH(AC$2,$A21)</f>
        <v>0.566998225911224</v>
      </c>
      <c r="AD21" s="38" t="n">
        <f aca="false">TC_PH(AD$2,$A21)</f>
        <v>0.56700708720245</v>
      </c>
      <c r="AE21" s="38" t="n">
        <f aca="false">TC_PH(AE$2,$A21)</f>
        <v>0.567015938578517</v>
      </c>
      <c r="AF21" s="38" t="n">
        <f aca="false">TC_PH(AF$2,$A21)</f>
        <v>0.567024780044795</v>
      </c>
      <c r="AG21" s="38" t="n">
        <f aca="false">TC_PH(AG$2,$A21)</f>
        <v>0.56703361160665</v>
      </c>
      <c r="AH21" s="38" t="n">
        <f aca="false">TC_PH(AH$2,$A21)</f>
        <v>0.567121383661433</v>
      </c>
      <c r="AI21" s="38" t="n">
        <f aca="false">TC_PH(AI$2,$A21)</f>
        <v>0.567208171165546</v>
      </c>
      <c r="AJ21" s="38" t="n">
        <f aca="false">TC_PH(AJ$2,$A21)</f>
        <v>0.567293979461412</v>
      </c>
      <c r="AK21" s="38" t="n">
        <f aca="false">TC_PH(AK$2,$A21)</f>
        <v>0.567378813879953</v>
      </c>
      <c r="AL21" s="38" t="n">
        <f aca="false">TC_PH(AL$2,$A21)</f>
        <v>0.567462679743266</v>
      </c>
      <c r="AM21" s="38" t="n">
        <f aca="false">TC_PH(AM$2,$A21)</f>
        <v>0.567545582367367</v>
      </c>
      <c r="AN21" s="38" t="n">
        <f aca="false">TC_PH(AN$2,$A21)</f>
        <v>0.567627527065054</v>
      </c>
      <c r="AO21" s="38" t="n">
        <f aca="false">TC_PH(AO$2,$A21)</f>
        <v>0.567708519148859</v>
      </c>
      <c r="AP21" s="38" t="n">
        <f aca="false">TC_PH(AP$2,$A21)</f>
        <v>2015</v>
      </c>
      <c r="AQ21" s="38" t="n">
        <f aca="false">TC_PH(AQ$2,$A21)</f>
        <v>2015</v>
      </c>
    </row>
    <row r="22" customFormat="false" ht="13.8" hidden="false" customHeight="false" outlineLevel="0" collapsed="false">
      <c r="A22" s="0" t="n">
        <v>20</v>
      </c>
      <c r="B22" s="38" t="n">
        <f aca="false">TC_PH(B$2,$A22)</f>
        <v>0.0270234026979833</v>
      </c>
      <c r="C22" s="38" t="n">
        <f aca="false">TC_PH(C$2,$A22)</f>
        <v>0.0494555511292972</v>
      </c>
      <c r="D22" s="38" t="n">
        <f aca="false">TC_PH(D$2,$A22)</f>
        <v>0.34980549506175</v>
      </c>
      <c r="E22" s="38" t="n">
        <f aca="false">TC_PH(E$2,$A22)</f>
        <v>0.571789183826327</v>
      </c>
      <c r="F22" s="38" t="n">
        <f aca="false">TC_PH(F$2,$A22)</f>
        <v>0.571789193895758</v>
      </c>
      <c r="G22" s="38" t="n">
        <f aca="false">TC_PH(G$2,$A22)</f>
        <v>0.571789294589493</v>
      </c>
      <c r="H22" s="38" t="n">
        <f aca="false">TC_PH(H$2,$A22)</f>
        <v>0.571789395282189</v>
      </c>
      <c r="I22" s="38" t="n">
        <f aca="false">TC_PH(I$2,$A22)</f>
        <v>0.571789495973847</v>
      </c>
      <c r="J22" s="38" t="n">
        <f aca="false">TC_PH(J$2,$A22)</f>
        <v>0.571789596664465</v>
      </c>
      <c r="K22" s="38" t="n">
        <f aca="false">TC_PH(K$2,$A22)</f>
        <v>0.571789697354043</v>
      </c>
      <c r="L22" s="38" t="n">
        <f aca="false">TC_PH(L$2,$A22)</f>
        <v>0.571789798042584</v>
      </c>
      <c r="M22" s="38" t="n">
        <f aca="false">TC_PH(M$2,$A22)</f>
        <v>0.571789898730087</v>
      </c>
      <c r="N22" s="38" t="n">
        <f aca="false">TC_PH(N$2,$A22)</f>
        <v>0.571789999416549</v>
      </c>
      <c r="O22" s="38" t="n">
        <f aca="false">TC_PH(O$2,$A22)</f>
        <v>0.571790100101973</v>
      </c>
      <c r="P22" s="38" t="n">
        <f aca="false">TC_PH(P$2,$A22)</f>
        <v>0.571791106899072</v>
      </c>
      <c r="Q22" s="38" t="n">
        <f aca="false">TC_PH(Q$2,$A22)</f>
        <v>0.571792113592288</v>
      </c>
      <c r="R22" s="38" t="n">
        <f aca="false">TC_PH(R$2,$A22)</f>
        <v>0.571793120181626</v>
      </c>
      <c r="S22" s="38" t="n">
        <f aca="false">TC_PH(S$2,$A22)</f>
        <v>0.571794126667091</v>
      </c>
      <c r="T22" s="38" t="n">
        <f aca="false">TC_PH(T$2,$A22)</f>
        <v>0.571795133048689</v>
      </c>
      <c r="U22" s="38" t="n">
        <f aca="false">TC_PH(U$2,$A22)</f>
        <v>0.571796139326426</v>
      </c>
      <c r="V22" s="38" t="n">
        <f aca="false">TC_PH(V$2,$A22)</f>
        <v>0.571797145500306</v>
      </c>
      <c r="W22" s="38" t="n">
        <f aca="false">TC_PH(W$2,$A22)</f>
        <v>0.571798151570336</v>
      </c>
      <c r="X22" s="38" t="n">
        <f aca="false">TC_PH(X$2,$A22)</f>
        <v>0.57179915753652</v>
      </c>
      <c r="Y22" s="38" t="n">
        <f aca="false">TC_PH(Y$2,$A22)</f>
        <v>0.571809211488081</v>
      </c>
      <c r="Z22" s="38" t="n">
        <f aca="false">TC_PH(Z$2,$A22)</f>
        <v>0.571819255061146</v>
      </c>
      <c r="AA22" s="38" t="n">
        <f aca="false">TC_PH(AA$2,$A22)</f>
        <v>0.571829288261185</v>
      </c>
      <c r="AB22" s="38" t="n">
        <f aca="false">TC_PH(AB$2,$A22)</f>
        <v>0.571839311093673</v>
      </c>
      <c r="AC22" s="38" t="n">
        <f aca="false">TC_PH(AC$2,$A22)</f>
        <v>0.571849323564076</v>
      </c>
      <c r="AD22" s="38" t="n">
        <f aca="false">TC_PH(AD$2,$A22)</f>
        <v>0.571859325677862</v>
      </c>
      <c r="AE22" s="38" t="n">
        <f aca="false">TC_PH(AE$2,$A22)</f>
        <v>0.571869317440494</v>
      </c>
      <c r="AF22" s="38" t="n">
        <f aca="false">TC_PH(AF$2,$A22)</f>
        <v>0.571879298857432</v>
      </c>
      <c r="AG22" s="38" t="n">
        <f aca="false">TC_PH(AG$2,$A22)</f>
        <v>0.571889269934137</v>
      </c>
      <c r="AH22" s="38" t="n">
        <f aca="false">TC_PH(AH$2,$A22)</f>
        <v>0.571988413187516</v>
      </c>
      <c r="AI22" s="38" t="n">
        <f aca="false">TC_PH(AI$2,$A22)</f>
        <v>0.572086528404576</v>
      </c>
      <c r="AJ22" s="38" t="n">
        <f aca="false">TC_PH(AJ$2,$A22)</f>
        <v>0.5721836210066</v>
      </c>
      <c r="AK22" s="38" t="n">
        <f aca="false">TC_PH(AK$2,$A22)</f>
        <v>0.572279696394867</v>
      </c>
      <c r="AL22" s="38" t="n">
        <f aca="false">TC_PH(AL$2,$A22)</f>
        <v>0.572374759952893</v>
      </c>
      <c r="AM22" s="38" t="n">
        <f aca="false">TC_PH(AM$2,$A22)</f>
        <v>0.572468817048735</v>
      </c>
      <c r="AN22" s="38" t="n">
        <f aca="false">TC_PH(AN$2,$A22)</f>
        <v>0.572561873037367</v>
      </c>
      <c r="AO22" s="38" t="n">
        <f aca="false">TC_PH(AO$2,$A22)</f>
        <v>0.572653933263133</v>
      </c>
      <c r="AP22" s="38" t="n">
        <f aca="false">TC_PH(AP$2,$A22)</f>
        <v>0.572745003062273</v>
      </c>
      <c r="AQ22" s="38" t="n">
        <f aca="false">TC_PH(AQ$2,$A22)</f>
        <v>2015</v>
      </c>
    </row>
    <row r="23" customFormat="false" ht="13.8" hidden="false" customHeight="false" outlineLevel="0" collapsed="false">
      <c r="A23" s="0" t="n">
        <v>30</v>
      </c>
      <c r="B23" s="38" t="n">
        <f aca="false">TC_PH(B$2,$A23)</f>
        <v>0.021481822524899</v>
      </c>
      <c r="C23" s="38" t="n">
        <f aca="false">TC_PH(C$2,$A23)</f>
        <v>0.0270692530856671</v>
      </c>
      <c r="D23" s="38" t="n">
        <f aca="false">TC_PH(D$2,$A23)</f>
        <v>0.0445251236101944</v>
      </c>
      <c r="E23" s="38" t="n">
        <f aca="false">TC_PH(E$2,$A23)</f>
        <v>0.137290263039898</v>
      </c>
      <c r="F23" s="38" t="n">
        <f aca="false">TC_PH(F$2,$A23)</f>
        <v>0.576486561009664</v>
      </c>
      <c r="G23" s="38" t="n">
        <f aca="false">TC_PH(G$2,$A23)</f>
        <v>0.576486672795338</v>
      </c>
      <c r="H23" s="38" t="n">
        <f aca="false">TC_PH(H$2,$A23)</f>
        <v>0.57648678457993</v>
      </c>
      <c r="I23" s="38" t="n">
        <f aca="false">TC_PH(I$2,$A23)</f>
        <v>0.576486896363438</v>
      </c>
      <c r="J23" s="38" t="n">
        <f aca="false">TC_PH(J$2,$A23)</f>
        <v>0.576487008145865</v>
      </c>
      <c r="K23" s="38" t="n">
        <f aca="false">TC_PH(K$2,$A23)</f>
        <v>0.576487119927209</v>
      </c>
      <c r="L23" s="38" t="n">
        <f aca="false">TC_PH(L$2,$A23)</f>
        <v>0.576487231707471</v>
      </c>
      <c r="M23" s="38" t="n">
        <f aca="false">TC_PH(M$2,$A23)</f>
        <v>0.57648734348665</v>
      </c>
      <c r="N23" s="38" t="n">
        <f aca="false">TC_PH(N$2,$A23)</f>
        <v>0.576487455264747</v>
      </c>
      <c r="O23" s="38" t="n">
        <f aca="false">TC_PH(O$2,$A23)</f>
        <v>0.576487567041761</v>
      </c>
      <c r="P23" s="38" t="n">
        <f aca="false">TC_PH(P$2,$A23)</f>
        <v>0.576488684752374</v>
      </c>
      <c r="Q23" s="38" t="n">
        <f aca="false">TC_PH(Q$2,$A23)</f>
        <v>0.576489802354754</v>
      </c>
      <c r="R23" s="38" t="n">
        <f aca="false">TC_PH(R$2,$A23)</f>
        <v>0.576490919848903</v>
      </c>
      <c r="S23" s="38" t="n">
        <f aca="false">TC_PH(S$2,$A23)</f>
        <v>0.57649203723483</v>
      </c>
      <c r="T23" s="38" t="n">
        <f aca="false">TC_PH(T$2,$A23)</f>
        <v>0.576493154512538</v>
      </c>
      <c r="U23" s="38" t="n">
        <f aca="false">TC_PH(U$2,$A23)</f>
        <v>0.576494271682034</v>
      </c>
      <c r="V23" s="38" t="n">
        <f aca="false">TC_PH(V$2,$A23)</f>
        <v>0.576495388743323</v>
      </c>
      <c r="W23" s="38" t="n">
        <f aca="false">TC_PH(W$2,$A23)</f>
        <v>0.576496505696411</v>
      </c>
      <c r="X23" s="38" t="n">
        <f aca="false">TC_PH(X$2,$A23)</f>
        <v>0.576497622541304</v>
      </c>
      <c r="Y23" s="38" t="n">
        <f aca="false">TC_PH(Y$2,$A23)</f>
        <v>0.576508785040704</v>
      </c>
      <c r="Z23" s="38" t="n">
        <f aca="false">TC_PH(Z$2,$A23)</f>
        <v>0.576519936726692</v>
      </c>
      <c r="AA23" s="38" t="n">
        <f aca="false">TC_PH(AA$2,$A23)</f>
        <v>0.576531077604852</v>
      </c>
      <c r="AB23" s="38" t="n">
        <f aca="false">TC_PH(AB$2,$A23)</f>
        <v>0.576542207680762</v>
      </c>
      <c r="AC23" s="38" t="n">
        <f aca="false">TC_PH(AC$2,$A23)</f>
        <v>0.576553326959997</v>
      </c>
      <c r="AD23" s="38" t="n">
        <f aca="false">TC_PH(AD$2,$A23)</f>
        <v>0.576564435448131</v>
      </c>
      <c r="AE23" s="38" t="n">
        <f aca="false">TC_PH(AE$2,$A23)</f>
        <v>0.576575533150733</v>
      </c>
      <c r="AF23" s="38" t="n">
        <f aca="false">TC_PH(AF$2,$A23)</f>
        <v>0.576586620073369</v>
      </c>
      <c r="AG23" s="38" t="n">
        <f aca="false">TC_PH(AG$2,$A23)</f>
        <v>0.5765976962216</v>
      </c>
      <c r="AH23" s="38" t="n">
        <f aca="false">TC_PH(AH$2,$A23)</f>
        <v>0.576707866333525</v>
      </c>
      <c r="AI23" s="38" t="n">
        <f aca="false">TC_PH(AI$2,$A23)</f>
        <v>0.576816965102523</v>
      </c>
      <c r="AJ23" s="38" t="n">
        <f aca="false">TC_PH(AJ$2,$A23)</f>
        <v>0.576924998043745</v>
      </c>
      <c r="AK23" s="38" t="n">
        <f aca="false">TC_PH(AK$2,$A23)</f>
        <v>0.577031970645518</v>
      </c>
      <c r="AL23" s="38" t="n">
        <f aca="false">TC_PH(AL$2,$A23)</f>
        <v>0.577137888371265</v>
      </c>
      <c r="AM23" s="38" t="n">
        <f aca="false">TC_PH(AM$2,$A23)</f>
        <v>0.577242756661471</v>
      </c>
      <c r="AN23" s="38" t="n">
        <f aca="false">TC_PH(AN$2,$A23)</f>
        <v>0.577346580935704</v>
      </c>
      <c r="AO23" s="38" t="n">
        <f aca="false">TC_PH(AO$2,$A23)</f>
        <v>0.577449366594688</v>
      </c>
      <c r="AP23" s="38" t="n">
        <f aca="false">TC_PH(AP$2,$A23)</f>
        <v>0.577551119022438</v>
      </c>
      <c r="AQ23" s="38" t="n">
        <f aca="false">TC_PH(AQ$2,$A23)</f>
        <v>0.578512992710093</v>
      </c>
    </row>
    <row r="24" customFormat="false" ht="13.8" hidden="false" customHeight="false" outlineLevel="0" collapsed="false">
      <c r="A24" s="0" t="n">
        <v>40</v>
      </c>
      <c r="B24" s="38" t="n">
        <f aca="false">TC_PH(B$2,$A24)</f>
        <v>0.0194501817138537</v>
      </c>
      <c r="C24" s="38" t="n">
        <f aca="false">TC_PH(C$2,$A24)</f>
        <v>0.0218635112335451</v>
      </c>
      <c r="D24" s="38" t="n">
        <f aca="false">TC_PH(D$2,$A24)</f>
        <v>0.0269709871808222</v>
      </c>
      <c r="E24" s="38" t="n">
        <f aca="false">TC_PH(E$2,$A24)</f>
        <v>0.0389708054864068</v>
      </c>
      <c r="F24" s="38" t="n">
        <f aca="false">TC_PH(F$2,$A24)</f>
        <v>0.0770274839705658</v>
      </c>
      <c r="G24" s="38" t="n">
        <f aca="false">TC_PH(G$2,$A24)</f>
        <v>0.581043242514294</v>
      </c>
      <c r="H24" s="38" t="n">
        <f aca="false">TC_PH(H$2,$A24)</f>
        <v>0.581043365107033</v>
      </c>
      <c r="I24" s="38" t="n">
        <f aca="false">TC_PH(I$2,$A24)</f>
        <v>0.581043487698647</v>
      </c>
      <c r="J24" s="38" t="n">
        <f aca="false">TC_PH(J$2,$A24)</f>
        <v>0.581043610289136</v>
      </c>
      <c r="K24" s="38" t="n">
        <f aca="false">TC_PH(K$2,$A24)</f>
        <v>0.581043732878499</v>
      </c>
      <c r="L24" s="38" t="n">
        <f aca="false">TC_PH(L$2,$A24)</f>
        <v>0.581043855466737</v>
      </c>
      <c r="M24" s="38" t="n">
        <f aca="false">TC_PH(M$2,$A24)</f>
        <v>0.581043978053848</v>
      </c>
      <c r="N24" s="38" t="n">
        <f aca="false">TC_PH(N$2,$A24)</f>
        <v>0.581044100639835</v>
      </c>
      <c r="O24" s="38" t="n">
        <f aca="false">TC_PH(O$2,$A24)</f>
        <v>0.581044223224696</v>
      </c>
      <c r="P24" s="38" t="n">
        <f aca="false">TC_PH(P$2,$A24)</f>
        <v>0.58104544901141</v>
      </c>
      <c r="Q24" s="38" t="n">
        <f aca="false">TC_PH(Q$2,$A24)</f>
        <v>0.581046674685585</v>
      </c>
      <c r="R24" s="38" t="n">
        <f aca="false">TC_PH(R$2,$A24)</f>
        <v>0.581047900247228</v>
      </c>
      <c r="S24" s="38" t="n">
        <f aca="false">TC_PH(S$2,$A24)</f>
        <v>0.581049125696346</v>
      </c>
      <c r="T24" s="38" t="n">
        <f aca="false">TC_PH(T$2,$A24)</f>
        <v>0.58105035103294</v>
      </c>
      <c r="U24" s="38" t="n">
        <f aca="false">TC_PH(U$2,$A24)</f>
        <v>0.58105157625702</v>
      </c>
      <c r="V24" s="38" t="n">
        <f aca="false">TC_PH(V$2,$A24)</f>
        <v>0.581052801368592</v>
      </c>
      <c r="W24" s="38" t="n">
        <f aca="false">TC_PH(W$2,$A24)</f>
        <v>0.581054026367659</v>
      </c>
      <c r="X24" s="38" t="n">
        <f aca="false">TC_PH(X$2,$A24)</f>
        <v>0.581055251254227</v>
      </c>
      <c r="Y24" s="38" t="n">
        <f aca="false">TC_PH(Y$2,$A24)</f>
        <v>0.581067493933776</v>
      </c>
      <c r="Z24" s="38" t="n">
        <f aca="false">TC_PH(Z$2,$A24)</f>
        <v>0.581079725369792</v>
      </c>
      <c r="AA24" s="38" t="n">
        <f aca="false">TC_PH(AA$2,$A24)</f>
        <v>0.581091945567975</v>
      </c>
      <c r="AB24" s="38" t="n">
        <f aca="false">TC_PH(AB$2,$A24)</f>
        <v>0.581104154534023</v>
      </c>
      <c r="AC24" s="38" t="n">
        <f aca="false">TC_PH(AC$2,$A24)</f>
        <v>0.581116352273629</v>
      </c>
      <c r="AD24" s="38" t="n">
        <f aca="false">TC_PH(AD$2,$A24)</f>
        <v>0.581128538792486</v>
      </c>
      <c r="AE24" s="38" t="n">
        <f aca="false">TC_PH(AE$2,$A24)</f>
        <v>0.581140714096279</v>
      </c>
      <c r="AF24" s="38" t="n">
        <f aca="false">TC_PH(AF$2,$A24)</f>
        <v>0.581152878190691</v>
      </c>
      <c r="AG24" s="38" t="n">
        <f aca="false">TC_PH(AG$2,$A24)</f>
        <v>0.581165031081402</v>
      </c>
      <c r="AH24" s="38" t="n">
        <f aca="false">TC_PH(AH$2,$A24)</f>
        <v>0.581285945031932</v>
      </c>
      <c r="AI24" s="38" t="n">
        <f aca="false">TC_PH(AI$2,$A24)</f>
        <v>0.581405744833815</v>
      </c>
      <c r="AJ24" s="38" t="n">
        <f aca="false">TC_PH(AJ$2,$A24)</f>
        <v>0.581524436109826</v>
      </c>
      <c r="AK24" s="38" t="n">
        <f aca="false">TC_PH(AK$2,$A24)</f>
        <v>0.581642024450383</v>
      </c>
      <c r="AL24" s="38" t="n">
        <f aca="false">TC_PH(AL$2,$A24)</f>
        <v>0.581758515415231</v>
      </c>
      <c r="AM24" s="38" t="n">
        <f aca="false">TC_PH(AM$2,$A24)</f>
        <v>0.58187391453516</v>
      </c>
      <c r="AN24" s="38" t="n">
        <f aca="false">TC_PH(AN$2,$A24)</f>
        <v>0.58198822731377</v>
      </c>
      <c r="AO24" s="38" t="n">
        <f aca="false">TC_PH(AO$2,$A24)</f>
        <v>0.582101459229255</v>
      </c>
      <c r="AP24" s="38" t="n">
        <f aca="false">TC_PH(AP$2,$A24)</f>
        <v>0.582213615736249</v>
      </c>
      <c r="AQ24" s="38" t="n">
        <f aca="false">TC_PH(AQ$2,$A24)</f>
        <v>0.58327722042039</v>
      </c>
    </row>
    <row r="25" customFormat="false" ht="13.8" hidden="false" customHeight="false" outlineLevel="0" collapsed="false">
      <c r="A25" s="0" t="n">
        <v>50</v>
      </c>
      <c r="B25" s="38" t="n">
        <f aca="false">TC_PH(B$2,$A25)</f>
        <v>0.0184713962797354</v>
      </c>
      <c r="C25" s="38" t="n">
        <f aca="false">TC_PH(C$2,$A25)</f>
        <v>0.0198208465976759</v>
      </c>
      <c r="D25" s="38" t="n">
        <f aca="false">TC_PH(D$2,$A25)</f>
        <v>0.0221684664942789</v>
      </c>
      <c r="E25" s="38" t="n">
        <f aca="false">TC_PH(E$2,$A25)</f>
        <v>0.0262944384240102</v>
      </c>
      <c r="F25" s="38" t="n">
        <f aca="false">TC_PH(F$2,$A25)</f>
        <v>0.0343540767166065</v>
      </c>
      <c r="G25" s="38" t="n">
        <f aca="false">TC_PH(G$2,$A25)</f>
        <v>0.585464410083251</v>
      </c>
      <c r="H25" s="38" t="n">
        <f aca="false">TC_PH(H$2,$A25)</f>
        <v>0.585464543249573</v>
      </c>
      <c r="I25" s="38" t="n">
        <f aca="false">TC_PH(I$2,$A25)</f>
        <v>0.585464676414726</v>
      </c>
      <c r="J25" s="38" t="n">
        <f aca="false">TC_PH(J$2,$A25)</f>
        <v>0.585464809578712</v>
      </c>
      <c r="K25" s="38" t="n">
        <f aca="false">TC_PH(K$2,$A25)</f>
        <v>0.585464942741529</v>
      </c>
      <c r="L25" s="38" t="n">
        <f aca="false">TC_PH(L$2,$A25)</f>
        <v>0.58546507590318</v>
      </c>
      <c r="M25" s="38" t="n">
        <f aca="false">TC_PH(M$2,$A25)</f>
        <v>0.585465209063661</v>
      </c>
      <c r="N25" s="38" t="n">
        <f aca="false">TC_PH(N$2,$A25)</f>
        <v>0.585465342222976</v>
      </c>
      <c r="O25" s="38" t="n">
        <f aca="false">TC_PH(O$2,$A25)</f>
        <v>0.585465475381122</v>
      </c>
      <c r="P25" s="38" t="n">
        <f aca="false">TC_PH(P$2,$A25)</f>
        <v>0.585466806898361</v>
      </c>
      <c r="Q25" s="38" t="n">
        <f aca="false">TC_PH(Q$2,$A25)</f>
        <v>0.585468138298826</v>
      </c>
      <c r="R25" s="38" t="n">
        <f aca="false">TC_PH(R$2,$A25)</f>
        <v>0.585469469582524</v>
      </c>
      <c r="S25" s="38" t="n">
        <f aca="false">TC_PH(S$2,$A25)</f>
        <v>0.585470800749462</v>
      </c>
      <c r="T25" s="38" t="n">
        <f aca="false">TC_PH(T$2,$A25)</f>
        <v>0.585472131799643</v>
      </c>
      <c r="U25" s="38" t="n">
        <f aca="false">TC_PH(U$2,$A25)</f>
        <v>0.585473462733075</v>
      </c>
      <c r="V25" s="38" t="n">
        <f aca="false">TC_PH(V$2,$A25)</f>
        <v>0.585474793549763</v>
      </c>
      <c r="W25" s="38" t="n">
        <f aca="false">TC_PH(W$2,$A25)</f>
        <v>0.585476124249714</v>
      </c>
      <c r="X25" s="38" t="n">
        <f aca="false">TC_PH(X$2,$A25)</f>
        <v>0.585477454832933</v>
      </c>
      <c r="Y25" s="38" t="n">
        <f aca="false">TC_PH(Y$2,$A25)</f>
        <v>0.585490754246135</v>
      </c>
      <c r="Z25" s="38" t="n">
        <f aca="false">TC_PH(Z$2,$A25)</f>
        <v>0.58550404199255</v>
      </c>
      <c r="AA25" s="38" t="n">
        <f aca="false">TC_PH(AA$2,$A25)</f>
        <v>0.585517318078007</v>
      </c>
      <c r="AB25" s="38" t="n">
        <f aca="false">TC_PH(AB$2,$A25)</f>
        <v>0.585530582508334</v>
      </c>
      <c r="AC25" s="38" t="n">
        <f aca="false">TC_PH(AC$2,$A25)</f>
        <v>0.585543835289354</v>
      </c>
      <c r="AD25" s="38" t="n">
        <f aca="false">TC_PH(AD$2,$A25)</f>
        <v>0.585557076426885</v>
      </c>
      <c r="AE25" s="38" t="n">
        <f aca="false">TC_PH(AE$2,$A25)</f>
        <v>0.585570305926743</v>
      </c>
      <c r="AF25" s="38" t="n">
        <f aca="false">TC_PH(AF$2,$A25)</f>
        <v>0.585583523794739</v>
      </c>
      <c r="AG25" s="38" t="n">
        <f aca="false">TC_PH(AG$2,$A25)</f>
        <v>0.585596730036677</v>
      </c>
      <c r="AH25" s="38" t="n">
        <f aca="false">TC_PH(AH$2,$A25)</f>
        <v>0.585728154297659</v>
      </c>
      <c r="AI25" s="38" t="n">
        <f aca="false">TC_PH(AI$2,$A25)</f>
        <v>0.585858422311279</v>
      </c>
      <c r="AJ25" s="38" t="n">
        <f aca="false">TC_PH(AJ$2,$A25)</f>
        <v>0.585987539820328</v>
      </c>
      <c r="AK25" s="38" t="n">
        <f aca="false">TC_PH(AK$2,$A25)</f>
        <v>0.586115512530665</v>
      </c>
      <c r="AL25" s="38" t="n">
        <f aca="false">TC_PH(AL$2,$A25)</f>
        <v>0.586242346112747</v>
      </c>
      <c r="AM25" s="38" t="n">
        <f aca="false">TC_PH(AM$2,$A25)</f>
        <v>0.586368046203168</v>
      </c>
      <c r="AN25" s="38" t="n">
        <f aca="false">TC_PH(AN$2,$A25)</f>
        <v>0.586492618406227</v>
      </c>
      <c r="AO25" s="38" t="n">
        <f aca="false">TC_PH(AO$2,$A25)</f>
        <v>0.586616068295527</v>
      </c>
      <c r="AP25" s="38" t="n">
        <f aca="false">TC_PH(AP$2,$A25)</f>
        <v>0.586738401415592</v>
      </c>
      <c r="AQ25" s="38" t="n">
        <f aca="false">TC_PH(AQ$2,$A25)</f>
        <v>0.58790151271887</v>
      </c>
    </row>
    <row r="26" customFormat="false" ht="13.8" hidden="false" customHeight="false" outlineLevel="0" collapsed="false">
      <c r="A26" s="0" t="n">
        <v>60</v>
      </c>
      <c r="B26" s="38" t="n">
        <f aca="false">TC_PH(B$2,$A26)</f>
        <v>0.0179210216876181</v>
      </c>
      <c r="C26" s="38" t="n">
        <f aca="false">TC_PH(C$2,$A26)</f>
        <v>0.018800730627457</v>
      </c>
      <c r="D26" s="38" t="n">
        <f aca="false">TC_PH(D$2,$A26)</f>
        <v>0.0201543624115666</v>
      </c>
      <c r="E26" s="38" t="n">
        <f aca="false">TC_PH(E$2,$A26)</f>
        <v>0.0221873889362084</v>
      </c>
      <c r="F26" s="38" t="n">
        <f aca="false">TC_PH(F$2,$A26)</f>
        <v>0.0254101918996675</v>
      </c>
      <c r="G26" s="38" t="n">
        <f aca="false">TC_PH(G$2,$A26)</f>
        <v>0.58975500210697</v>
      </c>
      <c r="H26" s="38" t="n">
        <f aca="false">TC_PH(H$2,$A26)</f>
        <v>0.589755145652139</v>
      </c>
      <c r="I26" s="38" t="n">
        <f aca="false">TC_PH(I$2,$A26)</f>
        <v>0.589755289196099</v>
      </c>
      <c r="J26" s="38" t="n">
        <f aca="false">TC_PH(J$2,$A26)</f>
        <v>0.58975543273885</v>
      </c>
      <c r="K26" s="38" t="n">
        <f aca="false">TC_PH(K$2,$A26)</f>
        <v>0.58975557628039</v>
      </c>
      <c r="L26" s="38" t="n">
        <f aca="false">TC_PH(L$2,$A26)</f>
        <v>0.589755719820723</v>
      </c>
      <c r="M26" s="38" t="n">
        <f aca="false">TC_PH(M$2,$A26)</f>
        <v>0.589755863359845</v>
      </c>
      <c r="N26" s="38" t="n">
        <f aca="false">TC_PH(N$2,$A26)</f>
        <v>0.589756006897759</v>
      </c>
      <c r="O26" s="38" t="n">
        <f aca="false">TC_PH(O$2,$A26)</f>
        <v>0.589756150434462</v>
      </c>
      <c r="P26" s="38" t="n">
        <f aca="false">TC_PH(P$2,$A26)</f>
        <v>0.589757585734988</v>
      </c>
      <c r="Q26" s="38" t="n">
        <f aca="false">TC_PH(Q$2,$A26)</f>
        <v>0.589759020914586</v>
      </c>
      <c r="R26" s="38" t="n">
        <f aca="false">TC_PH(R$2,$A26)</f>
        <v>0.589760455973264</v>
      </c>
      <c r="S26" s="38" t="n">
        <f aca="false">TC_PH(S$2,$A26)</f>
        <v>0.589761890911027</v>
      </c>
      <c r="T26" s="38" t="n">
        <f aca="false">TC_PH(T$2,$A26)</f>
        <v>0.589763325727881</v>
      </c>
      <c r="U26" s="38" t="n">
        <f aca="false">TC_PH(U$2,$A26)</f>
        <v>0.589764760423831</v>
      </c>
      <c r="V26" s="38" t="n">
        <f aca="false">TC_PH(V$2,$A26)</f>
        <v>0.589766194998885</v>
      </c>
      <c r="W26" s="38" t="n">
        <f aca="false">TC_PH(W$2,$A26)</f>
        <v>0.589767629453047</v>
      </c>
      <c r="X26" s="38" t="n">
        <f aca="false">TC_PH(X$2,$A26)</f>
        <v>0.589769063786325</v>
      </c>
      <c r="Y26" s="38" t="n">
        <f aca="false">TC_PH(Y$2,$A26)</f>
        <v>0.589783400471728</v>
      </c>
      <c r="Z26" s="38" t="n">
        <f aca="false">TC_PH(Z$2,$A26)</f>
        <v>0.589797725075189</v>
      </c>
      <c r="AA26" s="38" t="n">
        <f aca="false">TC_PH(AA$2,$A26)</f>
        <v>0.58981203760268</v>
      </c>
      <c r="AB26" s="38" t="n">
        <f aca="false">TC_PH(AB$2,$A26)</f>
        <v>0.589826338060164</v>
      </c>
      <c r="AC26" s="38" t="n">
        <f aca="false">TC_PH(AC$2,$A26)</f>
        <v>0.589840626453605</v>
      </c>
      <c r="AD26" s="38" t="n">
        <f aca="false">TC_PH(AD$2,$A26)</f>
        <v>0.58985490278896</v>
      </c>
      <c r="AE26" s="38" t="n">
        <f aca="false">TC_PH(AE$2,$A26)</f>
        <v>0.589869167072181</v>
      </c>
      <c r="AF26" s="38" t="n">
        <f aca="false">TC_PH(AF$2,$A26)</f>
        <v>0.589883419309217</v>
      </c>
      <c r="AG26" s="38" t="n">
        <f aca="false">TC_PH(AG$2,$A26)</f>
        <v>0.589897659506012</v>
      </c>
      <c r="AH26" s="38" t="n">
        <f aca="false">TC_PH(AH$2,$A26)</f>
        <v>0.5900394005653</v>
      </c>
      <c r="AI26" s="38" t="n">
        <f aca="false">TC_PH(AI$2,$A26)</f>
        <v>0.590179944106944</v>
      </c>
      <c r="AJ26" s="38" t="n">
        <f aca="false">TC_PH(AJ$2,$A26)</f>
        <v>0.590319296004813</v>
      </c>
      <c r="AK26" s="38" t="n">
        <f aca="false">TC_PH(AK$2,$A26)</f>
        <v>0.590457462091982</v>
      </c>
      <c r="AL26" s="38" t="n">
        <f aca="false">TC_PH(AL$2,$A26)</f>
        <v>0.590594448162151</v>
      </c>
      <c r="AM26" s="38" t="n">
        <f aca="false">TC_PH(AM$2,$A26)</f>
        <v>0.590730259971062</v>
      </c>
      <c r="AN26" s="38" t="n">
        <f aca="false">TC_PH(AN$2,$A26)</f>
        <v>0.590864903237954</v>
      </c>
      <c r="AO26" s="38" t="n">
        <f aca="false">TC_PH(AO$2,$A26)</f>
        <v>0.590998383647009</v>
      </c>
      <c r="AP26" s="38" t="n">
        <f aca="false">TC_PH(AP$2,$A26)</f>
        <v>0.59113070684882</v>
      </c>
      <c r="AQ26" s="38" t="n">
        <f aca="false">TC_PH(AQ$2,$A26)</f>
        <v>0.592391514630282</v>
      </c>
    </row>
    <row r="27" customFormat="false" ht="13.8" hidden="false" customHeight="false" outlineLevel="0" collapsed="false">
      <c r="A27" s="0" t="n">
        <v>70</v>
      </c>
      <c r="B27" s="38" t="n">
        <f aca="false">TC_PH(B$2,$A27)</f>
        <v>0.0175789688950722</v>
      </c>
      <c r="C27" s="38" t="n">
        <f aca="false">TC_PH(C$2,$A27)</f>
        <v>0.0182141364099433</v>
      </c>
      <c r="D27" s="38" t="n">
        <f aca="false">TC_PH(D$2,$A27)</f>
        <v>0.0191108585968084</v>
      </c>
      <c r="E27" s="38" t="n">
        <f aca="false">TC_PH(E$2,$A27)</f>
        <v>0.0203272621684057</v>
      </c>
      <c r="F27" s="38" t="n">
        <f aca="false">TC_PH(F$2,$A27)</f>
        <v>0.0220358376793992</v>
      </c>
      <c r="G27" s="38" t="n">
        <f aca="false">TC_PH(G$2,$A27)</f>
        <v>0.593919346269797</v>
      </c>
      <c r="H27" s="38" t="n">
        <f aca="false">TC_PH(H$2,$A27)</f>
        <v>0.593919500031417</v>
      </c>
      <c r="I27" s="38" t="n">
        <f aca="false">TC_PH(I$2,$A27)</f>
        <v>0.593919653791786</v>
      </c>
      <c r="J27" s="38" t="n">
        <f aca="false">TC_PH(J$2,$A27)</f>
        <v>0.593919807550906</v>
      </c>
      <c r="K27" s="38" t="n">
        <f aca="false">TC_PH(K$2,$A27)</f>
        <v>0.593919961308776</v>
      </c>
      <c r="L27" s="38" t="n">
        <f aca="false">TC_PH(L$2,$A27)</f>
        <v>0.593920115065396</v>
      </c>
      <c r="M27" s="38" t="n">
        <f aca="false">TC_PH(M$2,$A27)</f>
        <v>0.593920268820765</v>
      </c>
      <c r="N27" s="38" t="n">
        <f aca="false">TC_PH(N$2,$A27)</f>
        <v>0.593920422574884</v>
      </c>
      <c r="O27" s="38" t="n">
        <f aca="false">TC_PH(O$2,$A27)</f>
        <v>0.593920576327755</v>
      </c>
      <c r="P27" s="38" t="n">
        <f aca="false">TC_PH(P$2,$A27)</f>
        <v>0.5939221137877</v>
      </c>
      <c r="Q27" s="38" t="n">
        <f aca="false">TC_PH(Q$2,$A27)</f>
        <v>0.593923651122653</v>
      </c>
      <c r="R27" s="38" t="n">
        <f aca="false">TC_PH(R$2,$A27)</f>
        <v>0.593925188332617</v>
      </c>
      <c r="S27" s="38" t="n">
        <f aca="false">TC_PH(S$2,$A27)</f>
        <v>0.5939267254176</v>
      </c>
      <c r="T27" s="38" t="n">
        <f aca="false">TC_PH(T$2,$A27)</f>
        <v>0.593928262377607</v>
      </c>
      <c r="U27" s="38" t="n">
        <f aca="false">TC_PH(U$2,$A27)</f>
        <v>0.593929799212644</v>
      </c>
      <c r="V27" s="38" t="n">
        <f aca="false">TC_PH(V$2,$A27)</f>
        <v>0.593931335922718</v>
      </c>
      <c r="W27" s="38" t="n">
        <f aca="false">TC_PH(W$2,$A27)</f>
        <v>0.593932872507836</v>
      </c>
      <c r="X27" s="38" t="n">
        <f aca="false">TC_PH(X$2,$A27)</f>
        <v>0.593934408968</v>
      </c>
      <c r="Y27" s="38" t="n">
        <f aca="false">TC_PH(Y$2,$A27)</f>
        <v>0.593949766698693</v>
      </c>
      <c r="Z27" s="38" t="n">
        <f aca="false">TC_PH(Z$2,$A27)</f>
        <v>0.593965111941007</v>
      </c>
      <c r="AA27" s="38" t="n">
        <f aca="false">TC_PH(AA$2,$A27)</f>
        <v>0.593980444701063</v>
      </c>
      <c r="AB27" s="38" t="n">
        <f aca="false">TC_PH(AB$2,$A27)</f>
        <v>0.593995764984973</v>
      </c>
      <c r="AC27" s="38" t="n">
        <f aca="false">TC_PH(AC$2,$A27)</f>
        <v>0.594011072798849</v>
      </c>
      <c r="AD27" s="38" t="n">
        <f aca="false">TC_PH(AD$2,$A27)</f>
        <v>0.594026368148795</v>
      </c>
      <c r="AE27" s="38" t="n">
        <f aca="false">TC_PH(AE$2,$A27)</f>
        <v>0.59404165104091</v>
      </c>
      <c r="AF27" s="38" t="n">
        <f aca="false">TC_PH(AF$2,$A27)</f>
        <v>0.594056921481291</v>
      </c>
      <c r="AG27" s="38" t="n">
        <f aca="false">TC_PH(AG$2,$A27)</f>
        <v>0.594072179476026</v>
      </c>
      <c r="AH27" s="38" t="n">
        <f aca="false">TC_PH(AH$2,$A27)</f>
        <v>0.594224076249478</v>
      </c>
      <c r="AI27" s="38" t="n">
        <f aca="false">TC_PH(AI$2,$A27)</f>
        <v>0.594374735123495</v>
      </c>
      <c r="AJ27" s="38" t="n">
        <f aca="false">TC_PH(AJ$2,$A27)</f>
        <v>0.594524162112895</v>
      </c>
      <c r="AK27" s="38" t="n">
        <f aca="false">TC_PH(AK$2,$A27)</f>
        <v>0.594672363188329</v>
      </c>
      <c r="AL27" s="38" t="n">
        <f aca="false">TC_PH(AL$2,$A27)</f>
        <v>0.59481934427765</v>
      </c>
      <c r="AM27" s="38" t="n">
        <f aca="false">TC_PH(AM$2,$A27)</f>
        <v>0.594965111267259</v>
      </c>
      <c r="AN27" s="38" t="n">
        <f aca="false">TC_PH(AN$2,$A27)</f>
        <v>0.595109670003471</v>
      </c>
      <c r="AO27" s="38" t="n">
        <f aca="false">TC_PH(AO$2,$A27)</f>
        <v>0.59525302629388</v>
      </c>
      <c r="AP27" s="38" t="n">
        <f aca="false">TC_PH(AP$2,$A27)</f>
        <v>0.595395185908727</v>
      </c>
      <c r="AQ27" s="38" t="n">
        <f aca="false">TC_PH(AQ$2,$A27)</f>
        <v>0.596752210444557</v>
      </c>
    </row>
    <row r="28" customFormat="false" ht="13.8" hidden="false" customHeight="false" outlineLevel="0" collapsed="false">
      <c r="A28" s="0" t="n">
        <v>80</v>
      </c>
      <c r="B28" s="38" t="n">
        <f aca="false">TC_PH(B$2,$A28)</f>
        <v>0.0173509101696542</v>
      </c>
      <c r="C28" s="38" t="n">
        <f aca="false">TC_PH(C$2,$A28)</f>
        <v>0.0178439534822553</v>
      </c>
      <c r="D28" s="38" t="n">
        <f aca="false">TC_PH(D$2,$A28)</f>
        <v>0.0184966002467241</v>
      </c>
      <c r="E28" s="38" t="n">
        <f aca="false">TC_PH(E$2,$A28)</f>
        <v>0.0193197199578578</v>
      </c>
      <c r="F28" s="38" t="n">
        <f aca="false">TC_PH(F$2,$A28)</f>
        <v>0.0203858237985539</v>
      </c>
      <c r="G28" s="38" t="n">
        <f aca="false">TC_PH(G$2,$A28)</f>
        <v>0.328053370893199</v>
      </c>
      <c r="H28" s="38" t="n">
        <f aca="false">TC_PH(H$2,$A28)</f>
        <v>0.597961504485768</v>
      </c>
      <c r="I28" s="38" t="n">
        <f aca="false">TC_PH(I$2,$A28)</f>
        <v>0.597961668326478</v>
      </c>
      <c r="J28" s="38" t="n">
        <f aca="false">TC_PH(J$2,$A28)</f>
        <v>0.597961832165897</v>
      </c>
      <c r="K28" s="38" t="n">
        <f aca="false">TC_PH(K$2,$A28)</f>
        <v>0.597961996004027</v>
      </c>
      <c r="L28" s="38" t="n">
        <f aca="false">TC_PH(L$2,$A28)</f>
        <v>0.597962159840868</v>
      </c>
      <c r="M28" s="38" t="n">
        <f aca="false">TC_PH(M$2,$A28)</f>
        <v>0.597962323676417</v>
      </c>
      <c r="N28" s="38" t="n">
        <f aca="false">TC_PH(N$2,$A28)</f>
        <v>0.597962487510678</v>
      </c>
      <c r="O28" s="38" t="n">
        <f aca="false">TC_PH(O$2,$A28)</f>
        <v>0.597962651343648</v>
      </c>
      <c r="P28" s="38" t="n">
        <f aca="false">TC_PH(P$2,$A28)</f>
        <v>0.597964289602417</v>
      </c>
      <c r="Q28" s="38" t="n">
        <f aca="false">TC_PH(Q$2,$A28)</f>
        <v>0.597965927732214</v>
      </c>
      <c r="R28" s="38" t="n">
        <f aca="false">TC_PH(R$2,$A28)</f>
        <v>0.597967565733044</v>
      </c>
      <c r="S28" s="38" t="n">
        <f aca="false">TC_PH(S$2,$A28)</f>
        <v>0.597969203604915</v>
      </c>
      <c r="T28" s="38" t="n">
        <f aca="false">TC_PH(T$2,$A28)</f>
        <v>0.597970841347833</v>
      </c>
      <c r="U28" s="38" t="n">
        <f aca="false">TC_PH(U$2,$A28)</f>
        <v>0.597972478961803</v>
      </c>
      <c r="V28" s="38" t="n">
        <f aca="false">TC_PH(V$2,$A28)</f>
        <v>0.597974116446832</v>
      </c>
      <c r="W28" s="38" t="n">
        <f aca="false">TC_PH(W$2,$A28)</f>
        <v>0.597975753802928</v>
      </c>
      <c r="X28" s="38" t="n">
        <f aca="false">TC_PH(X$2,$A28)</f>
        <v>0.597977391030095</v>
      </c>
      <c r="Y28" s="38" t="n">
        <f aca="false">TC_PH(Y$2,$A28)</f>
        <v>0.597993756212088</v>
      </c>
      <c r="Z28" s="38" t="n">
        <f aca="false">TC_PH(Z$2,$A28)</f>
        <v>0.598010108508164</v>
      </c>
      <c r="AA28" s="38" t="n">
        <f aca="false">TC_PH(AA$2,$A28)</f>
        <v>0.598026447924597</v>
      </c>
      <c r="AB28" s="38" t="n">
        <f aca="false">TC_PH(AB$2,$A28)</f>
        <v>0.598042774467656</v>
      </c>
      <c r="AC28" s="38" t="n">
        <f aca="false">TC_PH(AC$2,$A28)</f>
        <v>0.598059088143607</v>
      </c>
      <c r="AD28" s="38" t="n">
        <f aca="false">TC_PH(AD$2,$A28)</f>
        <v>0.598075388958712</v>
      </c>
      <c r="AE28" s="38" t="n">
        <f aca="false">TC_PH(AE$2,$A28)</f>
        <v>0.598091676919225</v>
      </c>
      <c r="AF28" s="38" t="n">
        <f aca="false">TC_PH(AF$2,$A28)</f>
        <v>0.598107952031396</v>
      </c>
      <c r="AG28" s="38" t="n">
        <f aca="false">TC_PH(AG$2,$A28)</f>
        <v>0.59812421430147</v>
      </c>
      <c r="AH28" s="38" t="n">
        <f aca="false">TC_PH(AH$2,$A28)</f>
        <v>0.598286132057305</v>
      </c>
      <c r="AI28" s="38" t="n">
        <f aca="false">TC_PH(AI$2,$A28)</f>
        <v>0.598446772436539</v>
      </c>
      <c r="AJ28" s="38" t="n">
        <f aca="false">TC_PH(AJ$2,$A28)</f>
        <v>0.598606141603774</v>
      </c>
      <c r="AK28" s="38" t="n">
        <f aca="false">TC_PH(AK$2,$A28)</f>
        <v>0.598764245676424</v>
      </c>
      <c r="AL28" s="38" t="n">
        <f aca="false">TC_PH(AL$2,$A28)</f>
        <v>0.598921090726042</v>
      </c>
      <c r="AM28" s="38" t="n">
        <f aca="false">TC_PH(AM$2,$A28)</f>
        <v>0.599076682779647</v>
      </c>
      <c r="AN28" s="38" t="n">
        <f aca="false">TC_PH(AN$2,$A28)</f>
        <v>0.599231027821042</v>
      </c>
      <c r="AO28" s="38" t="n">
        <f aca="false">TC_PH(AO$2,$A28)</f>
        <v>0.59938413179213</v>
      </c>
      <c r="AP28" s="38" t="n">
        <f aca="false">TC_PH(AP$2,$A28)</f>
        <v>0.599536000594233</v>
      </c>
      <c r="AQ28" s="38" t="n">
        <f aca="false">TC_PH(AQ$2,$A28)</f>
        <v>0.600988026231446</v>
      </c>
    </row>
    <row r="29" customFormat="false" ht="13.8" hidden="false" customHeight="false" outlineLevel="0" collapsed="false">
      <c r="A29" s="0" t="n">
        <v>90</v>
      </c>
      <c r="B29" s="38" t="n">
        <f aca="false">TC_PH(B$2,$A29)</f>
        <v>0.0171907194541099</v>
      </c>
      <c r="C29" s="38" t="n">
        <f aca="false">TC_PH(C$2,$A29)</f>
        <v>0.0175943778601446</v>
      </c>
      <c r="D29" s="38" t="n">
        <f aca="false">TC_PH(D$2,$A29)</f>
        <v>0.0181026083003209</v>
      </c>
      <c r="E29" s="38" t="n">
        <f aca="false">TC_PH(E$2,$A29)</f>
        <v>0.0187091285550721</v>
      </c>
      <c r="F29" s="38" t="n">
        <f aca="false">TC_PH(F$2,$A29)</f>
        <v>0.0194495309901453</v>
      </c>
      <c r="G29" s="38" t="n">
        <f aca="false">TC_PH(G$2,$A29)</f>
        <v>0.0732882389081849</v>
      </c>
      <c r="H29" s="38" t="n">
        <f aca="false">TC_PH(H$2,$A29)</f>
        <v>0.60188468670785</v>
      </c>
      <c r="I29" s="38" t="n">
        <f aca="false">TC_PH(I$2,$A29)</f>
        <v>0.601884860514338</v>
      </c>
      <c r="J29" s="38" t="n">
        <f aca="false">TC_PH(J$2,$A29)</f>
        <v>0.601885034319496</v>
      </c>
      <c r="K29" s="38" t="n">
        <f aca="false">TC_PH(K$2,$A29)</f>
        <v>0.601885208123326</v>
      </c>
      <c r="L29" s="38" t="n">
        <f aca="false">TC_PH(L$2,$A29)</f>
        <v>0.601885381925827</v>
      </c>
      <c r="M29" s="38" t="n">
        <f aca="false">TC_PH(M$2,$A29)</f>
        <v>0.601885555726999</v>
      </c>
      <c r="N29" s="38" t="n">
        <f aca="false">TC_PH(N$2,$A29)</f>
        <v>0.601885729526843</v>
      </c>
      <c r="O29" s="38" t="n">
        <f aca="false">TC_PH(O$2,$A29)</f>
        <v>0.601885903325358</v>
      </c>
      <c r="P29" s="38" t="n">
        <f aca="false">TC_PH(P$2,$A29)</f>
        <v>0.601887641237429</v>
      </c>
      <c r="Q29" s="38" t="n">
        <f aca="false">TC_PH(Q$2,$A29)</f>
        <v>0.601889379016637</v>
      </c>
      <c r="R29" s="38" t="n">
        <f aca="false">TC_PH(R$2,$A29)</f>
        <v>0.601891116662989</v>
      </c>
      <c r="S29" s="38" t="n">
        <f aca="false">TC_PH(S$2,$A29)</f>
        <v>0.601892854176491</v>
      </c>
      <c r="T29" s="38" t="n">
        <f aca="false">TC_PH(T$2,$A29)</f>
        <v>0.601894591557149</v>
      </c>
      <c r="U29" s="38" t="n">
        <f aca="false">TC_PH(U$2,$A29)</f>
        <v>0.601896328804969</v>
      </c>
      <c r="V29" s="38" t="n">
        <f aca="false">TC_PH(V$2,$A29)</f>
        <v>0.601898065919959</v>
      </c>
      <c r="W29" s="38" t="n">
        <f aca="false">TC_PH(W$2,$A29)</f>
        <v>0.601899802902124</v>
      </c>
      <c r="X29" s="38" t="n">
        <f aca="false">TC_PH(X$2,$A29)</f>
        <v>0.601901539751472</v>
      </c>
      <c r="Y29" s="38" t="n">
        <f aca="false">TC_PH(Y$2,$A29)</f>
        <v>0.60191890094138</v>
      </c>
      <c r="Z29" s="38" t="n">
        <f aca="false">TC_PH(Z$2,$A29)</f>
        <v>0.601936248856586</v>
      </c>
      <c r="AA29" s="38" t="n">
        <f aca="false">TC_PH(AA$2,$A29)</f>
        <v>0.601953583503529</v>
      </c>
      <c r="AB29" s="38" t="n">
        <f aca="false">TC_PH(AB$2,$A29)</f>
        <v>0.601970904888645</v>
      </c>
      <c r="AC29" s="38" t="n">
        <f aca="false">TC_PH(AC$2,$A29)</f>
        <v>0.601988213018361</v>
      </c>
      <c r="AD29" s="38" t="n">
        <f aca="false">TC_PH(AD$2,$A29)</f>
        <v>0.602005507899102</v>
      </c>
      <c r="AE29" s="38" t="n">
        <f aca="false">TC_PH(AE$2,$A29)</f>
        <v>0.602022789537286</v>
      </c>
      <c r="AF29" s="38" t="n">
        <f aca="false">TC_PH(AF$2,$A29)</f>
        <v>0.602040057939325</v>
      </c>
      <c r="AG29" s="38" t="n">
        <f aca="false">TC_PH(AG$2,$A29)</f>
        <v>0.602057313111629</v>
      </c>
      <c r="AH29" s="38" t="n">
        <f aca="false">TC_PH(AH$2,$A29)</f>
        <v>0.602229138605103</v>
      </c>
      <c r="AI29" s="38" t="n">
        <f aca="false">TC_PH(AI$2,$A29)</f>
        <v>0.602399648134611</v>
      </c>
      <c r="AJ29" s="38" t="n">
        <f aca="false">TC_PH(AJ$2,$A29)</f>
        <v>0.602568848022562</v>
      </c>
      <c r="AK29" s="38" t="n">
        <f aca="false">TC_PH(AK$2,$A29)</f>
        <v>0.602736744541343</v>
      </c>
      <c r="AL29" s="38" t="n">
        <f aca="false">TC_PH(AL$2,$A29)</f>
        <v>0.602903343914664</v>
      </c>
      <c r="AM29" s="38" t="n">
        <f aca="false">TC_PH(AM$2,$A29)</f>
        <v>0.603068652318874</v>
      </c>
      <c r="AN29" s="38" t="n">
        <f aca="false">TC_PH(AN$2,$A29)</f>
        <v>0.60323267588428</v>
      </c>
      <c r="AO29" s="38" t="n">
        <f aca="false">TC_PH(AO$2,$A29)</f>
        <v>0.603395420696439</v>
      </c>
      <c r="AP29" s="38" t="n">
        <f aca="false">TC_PH(AP$2,$A29)</f>
        <v>0.603556892797454</v>
      </c>
      <c r="AQ29" s="38" t="n">
        <f aca="false">TC_PH(AQ$2,$A29)</f>
        <v>0.605102915441791</v>
      </c>
    </row>
    <row r="30" customFormat="false" ht="13.8" hidden="false" customHeight="false" outlineLevel="0" collapsed="false">
      <c r="A30" s="0" t="n">
        <v>100</v>
      </c>
      <c r="B30" s="38" t="n">
        <f aca="false">TC_PH(B$2,$A30)</f>
        <v>0.0170735808650643</v>
      </c>
      <c r="C30" s="38" t="n">
        <f aca="false">TC_PH(C$2,$A30)</f>
        <v>0.0174175846705498</v>
      </c>
      <c r="D30" s="38" t="n">
        <f aca="false">TC_PH(D$2,$A30)</f>
        <v>0.01783378868593</v>
      </c>
      <c r="E30" s="38" t="n">
        <f aca="false">TC_PH(E$2,$A30)</f>
        <v>0.0183093616980468</v>
      </c>
      <c r="F30" s="38" t="n">
        <f aca="false">TC_PH(F$2,$A30)</f>
        <v>0.0188640577010813</v>
      </c>
      <c r="G30" s="38" t="n">
        <f aca="false">TC_PH(G$2,$A30)</f>
        <v>0.041255213999542</v>
      </c>
      <c r="H30" s="38" t="n">
        <f aca="false">TC_PH(H$2,$A30)</f>
        <v>0.60569225444992</v>
      </c>
      <c r="I30" s="38" t="n">
        <f aca="false">TC_PH(I$2,$A30)</f>
        <v>0.605692438125266</v>
      </c>
      <c r="J30" s="38" t="n">
        <f aca="false">TC_PH(J$2,$A30)</f>
        <v>0.605692621799245</v>
      </c>
      <c r="K30" s="38" t="n">
        <f aca="false">TC_PH(K$2,$A30)</f>
        <v>0.605692805471857</v>
      </c>
      <c r="L30" s="38" t="n">
        <f aca="false">TC_PH(L$2,$A30)</f>
        <v>0.605692989143102</v>
      </c>
      <c r="M30" s="38" t="n">
        <f aca="false">TC_PH(M$2,$A30)</f>
        <v>0.605693172812981</v>
      </c>
      <c r="N30" s="38" t="n">
        <f aca="false">TC_PH(N$2,$A30)</f>
        <v>0.605693356481492</v>
      </c>
      <c r="O30" s="38" t="n">
        <f aca="false">TC_PH(O$2,$A30)</f>
        <v>0.605693540148638</v>
      </c>
      <c r="P30" s="38" t="n">
        <f aca="false">TC_PH(P$2,$A30)</f>
        <v>0.605695376744916</v>
      </c>
      <c r="Q30" s="38" t="n">
        <f aca="false">TC_PH(Q$2,$A30)</f>
        <v>0.605697213204524</v>
      </c>
      <c r="R30" s="38" t="n">
        <f aca="false">TC_PH(R$2,$A30)</f>
        <v>0.605699049527469</v>
      </c>
      <c r="S30" s="38" t="n">
        <f aca="false">TC_PH(S$2,$A30)</f>
        <v>0.605700885713757</v>
      </c>
      <c r="T30" s="38" t="n">
        <f aca="false">TC_PH(T$2,$A30)</f>
        <v>0.605702721763395</v>
      </c>
      <c r="U30" s="38" t="n">
        <f aca="false">TC_PH(U$2,$A30)</f>
        <v>0.60570455767639</v>
      </c>
      <c r="V30" s="38" t="n">
        <f aca="false">TC_PH(V$2,$A30)</f>
        <v>0.605706393452747</v>
      </c>
      <c r="W30" s="38" t="n">
        <f aca="false">TC_PH(W$2,$A30)</f>
        <v>0.605708229092475</v>
      </c>
      <c r="X30" s="38" t="n">
        <f aca="false">TC_PH(X$2,$A30)</f>
        <v>0.605710064595579</v>
      </c>
      <c r="Y30" s="38" t="n">
        <f aca="false">TC_PH(Y$2,$A30)</f>
        <v>0.605728412113779</v>
      </c>
      <c r="Z30" s="38" t="n">
        <f aca="false">TC_PH(Z$2,$A30)</f>
        <v>0.605746745976899</v>
      </c>
      <c r="AA30" s="38" t="n">
        <f aca="false">TC_PH(AA$2,$A30)</f>
        <v>0.60576506619155</v>
      </c>
      <c r="AB30" s="38" t="n">
        <f aca="false">TC_PH(AB$2,$A30)</f>
        <v>0.605783372764338</v>
      </c>
      <c r="AC30" s="38" t="n">
        <f aca="false">TC_PH(AC$2,$A30)</f>
        <v>0.605801665701862</v>
      </c>
      <c r="AD30" s="38" t="n">
        <f aca="false">TC_PH(AD$2,$A30)</f>
        <v>0.605819945010717</v>
      </c>
      <c r="AE30" s="38" t="n">
        <f aca="false">TC_PH(AE$2,$A30)</f>
        <v>0.605838210697491</v>
      </c>
      <c r="AF30" s="38" t="n">
        <f aca="false">TC_PH(AF$2,$A30)</f>
        <v>0.605856462768768</v>
      </c>
      <c r="AG30" s="38" t="n">
        <f aca="false">TC_PH(AG$2,$A30)</f>
        <v>0.605874701231126</v>
      </c>
      <c r="AH30" s="38" t="n">
        <f aca="false">TC_PH(AH$2,$A30)</f>
        <v>0.606056338807182</v>
      </c>
      <c r="AI30" s="38" t="n">
        <f aca="false">TC_PH(AI$2,$A30)</f>
        <v>0.60623662268557</v>
      </c>
      <c r="AJ30" s="38" t="n">
        <f aca="false">TC_PH(AJ$2,$A30)</f>
        <v>0.606415559353876</v>
      </c>
      <c r="AK30" s="38" t="n">
        <f aca="false">TC_PH(AK$2,$A30)</f>
        <v>0.606593155246943</v>
      </c>
      <c r="AL30" s="38" t="n">
        <f aca="false">TC_PH(AL$2,$A30)</f>
        <v>0.606769416748234</v>
      </c>
      <c r="AM30" s="38" t="n">
        <f aca="false">TC_PH(AM$2,$A30)</f>
        <v>0.606944350191183</v>
      </c>
      <c r="AN30" s="38" t="n">
        <f aca="false">TC_PH(AN$2,$A30)</f>
        <v>0.607117961860518</v>
      </c>
      <c r="AO30" s="38" t="n">
        <f aca="false">TC_PH(AO$2,$A30)</f>
        <v>0.607290257993576</v>
      </c>
      <c r="AP30" s="38" t="n">
        <f aca="false">TC_PH(AP$2,$A30)</f>
        <v>0.607461244781604</v>
      </c>
      <c r="AQ30" s="38" t="n">
        <f aca="false">TC_PH(AQ$2,$A30)</f>
        <v>0.609100430332918</v>
      </c>
    </row>
    <row r="31" customFormat="false" ht="13.8" hidden="false" customHeight="false" outlineLevel="0" collapsed="false">
      <c r="A31" s="0" t="n">
        <v>200</v>
      </c>
      <c r="B31" s="38" t="n">
        <f aca="false">TC_PH(B$2,$A31)</f>
        <v>0.0166726724370477</v>
      </c>
      <c r="C31" s="38" t="n">
        <f aca="false">TC_PH(C$2,$A31)</f>
        <v>0.0168532874215617</v>
      </c>
      <c r="D31" s="38" t="n">
        <f aca="false">TC_PH(D$2,$A31)</f>
        <v>0.0170395614796409</v>
      </c>
      <c r="E31" s="38" t="n">
        <f aca="false">TC_PH(E$2,$A31)</f>
        <v>0.0172183608741948</v>
      </c>
      <c r="F31" s="38" t="n">
        <f aca="false">TC_PH(F$2,$A31)</f>
        <v>0.0173924943158719</v>
      </c>
      <c r="G31" s="38" t="n">
        <f aca="false">TC_PH(G$2,$A31)</f>
        <v>0.019199227603049</v>
      </c>
      <c r="H31" s="38" t="n">
        <f aca="false">TC_PH(H$2,$A31)</f>
        <v>0.0217177561349443</v>
      </c>
      <c r="I31" s="38" t="n">
        <f aca="false">TC_PH(I$2,$A31)</f>
        <v>0.0257674772483782</v>
      </c>
      <c r="J31" s="38" t="n">
        <f aca="false">TC_PH(J$2,$A31)</f>
        <v>0.0327016269460749</v>
      </c>
      <c r="K31" s="38" t="n">
        <f aca="false">TC_PH(K$2,$A31)</f>
        <v>0.0453057295537088</v>
      </c>
      <c r="L31" s="38" t="n">
        <f aca="false">TC_PH(L$2,$A31)</f>
        <v>0.0702107045534025</v>
      </c>
      <c r="M31" s="38" t="n">
        <f aca="false">TC_PH(M$2,$A31)</f>
        <v>0.126455336835763</v>
      </c>
      <c r="N31" s="38" t="n">
        <f aca="false">TC_PH(N$2,$A31)</f>
        <v>0.287996870765545</v>
      </c>
      <c r="O31" s="38" t="n">
        <f aca="false">TC_PH(O$2,$A31)</f>
        <v>1.08986044617188</v>
      </c>
      <c r="P31" s="38" t="n">
        <f aca="false">TC_PH(P$2,$A31)</f>
        <v>0.637960520695686</v>
      </c>
      <c r="Q31" s="38" t="n">
        <f aca="false">TC_PH(Q$2,$A31)</f>
        <v>0.637963313431122</v>
      </c>
      <c r="R31" s="38" t="n">
        <f aca="false">TC_PH(R$2,$A31)</f>
        <v>0.637966105995105</v>
      </c>
      <c r="S31" s="38" t="n">
        <f aca="false">TC_PH(S$2,$A31)</f>
        <v>0.637968898387643</v>
      </c>
      <c r="T31" s="38" t="n">
        <f aca="false">TC_PH(T$2,$A31)</f>
        <v>0.637971690608743</v>
      </c>
      <c r="U31" s="38" t="n">
        <f aca="false">TC_PH(U$2,$A31)</f>
        <v>0.637974482658416</v>
      </c>
      <c r="V31" s="38" t="n">
        <f aca="false">TC_PH(V$2,$A31)</f>
        <v>0.63797727453667</v>
      </c>
      <c r="W31" s="38" t="n">
        <f aca="false">TC_PH(W$2,$A31)</f>
        <v>0.637980066243513</v>
      </c>
      <c r="X31" s="38" t="n">
        <f aca="false">TC_PH(X$2,$A31)</f>
        <v>0.637982857778955</v>
      </c>
      <c r="Y31" s="38" t="n">
        <f aca="false">TC_PH(Y$2,$A31)</f>
        <v>0.638010763708198</v>
      </c>
      <c r="Z31" s="38" t="n">
        <f aca="false">TC_PH(Z$2,$A31)</f>
        <v>0.638038652506875</v>
      </c>
      <c r="AA31" s="38" t="n">
        <f aca="false">TC_PH(AA$2,$A31)</f>
        <v>0.638066524183701</v>
      </c>
      <c r="AB31" s="38" t="n">
        <f aca="false">TC_PH(AB$2,$A31)</f>
        <v>0.638094378747388</v>
      </c>
      <c r="AC31" s="38" t="n">
        <f aca="false">TC_PH(AC$2,$A31)</f>
        <v>0.638122216206633</v>
      </c>
      <c r="AD31" s="38" t="n">
        <f aca="false">TC_PH(AD$2,$A31)</f>
        <v>0.638150036570129</v>
      </c>
      <c r="AE31" s="38" t="n">
        <f aca="false">TC_PH(AE$2,$A31)</f>
        <v>0.638177839846554</v>
      </c>
      <c r="AF31" s="38" t="n">
        <f aca="false">TC_PH(AF$2,$A31)</f>
        <v>0.638205626044582</v>
      </c>
      <c r="AG31" s="38" t="n">
        <f aca="false">TC_PH(AG$2,$A31)</f>
        <v>0.638233395172874</v>
      </c>
      <c r="AH31" s="38" t="n">
        <f aca="false">TC_PH(AH$2,$A31)</f>
        <v>0.638510149519455</v>
      </c>
      <c r="AI31" s="38" t="n">
        <f aca="false">TC_PH(AI$2,$A31)</f>
        <v>0.638785206353051</v>
      </c>
      <c r="AJ31" s="38" t="n">
        <f aca="false">TC_PH(AJ$2,$A31)</f>
        <v>0.639058574186784</v>
      </c>
      <c r="AK31" s="38" t="n">
        <f aca="false">TC_PH(AK$2,$A31)</f>
        <v>0.639330261446572</v>
      </c>
      <c r="AL31" s="38" t="n">
        <f aca="false">TC_PH(AL$2,$A31)</f>
        <v>0.639600276473609</v>
      </c>
      <c r="AM31" s="38" t="n">
        <f aca="false">TC_PH(AM$2,$A31)</f>
        <v>0.639868627526798</v>
      </c>
      <c r="AN31" s="38" t="n">
        <f aca="false">TC_PH(AN$2,$A31)</f>
        <v>0.640135322785115</v>
      </c>
      <c r="AO31" s="38" t="n">
        <f aca="false">TC_PH(AO$2,$A31)</f>
        <v>0.640400370349904</v>
      </c>
      <c r="AP31" s="38" t="n">
        <f aca="false">TC_PH(AP$2,$A31)</f>
        <v>0.640663778247122</v>
      </c>
      <c r="AQ31" s="38" t="n">
        <f aca="false">TC_PH(AQ$2,$A31)</f>
        <v>0.643209391500249</v>
      </c>
    </row>
    <row r="32" customFormat="false" ht="13.8" hidden="false" customHeight="false" outlineLevel="0" collapsed="false">
      <c r="A32" s="0" t="n">
        <v>300</v>
      </c>
      <c r="B32" s="38" t="n">
        <f aca="false">TC_PH(B$2,$A32)</f>
        <v>0.0165878339903833</v>
      </c>
      <c r="C32" s="38" t="n">
        <f aca="false">TC_PH(C$2,$A32)</f>
        <v>0.0167436476658214</v>
      </c>
      <c r="D32" s="38" t="n">
        <f aca="false">TC_PH(D$2,$A32)</f>
        <v>0.0168989493927997</v>
      </c>
      <c r="E32" s="38" t="n">
        <f aca="false">TC_PH(E$2,$A32)</f>
        <v>0.01704250179879</v>
      </c>
      <c r="F32" s="38" t="n">
        <f aca="false">TC_PH(F$2,$A32)</f>
        <v>0.0171768990318392</v>
      </c>
      <c r="G32" s="38" t="n">
        <f aca="false">TC_PH(G$2,$A32)</f>
        <v>0.0182792602738994</v>
      </c>
      <c r="H32" s="38" t="n">
        <f aca="false">TC_PH(H$2,$A32)</f>
        <v>0.0192597360279966</v>
      </c>
      <c r="I32" s="38" t="n">
        <f aca="false">TC_PH(I$2,$A32)</f>
        <v>0.0202846439235107</v>
      </c>
      <c r="J32" s="38" t="n">
        <f aca="false">TC_PH(J$2,$A32)</f>
        <v>0.0214253890210915</v>
      </c>
      <c r="K32" s="38" t="n">
        <f aca="false">TC_PH(K$2,$A32)</f>
        <v>0.0227322436688865</v>
      </c>
      <c r="L32" s="38" t="n">
        <f aca="false">TC_PH(L$2,$A32)</f>
        <v>0.0242515060188404</v>
      </c>
      <c r="M32" s="38" t="n">
        <f aca="false">TC_PH(M$2,$A32)</f>
        <v>0.0260322147729879</v>
      </c>
      <c r="N32" s="38" t="n">
        <f aca="false">TC_PH(N$2,$A32)</f>
        <v>0.0281301627237898</v>
      </c>
      <c r="O32" s="38" t="n">
        <f aca="false">TC_PH(O$2,$A32)</f>
        <v>0.0306113276401484</v>
      </c>
      <c r="P32" s="38" t="n">
        <f aca="false">TC_PH(P$2,$A32)</f>
        <v>0.110705232574156</v>
      </c>
      <c r="Q32" s="38" t="n">
        <f aca="false">TC_PH(Q$2,$A32)</f>
        <v>1.89687535928401</v>
      </c>
      <c r="R32" s="38" t="n">
        <f aca="false">TC_PH(R$2,$A32)</f>
        <v>0.660901288766924</v>
      </c>
      <c r="S32" s="38" t="n">
        <f aca="false">TC_PH(S$2,$A32)</f>
        <v>0.660905016593766</v>
      </c>
      <c r="T32" s="38" t="n">
        <f aca="false">TC_PH(T$2,$A32)</f>
        <v>0.660908744215988</v>
      </c>
      <c r="U32" s="38" t="n">
        <f aca="false">TC_PH(U$2,$A32)</f>
        <v>0.660912471633602</v>
      </c>
      <c r="V32" s="38" t="n">
        <f aca="false">TC_PH(V$2,$A32)</f>
        <v>0.660916198846621</v>
      </c>
      <c r="W32" s="38" t="n">
        <f aca="false">TC_PH(W$2,$A32)</f>
        <v>0.660919925855056</v>
      </c>
      <c r="X32" s="38" t="n">
        <f aca="false">TC_PH(X$2,$A32)</f>
        <v>0.66092365265892</v>
      </c>
      <c r="Y32" s="38" t="n">
        <f aca="false">TC_PH(Y$2,$A32)</f>
        <v>0.660960909448688</v>
      </c>
      <c r="Z32" s="38" t="n">
        <f aca="false">TC_PH(Z$2,$A32)</f>
        <v>0.660998145794258</v>
      </c>
      <c r="AA32" s="38" t="n">
        <f aca="false">TC_PH(AA$2,$A32)</f>
        <v>0.661035361707433</v>
      </c>
      <c r="AB32" s="38" t="n">
        <f aca="false">TC_PH(AB$2,$A32)</f>
        <v>0.661072557200005</v>
      </c>
      <c r="AC32" s="38" t="n">
        <f aca="false">TC_PH(AC$2,$A32)</f>
        <v>0.661109732283747</v>
      </c>
      <c r="AD32" s="38" t="n">
        <f aca="false">TC_PH(AD$2,$A32)</f>
        <v>0.661146886970415</v>
      </c>
      <c r="AE32" s="38" t="n">
        <f aca="false">TC_PH(AE$2,$A32)</f>
        <v>0.661184021271749</v>
      </c>
      <c r="AF32" s="38" t="n">
        <f aca="false">TC_PH(AF$2,$A32)</f>
        <v>0.661221135199474</v>
      </c>
      <c r="AG32" s="38" t="n">
        <f aca="false">TC_PH(AG$2,$A32)</f>
        <v>0.661258228765297</v>
      </c>
      <c r="AH32" s="38" t="n">
        <f aca="false">TC_PH(AH$2,$A32)</f>
        <v>0.661628047082854</v>
      </c>
      <c r="AI32" s="38" t="n">
        <f aca="false">TC_PH(AI$2,$A32)</f>
        <v>0.661995841968308</v>
      </c>
      <c r="AJ32" s="38" t="n">
        <f aca="false">TC_PH(AJ$2,$A32)</f>
        <v>0.662361624866025</v>
      </c>
      <c r="AK32" s="38" t="n">
        <f aca="false">TC_PH(AK$2,$A32)</f>
        <v>0.662725407067044</v>
      </c>
      <c r="AL32" s="38" t="n">
        <f aca="false">TC_PH(AL$2,$A32)</f>
        <v>0.663087199713782</v>
      </c>
      <c r="AM32" s="38" t="n">
        <f aca="false">TC_PH(AM$2,$A32)</f>
        <v>0.663447013804613</v>
      </c>
      <c r="AN32" s="38" t="n">
        <f aca="false">TC_PH(AN$2,$A32)</f>
        <v>0.663804860198352</v>
      </c>
      <c r="AO32" s="38" t="n">
        <f aca="false">TC_PH(AO$2,$A32)</f>
        <v>0.664160749618618</v>
      </c>
      <c r="AP32" s="38" t="n">
        <f aca="false">TC_PH(AP$2,$A32)</f>
        <v>0.664514692658093</v>
      </c>
      <c r="AQ32" s="38" t="n">
        <f aca="false">TC_PH(AQ$2,$A32)</f>
        <v>0.66794931688082</v>
      </c>
    </row>
    <row r="33" customFormat="false" ht="13.8" hidden="false" customHeight="false" outlineLevel="0" collapsed="false">
      <c r="A33" s="0" t="n">
        <v>400</v>
      </c>
      <c r="B33" s="38" t="n">
        <f aca="false">TC_PH(B$2,$A33)</f>
        <v>0.0165554185415264</v>
      </c>
      <c r="C33" s="38" t="n">
        <f aca="false">TC_PH(C$2,$A33)</f>
        <v>0.0167030112513505</v>
      </c>
      <c r="D33" s="38" t="n">
        <f aca="false">TC_PH(D$2,$A33)</f>
        <v>0.0168484387274452</v>
      </c>
      <c r="E33" s="38" t="n">
        <f aca="false">TC_PH(E$2,$A33)</f>
        <v>0.0169811801064072</v>
      </c>
      <c r="F33" s="38" t="n">
        <f aca="false">TC_PH(F$2,$A33)</f>
        <v>0.0171038330907584</v>
      </c>
      <c r="G33" s="38" t="n">
        <f aca="false">TC_PH(G$2,$A33)</f>
        <v>0.018036523332022</v>
      </c>
      <c r="H33" s="38" t="n">
        <f aca="false">TC_PH(H$2,$A33)</f>
        <v>0.018744912784746</v>
      </c>
      <c r="I33" s="38" t="n">
        <f aca="false">TC_PH(I$2,$A33)</f>
        <v>0.0193793459957873</v>
      </c>
      <c r="J33" s="38" t="n">
        <f aca="false">TC_PH(J$2,$A33)</f>
        <v>0.0199900283788195</v>
      </c>
      <c r="K33" s="38" t="n">
        <f aca="false">TC_PH(K$2,$A33)</f>
        <v>0.0206008100036546</v>
      </c>
      <c r="L33" s="38" t="n">
        <f aca="false">TC_PH(L$2,$A33)</f>
        <v>0.0212255260775489</v>
      </c>
      <c r="M33" s="38" t="n">
        <f aca="false">TC_PH(M$2,$A33)</f>
        <v>0.0218734161054604</v>
      </c>
      <c r="N33" s="38" t="n">
        <f aca="false">TC_PH(N$2,$A33)</f>
        <v>0.0225513635670343</v>
      </c>
      <c r="O33" s="38" t="n">
        <f aca="false">TC_PH(O$2,$A33)</f>
        <v>0.0232649657265423</v>
      </c>
      <c r="P33" s="38" t="n">
        <f aca="false">TC_PH(P$2,$A33)</f>
        <v>0.0333590953399007</v>
      </c>
      <c r="Q33" s="38" t="n">
        <f aca="false">TC_PH(Q$2,$A33)</f>
        <v>0.052615644047424</v>
      </c>
      <c r="R33" s="38" t="n">
        <f aca="false">TC_PH(R$2,$A33)</f>
        <v>0.090784756428214</v>
      </c>
      <c r="S33" s="38" t="n">
        <f aca="false">TC_PH(S$2,$A33)</f>
        <v>0.172497928194256</v>
      </c>
      <c r="T33" s="38" t="n">
        <f aca="false">TC_PH(T$2,$A33)</f>
        <v>0.375643809334449</v>
      </c>
      <c r="U33" s="38" t="n">
        <f aca="false">TC_PH(U$2,$A33)</f>
        <v>1.05825874569838</v>
      </c>
      <c r="V33" s="38" t="n">
        <f aca="false">TC_PH(V$2,$A33)</f>
        <v>6.13700316239988</v>
      </c>
      <c r="W33" s="38" t="n">
        <f aca="false">TC_PH(W$2,$A33)</f>
        <v>0.675761678135938</v>
      </c>
      <c r="X33" s="38" t="n">
        <f aca="false">TC_PH(X$2,$A33)</f>
        <v>0.675766344261296</v>
      </c>
      <c r="Y33" s="38" t="n">
        <f aca="false">TC_PH(Y$2,$A33)</f>
        <v>0.675812992249406</v>
      </c>
      <c r="Z33" s="38" t="n">
        <f aca="false">TC_PH(Z$2,$A33)</f>
        <v>0.675859616130077</v>
      </c>
      <c r="AA33" s="38" t="n">
        <f aca="false">TC_PH(AA$2,$A33)</f>
        <v>0.675906215919862</v>
      </c>
      <c r="AB33" s="38" t="n">
        <f aca="false">TC_PH(AB$2,$A33)</f>
        <v>0.675952791635283</v>
      </c>
      <c r="AC33" s="38" t="n">
        <f aca="false">TC_PH(AC$2,$A33)</f>
        <v>0.675999343292836</v>
      </c>
      <c r="AD33" s="38" t="n">
        <f aca="false">TC_PH(AD$2,$A33)</f>
        <v>0.676045870908984</v>
      </c>
      <c r="AE33" s="38" t="n">
        <f aca="false">TC_PH(AE$2,$A33)</f>
        <v>0.676092374500163</v>
      </c>
      <c r="AF33" s="38" t="n">
        <f aca="false">TC_PH(AF$2,$A33)</f>
        <v>0.676138854082781</v>
      </c>
      <c r="AG33" s="38" t="n">
        <f aca="false">TC_PH(AG$2,$A33)</f>
        <v>0.676185309673214</v>
      </c>
      <c r="AH33" s="38" t="n">
        <f aca="false">TC_PH(AH$2,$A33)</f>
        <v>0.676648549590108</v>
      </c>
      <c r="AI33" s="38" t="n">
        <f aca="false">TC_PH(AI$2,$A33)</f>
        <v>0.677109408093208</v>
      </c>
      <c r="AJ33" s="38" t="n">
        <f aca="false">TC_PH(AJ$2,$A33)</f>
        <v>0.677567901097288</v>
      </c>
      <c r="AK33" s="38" t="n">
        <f aca="false">TC_PH(AK$2,$A33)</f>
        <v>0.678024044246905</v>
      </c>
      <c r="AL33" s="38" t="n">
        <f aca="false">TC_PH(AL$2,$A33)</f>
        <v>0.678477852924592</v>
      </c>
      <c r="AM33" s="38" t="n">
        <f aca="false">TC_PH(AM$2,$A33)</f>
        <v>0.678929342258884</v>
      </c>
      <c r="AN33" s="38" t="n">
        <f aca="false">TC_PH(AN$2,$A33)</f>
        <v>0.679378527132179</v>
      </c>
      <c r="AO33" s="38" t="n">
        <f aca="false">TC_PH(AO$2,$A33)</f>
        <v>0.679825422188431</v>
      </c>
      <c r="AP33" s="38" t="n">
        <f aca="false">TC_PH(AP$2,$A33)</f>
        <v>0.680270041840666</v>
      </c>
      <c r="AQ33" s="38" t="n">
        <f aca="false">TC_PH(AQ$2,$A33)</f>
        <v>0.684594111134275</v>
      </c>
    </row>
    <row r="34" customFormat="false" ht="13.8" hidden="false" customHeight="false" outlineLevel="0" collapsed="false">
      <c r="A34" s="0" t="n">
        <v>500</v>
      </c>
      <c r="B34" s="38" t="n">
        <f aca="false">TC_PH(B$2,$A34)</f>
        <v>0.0165393644672324</v>
      </c>
      <c r="C34" s="38" t="n">
        <f aca="false">TC_PH(C$2,$A34)</f>
        <v>0.0166832067198761</v>
      </c>
      <c r="D34" s="38" t="n">
        <f aca="false">TC_PH(D$2,$A34)</f>
        <v>0.016824217680507</v>
      </c>
      <c r="E34" s="38" t="n">
        <f aca="false">TC_PH(E$2,$A34)</f>
        <v>0.0169522156198582</v>
      </c>
      <c r="F34" s="38" t="n">
        <f aca="false">TC_PH(F$2,$A34)</f>
        <v>0.0170698080354185</v>
      </c>
      <c r="G34" s="38" t="n">
        <f aca="false">TC_PH(G$2,$A34)</f>
        <v>0.0179356857039682</v>
      </c>
      <c r="H34" s="38" t="n">
        <f aca="false">TC_PH(H$2,$A34)</f>
        <v>0.0185495138578221</v>
      </c>
      <c r="I34" s="38" t="n">
        <f aca="false">TC_PH(I$2,$A34)</f>
        <v>0.0190621924500095</v>
      </c>
      <c r="J34" s="38" t="n">
        <f aca="false">TC_PH(J$2,$A34)</f>
        <v>0.0195234063180056</v>
      </c>
      <c r="K34" s="38" t="n">
        <f aca="false">TC_PH(K$2,$A34)</f>
        <v>0.0199559602730269</v>
      </c>
      <c r="L34" s="38" t="n">
        <f aca="false">TC_PH(L$2,$A34)</f>
        <v>0.0203723042659146</v>
      </c>
      <c r="M34" s="38" t="n">
        <f aca="false">TC_PH(M$2,$A34)</f>
        <v>0.0207800296159502</v>
      </c>
      <c r="N34" s="38" t="n">
        <f aca="false">TC_PH(N$2,$A34)</f>
        <v>0.0211841431513636</v>
      </c>
      <c r="O34" s="38" t="n">
        <f aca="false">TC_PH(O$2,$A34)</f>
        <v>0.0215881511884973</v>
      </c>
      <c r="P34" s="38" t="n">
        <f aca="false">TC_PH(P$2,$A34)</f>
        <v>0.0259967034832226</v>
      </c>
      <c r="Q34" s="38" t="n">
        <f aca="false">TC_PH(Q$2,$A34)</f>
        <v>0.0316507564221844</v>
      </c>
      <c r="R34" s="38" t="n">
        <f aca="false">TC_PH(R$2,$A34)</f>
        <v>0.0391157372640336</v>
      </c>
      <c r="S34" s="38" t="n">
        <f aca="false">TC_PH(S$2,$A34)</f>
        <v>0.0490034558253152</v>
      </c>
      <c r="T34" s="38" t="n">
        <f aca="false">TC_PH(T$2,$A34)</f>
        <v>0.0621267070492083</v>
      </c>
      <c r="U34" s="38" t="n">
        <f aca="false">TC_PH(U$2,$A34)</f>
        <v>0.0796271949721541</v>
      </c>
      <c r="V34" s="38" t="n">
        <f aca="false">TC_PH(V$2,$A34)</f>
        <v>0.103160935439062</v>
      </c>
      <c r="W34" s="38" t="n">
        <f aca="false">TC_PH(W$2,$A34)</f>
        <v>0.135203015842595</v>
      </c>
      <c r="X34" s="38" t="n">
        <f aca="false">TC_PH(X$2,$A34)</f>
        <v>0.17957803756597</v>
      </c>
      <c r="Y34" s="38" t="n">
        <f aca="false">TC_PH(Y$2,$A34)</f>
        <v>0.683455312220006</v>
      </c>
      <c r="Z34" s="38" t="n">
        <f aca="false">TC_PH(Z$2,$A34)</f>
        <v>0.683511547308653</v>
      </c>
      <c r="AA34" s="38" t="n">
        <f aca="false">TC_PH(AA$2,$A34)</f>
        <v>0.683567753839555</v>
      </c>
      <c r="AB34" s="38" t="n">
        <f aca="false">TC_PH(AB$2,$A34)</f>
        <v>0.683623931836593</v>
      </c>
      <c r="AC34" s="38" t="n">
        <f aca="false">TC_PH(AC$2,$A34)</f>
        <v>0.683680081323596</v>
      </c>
      <c r="AD34" s="38" t="n">
        <f aca="false">TC_PH(AD$2,$A34)</f>
        <v>0.683736202324347</v>
      </c>
      <c r="AE34" s="38" t="n">
        <f aca="false">TC_PH(AE$2,$A34)</f>
        <v>0.683792294862576</v>
      </c>
      <c r="AF34" s="38" t="n">
        <f aca="false">TC_PH(AF$2,$A34)</f>
        <v>0.683848358961965</v>
      </c>
      <c r="AG34" s="38" t="n">
        <f aca="false">TC_PH(AG$2,$A34)</f>
        <v>0.683904394646147</v>
      </c>
      <c r="AH34" s="38" t="n">
        <f aca="false">TC_PH(AH$2,$A34)</f>
        <v>0.68446319381585</v>
      </c>
      <c r="AI34" s="38" t="n">
        <f aca="false">TC_PH(AI$2,$A34)</f>
        <v>0.68501917710038</v>
      </c>
      <c r="AJ34" s="38" t="n">
        <f aca="false">TC_PH(AJ$2,$A34)</f>
        <v>0.685572367341115</v>
      </c>
      <c r="AK34" s="38" t="n">
        <f aca="false">TC_PH(AK$2,$A34)</f>
        <v>0.686122786916756</v>
      </c>
      <c r="AL34" s="38" t="n">
        <f aca="false">TC_PH(AL$2,$A34)</f>
        <v>0.686670457756639</v>
      </c>
      <c r="AM34" s="38" t="n">
        <f aca="false">TC_PH(AM$2,$A34)</f>
        <v>0.687215401353823</v>
      </c>
      <c r="AN34" s="38" t="n">
        <f aca="false">TC_PH(AN$2,$A34)</f>
        <v>0.687757638777964</v>
      </c>
      <c r="AO34" s="38" t="n">
        <f aca="false">TC_PH(AO$2,$A34)</f>
        <v>0.688297190687967</v>
      </c>
      <c r="AP34" s="38" t="n">
        <f aca="false">TC_PH(AP$2,$A34)</f>
        <v>0.688834077344407</v>
      </c>
      <c r="AQ34" s="38" t="n">
        <f aca="false">TC_PH(AQ$2,$A34)</f>
        <v>0.694060551223028</v>
      </c>
    </row>
    <row r="35" customFormat="false" ht="13.8" hidden="false" customHeight="false" outlineLevel="0" collapsed="false">
      <c r="A35" s="0" t="n">
        <v>600</v>
      </c>
      <c r="B35" s="38" t="n">
        <f aca="false">TC_PH(B$2,$A35)</f>
        <v>0.0165301409827165</v>
      </c>
      <c r="C35" s="38" t="n">
        <f aca="false">TC_PH(C$2,$A35)</f>
        <v>0.0166719427184883</v>
      </c>
      <c r="D35" s="38" t="n">
        <f aca="false">TC_PH(D$2,$A35)</f>
        <v>0.016810579618825</v>
      </c>
      <c r="E35" s="38" t="n">
        <f aca="false">TC_PH(E$2,$A35)</f>
        <v>0.0169360572164186</v>
      </c>
      <c r="F35" s="38" t="n">
        <f aca="false">TC_PH(F$2,$A35)</f>
        <v>0.0170509897125541</v>
      </c>
      <c r="G35" s="38" t="n">
        <f aca="false">TC_PH(G$2,$A35)</f>
        <v>0.0178835073450694</v>
      </c>
      <c r="H35" s="38" t="n">
        <f aca="false">TC_PH(H$2,$A35)</f>
        <v>0.0184532644580639</v>
      </c>
      <c r="I35" s="38" t="n">
        <f aca="false">TC_PH(I$2,$A35)</f>
        <v>0.0189122978848142</v>
      </c>
      <c r="J35" s="38" t="n">
        <f aca="false">TC_PH(J$2,$A35)</f>
        <v>0.0193108243138659</v>
      </c>
      <c r="K35" s="38" t="n">
        <f aca="false">TC_PH(K$2,$A35)</f>
        <v>0.0196719179783483</v>
      </c>
      <c r="L35" s="38" t="n">
        <f aca="false">TC_PH(L$2,$A35)</f>
        <v>0.0200081552295586</v>
      </c>
      <c r="M35" s="38" t="n">
        <f aca="false">TC_PH(M$2,$A35)</f>
        <v>0.0203271647758489</v>
      </c>
      <c r="N35" s="38" t="n">
        <f aca="false">TC_PH(N$2,$A35)</f>
        <v>0.020633930159903</v>
      </c>
      <c r="O35" s="38" t="n">
        <f aca="false">TC_PH(O$2,$A35)</f>
        <v>0.0209318901244865</v>
      </c>
      <c r="P35" s="38" t="n">
        <f aca="false">TC_PH(P$2,$A35)</f>
        <v>0.0237680274670338</v>
      </c>
      <c r="Q35" s="38" t="n">
        <f aca="false">TC_PH(Q$2,$A35)</f>
        <v>0.0267490803498693</v>
      </c>
      <c r="R35" s="38" t="n">
        <f aca="false">TC_PH(R$2,$A35)</f>
        <v>0.0300900423324562</v>
      </c>
      <c r="S35" s="38" t="n">
        <f aca="false">TC_PH(S$2,$A35)</f>
        <v>0.0338931335767385</v>
      </c>
      <c r="T35" s="38" t="n">
        <f aca="false">TC_PH(T$2,$A35)</f>
        <v>0.0382401474597197</v>
      </c>
      <c r="U35" s="38" t="n">
        <f aca="false">TC_PH(U$2,$A35)</f>
        <v>0.0432128919993983</v>
      </c>
      <c r="V35" s="38" t="n">
        <f aca="false">TC_PH(V$2,$A35)</f>
        <v>0.0489009757800858</v>
      </c>
      <c r="W35" s="38" t="n">
        <f aca="false">TC_PH(W$2,$A35)</f>
        <v>0.0554064395869959</v>
      </c>
      <c r="X35" s="38" t="n">
        <f aca="false">TC_PH(X$2,$A35)</f>
        <v>0.0628476937249113</v>
      </c>
      <c r="Y35" s="38" t="n">
        <f aca="false">TC_PH(Y$2,$A35)</f>
        <v>0.238446113237738</v>
      </c>
      <c r="Z35" s="38" t="n">
        <f aca="false">TC_PH(Z$2,$A35)</f>
        <v>1.31796297415174</v>
      </c>
      <c r="AA35" s="38" t="n">
        <f aca="false">TC_PH(AA$2,$A35)</f>
        <v>0.68472315286744</v>
      </c>
      <c r="AB35" s="38" t="n">
        <f aca="false">TC_PH(AB$2,$A35)</f>
        <v>0.684789363539416</v>
      </c>
      <c r="AC35" s="38" t="n">
        <f aca="false">TC_PH(AC$2,$A35)</f>
        <v>0.684855539912039</v>
      </c>
      <c r="AD35" s="38" t="n">
        <f aca="false">TC_PH(AD$2,$A35)</f>
        <v>0.684921682020344</v>
      </c>
      <c r="AE35" s="38" t="n">
        <f aca="false">TC_PH(AE$2,$A35)</f>
        <v>0.684987789899285</v>
      </c>
      <c r="AF35" s="38" t="n">
        <f aca="false">TC_PH(AF$2,$A35)</f>
        <v>0.685053863583736</v>
      </c>
      <c r="AG35" s="38" t="n">
        <f aca="false">TC_PH(AG$2,$A35)</f>
        <v>0.685119903108492</v>
      </c>
      <c r="AH35" s="38" t="n">
        <f aca="false">TC_PH(AH$2,$A35)</f>
        <v>0.685778427170172</v>
      </c>
      <c r="AI35" s="38" t="n">
        <f aca="false">TC_PH(AI$2,$A35)</f>
        <v>0.686433572945352</v>
      </c>
      <c r="AJ35" s="38" t="n">
        <f aca="false">TC_PH(AJ$2,$A35)</f>
        <v>0.687085373931482</v>
      </c>
      <c r="AK35" s="38" t="n">
        <f aca="false">TC_PH(AK$2,$A35)</f>
        <v>0.687733862865629</v>
      </c>
      <c r="AL35" s="38" t="n">
        <f aca="false">TC_PH(AL$2,$A35)</f>
        <v>0.688379071744319</v>
      </c>
      <c r="AM35" s="38" t="n">
        <f aca="false">TC_PH(AM$2,$A35)</f>
        <v>0.689021031843193</v>
      </c>
      <c r="AN35" s="38" t="n">
        <f aca="false">TC_PH(AN$2,$A35)</f>
        <v>0.689659773736455</v>
      </c>
      <c r="AO35" s="38" t="n">
        <f aca="false">TC_PH(AO$2,$A35)</f>
        <v>0.690295327316114</v>
      </c>
      <c r="AP35" s="38" t="n">
        <f aca="false">TC_PH(AP$2,$A35)</f>
        <v>0.690927721810986</v>
      </c>
      <c r="AQ35" s="38" t="n">
        <f aca="false">TC_PH(AQ$2,$A35)</f>
        <v>0.697083910087309</v>
      </c>
    </row>
    <row r="36" customFormat="false" ht="13.8" hidden="false" customHeight="false" outlineLevel="0" collapsed="false">
      <c r="A36" s="0" t="n">
        <v>700</v>
      </c>
      <c r="B36" s="38" t="n">
        <f aca="false">TC_PH(B$2,$A36)</f>
        <v>0.0165243039757553</v>
      </c>
      <c r="C36" s="38" t="n">
        <f aca="false">TC_PH(C$2,$A36)</f>
        <v>0.0166648640110443</v>
      </c>
      <c r="D36" s="38" t="n">
        <f aca="false">TC_PH(D$2,$A36)</f>
        <v>0.0168020680272528</v>
      </c>
      <c r="E36" s="38" t="n">
        <f aca="false">TC_PH(E$2,$A36)</f>
        <v>0.01692603631327</v>
      </c>
      <c r="F36" s="38" t="n">
        <f aca="false">TC_PH(F$2,$A36)</f>
        <v>0.0170393874015108</v>
      </c>
      <c r="G36" s="38" t="n">
        <f aca="false">TC_PH(G$2,$A36)</f>
        <v>0.0178527226596486</v>
      </c>
      <c r="H36" s="38" t="n">
        <f aca="false">TC_PH(H$2,$A36)</f>
        <v>0.0183982294399381</v>
      </c>
      <c r="I36" s="38" t="n">
        <f aca="false">TC_PH(I$2,$A36)</f>
        <v>0.0188287484750695</v>
      </c>
      <c r="J36" s="38" t="n">
        <f aca="false">TC_PH(J$2,$A36)</f>
        <v>0.0191949237327366</v>
      </c>
      <c r="K36" s="38" t="n">
        <f aca="false">TC_PH(K$2,$A36)</f>
        <v>0.019520095572906</v>
      </c>
      <c r="L36" s="38" t="n">
        <f aca="false">TC_PH(L$2,$A36)</f>
        <v>0.0198170201654101</v>
      </c>
      <c r="M36" s="38" t="n">
        <f aca="false">TC_PH(M$2,$A36)</f>
        <v>0.0200934535881134</v>
      </c>
      <c r="N36" s="38" t="n">
        <f aca="false">TC_PH(N$2,$A36)</f>
        <v>0.0203544721220302</v>
      </c>
      <c r="O36" s="38" t="n">
        <f aca="false">TC_PH(O$2,$A36)</f>
        <v>0.0206035829821188</v>
      </c>
      <c r="P36" s="38" t="n">
        <f aca="false">TC_PH(P$2,$A36)</f>
        <v>0.022786802670176</v>
      </c>
      <c r="Q36" s="38" t="n">
        <f aca="false">TC_PH(Q$2,$A36)</f>
        <v>0.024813995307871</v>
      </c>
      <c r="R36" s="38" t="n">
        <f aca="false">TC_PH(R$2,$A36)</f>
        <v>0.0268768963941786</v>
      </c>
      <c r="S36" s="38" t="n">
        <f aca="false">TC_PH(S$2,$A36)</f>
        <v>0.0290396679407809</v>
      </c>
      <c r="T36" s="38" t="n">
        <f aca="false">TC_PH(T$2,$A36)</f>
        <v>0.0313348552771256</v>
      </c>
      <c r="U36" s="38" t="n">
        <f aca="false">TC_PH(U$2,$A36)</f>
        <v>0.0337839221145586</v>
      </c>
      <c r="V36" s="38" t="n">
        <f aca="false">TC_PH(V$2,$A36)</f>
        <v>0.036403869841813</v>
      </c>
      <c r="W36" s="38" t="n">
        <f aca="false">TC_PH(W$2,$A36)</f>
        <v>0.0392099179944311</v>
      </c>
      <c r="X36" s="38" t="n">
        <f aca="false">TC_PH(X$2,$A36)</f>
        <v>0.0422167783825228</v>
      </c>
      <c r="Y36" s="38" t="n">
        <f aca="false">TC_PH(Y$2,$A36)</f>
        <v>0.0871096984844151</v>
      </c>
      <c r="Z36" s="38" t="n">
        <f aca="false">TC_PH(Z$2,$A36)</f>
        <v>0.178408104943546</v>
      </c>
      <c r="AA36" s="38" t="n">
        <f aca="false">TC_PH(AA$2,$A36)</f>
        <v>0.378464243763984</v>
      </c>
      <c r="AB36" s="38" t="n">
        <f aca="false">TC_PH(AB$2,$A36)</f>
        <v>0.889422579384705</v>
      </c>
      <c r="AC36" s="38" t="n">
        <f aca="false">TC_PH(AC$2,$A36)</f>
        <v>2.52419167586061</v>
      </c>
      <c r="AD36" s="38" t="n">
        <f aca="false">TC_PH(AD$2,$A36)</f>
        <v>0.555608745033033</v>
      </c>
      <c r="AE36" s="38" t="n">
        <f aca="false">TC_PH(AE$2,$A36)</f>
        <v>0.680253450018237</v>
      </c>
      <c r="AF36" s="38" t="n">
        <f aca="false">TC_PH(AF$2,$A36)</f>
        <v>0.680330231585261</v>
      </c>
      <c r="AG36" s="38" t="n">
        <f aca="false">TC_PH(AG$2,$A36)</f>
        <v>0.680406971237449</v>
      </c>
      <c r="AH36" s="38" t="n">
        <f aca="false">TC_PH(AH$2,$A36)</f>
        <v>0.681172073692589</v>
      </c>
      <c r="AI36" s="38" t="n">
        <f aca="false">TC_PH(AI$2,$A36)</f>
        <v>0.681933040439716</v>
      </c>
      <c r="AJ36" s="38" t="n">
        <f aca="false">TC_PH(AJ$2,$A36)</f>
        <v>0.682689921004964</v>
      </c>
      <c r="AK36" s="38" t="n">
        <f aca="false">TC_PH(AK$2,$A36)</f>
        <v>0.683442763730169</v>
      </c>
      <c r="AL36" s="38" t="n">
        <f aca="false">TC_PH(AL$2,$A36)</f>
        <v>0.684191615799131</v>
      </c>
      <c r="AM36" s="38" t="n">
        <f aca="false">TC_PH(AM$2,$A36)</f>
        <v>0.684936523263885</v>
      </c>
      <c r="AN36" s="38" t="n">
        <f aca="false">TC_PH(AN$2,$A36)</f>
        <v>0.685677531070951</v>
      </c>
      <c r="AO36" s="38" t="n">
        <f aca="false">TC_PH(AO$2,$A36)</f>
        <v>0.686414683087564</v>
      </c>
      <c r="AP36" s="38" t="n">
        <f aca="false">TC_PH(AP$2,$A36)</f>
        <v>0.687148022127828</v>
      </c>
      <c r="AQ36" s="38" t="n">
        <f aca="false">TC_PH(AQ$2,$A36)</f>
        <v>0.69428041672081</v>
      </c>
    </row>
    <row r="37" customFormat="false" ht="13.8" hidden="false" customHeight="false" outlineLevel="0" collapsed="false">
      <c r="A37" s="0" t="n">
        <v>800</v>
      </c>
      <c r="B37" s="38" t="n">
        <f aca="false">TC_PH(B$2,$A37)</f>
        <v>0.0165203497366567</v>
      </c>
      <c r="C37" s="38" t="n">
        <f aca="false">TC_PH(C$2,$A37)</f>
        <v>0.0166600932784454</v>
      </c>
      <c r="D37" s="38" t="n">
        <f aca="false">TC_PH(D$2,$A37)</f>
        <v>0.016796360675892</v>
      </c>
      <c r="E37" s="38" t="n">
        <f aca="false">TC_PH(E$2,$A37)</f>
        <v>0.0169193479529407</v>
      </c>
      <c r="F37" s="38" t="n">
        <f aca="false">TC_PH(F$2,$A37)</f>
        <v>0.0170316765118542</v>
      </c>
      <c r="G37" s="38" t="n">
        <f aca="false">TC_PH(G$2,$A37)</f>
        <v>0.0178328972054086</v>
      </c>
      <c r="H37" s="38" t="n">
        <f aca="false">TC_PH(H$2,$A37)</f>
        <v>0.0183635513318916</v>
      </c>
      <c r="I37" s="38" t="n">
        <f aca="false">TC_PH(I$2,$A37)</f>
        <v>0.0187770126865664</v>
      </c>
      <c r="J37" s="38" t="n">
        <f aca="false">TC_PH(J$2,$A37)</f>
        <v>0.0191242133004167</v>
      </c>
      <c r="K37" s="38" t="n">
        <f aca="false">TC_PH(K$2,$A37)</f>
        <v>0.0194286777081499</v>
      </c>
      <c r="L37" s="38" t="n">
        <f aca="false">TC_PH(L$2,$A37)</f>
        <v>0.0197032909927823</v>
      </c>
      <c r="M37" s="38" t="n">
        <f aca="false">TC_PH(M$2,$A37)</f>
        <v>0.0199559047676387</v>
      </c>
      <c r="N37" s="38" t="n">
        <f aca="false">TC_PH(N$2,$A37)</f>
        <v>0.0201916689444926</v>
      </c>
      <c r="O37" s="38" t="n">
        <f aca="false">TC_PH(O$2,$A37)</f>
        <v>0.0204141491204012</v>
      </c>
      <c r="P37" s="38" t="n">
        <f aca="false">TC_PH(P$2,$A37)</f>
        <v>0.0222627391386831</v>
      </c>
      <c r="Q37" s="38" t="n">
        <f aca="false">TC_PH(Q$2,$A37)</f>
        <v>0.0238417831945136</v>
      </c>
      <c r="R37" s="38" t="n">
        <f aca="false">TC_PH(R$2,$A37)</f>
        <v>0.0253476979802436</v>
      </c>
      <c r="S37" s="38" t="n">
        <f aca="false">TC_PH(S$2,$A37)</f>
        <v>0.0268435082694875</v>
      </c>
      <c r="T37" s="38" t="n">
        <f aca="false">TC_PH(T$2,$A37)</f>
        <v>0.0283578649091679</v>
      </c>
      <c r="U37" s="38" t="n">
        <f aca="false">TC_PH(U$2,$A37)</f>
        <v>0.0299065724533983</v>
      </c>
      <c r="V37" s="38" t="n">
        <f aca="false">TC_PH(V$2,$A37)</f>
        <v>0.0314996097094529</v>
      </c>
      <c r="W37" s="38" t="n">
        <f aca="false">TC_PH(W$2,$A37)</f>
        <v>0.0331439803678079</v>
      </c>
      <c r="X37" s="38" t="n">
        <f aca="false">TC_PH(X$2,$A37)</f>
        <v>0.034845047341267</v>
      </c>
      <c r="Y37" s="38" t="n">
        <f aca="false">TC_PH(Y$2,$A37)</f>
        <v>0.0557919218461911</v>
      </c>
      <c r="Z37" s="38" t="n">
        <f aca="false">TC_PH(Z$2,$A37)</f>
        <v>0.0863728404671124</v>
      </c>
      <c r="AA37" s="38" t="n">
        <f aca="false">TC_PH(AA$2,$A37)</f>
        <v>0.131328597119144</v>
      </c>
      <c r="AB37" s="38" t="n">
        <f aca="false">TC_PH(AB$2,$A37)</f>
        <v>0.198460741110758</v>
      </c>
      <c r="AC37" s="38" t="n">
        <f aca="false">TC_PH(AC$2,$A37)</f>
        <v>0.301376688822268</v>
      </c>
      <c r="AD37" s="38" t="n">
        <f aca="false">TC_PH(AD$2,$A37)</f>
        <v>0.465070452203373</v>
      </c>
      <c r="AE37" s="38" t="n">
        <f aca="false">TC_PH(AE$2,$A37)</f>
        <v>0.737702003429576</v>
      </c>
      <c r="AF37" s="38" t="n">
        <f aca="false">TC_PH(AF$2,$A37)</f>
        <v>1.21203127236837</v>
      </c>
      <c r="AG37" s="38" t="n">
        <f aca="false">TC_PH(AG$2,$A37)</f>
        <v>2.00750410063377</v>
      </c>
      <c r="AH37" s="38" t="n">
        <f aca="false">TC_PH(AH$2,$A37)</f>
        <v>0.67111427309627</v>
      </c>
      <c r="AI37" s="38" t="n">
        <f aca="false">TC_PH(AI$2,$A37)</f>
        <v>0.671991320899053</v>
      </c>
      <c r="AJ37" s="38" t="n">
        <f aca="false">TC_PH(AJ$2,$A37)</f>
        <v>0.672863265491763</v>
      </c>
      <c r="AK37" s="38" t="n">
        <f aca="false">TC_PH(AK$2,$A37)</f>
        <v>0.673730177850386</v>
      </c>
      <c r="AL37" s="38" t="n">
        <f aca="false">TC_PH(AL$2,$A37)</f>
        <v>0.674592127255796</v>
      </c>
      <c r="AM37" s="38" t="n">
        <f aca="false">TC_PH(AM$2,$A37)</f>
        <v>0.675449181323854</v>
      </c>
      <c r="AN37" s="38" t="n">
        <f aca="false">TC_PH(AN$2,$A37)</f>
        <v>0.676301406035938</v>
      </c>
      <c r="AO37" s="38" t="n">
        <f aca="false">TC_PH(AO$2,$A37)</f>
        <v>0.677148865769849</v>
      </c>
      <c r="AP37" s="38" t="n">
        <f aca="false">TC_PH(AP$2,$A37)</f>
        <v>0.677991623331048</v>
      </c>
      <c r="AQ37" s="38" t="n">
        <f aca="false">TC_PH(AQ$2,$A37)</f>
        <v>0.686173336106329</v>
      </c>
    </row>
    <row r="38" customFormat="false" ht="13.8" hidden="false" customHeight="false" outlineLevel="0" collapsed="false">
      <c r="A38" s="0" t="n">
        <v>900</v>
      </c>
      <c r="B38" s="38" t="n">
        <f aca="false">TC_PH(B$2,$A38)</f>
        <v>0.0165175318900597</v>
      </c>
      <c r="C38" s="38" t="n">
        <f aca="false">TC_PH(C$2,$A38)</f>
        <v>0.0166567071378907</v>
      </c>
      <c r="D38" s="38" t="n">
        <f aca="false">TC_PH(D$2,$A38)</f>
        <v>0.0167923255829641</v>
      </c>
      <c r="E38" s="38" t="n">
        <f aca="false">TC_PH(E$2,$A38)</f>
        <v>0.0169146360667254</v>
      </c>
      <c r="F38" s="38" t="n">
        <f aca="false">TC_PH(F$2,$A38)</f>
        <v>0.0170262619634454</v>
      </c>
      <c r="G38" s="38" t="n">
        <f aca="false">TC_PH(G$2,$A38)</f>
        <v>0.0178193026742558</v>
      </c>
      <c r="H38" s="38" t="n">
        <f aca="false">TC_PH(H$2,$A38)</f>
        <v>0.0183401527963207</v>
      </c>
      <c r="I38" s="38" t="n">
        <f aca="false">TC_PH(I$2,$A38)</f>
        <v>0.0187425457134792</v>
      </c>
      <c r="J38" s="38" t="n">
        <f aca="false">TC_PH(J$2,$A38)</f>
        <v>0.0190776071096944</v>
      </c>
      <c r="K38" s="38" t="n">
        <f aca="false">TC_PH(K$2,$A38)</f>
        <v>0.0193689854743917</v>
      </c>
      <c r="L38" s="38" t="n">
        <f aca="false">TC_PH(L$2,$A38)</f>
        <v>0.0196296530220664</v>
      </c>
      <c r="M38" s="38" t="n">
        <f aca="false">TC_PH(M$2,$A38)</f>
        <v>0.0198675263767358</v>
      </c>
      <c r="N38" s="38" t="n">
        <f aca="false">TC_PH(N$2,$A38)</f>
        <v>0.0200878060101324</v>
      </c>
      <c r="O38" s="38" t="n">
        <f aca="false">TC_PH(O$2,$A38)</f>
        <v>0.0202940980602114</v>
      </c>
      <c r="P38" s="38" t="n">
        <f aca="false">TC_PH(P$2,$A38)</f>
        <v>0.0219474628394739</v>
      </c>
      <c r="Q38" s="38" t="n">
        <f aca="false">TC_PH(Q$2,$A38)</f>
        <v>0.0232794685329694</v>
      </c>
      <c r="R38" s="38" t="n">
        <f aca="false">TC_PH(R$2,$A38)</f>
        <v>0.0244924428764413</v>
      </c>
      <c r="S38" s="38" t="n">
        <f aca="false">TC_PH(S$2,$A38)</f>
        <v>0.0256518427149941</v>
      </c>
      <c r="T38" s="38" t="n">
        <f aca="false">TC_PH(T$2,$A38)</f>
        <v>0.0267872808155803</v>
      </c>
      <c r="U38" s="38" t="n">
        <f aca="false">TC_PH(U$2,$A38)</f>
        <v>0.0279147260263481</v>
      </c>
      <c r="V38" s="38" t="n">
        <f aca="false">TC_PH(V$2,$A38)</f>
        <v>0.0290438187265495</v>
      </c>
      <c r="W38" s="38" t="n">
        <f aca="false">TC_PH(W$2,$A38)</f>
        <v>0.0301808717007686</v>
      </c>
      <c r="X38" s="38" t="n">
        <f aca="false">TC_PH(X$2,$A38)</f>
        <v>0.0313302885958998</v>
      </c>
      <c r="Y38" s="38" t="n">
        <f aca="false">TC_PH(Y$2,$A38)</f>
        <v>0.0439805672302444</v>
      </c>
      <c r="Z38" s="38" t="n">
        <f aca="false">TC_PH(Z$2,$A38)</f>
        <v>0.059522826264068</v>
      </c>
      <c r="AA38" s="38" t="n">
        <f aca="false">TC_PH(AA$2,$A38)</f>
        <v>0.0788362124173682</v>
      </c>
      <c r="AB38" s="38" t="n">
        <f aca="false">TC_PH(AB$2,$A38)</f>
        <v>0.102929200299817</v>
      </c>
      <c r="AC38" s="38" t="n">
        <f aca="false">TC_PH(AC$2,$A38)</f>
        <v>0.133122518241482</v>
      </c>
      <c r="AD38" s="38" t="n">
        <f aca="false">TC_PH(AD$2,$A38)</f>
        <v>0.171198386314038</v>
      </c>
      <c r="AE38" s="38" t="n">
        <f aca="false">TC_PH(AE$2,$A38)</f>
        <v>0.219599961398766</v>
      </c>
      <c r="AF38" s="38" t="n">
        <f aca="false">TC_PH(AF$2,$A38)</f>
        <v>0.281718477774994</v>
      </c>
      <c r="AG38" s="38" t="n">
        <f aca="false">TC_PH(AG$2,$A38)</f>
        <v>0.362305169215505</v>
      </c>
      <c r="AH38" s="38" t="n">
        <f aca="false">TC_PH(AH$2,$A38)</f>
        <v>0.655974863384829</v>
      </c>
      <c r="AI38" s="38" t="n">
        <f aca="false">TC_PH(AI$2,$A38)</f>
        <v>0.656983088662051</v>
      </c>
      <c r="AJ38" s="38" t="n">
        <f aca="false">TC_PH(AJ$2,$A38)</f>
        <v>0.65798481005678</v>
      </c>
      <c r="AK38" s="38" t="n">
        <f aca="false">TC_PH(AK$2,$A38)</f>
        <v>0.658980129900043</v>
      </c>
      <c r="AL38" s="38" t="n">
        <f aca="false">TC_PH(AL$2,$A38)</f>
        <v>0.659969148195531</v>
      </c>
      <c r="AM38" s="38" t="n">
        <f aca="false">TC_PH(AM$2,$A38)</f>
        <v>0.660951962649739</v>
      </c>
      <c r="AN38" s="38" t="n">
        <f aca="false">TC_PH(AN$2,$A38)</f>
        <v>0.66192866870305</v>
      </c>
      <c r="AO38" s="38" t="n">
        <f aca="false">TC_PH(AO$2,$A38)</f>
        <v>0.662899359561763</v>
      </c>
      <c r="AP38" s="38" t="n">
        <f aca="false">TC_PH(AP$2,$A38)</f>
        <v>0.663864126230999</v>
      </c>
      <c r="AQ38" s="38" t="n">
        <f aca="false">TC_PH(AQ$2,$A38)</f>
        <v>0.673204479316046</v>
      </c>
    </row>
    <row r="39" customFormat="false" ht="13.8" hidden="false" customHeight="false" outlineLevel="0" collapsed="false">
      <c r="A39" s="0" t="n">
        <v>1000</v>
      </c>
      <c r="B39" s="38" t="n">
        <f aca="false">TC_PH(B$2,$A39)</f>
        <v>0.0165154437614859</v>
      </c>
      <c r="C39" s="38" t="n">
        <f aca="false">TC_PH(C$2,$A39)</f>
        <v>0.01665420589761</v>
      </c>
      <c r="D39" s="38" t="n">
        <f aca="false">TC_PH(D$2,$A39)</f>
        <v>0.0167893542867803</v>
      </c>
      <c r="E39" s="38" t="n">
        <f aca="false">TC_PH(E$2,$A39)</f>
        <v>0.0169111762067806</v>
      </c>
      <c r="F39" s="38" t="n">
        <f aca="false">TC_PH(F$2,$A39)</f>
        <v>0.0170222964347366</v>
      </c>
      <c r="G39" s="38" t="n">
        <f aca="false">TC_PH(G$2,$A39)</f>
        <v>0.0178095301968659</v>
      </c>
      <c r="H39" s="38" t="n">
        <f aca="false">TC_PH(H$2,$A39)</f>
        <v>0.0183235411208164</v>
      </c>
      <c r="I39" s="38" t="n">
        <f aca="false">TC_PH(I$2,$A39)</f>
        <v>0.0187183127099889</v>
      </c>
      <c r="J39" s="38" t="n">
        <f aca="false">TC_PH(J$2,$A39)</f>
        <v>0.0190451042125243</v>
      </c>
      <c r="K39" s="38" t="n">
        <f aca="false">TC_PH(K$2,$A39)</f>
        <v>0.0193276491803929</v>
      </c>
      <c r="L39" s="38" t="n">
        <f aca="false">TC_PH(L$2,$A39)</f>
        <v>0.019578979441086</v>
      </c>
      <c r="M39" s="38" t="n">
        <f aca="false">TC_PH(M$2,$A39)</f>
        <v>0.0198070560274131</v>
      </c>
      <c r="N39" s="38" t="n">
        <f aca="false">TC_PH(N$2,$A39)</f>
        <v>0.020017113933596</v>
      </c>
      <c r="O39" s="38" t="n">
        <f aca="false">TC_PH(O$2,$A39)</f>
        <v>0.0202127869932714</v>
      </c>
      <c r="P39" s="38" t="n">
        <f aca="false">TC_PH(P$2,$A39)</f>
        <v>0.0217417926699698</v>
      </c>
      <c r="Q39" s="38" t="n">
        <f aca="false">TC_PH(Q$2,$A39)</f>
        <v>0.0229226024697764</v>
      </c>
      <c r="R39" s="38" t="n">
        <f aca="false">TC_PH(R$2,$A39)</f>
        <v>0.0239619724747515</v>
      </c>
      <c r="S39" s="38" t="n">
        <f aca="false">TC_PH(S$2,$A39)</f>
        <v>0.0249275199655636</v>
      </c>
      <c r="T39" s="38" t="n">
        <f aca="false">TC_PH(T$2,$A39)</f>
        <v>0.0258500860703291</v>
      </c>
      <c r="U39" s="38" t="n">
        <f aca="false">TC_PH(U$2,$A39)</f>
        <v>0.0267463807940863</v>
      </c>
      <c r="V39" s="38" t="n">
        <f aca="false">TC_PH(V$2,$A39)</f>
        <v>0.0276264937783056</v>
      </c>
      <c r="W39" s="38" t="n">
        <f aca="false">TC_PH(W$2,$A39)</f>
        <v>0.0284969954786071</v>
      </c>
      <c r="X39" s="38" t="n">
        <f aca="false">TC_PH(X$2,$A39)</f>
        <v>0.0293624127376178</v>
      </c>
      <c r="Y39" s="38" t="n">
        <f aca="false">TC_PH(Y$2,$A39)</f>
        <v>0.0381890896150781</v>
      </c>
      <c r="Z39" s="38" t="n">
        <f aca="false">TC_PH(Z$2,$A39)</f>
        <v>0.0478979742122782</v>
      </c>
      <c r="AA39" s="38" t="n">
        <f aca="false">TC_PH(AA$2,$A39)</f>
        <v>0.058855262667509</v>
      </c>
      <c r="AB39" s="38" t="n">
        <f aca="false">TC_PH(AB$2,$A39)</f>
        <v>0.0713117404663874</v>
      </c>
      <c r="AC39" s="38" t="n">
        <f aca="false">TC_PH(AC$2,$A39)</f>
        <v>0.0855222530491766</v>
      </c>
      <c r="AD39" s="38" t="n">
        <f aca="false">TC_PH(AD$2,$A39)</f>
        <v>0.101776107999974</v>
      </c>
      <c r="AE39" s="38" t="n">
        <f aca="false">TC_PH(AE$2,$A39)</f>
        <v>0.120413648274586</v>
      </c>
      <c r="AF39" s="38" t="n">
        <f aca="false">TC_PH(AF$2,$A39)</f>
        <v>0.141840936146402</v>
      </c>
      <c r="AG39" s="38" t="n">
        <f aca="false">TC_PH(AG$2,$A39)</f>
        <v>0.166545774936991</v>
      </c>
      <c r="AH39" s="38" t="n">
        <f aca="false">TC_PH(AH$2,$A39)</f>
        <v>0.795706063818841</v>
      </c>
      <c r="AI39" s="38" t="n">
        <f aca="false">TC_PH(AI$2,$A39)</f>
        <v>0.637188361386043</v>
      </c>
      <c r="AJ39" s="38" t="n">
        <f aca="false">TC_PH(AJ$2,$A39)</f>
        <v>0.63834069075249</v>
      </c>
      <c r="AK39" s="38" t="n">
        <f aca="false">TC_PH(AK$2,$A39)</f>
        <v>0.639484736772674</v>
      </c>
      <c r="AL39" s="38" t="n">
        <f aca="false">TC_PH(AL$2,$A39)</f>
        <v>0.640620641506234</v>
      </c>
      <c r="AM39" s="38" t="n">
        <f aca="false">TC_PH(AM$2,$A39)</f>
        <v>0.641748543888023</v>
      </c>
      <c r="AN39" s="38" t="n">
        <f aca="false">TC_PH(AN$2,$A39)</f>
        <v>0.642868579775769</v>
      </c>
      <c r="AO39" s="38" t="n">
        <f aca="false">TC_PH(AO$2,$A39)</f>
        <v>0.643980881994235</v>
      </c>
      <c r="AP39" s="38" t="n">
        <f aca="false">TC_PH(AP$2,$A39)</f>
        <v>0.645085580376964</v>
      </c>
      <c r="AQ39" s="38" t="n">
        <f aca="false">TC_PH(AQ$2,$A39)</f>
        <v>0.655740858043094</v>
      </c>
    </row>
    <row r="40" customFormat="false" ht="13.8" hidden="false" customHeight="false" outlineLevel="0" collapsed="false">
      <c r="A40" s="0" t="n">
        <v>2000</v>
      </c>
      <c r="B40" s="38" t="n">
        <f aca="false">TC_PH(B$2,$A40)</f>
        <v>0.0165079724650577</v>
      </c>
      <c r="C40" s="38" t="n">
        <f aca="false">TC_PH(C$2,$A40)</f>
        <v>0.0166453256631647</v>
      </c>
      <c r="D40" s="38" t="n">
        <f aca="false">TC_PH(D$2,$A40)</f>
        <v>0.0167788842137312</v>
      </c>
      <c r="E40" s="38" t="n">
        <f aca="false">TC_PH(E$2,$A40)</f>
        <v>0.0168990665560243</v>
      </c>
      <c r="F40" s="38" t="n">
        <f aca="false">TC_PH(F$2,$A40)</f>
        <v>0.0170085017936471</v>
      </c>
      <c r="G40" s="38" t="n">
        <f aca="false">TC_PH(G$2,$A40)</f>
        <v>0.0177769653047828</v>
      </c>
      <c r="H40" s="38" t="n">
        <f aca="false">TC_PH(H$2,$A40)</f>
        <v>0.0182696966085656</v>
      </c>
      <c r="I40" s="38" t="n">
        <f aca="false">TC_PH(I$2,$A40)</f>
        <v>0.0186413988237358</v>
      </c>
      <c r="J40" s="38" t="n">
        <f aca="false">TC_PH(J$2,$A40)</f>
        <v>0.0189437036627571</v>
      </c>
      <c r="K40" s="38" t="n">
        <f aca="false">TC_PH(K$2,$A40)</f>
        <v>0.0192005765445743</v>
      </c>
      <c r="L40" s="38" t="n">
        <f aca="false">TC_PH(L$2,$A40)</f>
        <v>0.0194252088782194</v>
      </c>
      <c r="M40" s="38" t="n">
        <f aca="false">TC_PH(M$2,$A40)</f>
        <v>0.019625678810378</v>
      </c>
      <c r="N40" s="38" t="n">
        <f aca="false">TC_PH(N$2,$A40)</f>
        <v>0.0198073112295371</v>
      </c>
      <c r="O40" s="38" t="n">
        <f aca="false">TC_PH(O$2,$A40)</f>
        <v>0.0199738113044036</v>
      </c>
      <c r="P40" s="38" t="n">
        <f aca="false">TC_PH(P$2,$A40)</f>
        <v>0.0211792539016328</v>
      </c>
      <c r="Q40" s="38" t="n">
        <f aca="false">TC_PH(Q$2,$A40)</f>
        <v>0.02199390540681</v>
      </c>
      <c r="R40" s="38" t="n">
        <f aca="false">TC_PH(R$2,$A40)</f>
        <v>0.0226353041044781</v>
      </c>
      <c r="S40" s="38" t="n">
        <f aca="false">TC_PH(S$2,$A40)</f>
        <v>0.0231764074986162</v>
      </c>
      <c r="T40" s="38" t="n">
        <f aca="false">TC_PH(T$2,$A40)</f>
        <v>0.0236512596791368</v>
      </c>
      <c r="U40" s="38" t="n">
        <f aca="false">TC_PH(U$2,$A40)</f>
        <v>0.0240786968584438</v>
      </c>
      <c r="V40" s="38" t="n">
        <f aca="false">TC_PH(V$2,$A40)</f>
        <v>0.0244703116657904</v>
      </c>
      <c r="W40" s="38" t="n">
        <f aca="false">TC_PH(W$2,$A40)</f>
        <v>0.0248337826164015</v>
      </c>
      <c r="X40" s="38" t="n">
        <f aca="false">TC_PH(X$2,$A40)</f>
        <v>0.025174477672814</v>
      </c>
      <c r="Y40" s="38" t="n">
        <f aca="false">TC_PH(Y$2,$A40)</f>
        <v>0.0278745595322388</v>
      </c>
      <c r="Z40" s="38" t="n">
        <f aca="false">TC_PH(Z$2,$A40)</f>
        <v>0.0299520045714507</v>
      </c>
      <c r="AA40" s="38" t="n">
        <f aca="false">TC_PH(AA$2,$A40)</f>
        <v>0.0317395024683833</v>
      </c>
      <c r="AB40" s="38" t="n">
        <f aca="false">TC_PH(AB$2,$A40)</f>
        <v>0.0333530662585148</v>
      </c>
      <c r="AC40" s="38" t="n">
        <f aca="false">TC_PH(AC$2,$A40)</f>
        <v>0.0348486810232512</v>
      </c>
      <c r="AD40" s="38" t="n">
        <f aca="false">TC_PH(AD$2,$A40)</f>
        <v>0.0362582811131742</v>
      </c>
      <c r="AE40" s="38" t="n">
        <f aca="false">TC_PH(AE$2,$A40)</f>
        <v>0.0376020834155061</v>
      </c>
      <c r="AF40" s="38" t="n">
        <f aca="false">TC_PH(AF$2,$A40)</f>
        <v>0.0388938391137284</v>
      </c>
      <c r="AG40" s="38" t="n">
        <f aca="false">TC_PH(AG$2,$A40)</f>
        <v>0.0401434070225728</v>
      </c>
      <c r="AH40" s="38" t="n">
        <f aca="false">TC_PH(AH$2,$A40)</f>
        <v>0.0513802060286275</v>
      </c>
      <c r="AI40" s="38" t="n">
        <f aca="false">TC_PH(AI$2,$A40)</f>
        <v>0.061744096853491</v>
      </c>
      <c r="AJ40" s="38" t="n">
        <f aca="false">TC_PH(AJ$2,$A40)</f>
        <v>0.0720719066833361</v>
      </c>
      <c r="AK40" s="38" t="n">
        <f aca="false">TC_PH(AK$2,$A40)</f>
        <v>0.0827581123399695</v>
      </c>
      <c r="AL40" s="38" t="n">
        <f aca="false">TC_PH(AL$2,$A40)</f>
        <v>0.0940752432338582</v>
      </c>
      <c r="AM40" s="38" t="n">
        <f aca="false">TC_PH(AM$2,$A40)</f>
        <v>0.106256816418105</v>
      </c>
      <c r="AN40" s="38" t="n">
        <f aca="false">TC_PH(AN$2,$A40)</f>
        <v>0.119530021163893</v>
      </c>
      <c r="AO40" s="38" t="n">
        <f aca="false">TC_PH(AO$2,$A40)</f>
        <v>0.134132594011871</v>
      </c>
      <c r="AP40" s="38" t="n">
        <f aca="false">TC_PH(AP$2,$A40)</f>
        <v>0.150323798199831</v>
      </c>
      <c r="AQ40" s="38" t="n">
        <f aca="false">TC_PH(AQ$2,$A40)</f>
        <v>0.496121541805442</v>
      </c>
    </row>
    <row r="41" customFormat="false" ht="13.8" hidden="false" customHeight="false" outlineLevel="0" collapsed="false">
      <c r="A41" s="0" t="n">
        <v>2010</v>
      </c>
      <c r="B41" s="38" t="n">
        <f aca="false">TC_PH(B$2,$A41)</f>
        <v>0.0165079436001967</v>
      </c>
      <c r="C41" s="38" t="n">
        <f aca="false">TC_PH(C$2,$A41)</f>
        <v>0.0166452916229546</v>
      </c>
      <c r="D41" s="38" t="n">
        <f aca="false">TC_PH(D$2,$A41)</f>
        <v>0.0167788443823335</v>
      </c>
      <c r="E41" s="38" t="n">
        <f aca="false">TC_PH(E$2,$A41)</f>
        <v>0.0168990207987999</v>
      </c>
      <c r="F41" s="38" t="n">
        <f aca="false">TC_PH(F$2,$A41)</f>
        <v>0.0170084499894744</v>
      </c>
      <c r="G41" s="38" t="n">
        <f aca="false">TC_PH(G$2,$A41)</f>
        <v>0.0177768481346905</v>
      </c>
      <c r="H41" s="38" t="n">
        <f aca="false">TC_PH(H$2,$A41)</f>
        <v>0.018269508083582</v>
      </c>
      <c r="I41" s="38" t="n">
        <f aca="false">TC_PH(I$2,$A41)</f>
        <v>0.0186411350102829</v>
      </c>
      <c r="J41" s="38" t="n">
        <f aca="false">TC_PH(J$2,$A41)</f>
        <v>0.0189433616447125</v>
      </c>
      <c r="K41" s="38" t="n">
        <f aca="false">TC_PH(K$2,$A41)</f>
        <v>0.0192001540175376</v>
      </c>
      <c r="L41" s="38" t="n">
        <f aca="false">TC_PH(L$2,$A41)</f>
        <v>0.0194247039465979</v>
      </c>
      <c r="M41" s="38" t="n">
        <f aca="false">TC_PH(M$2,$A41)</f>
        <v>0.0196250898709356</v>
      </c>
      <c r="N41" s="38" t="n">
        <f aca="false">TC_PH(N$2,$A41)</f>
        <v>0.0198066368982799</v>
      </c>
      <c r="O41" s="38" t="n">
        <f aca="false">TC_PH(O$2,$A41)</f>
        <v>0.0199730503676516</v>
      </c>
      <c r="P41" s="38" t="n">
        <f aca="false">TC_PH(P$2,$A41)</f>
        <v>0.0211775812780732</v>
      </c>
      <c r="Q41" s="38" t="n">
        <f aca="false">TC_PH(Q$2,$A41)</f>
        <v>0.0219912706510298</v>
      </c>
      <c r="R41" s="38" t="n">
        <f aca="false">TC_PH(R$2,$A41)</f>
        <v>0.0226316778360113</v>
      </c>
      <c r="S41" s="38" t="n">
        <f aca="false">TC_PH(S$2,$A41)</f>
        <v>0.0231717697678995</v>
      </c>
      <c r="T41" s="38" t="n">
        <f aca="false">TC_PH(T$2,$A41)</f>
        <v>0.023645595781526</v>
      </c>
      <c r="U41" s="38" t="n">
        <f aca="false">TC_PH(U$2,$A41)</f>
        <v>0.0240719953694162</v>
      </c>
      <c r="V41" s="38" t="n">
        <f aca="false">TC_PH(V$2,$A41)</f>
        <v>0.0244625633721289</v>
      </c>
      <c r="W41" s="38" t="n">
        <f aca="false">TC_PH(W$2,$A41)</f>
        <v>0.0248249798761304</v>
      </c>
      <c r="X41" s="38" t="n">
        <f aca="false">TC_PH(X$2,$A41)</f>
        <v>0.0251646140048267</v>
      </c>
      <c r="Y41" s="38" t="n">
        <f aca="false">TC_PH(Y$2,$A41)</f>
        <v>0.0278538585795092</v>
      </c>
      <c r="Z41" s="38" t="n">
        <f aca="false">TC_PH(Z$2,$A41)</f>
        <v>0.0299202180539323</v>
      </c>
      <c r="AA41" s="38" t="n">
        <f aca="false">TC_PH(AA$2,$A41)</f>
        <v>0.0316964650716286</v>
      </c>
      <c r="AB41" s="38" t="n">
        <f aca="false">TC_PH(AB$2,$A41)</f>
        <v>0.0332986366758019</v>
      </c>
      <c r="AC41" s="38" t="n">
        <f aca="false">TC_PH(AC$2,$A41)</f>
        <v>0.0347827253931086</v>
      </c>
      <c r="AD41" s="38" t="n">
        <f aca="false">TC_PH(AD$2,$A41)</f>
        <v>0.0361806667920842</v>
      </c>
      <c r="AE41" s="38" t="n">
        <f aca="false">TC_PH(AE$2,$A41)</f>
        <v>0.0375126762544802</v>
      </c>
      <c r="AF41" s="38" t="n">
        <f aca="false">TC_PH(AF$2,$A41)</f>
        <v>0.0387925021566809</v>
      </c>
      <c r="AG41" s="38" t="n">
        <f aca="false">TC_PH(AG$2,$A41)</f>
        <v>0.0400299998505708</v>
      </c>
      <c r="AH41" s="38" t="n">
        <f aca="false">TC_PH(AH$2,$A41)</f>
        <v>0.0511374913069668</v>
      </c>
      <c r="AI41" s="38" t="n">
        <f aca="false">TC_PH(AI$2,$A41)</f>
        <v>0.0613535113179576</v>
      </c>
      <c r="AJ41" s="38" t="n">
        <f aca="false">TC_PH(AJ$2,$A41)</f>
        <v>0.0715105516488069</v>
      </c>
      <c r="AK41" s="38" t="n">
        <f aca="false">TC_PH(AK$2,$A41)</f>
        <v>0.0819983480029656</v>
      </c>
      <c r="AL41" s="38" t="n">
        <f aca="false">TC_PH(AL$2,$A41)</f>
        <v>0.0930841051151104</v>
      </c>
      <c r="AM41" s="38" t="n">
        <f aca="false">TC_PH(AM$2,$A41)</f>
        <v>0.104995321666715</v>
      </c>
      <c r="AN41" s="38" t="n">
        <f aca="false">TC_PH(AN$2,$A41)</f>
        <v>0.117952429667165</v>
      </c>
      <c r="AO41" s="38" t="n">
        <f aca="false">TC_PH(AO$2,$A41)</f>
        <v>0.132185719905324</v>
      </c>
      <c r="AP41" s="38" t="n">
        <f aca="false">TC_PH(AP$2,$A41)</f>
        <v>0.147946530628647</v>
      </c>
      <c r="AQ41" s="38" t="n">
        <f aca="false">TC_PH(AQ$2,$A41)</f>
        <v>0.490623839365096</v>
      </c>
    </row>
    <row r="42" customFormat="false" ht="13.8" hidden="false" customHeight="false" outlineLevel="0" collapsed="false">
      <c r="A42" s="0" t="n">
        <v>2020</v>
      </c>
      <c r="B42" s="38" t="n">
        <f aca="false">TC_PH(B$2,$A42)</f>
        <v>0.0165079151066246</v>
      </c>
      <c r="C42" s="38" t="n">
        <f aca="false">TC_PH(C$2,$A42)</f>
        <v>0.0166452580232709</v>
      </c>
      <c r="D42" s="38" t="n">
        <f aca="false">TC_PH(D$2,$A42)</f>
        <v>0.0167788050694005</v>
      </c>
      <c r="E42" s="38" t="n">
        <f aca="false">TC_PH(E$2,$A42)</f>
        <v>0.0168989756402287</v>
      </c>
      <c r="F42" s="38" t="n">
        <f aca="false">TC_PH(F$2,$A42)</f>
        <v>0.0170083988661842</v>
      </c>
      <c r="G42" s="38" t="n">
        <f aca="false">TC_PH(G$2,$A42)</f>
        <v>0.0177767325523379</v>
      </c>
      <c r="H42" s="38" t="n">
        <f aca="false">TC_PH(H$2,$A42)</f>
        <v>0.0182693221603727</v>
      </c>
      <c r="I42" s="38" t="n">
        <f aca="false">TC_PH(I$2,$A42)</f>
        <v>0.0186408748861749</v>
      </c>
      <c r="J42" s="38" t="n">
        <f aca="false">TC_PH(J$2,$A42)</f>
        <v>0.0189430244599987</v>
      </c>
      <c r="K42" s="38" t="n">
        <f aca="false">TC_PH(K$2,$A42)</f>
        <v>0.0191997375137161</v>
      </c>
      <c r="L42" s="38" t="n">
        <f aca="false">TC_PH(L$2,$A42)</f>
        <v>0.0194242062668182</v>
      </c>
      <c r="M42" s="38" t="n">
        <f aca="false">TC_PH(M$2,$A42)</f>
        <v>0.0196245094455029</v>
      </c>
      <c r="N42" s="38" t="n">
        <f aca="false">TC_PH(N$2,$A42)</f>
        <v>0.0198059723727861</v>
      </c>
      <c r="O42" s="38" t="n">
        <f aca="false">TC_PH(O$2,$A42)</f>
        <v>0.019972300554887</v>
      </c>
      <c r="P42" s="38" t="n">
        <f aca="false">TC_PH(P$2,$A42)</f>
        <v>0.0211759340188267</v>
      </c>
      <c r="Q42" s="38" t="n">
        <f aca="false">TC_PH(Q$2,$A42)</f>
        <v>0.0219886767843978</v>
      </c>
      <c r="R42" s="38" t="n">
        <f aca="false">TC_PH(R$2,$A42)</f>
        <v>0.0226281088280622</v>
      </c>
      <c r="S42" s="38" t="n">
        <f aca="false">TC_PH(S$2,$A42)</f>
        <v>0.0231672063051738</v>
      </c>
      <c r="T42" s="38" t="n">
        <f aca="false">TC_PH(T$2,$A42)</f>
        <v>0.0236400236714474</v>
      </c>
      <c r="U42" s="38" t="n">
        <f aca="false">TC_PH(U$2,$A42)</f>
        <v>0.0240654036178545</v>
      </c>
      <c r="V42" s="38" t="n">
        <f aca="false">TC_PH(V$2,$A42)</f>
        <v>0.0244549431385284</v>
      </c>
      <c r="W42" s="38" t="n">
        <f aca="false">TC_PH(W$2,$A42)</f>
        <v>0.0248163238482945</v>
      </c>
      <c r="X42" s="38" t="n">
        <f aca="false">TC_PH(X$2,$A42)</f>
        <v>0.0251549159983822</v>
      </c>
      <c r="Y42" s="38" t="n">
        <f aca="false">TC_PH(Y$2,$A42)</f>
        <v>0.0278335250625067</v>
      </c>
      <c r="Z42" s="38" t="n">
        <f aca="false">TC_PH(Z$2,$A42)</f>
        <v>0.0298890169686849</v>
      </c>
      <c r="AA42" s="38" t="n">
        <f aca="false">TC_PH(AA$2,$A42)</f>
        <v>0.0316542434436588</v>
      </c>
      <c r="AB42" s="38" t="n">
        <f aca="false">TC_PH(AB$2,$A42)</f>
        <v>0.0332452638480237</v>
      </c>
      <c r="AC42" s="38" t="n">
        <f aca="false">TC_PH(AC$2,$A42)</f>
        <v>0.0347180772496206</v>
      </c>
      <c r="AD42" s="38" t="n">
        <f aca="false">TC_PH(AD$2,$A42)</f>
        <v>0.0361046199034165</v>
      </c>
      <c r="AE42" s="38" t="n">
        <f aca="false">TC_PH(AE$2,$A42)</f>
        <v>0.0374251053603146</v>
      </c>
      <c r="AF42" s="38" t="n">
        <f aca="false">TC_PH(AF$2,$A42)</f>
        <v>0.038693278990551</v>
      </c>
      <c r="AG42" s="38" t="n">
        <f aca="false">TC_PH(AG$2,$A42)</f>
        <v>0.0399189925674483</v>
      </c>
      <c r="AH42" s="38" t="n">
        <f aca="false">TC_PH(AH$2,$A42)</f>
        <v>0.0509005115352198</v>
      </c>
      <c r="AI42" s="38" t="n">
        <f aca="false">TC_PH(AI$2,$A42)</f>
        <v>0.0609729304911361</v>
      </c>
      <c r="AJ42" s="38" t="n">
        <f aca="false">TC_PH(AJ$2,$A42)</f>
        <v>0.0709645724973494</v>
      </c>
      <c r="AK42" s="38" t="n">
        <f aca="false">TC_PH(AK$2,$A42)</f>
        <v>0.0812606499912763</v>
      </c>
      <c r="AL42" s="38" t="n">
        <f aca="false">TC_PH(AL$2,$A42)</f>
        <v>0.0921233014239038</v>
      </c>
      <c r="AM42" s="38" t="n">
        <f aca="false">TC_PH(AM$2,$A42)</f>
        <v>0.103774298793813</v>
      </c>
      <c r="AN42" s="38" t="n">
        <f aca="false">TC_PH(AN$2,$A42)</f>
        <v>0.116427627872802</v>
      </c>
      <c r="AO42" s="38" t="n">
        <f aca="false">TC_PH(AO$2,$A42)</f>
        <v>0.130306434744493</v>
      </c>
      <c r="AP42" s="38" t="n">
        <f aca="false">TC_PH(AP$2,$A42)</f>
        <v>0.145654365988548</v>
      </c>
      <c r="AQ42" s="38" t="n">
        <f aca="false">TC_PH(AQ$2,$A42)</f>
        <v>0.48433023364972</v>
      </c>
    </row>
    <row r="43" customFormat="false" ht="13.8" hidden="false" customHeight="false" outlineLevel="0" collapsed="false">
      <c r="A43" s="0" t="n">
        <v>2030</v>
      </c>
      <c r="B43" s="38" t="n">
        <f aca="false">TC_PH(B$2,$A43)</f>
        <v>0.0165078869776793</v>
      </c>
      <c r="C43" s="38" t="n">
        <f aca="false">TC_PH(C$2,$A43)</f>
        <v>0.0166452248561679</v>
      </c>
      <c r="D43" s="38" t="n">
        <f aca="false">TC_PH(D$2,$A43)</f>
        <v>0.016778766265534</v>
      </c>
      <c r="E43" s="38" t="n">
        <f aca="false">TC_PH(E$2,$A43)</f>
        <v>0.0168989310694107</v>
      </c>
      <c r="F43" s="38" t="n">
        <f aca="false">TC_PH(F$2,$A43)</f>
        <v>0.0170083484113298</v>
      </c>
      <c r="G43" s="38" t="n">
        <f aca="false">TC_PH(G$2,$A43)</f>
        <v>0.0177766185279098</v>
      </c>
      <c r="H43" s="38" t="n">
        <f aca="false">TC_PH(H$2,$A43)</f>
        <v>0.01826913878927</v>
      </c>
      <c r="I43" s="38" t="n">
        <f aca="false">TC_PH(I$2,$A43)</f>
        <v>0.0186406183801273</v>
      </c>
      <c r="J43" s="38" t="n">
        <f aca="false">TC_PH(J$2,$A43)</f>
        <v>0.0189426920143246</v>
      </c>
      <c r="K43" s="38" t="n">
        <f aca="false">TC_PH(K$2,$A43)</f>
        <v>0.019199326914657</v>
      </c>
      <c r="L43" s="38" t="n">
        <f aca="false">TC_PH(L$2,$A43)</f>
        <v>0.0194237156952715</v>
      </c>
      <c r="M43" s="38" t="n">
        <f aca="false">TC_PH(M$2,$A43)</f>
        <v>0.0196239373644404</v>
      </c>
      <c r="N43" s="38" t="n">
        <f aca="false">TC_PH(N$2,$A43)</f>
        <v>0.0198053174566011</v>
      </c>
      <c r="O43" s="38" t="n">
        <f aca="false">TC_PH(O$2,$A43)</f>
        <v>0.0199715616421309</v>
      </c>
      <c r="P43" s="38" t="n">
        <f aca="false">TC_PH(P$2,$A43)</f>
        <v>0.0211743115950787</v>
      </c>
      <c r="Q43" s="38" t="n">
        <f aca="false">TC_PH(Q$2,$A43)</f>
        <v>0.02198612293522</v>
      </c>
      <c r="R43" s="38" t="n">
        <f aca="false">TC_PH(R$2,$A43)</f>
        <v>0.0226245958392199</v>
      </c>
      <c r="S43" s="38" t="n">
        <f aca="false">TC_PH(S$2,$A43)</f>
        <v>0.0231627154781002</v>
      </c>
      <c r="T43" s="38" t="n">
        <f aca="false">TC_PH(T$2,$A43)</f>
        <v>0.0236345413078541</v>
      </c>
      <c r="U43" s="38" t="n">
        <f aca="false">TC_PH(U$2,$A43)</f>
        <v>0.024058919138547</v>
      </c>
      <c r="V43" s="38" t="n">
        <f aca="false">TC_PH(V$2,$A43)</f>
        <v>0.0244474480618375</v>
      </c>
      <c r="W43" s="38" t="n">
        <f aca="false">TC_PH(W$2,$A43)</f>
        <v>0.0248078111793047</v>
      </c>
      <c r="X43" s="38" t="n">
        <f aca="false">TC_PH(X$2,$A43)</f>
        <v>0.0251453798379569</v>
      </c>
      <c r="Y43" s="38" t="n">
        <f aca="false">TC_PH(Y$2,$A43)</f>
        <v>0.027813550041624</v>
      </c>
      <c r="Z43" s="38" t="n">
        <f aca="false">TC_PH(Z$2,$A43)</f>
        <v>0.0298583865379533</v>
      </c>
      <c r="AA43" s="38" t="n">
        <f aca="false">TC_PH(AA$2,$A43)</f>
        <v>0.0316128163919708</v>
      </c>
      <c r="AB43" s="38" t="n">
        <f aca="false">TC_PH(AB$2,$A43)</f>
        <v>0.0331929196548563</v>
      </c>
      <c r="AC43" s="38" t="n">
        <f aca="false">TC_PH(AC$2,$A43)</f>
        <v>0.0346547010665775</v>
      </c>
      <c r="AD43" s="38" t="n">
        <f aca="false">TC_PH(AD$2,$A43)</f>
        <v>0.0360300970577514</v>
      </c>
      <c r="AE43" s="38" t="n">
        <f aca="false">TC_PH(AE$2,$A43)</f>
        <v>0.0373393190355324</v>
      </c>
      <c r="AF43" s="38" t="n">
        <f aca="false">TC_PH(AF$2,$A43)</f>
        <v>0.0385961091721705</v>
      </c>
      <c r="AG43" s="38" t="n">
        <f aca="false">TC_PH(AG$2,$A43)</f>
        <v>0.0398103155503201</v>
      </c>
      <c r="AH43" s="38" t="n">
        <f aca="false">TC_PH(AH$2,$A43)</f>
        <v>0.0506690809227176</v>
      </c>
      <c r="AI43" s="38" t="n">
        <f aca="false">TC_PH(AI$2,$A43)</f>
        <v>0.0606020032130809</v>
      </c>
      <c r="AJ43" s="38" t="n">
        <f aca="false">TC_PH(AJ$2,$A43)</f>
        <v>0.0704333929103678</v>
      </c>
      <c r="AK43" s="38" t="n">
        <f aca="false">TC_PH(AK$2,$A43)</f>
        <v>0.0805441433260469</v>
      </c>
      <c r="AL43" s="38" t="n">
        <f aca="false">TC_PH(AL$2,$A43)</f>
        <v>0.0911915690560001</v>
      </c>
      <c r="AM43" s="38" t="n">
        <f aca="false">TC_PH(AM$2,$A43)</f>
        <v>0.102591990067254</v>
      </c>
      <c r="AN43" s="38" t="n">
        <f aca="false">TC_PH(AN$2,$A43)</f>
        <v>0.114953241184474</v>
      </c>
      <c r="AO43" s="38" t="n">
        <f aca="false">TC_PH(AO$2,$A43)</f>
        <v>0.12849161513386</v>
      </c>
      <c r="AP43" s="38" t="n">
        <f aca="false">TC_PH(AP$2,$A43)</f>
        <v>0.143443305512786</v>
      </c>
      <c r="AQ43" s="38" t="n">
        <f aca="false">TC_PH(AQ$2,$A43)</f>
        <v>0.477382481389073</v>
      </c>
    </row>
    <row r="44" customFormat="false" ht="13.8" hidden="false" customHeight="false" outlineLevel="0" collapsed="false">
      <c r="A44" s="0" t="n">
        <v>2040</v>
      </c>
      <c r="B44" s="38" t="n">
        <f aca="false">TC_PH(B$2,$A44)</f>
        <v>0.0165078592068508</v>
      </c>
      <c r="C44" s="38" t="n">
        <f aca="false">TC_PH(C$2,$A44)</f>
        <v>0.0166451921138828</v>
      </c>
      <c r="D44" s="38" t="n">
        <f aca="false">TC_PH(D$2,$A44)</f>
        <v>0.0167787279615532</v>
      </c>
      <c r="E44" s="38" t="n">
        <f aca="false">TC_PH(E$2,$A44)</f>
        <v>0.0168988870756987</v>
      </c>
      <c r="F44" s="38" t="n">
        <f aca="false">TC_PH(F$2,$A44)</f>
        <v>0.0170082986127545</v>
      </c>
      <c r="G44" s="38" t="n">
        <f aca="false">TC_PH(G$2,$A44)</f>
        <v>0.0177765060323024</v>
      </c>
      <c r="H44" s="38" t="n">
        <f aca="false">TC_PH(H$2,$A44)</f>
        <v>0.0182689579218106</v>
      </c>
      <c r="I44" s="38" t="n">
        <f aca="false">TC_PH(I$2,$A44)</f>
        <v>0.0186403654226037</v>
      </c>
      <c r="J44" s="38" t="n">
        <f aca="false">TC_PH(J$2,$A44)</f>
        <v>0.0189423642157334</v>
      </c>
      <c r="K44" s="38" t="n">
        <f aca="false">TC_PH(K$2,$A44)</f>
        <v>0.019198922104862</v>
      </c>
      <c r="L44" s="38" t="n">
        <f aca="false">TC_PH(L$2,$A44)</f>
        <v>0.0194232320919551</v>
      </c>
      <c r="M44" s="38" t="n">
        <f aca="false">TC_PH(M$2,$A44)</f>
        <v>0.0196233734623933</v>
      </c>
      <c r="N44" s="38" t="n">
        <f aca="false">TC_PH(N$2,$A44)</f>
        <v>0.0198046719582602</v>
      </c>
      <c r="O44" s="38" t="n">
        <f aca="false">TC_PH(O$2,$A44)</f>
        <v>0.0199708334111196</v>
      </c>
      <c r="P44" s="38" t="n">
        <f aca="false">TC_PH(P$2,$A44)</f>
        <v>0.0211727134919753</v>
      </c>
      <c r="Q44" s="38" t="n">
        <f aca="false">TC_PH(Q$2,$A44)</f>
        <v>0.0219836082553231</v>
      </c>
      <c r="R44" s="38" t="n">
        <f aca="false">TC_PH(R$2,$A44)</f>
        <v>0.0226211376621279</v>
      </c>
      <c r="S44" s="38" t="n">
        <f aca="false">TC_PH(S$2,$A44)</f>
        <v>0.0231582956997269</v>
      </c>
      <c r="T44" s="38" t="n">
        <f aca="false">TC_PH(T$2,$A44)</f>
        <v>0.0236291467071071</v>
      </c>
      <c r="U44" s="38" t="n">
        <f aca="false">TC_PH(U$2,$A44)</f>
        <v>0.0240525395363226</v>
      </c>
      <c r="V44" s="38" t="n">
        <f aca="false">TC_PH(V$2,$A44)</f>
        <v>0.0244400753221349</v>
      </c>
      <c r="W44" s="38" t="n">
        <f aca="false">TC_PH(W$2,$A44)</f>
        <v>0.024799438612504</v>
      </c>
      <c r="X44" s="38" t="n">
        <f aca="false">TC_PH(X$2,$A44)</f>
        <v>0.0251360018191416</v>
      </c>
      <c r="Y44" s="38" t="n">
        <f aca="false">TC_PH(Y$2,$A44)</f>
        <v>0.027793924852149</v>
      </c>
      <c r="Z44" s="38" t="n">
        <f aca="false">TC_PH(Z$2,$A44)</f>
        <v>0.0298283124553616</v>
      </c>
      <c r="AA44" s="38" t="n">
        <f aca="false">TC_PH(AA$2,$A44)</f>
        <v>0.0315721634196882</v>
      </c>
      <c r="AB44" s="38" t="n">
        <f aca="false">TC_PH(AB$2,$A44)</f>
        <v>0.0331415769213584</v>
      </c>
      <c r="AC44" s="38" t="n">
        <f aca="false">TC_PH(AC$2,$A44)</f>
        <v>0.0345925625372421</v>
      </c>
      <c r="AD44" s="38" t="n">
        <f aca="false">TC_PH(AD$2,$A44)</f>
        <v>0.0359570563829435</v>
      </c>
      <c r="AE44" s="38" t="n">
        <f aca="false">TC_PH(AE$2,$A44)</f>
        <v>0.03725526742116</v>
      </c>
      <c r="AF44" s="38" t="n">
        <f aca="false">TC_PH(AF$2,$A44)</f>
        <v>0.0385009344414577</v>
      </c>
      <c r="AG44" s="38" t="n">
        <f aca="false">TC_PH(AG$2,$A44)</f>
        <v>0.0397039017274105</v>
      </c>
      <c r="AH44" s="38" t="n">
        <f aca="false">TC_PH(AH$2,$A44)</f>
        <v>0.0504430212761526</v>
      </c>
      <c r="AI44" s="38" t="n">
        <f aca="false">TC_PH(AI$2,$A44)</f>
        <v>0.0602403938654049</v>
      </c>
      <c r="AJ44" s="38" t="n">
        <f aca="false">TC_PH(AJ$2,$A44)</f>
        <v>0.0699164637611291</v>
      </c>
      <c r="AK44" s="38" t="n">
        <f aca="false">TC_PH(AK$2,$A44)</f>
        <v>0.0798479965893291</v>
      </c>
      <c r="AL44" s="38" t="n">
        <f aca="false">TC_PH(AL$2,$A44)</f>
        <v>0.0902877106908808</v>
      </c>
      <c r="AM44" s="38" t="n">
        <f aca="false">TC_PH(AM$2,$A44)</f>
        <v>0.101446732708532</v>
      </c>
      <c r="AN44" s="38" t="n">
        <f aca="false">TC_PH(AN$2,$A44)</f>
        <v>0.11352702678111</v>
      </c>
      <c r="AO44" s="38" t="n">
        <f aca="false">TC_PH(AO$2,$A44)</f>
        <v>0.126738313549153</v>
      </c>
      <c r="AP44" s="38" t="n">
        <f aca="false">TC_PH(AP$2,$A44)</f>
        <v>0.14130957489068</v>
      </c>
      <c r="AQ44" s="38" t="n">
        <f aca="false">TC_PH(AQ$2,$A44)</f>
        <v>0.469908880122271</v>
      </c>
    </row>
    <row r="45" customFormat="false" ht="13.8" hidden="false" customHeight="false" outlineLevel="0" collapsed="false">
      <c r="A45" s="0" t="n">
        <v>2050</v>
      </c>
      <c r="B45" s="38" t="n">
        <f aca="false">TC_PH(B$2,$A45)</f>
        <v>0.0165078317877779</v>
      </c>
      <c r="C45" s="38" t="n">
        <f aca="false">TC_PH(C$2,$A45)</f>
        <v>0.0166451597888303</v>
      </c>
      <c r="D45" s="38" t="n">
        <f aca="false">TC_PH(D$2,$A45)</f>
        <v>0.0167786901484877</v>
      </c>
      <c r="E45" s="38" t="n">
        <f aca="false">TC_PH(E$2,$A45)</f>
        <v>0.0168988436486919</v>
      </c>
      <c r="F45" s="38" t="n">
        <f aca="false">TC_PH(F$2,$A45)</f>
        <v>0.0170082494585835</v>
      </c>
      <c r="G45" s="38" t="n">
        <f aca="false">TC_PH(G$2,$A45)</f>
        <v>0.0177763950371033</v>
      </c>
      <c r="H45" s="38" t="n">
        <f aca="false">TC_PH(H$2,$A45)</f>
        <v>0.0182687795106995</v>
      </c>
      <c r="I45" s="38" t="n">
        <f aca="false">TC_PH(I$2,$A45)</f>
        <v>0.0186401159457649</v>
      </c>
      <c r="J45" s="38" t="n">
        <f aca="false">TC_PH(J$2,$A45)</f>
        <v>0.0189420409745323</v>
      </c>
      <c r="K45" s="38" t="n">
        <f aca="false">TC_PH(K$2,$A45)</f>
        <v>0.019198522971699</v>
      </c>
      <c r="L45" s="38" t="n">
        <f aca="false">TC_PH(L$2,$A45)</f>
        <v>0.0194227553203635</v>
      </c>
      <c r="M45" s="38" t="n">
        <f aca="false">TC_PH(M$2,$A45)</f>
        <v>0.0196228175781621</v>
      </c>
      <c r="N45" s="38" t="n">
        <f aca="false">TC_PH(N$2,$A45)</f>
        <v>0.0198040356911341</v>
      </c>
      <c r="O45" s="38" t="n">
        <f aca="false">TC_PH(O$2,$A45)</f>
        <v>0.0199701156491288</v>
      </c>
      <c r="P45" s="38" t="n">
        <f aca="false">TC_PH(P$2,$A45)</f>
        <v>0.021171139208178</v>
      </c>
      <c r="Q45" s="38" t="n">
        <f aca="false">TC_PH(Q$2,$A45)</f>
        <v>0.0219811319192883</v>
      </c>
      <c r="R45" s="38" t="n">
        <f aca="false">TC_PH(R$2,$A45)</f>
        <v>0.0226177331223578</v>
      </c>
      <c r="S45" s="38" t="n">
        <f aca="false">TC_PH(S$2,$A45)</f>
        <v>0.0231539454269675</v>
      </c>
      <c r="T45" s="38" t="n">
        <f aca="false">TC_PH(T$2,$A45)</f>
        <v>0.0236238379410279</v>
      </c>
      <c r="U45" s="38" t="n">
        <f aca="false">TC_PH(U$2,$A45)</f>
        <v>0.0240462624836517</v>
      </c>
      <c r="V45" s="38" t="n">
        <f aca="false">TC_PH(V$2,$A45)</f>
        <v>0.0244328221798518</v>
      </c>
      <c r="W45" s="38" t="n">
        <f aca="false">TC_PH(W$2,$A45)</f>
        <v>0.0247912029847903</v>
      </c>
      <c r="X45" s="38" t="n">
        <f aca="false">TC_PH(X$2,$A45)</f>
        <v>0.0251267783447412</v>
      </c>
      <c r="Y45" s="38" t="n">
        <f aca="false">TC_PH(Y$2,$A45)</f>
        <v>0.0277746410940779</v>
      </c>
      <c r="Z45" s="38" t="n">
        <f aca="false">TC_PH(Z$2,$A45)</f>
        <v>0.0297987808677963</v>
      </c>
      <c r="AA45" s="38" t="n">
        <f aca="false">TC_PH(AA$2,$A45)</f>
        <v>0.0315322646980556</v>
      </c>
      <c r="AB45" s="38" t="n">
        <f aca="false">TC_PH(AB$2,$A45)</f>
        <v>0.0330912093796913</v>
      </c>
      <c r="AC45" s="38" t="n">
        <f aca="false">TC_PH(AC$2,$A45)</f>
        <v>0.0345316285239371</v>
      </c>
      <c r="AD45" s="38" t="n">
        <f aca="false">TC_PH(AD$2,$A45)</f>
        <v>0.0358854574602315</v>
      </c>
      <c r="AE45" s="38" t="n">
        <f aca="false">TC_PH(AE$2,$A45)</f>
        <v>0.0371729024180015</v>
      </c>
      <c r="AF45" s="38" t="n">
        <f aca="false">TC_PH(AF$2,$A45)</f>
        <v>0.0384076986264868</v>
      </c>
      <c r="AG45" s="38" t="n">
        <f aca="false">TC_PH(AG$2,$A45)</f>
        <v>0.0395996864655193</v>
      </c>
      <c r="AH45" s="38" t="n">
        <f aca="false">TC_PH(AH$2,$A45)</f>
        <v>0.0502221616258996</v>
      </c>
      <c r="AI45" s="38" t="n">
        <f aca="false">TC_PH(AI$2,$A45)</f>
        <v>0.0598877815449646</v>
      </c>
      <c r="AJ45" s="38" t="n">
        <f aca="false">TC_PH(AJ$2,$A45)</f>
        <v>0.0694132615763531</v>
      </c>
      <c r="AK45" s="38" t="n">
        <f aca="false">TC_PH(AK$2,$A45)</f>
        <v>0.0791714193308747</v>
      </c>
      <c r="AL45" s="38" t="n">
        <f aca="false">TC_PH(AL$2,$A45)</f>
        <v>0.0894105907122752</v>
      </c>
      <c r="AM45" s="38" t="n">
        <f aca="false">TC_PH(AM$2,$A45)</f>
        <v>0.100336952824464</v>
      </c>
      <c r="AN45" s="38" t="n">
        <f aca="false">TC_PH(AN$2,$A45)</f>
        <v>0.112146865054146</v>
      </c>
      <c r="AO45" s="38" t="n">
        <f aca="false">TC_PH(AO$2,$A45)</f>
        <v>0.125043746941797</v>
      </c>
      <c r="AP45" s="38" t="n">
        <f aca="false">TC_PH(AP$2,$A45)</f>
        <v>0.139249610235861</v>
      </c>
      <c r="AQ45" s="38" t="n">
        <f aca="false">TC_PH(AQ$2,$A45)</f>
        <v>0.462023978906066</v>
      </c>
    </row>
    <row r="46" customFormat="false" ht="13.8" hidden="false" customHeight="false" outlineLevel="0" collapsed="false">
      <c r="A46" s="0" t="n">
        <v>2060</v>
      </c>
      <c r="B46" s="38" t="n">
        <f aca="false">TC_PH(B$2,$A46)</f>
        <v>0.0165078047142431</v>
      </c>
      <c r="C46" s="38" t="n">
        <f aca="false">TC_PH(C$2,$A46)</f>
        <v>0.0166451278735972</v>
      </c>
      <c r="D46" s="38" t="n">
        <f aca="false">TC_PH(D$2,$A46)</f>
        <v>0.0167786528175729</v>
      </c>
      <c r="E46" s="38" t="n">
        <f aca="false">TC_PH(E$2,$A46)</f>
        <v>0.0168988007782274</v>
      </c>
      <c r="F46" s="38" t="n">
        <f aca="false">TC_PH(F$2,$A46)</f>
        <v>0.0170082009372149</v>
      </c>
      <c r="G46" s="38" t="n">
        <f aca="false">TC_PH(G$2,$A46)</f>
        <v>0.0177762855145713</v>
      </c>
      <c r="H46" s="38" t="n">
        <f aca="false">TC_PH(H$2,$A46)</f>
        <v>0.0182686035097773</v>
      </c>
      <c r="I46" s="38" t="n">
        <f aca="false">TC_PH(I$2,$A46)</f>
        <v>0.0186398698834175</v>
      </c>
      <c r="J46" s="38" t="n">
        <f aca="false">TC_PH(J$2,$A46)</f>
        <v>0.0189417222032251</v>
      </c>
      <c r="K46" s="38" t="n">
        <f aca="false">TC_PH(K$2,$A46)</f>
        <v>0.0191981294053151</v>
      </c>
      <c r="L46" s="38" t="n">
        <f aca="false">TC_PH(L$2,$A46)</f>
        <v>0.0194222852473826</v>
      </c>
      <c r="M46" s="38" t="n">
        <f aca="false">TC_PH(M$2,$A46)</f>
        <v>0.0196222695545748</v>
      </c>
      <c r="N46" s="38" t="n">
        <f aca="false">TC_PH(N$2,$A46)</f>
        <v>0.0198034084732824</v>
      </c>
      <c r="O46" s="38" t="n">
        <f aca="false">TC_PH(O$2,$A46)</f>
        <v>0.0199694081488046</v>
      </c>
      <c r="P46" s="38" t="n">
        <f aca="false">TC_PH(P$2,$A46)</f>
        <v>0.0211695882554359</v>
      </c>
      <c r="Q46" s="38" t="n">
        <f aca="false">TC_PH(Q$2,$A46)</f>
        <v>0.0219786931237149</v>
      </c>
      <c r="R46" s="38" t="n">
        <f aca="false">TC_PH(R$2,$A46)</f>
        <v>0.0226143810773258</v>
      </c>
      <c r="S46" s="38" t="n">
        <f aca="false">TC_PH(S$2,$A46)</f>
        <v>0.0231496631591378</v>
      </c>
      <c r="T46" s="38" t="n">
        <f aca="false">TC_PH(T$2,$A46)</f>
        <v>0.0236186131350288</v>
      </c>
      <c r="U46" s="38" t="n">
        <f aca="false">TC_PH(U$2,$A46)</f>
        <v>0.0240400857183413</v>
      </c>
      <c r="V46" s="38" t="n">
        <f aca="false">TC_PH(V$2,$A46)</f>
        <v>0.0244256859730122</v>
      </c>
      <c r="W46" s="38" t="n">
        <f aca="false">TC_PH(W$2,$A46)</f>
        <v>0.0247831012233757</v>
      </c>
      <c r="X46" s="38" t="n">
        <f aca="false">TC_PH(X$2,$A46)</f>
        <v>0.0251177059210341</v>
      </c>
      <c r="Y46" s="38" t="n">
        <f aca="false">TC_PH(Y$2,$A46)</f>
        <v>0.0277556906223692</v>
      </c>
      <c r="Z46" s="38" t="n">
        <f aca="false">TC_PH(Z$2,$A46)</f>
        <v>0.0297697783581057</v>
      </c>
      <c r="AA46" s="38" t="n">
        <f aca="false">TC_PH(AA$2,$A46)</f>
        <v>0.0314931010402033</v>
      </c>
      <c r="AB46" s="38" t="n">
        <f aca="false">TC_PH(AB$2,$A46)</f>
        <v>0.0330417916326455</v>
      </c>
      <c r="AC46" s="38" t="n">
        <f aca="false">TC_PH(AC$2,$A46)</f>
        <v>0.0344718670100646</v>
      </c>
      <c r="AD46" s="38" t="n">
        <f aca="false">TC_PH(AD$2,$A46)</f>
        <v>0.0358152612634844</v>
      </c>
      <c r="AE46" s="38" t="n">
        <f aca="false">TC_PH(AE$2,$A46)</f>
        <v>0.0370921776118454</v>
      </c>
      <c r="AF46" s="38" t="n">
        <f aca="false">TC_PH(AF$2,$A46)</f>
        <v>0.0383163475533698</v>
      </c>
      <c r="AG46" s="38" t="n">
        <f aca="false">TC_PH(AG$2,$A46)</f>
        <v>0.039497607463276</v>
      </c>
      <c r="AH46" s="38" t="n">
        <f aca="false">TC_PH(AH$2,$A46)</f>
        <v>0.0500063378737522</v>
      </c>
      <c r="AI46" s="38" t="n">
        <f aca="false">TC_PH(AI$2,$A46)</f>
        <v>0.0595438592886612</v>
      </c>
      <c r="AJ46" s="38" t="n">
        <f aca="false">TC_PH(AJ$2,$A46)</f>
        <v>0.0689232870988711</v>
      </c>
      <c r="AK46" s="38" t="n">
        <f aca="false">TC_PH(AK$2,$A46)</f>
        <v>0.0785136596536493</v>
      </c>
      <c r="AL46" s="38" t="n">
        <f aca="false">TC_PH(AL$2,$A46)</f>
        <v>0.0885591314201725</v>
      </c>
      <c r="AM46" s="38" t="n">
        <f aca="false">TC_PH(AM$2,$A46)</f>
        <v>0.0992611597822281</v>
      </c>
      <c r="AN46" s="38" t="n">
        <f aca="false">TC_PH(AN$2,$A46)</f>
        <v>0.110810751672123</v>
      </c>
      <c r="AO46" s="38" t="n">
        <f aca="false">TC_PH(AO$2,$A46)</f>
        <v>0.123405286153358</v>
      </c>
      <c r="AP46" s="38" t="n">
        <f aca="false">TC_PH(AP$2,$A46)</f>
        <v>0.137260044955418</v>
      </c>
      <c r="AQ46" s="38" t="n">
        <f aca="false">TC_PH(AQ$2,$A46)</f>
        <v>0.453828893188216</v>
      </c>
    </row>
    <row r="47" customFormat="false" ht="13.8" hidden="false" customHeight="false" outlineLevel="0" collapsed="false">
      <c r="A47" s="0" t="n">
        <v>2070</v>
      </c>
      <c r="B47" s="38" t="n">
        <f aca="false">TC_PH(B$2,$A47)</f>
        <v>0.0165077779801695</v>
      </c>
      <c r="C47" s="38" t="n">
        <f aca="false">TC_PH(C$2,$A47)</f>
        <v>0.0166450963609391</v>
      </c>
      <c r="D47" s="38" t="n">
        <f aca="false">TC_PH(D$2,$A47)</f>
        <v>0.0167786159602431</v>
      </c>
      <c r="E47" s="38" t="n">
        <f aca="false">TC_PH(E$2,$A47)</f>
        <v>0.0168987584543748</v>
      </c>
      <c r="F47" s="38" t="n">
        <f aca="false">TC_PH(F$2,$A47)</f>
        <v>0.0170081530373134</v>
      </c>
      <c r="G47" s="38" t="n">
        <f aca="false">TC_PH(G$2,$A47)</f>
        <v>0.0177761774376175</v>
      </c>
      <c r="H47" s="38" t="n">
        <f aca="false">TC_PH(H$2,$A47)</f>
        <v>0.0182684298739859</v>
      </c>
      <c r="I47" s="38" t="n">
        <f aca="false">TC_PH(I$2,$A47)</f>
        <v>0.0186396271709662</v>
      </c>
      <c r="J47" s="38" t="n">
        <f aca="false">TC_PH(J$2,$A47)</f>
        <v>0.0189414078164479</v>
      </c>
      <c r="K47" s="38" t="n">
        <f aca="false">TC_PH(K$2,$A47)</f>
        <v>0.0191977412985547</v>
      </c>
      <c r="L47" s="38" t="n">
        <f aca="false">TC_PH(L$2,$A47)</f>
        <v>0.0194218217431874</v>
      </c>
      <c r="M47" s="38" t="n">
        <f aca="false">TC_PH(M$2,$A47)</f>
        <v>0.019621729238367</v>
      </c>
      <c r="N47" s="38" t="n">
        <f aca="false">TC_PH(N$2,$A47)</f>
        <v>0.0198027901273109</v>
      </c>
      <c r="O47" s="38" t="n">
        <f aca="false">TC_PH(O$2,$A47)</f>
        <v>0.0199687107079985</v>
      </c>
      <c r="P47" s="38" t="n">
        <f aca="false">TC_PH(P$2,$A47)</f>
        <v>0.0211680601581735</v>
      </c>
      <c r="Q47" s="38" t="n">
        <f aca="false">TC_PH(Q$2,$A47)</f>
        <v>0.0219762910865121</v>
      </c>
      <c r="R47" s="38" t="n">
        <f aca="false">TC_PH(R$2,$A47)</f>
        <v>0.022611080415251</v>
      </c>
      <c r="S47" s="38" t="n">
        <f aca="false">TC_PH(S$2,$A47)</f>
        <v>0.023145447436552</v>
      </c>
      <c r="T47" s="38" t="n">
        <f aca="false">TC_PH(T$2,$A47)</f>
        <v>0.0236134704663164</v>
      </c>
      <c r="U47" s="38" t="n">
        <f aca="false">TC_PH(U$2,$A47)</f>
        <v>0.0240340070413259</v>
      </c>
      <c r="V47" s="38" t="n">
        <f aca="false">TC_PH(V$2,$A47)</f>
        <v>0.0244186641145818</v>
      </c>
      <c r="W47" s="38" t="n">
        <f aca="false">TC_PH(W$2,$A47)</f>
        <v>0.0247751303426784</v>
      </c>
      <c r="X47" s="38" t="n">
        <f aca="false">TC_PH(X$2,$A47)</f>
        <v>0.0251087811541832</v>
      </c>
      <c r="Y47" s="38" t="n">
        <f aca="false">TC_PH(Y$2,$A47)</f>
        <v>0.0277370655376186</v>
      </c>
      <c r="Z47" s="38" t="n">
        <f aca="false">TC_PH(Z$2,$A47)</f>
        <v>0.0297412919285676</v>
      </c>
      <c r="AA47" s="38" t="n">
        <f aca="false">TC_PH(AA$2,$A47)</f>
        <v>0.0314546538761141</v>
      </c>
      <c r="AB47" s="38" t="n">
        <f aca="false">TC_PH(AB$2,$A47)</f>
        <v>0.032993299118881</v>
      </c>
      <c r="AC47" s="38" t="n">
        <f aca="false">TC_PH(AC$2,$A47)</f>
        <v>0.0344132470544231</v>
      </c>
      <c r="AD47" s="38" t="n">
        <f aca="false">TC_PH(AD$2,$A47)</f>
        <v>0.0357464301014126</v>
      </c>
      <c r="AE47" s="38" t="n">
        <f aca="false">TC_PH(AE$2,$A47)</f>
        <v>0.0370130482023795</v>
      </c>
      <c r="AF47" s="38" t="n">
        <f aca="false">TC_PH(AF$2,$A47)</f>
        <v>0.038226828960676</v>
      </c>
      <c r="AG47" s="38" t="n">
        <f aca="false">TC_PH(AG$2,$A47)</f>
        <v>0.0393976046498441</v>
      </c>
      <c r="AH47" s="38" t="n">
        <f aca="false">TC_PH(AH$2,$A47)</f>
        <v>0.0497953924606733</v>
      </c>
      <c r="AI47" s="38" t="n">
        <f aca="false">TC_PH(AI$2,$A47)</f>
        <v>0.0592083333457634</v>
      </c>
      <c r="AJ47" s="38" t="n">
        <f aca="false">TC_PH(AJ$2,$A47)</f>
        <v>0.0684460639438213</v>
      </c>
      <c r="AK47" s="38" t="n">
        <f aca="false">TC_PH(AK$2,$A47)</f>
        <v>0.0778740019641375</v>
      </c>
      <c r="AL47" s="38" t="n">
        <f aca="false">TC_PH(AL$2,$A47)</f>
        <v>0.0877323095108887</v>
      </c>
      <c r="AM47" s="38" t="n">
        <f aca="false">TC_PH(AM$2,$A47)</f>
        <v>0.0982179409916616</v>
      </c>
      <c r="AN47" s="38" t="n">
        <f aca="false">TC_PH(AN$2,$A47)</f>
        <v>0.109516790222456</v>
      </c>
      <c r="AO47" s="38" t="n">
        <f aca="false">TC_PH(AO$2,$A47)</f>
        <v>0.121820446080211</v>
      </c>
      <c r="AP47" s="38" t="n">
        <f aca="false">TC_PH(AP$2,$A47)</f>
        <v>0.135337697470047</v>
      </c>
      <c r="AQ47" s="38" t="n">
        <f aca="false">TC_PH(AQ$2,$A47)</f>
        <v>0.445411990420725</v>
      </c>
    </row>
    <row r="48" customFormat="false" ht="13.8" hidden="false" customHeight="false" outlineLevel="0" collapsed="false">
      <c r="A48" s="0" t="n">
        <v>2080</v>
      </c>
      <c r="B48" s="38" t="n">
        <f aca="false">TC_PH(B$2,$A48)</f>
        <v>0.0165077515796159</v>
      </c>
      <c r="C48" s="38" t="n">
        <f aca="false">TC_PH(C$2,$A48)</f>
        <v>0.0166450652437743</v>
      </c>
      <c r="D48" s="38" t="n">
        <f aca="false">TC_PH(D$2,$A48)</f>
        <v>0.0167785795681267</v>
      </c>
      <c r="E48" s="38" t="n">
        <f aca="false">TC_PH(E$2,$A48)</f>
        <v>0.0168987166674299</v>
      </c>
      <c r="F48" s="38" t="n">
        <f aca="false">TC_PH(F$2,$A48)</f>
        <v>0.0170081057478021</v>
      </c>
      <c r="G48" s="38" t="n">
        <f aca="false">TC_PH(G$2,$A48)</f>
        <v>0.0177760707797861</v>
      </c>
      <c r="H48" s="38" t="n">
        <f aca="false">TC_PH(H$2,$A48)</f>
        <v>0.0182682585593374</v>
      </c>
      <c r="I48" s="38" t="n">
        <f aca="false">TC_PH(I$2,$A48)</f>
        <v>0.0186393877453678</v>
      </c>
      <c r="J48" s="38" t="n">
        <f aca="false">TC_PH(J$2,$A48)</f>
        <v>0.0189410977309053</v>
      </c>
      <c r="K48" s="38" t="n">
        <f aca="false">TC_PH(K$2,$A48)</f>
        <v>0.0191973585468793</v>
      </c>
      <c r="L48" s="38" t="n">
        <f aca="false">TC_PH(L$2,$A48)</f>
        <v>0.0194213646811451</v>
      </c>
      <c r="M48" s="38" t="n">
        <f aca="false">TC_PH(M$2,$A48)</f>
        <v>0.0196211964800634</v>
      </c>
      <c r="N48" s="38" t="n">
        <f aca="false">TC_PH(N$2,$A48)</f>
        <v>0.0198021804802346</v>
      </c>
      <c r="O48" s="38" t="n">
        <f aca="false">TC_PH(O$2,$A48)</f>
        <v>0.0199680231296107</v>
      </c>
      <c r="P48" s="38" t="n">
        <f aca="false">TC_PH(P$2,$A48)</f>
        <v>0.0211665544530934</v>
      </c>
      <c r="Q48" s="38" t="n">
        <f aca="false">TC_PH(Q$2,$A48)</f>
        <v>0.0219739250462164</v>
      </c>
      <c r="R48" s="38" t="n">
        <f aca="false">TC_PH(R$2,$A48)</f>
        <v>0.0226078300541539</v>
      </c>
      <c r="S48" s="38" t="n">
        <f aca="false">TC_PH(S$2,$A48)</f>
        <v>0.0231412968391705</v>
      </c>
      <c r="T48" s="38" t="n">
        <f aca="false">TC_PH(T$2,$A48)</f>
        <v>0.023608408162166</v>
      </c>
      <c r="U48" s="38" t="n">
        <f aca="false">TC_PH(U$2,$A48)</f>
        <v>0.0240280243145408</v>
      </c>
      <c r="V48" s="38" t="n">
        <f aca="false">TC_PH(V$2,$A48)</f>
        <v>0.0244117540899252</v>
      </c>
      <c r="W48" s="38" t="n">
        <f aca="false">TC_PH(W$2,$A48)</f>
        <v>0.0247672874413374</v>
      </c>
      <c r="X48" s="38" t="n">
        <f aca="false">TC_PH(X$2,$A48)</f>
        <v>0.0251000007467931</v>
      </c>
      <c r="Y48" s="38" t="n">
        <f aca="false">TC_PH(Y$2,$A48)</f>
        <v>0.027718758177129</v>
      </c>
      <c r="Z48" s="38" t="n">
        <f aca="false">TC_PH(Z$2,$A48)</f>
        <v>0.0297133089850896</v>
      </c>
      <c r="AA48" s="38" t="n">
        <f aca="false">TC_PH(AA$2,$A48)</f>
        <v>0.0314169052287288</v>
      </c>
      <c r="AB48" s="38" t="n">
        <f aca="false">TC_PH(AB$2,$A48)</f>
        <v>0.0329457080797857</v>
      </c>
      <c r="AC48" s="38" t="n">
        <f aca="false">TC_PH(AC$2,$A48)</f>
        <v>0.0343557387476981</v>
      </c>
      <c r="AD48" s="38" t="n">
        <f aca="false">TC_PH(AD$2,$A48)</f>
        <v>0.0356789275625764</v>
      </c>
      <c r="AE48" s="38" t="n">
        <f aca="false">TC_PH(AE$2,$A48)</f>
        <v>0.0369354709356041</v>
      </c>
      <c r="AF48" s="38" t="n">
        <f aca="false">TC_PH(AF$2,$A48)</f>
        <v>0.0381390924181276</v>
      </c>
      <c r="AG48" s="38" t="n">
        <f aca="false">TC_PH(AG$2,$A48)</f>
        <v>0.0392996200887576</v>
      </c>
      <c r="AH48" s="38" t="n">
        <f aca="false">TC_PH(AH$2,$A48)</f>
        <v>0.0495891740532667</v>
      </c>
      <c r="AI48" s="38" t="n">
        <f aca="false">TC_PH(AI$2,$A48)</f>
        <v>0.0588809224944398</v>
      </c>
      <c r="AJ48" s="38" t="n">
        <f aca="false">TC_PH(AJ$2,$A48)</f>
        <v>0.0679811373414674</v>
      </c>
      <c r="AK48" s="38" t="n">
        <f aca="false">TC_PH(AK$2,$A48)</f>
        <v>0.0772517648747082</v>
      </c>
      <c r="AL48" s="38" t="n">
        <f aca="false">TC_PH(AL$2,$A48)</f>
        <v>0.086929152803839</v>
      </c>
      <c r="AM48" s="38" t="n">
        <f aca="false">TC_PH(AM$2,$A48)</f>
        <v>0.0972059570619659</v>
      </c>
      <c r="AN48" s="38" t="n">
        <f aca="false">TC_PH(AN$2,$A48)</f>
        <v>0.108263185384441</v>
      </c>
      <c r="AO48" s="38" t="n">
        <f aca="false">TC_PH(AO$2,$A48)</f>
        <v>0.120286876532773</v>
      </c>
      <c r="AP48" s="38" t="n">
        <f aca="false">TC_PH(AP$2,$A48)</f>
        <v>0.13347955973576</v>
      </c>
      <c r="AQ48" s="38" t="n">
        <f aca="false">TC_PH(AQ$2,$A48)</f>
        <v>0.436849788044221</v>
      </c>
    </row>
    <row r="49" customFormat="false" ht="13.8" hidden="false" customHeight="false" outlineLevel="0" collapsed="false">
      <c r="A49" s="0" t="n">
        <v>2090</v>
      </c>
      <c r="B49" s="38" t="n">
        <f aca="false">TC_PH(B$2,$A49)</f>
        <v>0.0165077255067743</v>
      </c>
      <c r="C49" s="38" t="n">
        <f aca="false">TC_PH(C$2,$A49)</f>
        <v>0.0166450345151801</v>
      </c>
      <c r="D49" s="38" t="n">
        <f aca="false">TC_PH(D$2,$A49)</f>
        <v>0.0167785436330408</v>
      </c>
      <c r="E49" s="38" t="n">
        <f aca="false">TC_PH(E$2,$A49)</f>
        <v>0.0168986754079073</v>
      </c>
      <c r="F49" s="38" t="n">
        <f aca="false">TC_PH(F$2,$A49)</f>
        <v>0.0170080590578557</v>
      </c>
      <c r="G49" s="38" t="n">
        <f aca="false">TC_PH(G$2,$A49)</f>
        <v>0.0177759655152377</v>
      </c>
      <c r="H49" s="38" t="n">
        <f aca="false">TC_PH(H$2,$A49)</f>
        <v>0.0182680895228837</v>
      </c>
      <c r="I49" s="38" t="n">
        <f aca="false">TC_PH(I$2,$A49)</f>
        <v>0.0186391515450854</v>
      </c>
      <c r="J49" s="38" t="n">
        <f aca="false">TC_PH(J$2,$A49)</f>
        <v>0.0189407918653101</v>
      </c>
      <c r="K49" s="38" t="n">
        <f aca="false">TC_PH(K$2,$A49)</f>
        <v>0.0191969810482895</v>
      </c>
      <c r="L49" s="38" t="n">
        <f aca="false">TC_PH(L$2,$A49)</f>
        <v>0.0194209139377191</v>
      </c>
      <c r="M49" s="38" t="n">
        <f aca="false">TC_PH(M$2,$A49)</f>
        <v>0.0196206711338653</v>
      </c>
      <c r="N49" s="38" t="n">
        <f aca="false">TC_PH(N$2,$A49)</f>
        <v>0.0198015793633454</v>
      </c>
      <c r="O49" s="38" t="n">
        <f aca="false">TC_PH(O$2,$A49)</f>
        <v>0.0199673452214373</v>
      </c>
      <c r="P49" s="38" t="n">
        <f aca="false">TC_PH(P$2,$A49)</f>
        <v>0.0211650706887934</v>
      </c>
      <c r="Q49" s="38" t="n">
        <f aca="false">TC_PH(Q$2,$A49)</f>
        <v>0.0219715942613352</v>
      </c>
      <c r="R49" s="38" t="n">
        <f aca="false">TC_PH(R$2,$A49)</f>
        <v>0.0226046289408929</v>
      </c>
      <c r="S49" s="38" t="n">
        <f aca="false">TC_PH(S$2,$A49)</f>
        <v>0.0231372099853014</v>
      </c>
      <c r="T49" s="38" t="n">
        <f aca="false">TC_PH(T$2,$A49)</f>
        <v>0.0236034244982628</v>
      </c>
      <c r="U49" s="38" t="n">
        <f aca="false">TC_PH(U$2,$A49)</f>
        <v>0.0240221354588826</v>
      </c>
      <c r="V49" s="38" t="n">
        <f aca="false">TC_PH(V$2,$A49)</f>
        <v>0.024404953454362</v>
      </c>
      <c r="W49" s="38" t="n">
        <f aca="false">TC_PH(W$2,$A49)</f>
        <v>0.0247595696993486</v>
      </c>
      <c r="X49" s="38" t="n">
        <f aca="false">TC_PH(X$2,$A49)</f>
        <v>0.0250913614946058</v>
      </c>
      <c r="Y49" s="38" t="n">
        <f aca="false">TC_PH(Y$2,$A49)</f>
        <v>0.0277007611063621</v>
      </c>
      <c r="Z49" s="38" t="n">
        <f aca="false">TC_PH(Z$2,$A49)</f>
        <v>0.0296858173221041</v>
      </c>
      <c r="AA49" s="38" t="n">
        <f aca="false">TC_PH(AA$2,$A49)</f>
        <v>0.0313798376911337</v>
      </c>
      <c r="AB49" s="38" t="n">
        <f aca="false">TC_PH(AB$2,$A49)</f>
        <v>0.0328989955278683</v>
      </c>
      <c r="AC49" s="38" t="n">
        <f aca="false">TC_PH(AC$2,$A49)</f>
        <v>0.034299313171004</v>
      </c>
      <c r="AD49" s="38" t="n">
        <f aca="false">TC_PH(AD$2,$A49)</f>
        <v>0.0356127184630366</v>
      </c>
      <c r="AE49" s="38" t="n">
        <f aca="false">TC_PH(AE$2,$A49)</f>
        <v>0.036859404039549</v>
      </c>
      <c r="AF49" s="38" t="n">
        <f aca="false">TC_PH(AF$2,$A49)</f>
        <v>0.0380530892493266</v>
      </c>
      <c r="AG49" s="38" t="n">
        <f aca="false">TC_PH(AG$2,$A49)</f>
        <v>0.0392035978865937</v>
      </c>
      <c r="AH49" s="38" t="n">
        <f aca="false">TC_PH(AH$2,$A49)</f>
        <v>0.049387537247767</v>
      </c>
      <c r="AI49" s="38" t="n">
        <f aca="false">TC_PH(AI$2,$A49)</f>
        <v>0.0585613573994412</v>
      </c>
      <c r="AJ49" s="38" t="n">
        <f aca="false">TC_PH(AJ$2,$A49)</f>
        <v>0.0675280729603023</v>
      </c>
      <c r="AK49" s="38" t="n">
        <f aca="false">TC_PH(AK$2,$A49)</f>
        <v>0.0766462992464099</v>
      </c>
      <c r="AL49" s="38" t="n">
        <f aca="false">TC_PH(AL$2,$A49)</f>
        <v>0.0861487371955437</v>
      </c>
      <c r="AM49" s="38" t="n">
        <f aca="false">TC_PH(AM$2,$A49)</f>
        <v>0.0962239373028105</v>
      </c>
      <c r="AN49" s="38" t="n">
        <f aca="false">TC_PH(AN$2,$A49)</f>
        <v>0.107048236591421</v>
      </c>
      <c r="AO49" s="38" t="n">
        <f aca="false">TC_PH(AO$2,$A49)</f>
        <v>0.118802353737666</v>
      </c>
      <c r="AP49" s="38" t="n">
        <f aca="false">TC_PH(AP$2,$A49)</f>
        <v>0.131682786518728</v>
      </c>
      <c r="AQ49" s="38" t="n">
        <f aca="false">TC_PH(AQ$2,$A49)</f>
        <v>0.428207959167824</v>
      </c>
    </row>
    <row r="50" customFormat="false" ht="13.8" hidden="false" customHeight="false" outlineLevel="0" collapsed="false">
      <c r="A50" s="0" t="n">
        <v>2100</v>
      </c>
      <c r="B50" s="38" t="n">
        <f aca="false">TC_PH(B$2,$A50)</f>
        <v>0.0165076997559657</v>
      </c>
      <c r="C50" s="38" t="n">
        <f aca="false">TC_PH(C$2,$A50)</f>
        <v>0.0166450041683884</v>
      </c>
      <c r="D50" s="38" t="n">
        <f aca="false">TC_PH(D$2,$A50)</f>
        <v>0.0167785081469859</v>
      </c>
      <c r="E50" s="38" t="n">
        <f aca="false">TC_PH(E$2,$A50)</f>
        <v>0.0168986346665357</v>
      </c>
      <c r="F50" s="38" t="n">
        <f aca="false">TC_PH(F$2,$A50)</f>
        <v>0.0170080129568934</v>
      </c>
      <c r="G50" s="38" t="n">
        <f aca="false">TC_PH(G$2,$A50)</f>
        <v>0.0177758616187307</v>
      </c>
      <c r="H50" s="38" t="n">
        <f aca="false">TC_PH(H$2,$A50)</f>
        <v>0.0182679227226857</v>
      </c>
      <c r="I50" s="38" t="n">
        <f aca="false">TC_PH(I$2,$A50)</f>
        <v>0.0186389185100444</v>
      </c>
      <c r="J50" s="38" t="n">
        <f aca="false">TC_PH(J$2,$A50)</f>
        <v>0.0189404901403256</v>
      </c>
      <c r="K50" s="38" t="n">
        <f aca="false">TC_PH(K$2,$A50)</f>
        <v>0.0191966087032516</v>
      </c>
      <c r="L50" s="38" t="n">
        <f aca="false">TC_PH(L$2,$A50)</f>
        <v>0.0194204693923779</v>
      </c>
      <c r="M50" s="38" t="n">
        <f aca="false">TC_PH(M$2,$A50)</f>
        <v>0.0196201530575413</v>
      </c>
      <c r="N50" s="38" t="n">
        <f aca="false">TC_PH(N$2,$A50)</f>
        <v>0.0198009866120834</v>
      </c>
      <c r="O50" s="38" t="n">
        <f aca="false">TC_PH(O$2,$A50)</f>
        <v>0.0199666767960231</v>
      </c>
      <c r="P50" s="38" t="n">
        <f aca="false">TC_PH(P$2,$A50)</f>
        <v>0.0211636084253978</v>
      </c>
      <c r="Q50" s="38" t="n">
        <f aca="false">TC_PH(Q$2,$A50)</f>
        <v>0.0219692980097157</v>
      </c>
      <c r="R50" s="38" t="n">
        <f aca="false">TC_PH(R$2,$A50)</f>
        <v>0.0226014760502364</v>
      </c>
      <c r="S50" s="38" t="n">
        <f aca="false">TC_PH(S$2,$A50)</f>
        <v>0.0231331855303516</v>
      </c>
      <c r="T50" s="38" t="n">
        <f aca="false">TC_PH(T$2,$A50)</f>
        <v>0.0235985177971075</v>
      </c>
      <c r="U50" s="38" t="n">
        <f aca="false">TC_PH(U$2,$A50)</f>
        <v>0.0240163384522479</v>
      </c>
      <c r="V50" s="38" t="n">
        <f aca="false">TC_PH(V$2,$A50)</f>
        <v>0.0243982598308197</v>
      </c>
      <c r="W50" s="38" t="n">
        <f aca="false">TC_PH(W$2,$A50)</f>
        <v>0.0247519743753134</v>
      </c>
      <c r="X50" s="38" t="n">
        <f aca="false">TC_PH(X$2,$A50)</f>
        <v>0.0250828602833284</v>
      </c>
      <c r="Y50" s="38" t="n">
        <f aca="false">TC_PH(Y$2,$A50)</f>
        <v>0.0276830671107492</v>
      </c>
      <c r="Z50" s="38" t="n">
        <f aca="false">TC_PH(Z$2,$A50)</f>
        <v>0.0296588051081242</v>
      </c>
      <c r="AA50" s="38" t="n">
        <f aca="false">TC_PH(AA$2,$A50)</f>
        <v>0.0313434344047703</v>
      </c>
      <c r="AB50" s="38" t="n">
        <f aca="false">TC_PH(AB$2,$A50)</f>
        <v>0.0328531392166019</v>
      </c>
      <c r="AC50" s="38" t="n">
        <f aca="false">TC_PH(AC$2,$A50)</f>
        <v>0.0342439423563726</v>
      </c>
      <c r="AD50" s="38" t="n">
        <f aca="false">TC_PH(AD$2,$A50)</f>
        <v>0.0355477687965052</v>
      </c>
      <c r="AE50" s="38" t="n">
        <f aca="false">TC_PH(AE$2,$A50)</f>
        <v>0.0367848071631056</v>
      </c>
      <c r="AF50" s="38" t="n">
        <f aca="false">TC_PH(AF$2,$A50)</f>
        <v>0.0379687724582865</v>
      </c>
      <c r="AG50" s="38" t="n">
        <f aca="false">TC_PH(AG$2,$A50)</f>
        <v>0.0391094841062052</v>
      </c>
      <c r="AH50" s="38" t="n">
        <f aca="false">TC_PH(AH$2,$A50)</f>
        <v>0.0491903422904343</v>
      </c>
      <c r="AI50" s="38" t="n">
        <f aca="false">TC_PH(AI$2,$A50)</f>
        <v>0.0582493800081183</v>
      </c>
      <c r="AJ50" s="38" t="n">
        <f aca="false">TC_PH(AJ$2,$A50)</f>
        <v>0.0670864558046154</v>
      </c>
      <c r="AK50" s="38" t="n">
        <f aca="false">TC_PH(AK$2,$A50)</f>
        <v>0.0760569863615526</v>
      </c>
      <c r="AL50" s="38" t="n">
        <f aca="false">TC_PH(AL$2,$A50)</f>
        <v>0.0853901838230958</v>
      </c>
      <c r="AM50" s="38" t="n">
        <f aca="false">TC_PH(AM$2,$A50)</f>
        <v>0.0952706755424935</v>
      </c>
      <c r="AN50" s="38" t="n">
        <f aca="false">TC_PH(AN$2,$A50)</f>
        <v>0.10587033214361</v>
      </c>
      <c r="AO50" s="38" t="n">
        <f aca="false">TC_PH(AO$2,$A50)</f>
        <v>0.117364772434872</v>
      </c>
      <c r="AP50" s="38" t="n">
        <f aca="false">TC_PH(AP$2,$A50)</f>
        <v>0.129944685376408</v>
      </c>
      <c r="AQ50" s="38" t="n">
        <f aca="false">TC_PH(AQ$2,$A50)</f>
        <v>0.419542376881513</v>
      </c>
    </row>
    <row r="51" customFormat="false" ht="13.8" hidden="false" customHeight="false" outlineLevel="0" collapsed="false">
      <c r="A51" s="0" t="n">
        <v>2110</v>
      </c>
      <c r="B51" s="38" t="n">
        <f aca="false">TC_PH(B$2,$A51)</f>
        <v>0.0165076743216361</v>
      </c>
      <c r="C51" s="38" t="n">
        <f aca="false">TC_PH(C$2,$A51)</f>
        <v>0.0166449741967814</v>
      </c>
      <c r="D51" s="38" t="n">
        <f aca="false">TC_PH(D$2,$A51)</f>
        <v>0.0167784731021412</v>
      </c>
      <c r="E51" s="38" t="n">
        <f aca="false">TC_PH(E$2,$A51)</f>
        <v>0.0168985944342512</v>
      </c>
      <c r="F51" s="38" t="n">
        <f aca="false">TC_PH(F$2,$A51)</f>
        <v>0.0170079674345722</v>
      </c>
      <c r="G51" s="38" t="n">
        <f aca="false">TC_PH(G$2,$A51)</f>
        <v>0.017775759065605</v>
      </c>
      <c r="H51" s="38" t="n">
        <f aca="false">TC_PH(H$2,$A51)</f>
        <v>0.0182677581177859</v>
      </c>
      <c r="I51" s="38" t="n">
        <f aca="false">TC_PH(I$2,$A51)</f>
        <v>0.0186386885815919</v>
      </c>
      <c r="J51" s="38" t="n">
        <f aca="false">TC_PH(J$2,$A51)</f>
        <v>0.0189401924785083</v>
      </c>
      <c r="K51" s="38" t="n">
        <f aca="false">TC_PH(K$2,$A51)</f>
        <v>0.0191962414146249</v>
      </c>
      <c r="L51" s="38" t="n">
        <f aca="false">TC_PH(L$2,$A51)</f>
        <v>0.0194200309275072</v>
      </c>
      <c r="M51" s="38" t="n">
        <f aca="false">TC_PH(M$2,$A51)</f>
        <v>0.0196196421123214</v>
      </c>
      <c r="N51" s="38" t="n">
        <f aca="false">TC_PH(N$2,$A51)</f>
        <v>0.0198004020659155</v>
      </c>
      <c r="O51" s="38" t="n">
        <f aca="false">TC_PH(O$2,$A51)</f>
        <v>0.0199660176705209</v>
      </c>
      <c r="P51" s="38" t="n">
        <f aca="false">TC_PH(P$2,$A51)</f>
        <v>0.0211621672342036</v>
      </c>
      <c r="Q51" s="38" t="n">
        <f aca="false">TC_PH(Q$2,$A51)</f>
        <v>0.0219670355879348</v>
      </c>
      <c r="R51" s="38" t="n">
        <f aca="false">TC_PH(R$2,$A51)</f>
        <v>0.0225983703839709</v>
      </c>
      <c r="S51" s="38" t="n">
        <f aca="false">TC_PH(S$2,$A51)</f>
        <v>0.0231292221656244</v>
      </c>
      <c r="T51" s="38" t="n">
        <f aca="false">TC_PH(T$2,$A51)</f>
        <v>0.0235936864264823</v>
      </c>
      <c r="U51" s="38" t="n">
        <f aca="false">TC_PH(U$2,$A51)</f>
        <v>0.0240106313276487</v>
      </c>
      <c r="V51" s="38" t="n">
        <f aca="false">TC_PH(V$2,$A51)</f>
        <v>0.0243916709075794</v>
      </c>
      <c r="W51" s="38" t="n">
        <f aca="false">TC_PH(W$2,$A51)</f>
        <v>0.0247444988037963</v>
      </c>
      <c r="X51" s="38" t="n">
        <f aca="false">TC_PH(X$2,$A51)</f>
        <v>0.025074494085587</v>
      </c>
      <c r="Y51" s="38" t="n">
        <f aca="false">TC_PH(Y$2,$A51)</f>
        <v>0.027665669187846</v>
      </c>
      <c r="Z51" s="38" t="n">
        <f aca="false">TC_PH(Z$2,$A51)</f>
        <v>0.0296322608719248</v>
      </c>
      <c r="AA51" s="38" t="n">
        <f aca="false">TC_PH(AA$2,$A51)</f>
        <v>0.0313076790386203</v>
      </c>
      <c r="AB51" s="38" t="n">
        <f aca="false">TC_PH(AB$2,$A51)</f>
        <v>0.0328081176116473</v>
      </c>
      <c r="AC51" s="38" t="n">
        <f aca="false">TC_PH(AC$2,$A51)</f>
        <v>0.0341895992490798</v>
      </c>
      <c r="AD51" s="38" t="n">
        <f aca="false">TC_PH(AD$2,$A51)</f>
        <v>0.0354840456868585</v>
      </c>
      <c r="AE51" s="38" t="n">
        <f aca="false">TC_PH(AE$2,$A51)</f>
        <v>0.0367116413178085</v>
      </c>
      <c r="AF51" s="38" t="n">
        <f aca="false">TC_PH(AF$2,$A51)</f>
        <v>0.0378860966595557</v>
      </c>
      <c r="AG51" s="38" t="n">
        <f aca="false">TC_PH(AG$2,$A51)</f>
        <v>0.0390172266842495</v>
      </c>
      <c r="AH51" s="38" t="n">
        <f aca="false">TC_PH(AH$2,$A51)</f>
        <v>0.0489974548133153</v>
      </c>
      <c r="AI51" s="38" t="n">
        <f aca="false">TC_PH(AI$2,$A51)</f>
        <v>0.0579447429821694</v>
      </c>
      <c r="AJ51" s="38" t="n">
        <f aca="false">TC_PH(AJ$2,$A51)</f>
        <v>0.0666558891811724</v>
      </c>
      <c r="AK51" s="38" t="n">
        <f aca="false">TC_PH(AK$2,$A51)</f>
        <v>0.0754832362163289</v>
      </c>
      <c r="AL51" s="38" t="n">
        <f aca="false">TC_PH(AL$2,$A51)</f>
        <v>0.084652656420858</v>
      </c>
      <c r="AM51" s="38" t="n">
        <f aca="false">TC_PH(AM$2,$A51)</f>
        <v>0.0943450262381701</v>
      </c>
      <c r="AN51" s="38" t="n">
        <f aca="false">TC_PH(AN$2,$A51)</f>
        <v>0.104727943736269</v>
      </c>
      <c r="AO51" s="38" t="n">
        <f aca="false">TC_PH(AO$2,$A51)</f>
        <v>0.115972138525515</v>
      </c>
      <c r="AP51" s="38" t="n">
        <f aca="false">TC_PH(AP$2,$A51)</f>
        <v>0.128262707299906</v>
      </c>
      <c r="AQ51" s="38" t="n">
        <f aca="false">TC_PH(AQ$2,$A51)</f>
        <v>0.41090015104431</v>
      </c>
    </row>
    <row r="52" customFormat="false" ht="13.8" hidden="false" customHeight="false" outlineLevel="0" collapsed="false">
      <c r="A52" s="0" t="n">
        <v>2120</v>
      </c>
      <c r="B52" s="38" t="n">
        <f aca="false">TC_PH(B$2,$A52)</f>
        <v>0.0165076491983546</v>
      </c>
      <c r="C52" s="38" t="n">
        <f aca="false">TC_PH(C$2,$A52)</f>
        <v>0.0166449445938877</v>
      </c>
      <c r="D52" s="38" t="n">
        <f aca="false">TC_PH(D$2,$A52)</f>
        <v>0.0167784384908593</v>
      </c>
      <c r="E52" s="38" t="n">
        <f aca="false">TC_PH(E$2,$A52)</f>
        <v>0.016898554702192</v>
      </c>
      <c r="F52" s="38" t="n">
        <f aca="false">TC_PH(F$2,$A52)</f>
        <v>0.0170079224807807</v>
      </c>
      <c r="G52" s="38" t="n">
        <f aca="false">TC_PH(G$2,$A52)</f>
        <v>0.0177756578317662</v>
      </c>
      <c r="H52" s="38" t="n">
        <f aca="false">TC_PH(H$2,$A52)</f>
        <v>0.0182675956681795</v>
      </c>
      <c r="I52" s="38" t="n">
        <f aca="false">TC_PH(I$2,$A52)</f>
        <v>0.0186384617024549</v>
      </c>
      <c r="J52" s="38" t="n">
        <f aca="false">TC_PH(J$2,$A52)</f>
        <v>0.0189398988042528</v>
      </c>
      <c r="K52" s="38" t="n">
        <f aca="false">TC_PH(K$2,$A52)</f>
        <v>0.0191958790875922</v>
      </c>
      <c r="L52" s="38" t="n">
        <f aca="false">TC_PH(L$2,$A52)</f>
        <v>0.0194195984283238</v>
      </c>
      <c r="M52" s="38" t="n">
        <f aca="false">TC_PH(M$2,$A52)</f>
        <v>0.0196191381627959</v>
      </c>
      <c r="N52" s="38" t="n">
        <f aca="false">TC_PH(N$2,$A52)</f>
        <v>0.0197998255682152</v>
      </c>
      <c r="O52" s="38" t="n">
        <f aca="false">TC_PH(O$2,$A52)</f>
        <v>0.0199653676665539</v>
      </c>
      <c r="P52" s="38" t="n">
        <f aca="false">TC_PH(P$2,$A52)</f>
        <v>0.0211607466973356</v>
      </c>
      <c r="Q52" s="38" t="n">
        <f aca="false">TC_PH(Q$2,$A52)</f>
        <v>0.0219648063107138</v>
      </c>
      <c r="R52" s="38" t="n">
        <f aca="false">TC_PH(R$2,$A52)</f>
        <v>0.0225953109700416</v>
      </c>
      <c r="S52" s="38" t="n">
        <f aca="false">TC_PH(S$2,$A52)</f>
        <v>0.0231253186171644</v>
      </c>
      <c r="T52" s="38" t="n">
        <f aca="false">TC_PH(T$2,$A52)</f>
        <v>0.0235889287979778</v>
      </c>
      <c r="U52" s="38" t="n">
        <f aca="false">TC_PH(U$2,$A52)</f>
        <v>0.0240050121714003</v>
      </c>
      <c r="V52" s="38" t="n">
        <f aca="false">TC_PH(V$2,$A52)</f>
        <v>0.0243851844361083</v>
      </c>
      <c r="W52" s="38" t="n">
        <f aca="false">TC_PH(W$2,$A52)</f>
        <v>0.0247371403927866</v>
      </c>
      <c r="X52" s="38" t="n">
        <f aca="false">TC_PH(X$2,$A52)</f>
        <v>0.0250662599580016</v>
      </c>
      <c r="Y52" s="38" t="n">
        <f aca="false">TC_PH(Y$2,$A52)</f>
        <v>0.0276485605398134</v>
      </c>
      <c r="Z52" s="38" t="n">
        <f aca="false">TC_PH(Z$2,$A52)</f>
        <v>0.0296061734893213</v>
      </c>
      <c r="AA52" s="38" t="n">
        <f aca="false">TC_PH(AA$2,$A52)</f>
        <v>0.0312725557693093</v>
      </c>
      <c r="AB52" s="38" t="n">
        <f aca="false">TC_PH(AB$2,$A52)</f>
        <v>0.0327639098633779</v>
      </c>
      <c r="AC52" s="38" t="n">
        <f aca="false">TC_PH(AC$2,$A52)</f>
        <v>0.0341362576717152</v>
      </c>
      <c r="AD52" s="38" t="n">
        <f aca="false">TC_PH(AD$2,$A52)</f>
        <v>0.0354215173428836</v>
      </c>
      <c r="AE52" s="38" t="n">
        <f aca="false">TC_PH(AE$2,$A52)</f>
        <v>0.0366398688223973</v>
      </c>
      <c r="AF52" s="38" t="n">
        <f aca="false">TC_PH(AF$2,$A52)</f>
        <v>0.0378050180117299</v>
      </c>
      <c r="AG52" s="38" t="n">
        <f aca="false">TC_PH(AG$2,$A52)</f>
        <v>0.0389267753527773</v>
      </c>
      <c r="AH52" s="38" t="n">
        <f aca="false">TC_PH(AH$2,$A52)</f>
        <v>0.0488087455844119</v>
      </c>
      <c r="AI52" s="38" t="n">
        <f aca="false">TC_PH(AI$2,$A52)</f>
        <v>0.0576472091627125</v>
      </c>
      <c r="AJ52" s="38" t="n">
        <f aca="false">TC_PH(AJ$2,$A52)</f>
        <v>0.0662359937300843</v>
      </c>
      <c r="AK52" s="38" t="n">
        <f aca="false">TC_PH(AK$2,$A52)</f>
        <v>0.0749244859245435</v>
      </c>
      <c r="AL52" s="38" t="n">
        <f aca="false">TC_PH(AL$2,$A52)</f>
        <v>0.0839353588555404</v>
      </c>
      <c r="AM52" s="38" t="n">
        <f aca="false">TC_PH(AM$2,$A52)</f>
        <v>0.0934459008553269</v>
      </c>
      <c r="AN52" s="38" t="n">
        <f aca="false">TC_PH(AN$2,$A52)</f>
        <v>0.103619621370917</v>
      </c>
      <c r="AO52" s="38" t="n">
        <f aca="false">TC_PH(AO$2,$A52)</f>
        <v>0.114622562229215</v>
      </c>
      <c r="AP52" s="38" t="n">
        <f aca="false">TC_PH(AP$2,$A52)</f>
        <v>0.126634437974605</v>
      </c>
      <c r="AQ52" s="38" t="n">
        <f aca="false">TC_PH(AQ$2,$A52)</f>
        <v>0.40232062651884</v>
      </c>
    </row>
    <row r="53" customFormat="false" ht="13.8" hidden="false" customHeight="false" outlineLevel="0" collapsed="false">
      <c r="A53" s="0" t="n">
        <v>2130</v>
      </c>
      <c r="B53" s="38" t="n">
        <f aca="false">TC_PH(B$2,$A53)</f>
        <v>0.0165076243808083</v>
      </c>
      <c r="C53" s="38" t="n">
        <f aca="false">TC_PH(C$2,$A53)</f>
        <v>0.0166449153533777</v>
      </c>
      <c r="D53" s="38" t="n">
        <f aca="false">TC_PH(D$2,$A53)</f>
        <v>0.0167784043056619</v>
      </c>
      <c r="E53" s="38" t="n">
        <f aca="false">TC_PH(E$2,$A53)</f>
        <v>0.0168985154616929</v>
      </c>
      <c r="F53" s="38" t="n">
        <f aca="false">TC_PH(F$2,$A53)</f>
        <v>0.0170078780856326</v>
      </c>
      <c r="G53" s="38" t="n">
        <f aca="false">TC_PH(G$2,$A53)</f>
        <v>0.0177755578936693</v>
      </c>
      <c r="H53" s="38" t="n">
        <f aca="false">TC_PH(H$2,$A53)</f>
        <v>0.0182674353347883</v>
      </c>
      <c r="I53" s="38" t="n">
        <f aca="false">TC_PH(I$2,$A53)</f>
        <v>0.0186382378167015</v>
      </c>
      <c r="J53" s="38" t="n">
        <f aca="false">TC_PH(J$2,$A53)</f>
        <v>0.0189396090437406</v>
      </c>
      <c r="K53" s="38" t="n">
        <f aca="false">TC_PH(K$2,$A53)</f>
        <v>0.0191955216295932</v>
      </c>
      <c r="L53" s="38" t="n">
        <f aca="false">TC_PH(L$2,$A53)</f>
        <v>0.0194191717827942</v>
      </c>
      <c r="M53" s="38" t="n">
        <f aca="false">TC_PH(M$2,$A53)</f>
        <v>0.0196186410768165</v>
      </c>
      <c r="N53" s="38" t="n">
        <f aca="false">TC_PH(N$2,$A53)</f>
        <v>0.0197992569661475</v>
      </c>
      <c r="O53" s="38" t="n">
        <f aca="false">TC_PH(O$2,$A53)</f>
        <v>0.0199647266100835</v>
      </c>
      <c r="P53" s="38" t="n">
        <f aca="false">TC_PH(P$2,$A53)</f>
        <v>0.0211593464074182</v>
      </c>
      <c r="Q53" s="38" t="n">
        <f aca="false">TC_PH(Q$2,$A53)</f>
        <v>0.0219626095103536</v>
      </c>
      <c r="R53" s="38" t="n">
        <f aca="false">TC_PH(R$2,$A53)</f>
        <v>0.0225922968617254</v>
      </c>
      <c r="S53" s="38" t="n">
        <f aca="false">TC_PH(S$2,$A53)</f>
        <v>0.0231214736446438</v>
      </c>
      <c r="T53" s="38" t="n">
        <f aca="false">TC_PH(T$2,$A53)</f>
        <v>0.023584243365574</v>
      </c>
      <c r="U53" s="38" t="n">
        <f aca="false">TC_PH(U$2,$A53)</f>
        <v>0.0239994791213791</v>
      </c>
      <c r="V53" s="38" t="n">
        <f aca="false">TC_PH(V$2,$A53)</f>
        <v>0.0243787982289765</v>
      </c>
      <c r="W53" s="38" t="n">
        <f aca="false">TC_PH(W$2,$A53)</f>
        <v>0.0247298966212591</v>
      </c>
      <c r="X53" s="38" t="n">
        <f aca="false">TC_PH(X$2,$A53)</f>
        <v>0.0250581550383758</v>
      </c>
      <c r="Y53" s="38" t="n">
        <f aca="false">TC_PH(Y$2,$A53)</f>
        <v>0.0276317345662105</v>
      </c>
      <c r="Z53" s="38" t="n">
        <f aca="false">TC_PH(Z$2,$A53)</f>
        <v>0.0295805321705141</v>
      </c>
      <c r="AA53" s="38" t="n">
        <f aca="false">TC_PH(AA$2,$A53)</f>
        <v>0.0312380492620898</v>
      </c>
      <c r="AB53" s="38" t="n">
        <f aca="false">TC_PH(AB$2,$A53)</f>
        <v>0.0327204957806438</v>
      </c>
      <c r="AC53" s="38" t="n">
        <f aca="false">TC_PH(AC$2,$A53)</f>
        <v>0.0340838922899005</v>
      </c>
      <c r="AD53" s="38" t="n">
        <f aca="false">TC_PH(AD$2,$A53)</f>
        <v>0.0353601530151411</v>
      </c>
      <c r="AE53" s="38" t="n">
        <f aca="false">TC_PH(AE$2,$A53)</f>
        <v>0.0365694532500127</v>
      </c>
      <c r="AF53" s="38" t="n">
        <f aca="false">TC_PH(AF$2,$A53)</f>
        <v>0.0377254941541678</v>
      </c>
      <c r="AG53" s="38" t="n">
        <f aca="false">TC_PH(AG$2,$A53)</f>
        <v>0.0388380815646467</v>
      </c>
      <c r="AH53" s="38" t="n">
        <f aca="false">TC_PH(AH$2,$A53)</f>
        <v>0.0486240902713588</v>
      </c>
      <c r="AI53" s="38" t="n">
        <f aca="false">TC_PH(AI$2,$A53)</f>
        <v>0.0573565510664579</v>
      </c>
      <c r="AJ53" s="38" t="n">
        <f aca="false">TC_PH(AJ$2,$A53)</f>
        <v>0.0658264065153398</v>
      </c>
      <c r="AK53" s="38" t="n">
        <f aca="false">TC_PH(AK$2,$A53)</f>
        <v>0.0743801982242597</v>
      </c>
      <c r="AL53" s="38" t="n">
        <f aca="false">TC_PH(AL$2,$A53)</f>
        <v>0.0832375328260888</v>
      </c>
      <c r="AM53" s="38" t="n">
        <f aca="false">TC_PH(AM$2,$A53)</f>
        <v>0.0925722644956305</v>
      </c>
      <c r="AN53" s="38" t="n">
        <f aca="false">TC_PH(AN$2,$A53)</f>
        <v>0.102543988619946</v>
      </c>
      <c r="AO53" s="38" t="n">
        <f aca="false">TC_PH(AO$2,$A53)</f>
        <v>0.113314251713068</v>
      </c>
      <c r="AP53" s="38" t="n">
        <f aca="false">TC_PH(AP$2,$A53)</f>
        <v>0.12505758961823</v>
      </c>
      <c r="AQ53" s="38" t="n">
        <f aca="false">TC_PH(AQ$2,$A53)</f>
        <v>0.393836322513256</v>
      </c>
    </row>
    <row r="54" customFormat="false" ht="13.8" hidden="false" customHeight="false" outlineLevel="0" collapsed="false">
      <c r="A54" s="0" t="n">
        <v>2140</v>
      </c>
      <c r="B54" s="38" t="n">
        <f aca="false">TC_PH(B$2,$A54)</f>
        <v>0.0165075998638007</v>
      </c>
      <c r="C54" s="38" t="n">
        <f aca="false">TC_PH(C$2,$A54)</f>
        <v>0.0166448864690615</v>
      </c>
      <c r="D54" s="38" t="n">
        <f aca="false">TC_PH(D$2,$A54)</f>
        <v>0.016778370539235</v>
      </c>
      <c r="E54" s="38" t="n">
        <f aca="false">TC_PH(E$2,$A54)</f>
        <v>0.0168984767042802</v>
      </c>
      <c r="F54" s="38" t="n">
        <f aca="false">TC_PH(F$2,$A54)</f>
        <v>0.0170078342394606</v>
      </c>
      <c r="G54" s="38" t="n">
        <f aca="false">TC_PH(G$2,$A54)</f>
        <v>0.0177754592283037</v>
      </c>
      <c r="H54" s="38" t="n">
        <f aca="false">TC_PH(H$2,$A54)</f>
        <v>0.0182672770794347</v>
      </c>
      <c r="I54" s="38" t="n">
        <f aca="false">TC_PH(I$2,$A54)</f>
        <v>0.0186380168697028</v>
      </c>
      <c r="J54" s="38" t="n">
        <f aca="false">TC_PH(J$2,$A54)</f>
        <v>0.0189393231248874</v>
      </c>
      <c r="K54" s="38" t="n">
        <f aca="false">TC_PH(K$2,$A54)</f>
        <v>0.0191951689502587</v>
      </c>
      <c r="L54" s="38" t="n">
        <f aca="false">TC_PH(L$2,$A54)</f>
        <v>0.0194187508815541</v>
      </c>
      <c r="M54" s="38" t="n">
        <f aca="false">TC_PH(M$2,$A54)</f>
        <v>0.0196181507254017</v>
      </c>
      <c r="N54" s="38" t="n">
        <f aca="false">TC_PH(N$2,$A54)</f>
        <v>0.0197986961105589</v>
      </c>
      <c r="O54" s="38" t="n">
        <f aca="false">TC_PH(O$2,$A54)</f>
        <v>0.0199640943312828</v>
      </c>
      <c r="P54" s="38" t="n">
        <f aca="false">TC_PH(P$2,$A54)</f>
        <v>0.0211579659672557</v>
      </c>
      <c r="Q54" s="38" t="n">
        <f aca="false">TC_PH(Q$2,$A54)</f>
        <v>0.0219604445361899</v>
      </c>
      <c r="R54" s="38" t="n">
        <f aca="false">TC_PH(R$2,$A54)</f>
        <v>0.0225893271368347</v>
      </c>
      <c r="S54" s="38" t="n">
        <f aca="false">TC_PH(S$2,$A54)</f>
        <v>0.0231176860402924</v>
      </c>
      <c r="T54" s="38" t="n">
        <f aca="false">TC_PH(T$2,$A54)</f>
        <v>0.0235796286242748</v>
      </c>
      <c r="U54" s="38" t="n">
        <f aca="false">TC_PH(U$2,$A54)</f>
        <v>0.0239940303653463</v>
      </c>
      <c r="V54" s="38" t="n">
        <f aca="false">TC_PH(V$2,$A54)</f>
        <v>0.024372510157855</v>
      </c>
      <c r="W54" s="38" t="n">
        <f aca="false">TC_PH(W$2,$A54)</f>
        <v>0.0247227650368289</v>
      </c>
      <c r="X54" s="38" t="n">
        <f aca="false">TC_PH(X$2,$A54)</f>
        <v>0.0250501765429951</v>
      </c>
      <c r="Y54" s="38" t="n">
        <f aca="false">TC_PH(Y$2,$A54)</f>
        <v>0.0276151848570829</v>
      </c>
      <c r="Z54" s="38" t="n">
        <f aca="false">TC_PH(Z$2,$A54)</f>
        <v>0.0295553264479722</v>
      </c>
      <c r="AA54" s="38" t="n">
        <f aca="false">TC_PH(AA$2,$A54)</f>
        <v>0.0312041446526541</v>
      </c>
      <c r="AB54" s="38" t="n">
        <f aca="false">TC_PH(AB$2,$A54)</f>
        <v>0.0326778558057078</v>
      </c>
      <c r="AC54" s="38" t="n">
        <f aca="false">TC_PH(AC$2,$A54)</f>
        <v>0.0340324785795728</v>
      </c>
      <c r="AD54" s="38" t="n">
        <f aca="false">TC_PH(AD$2,$A54)</f>
        <v>0.0352999229548289</v>
      </c>
      <c r="AE54" s="38" t="n">
        <f aca="false">TC_PH(AE$2,$A54)</f>
        <v>0.036500359377882</v>
      </c>
      <c r="AF54" s="38" t="n">
        <f aca="false">TC_PH(AF$2,$A54)</f>
        <v>0.0376474841467347</v>
      </c>
      <c r="AG54" s="38" t="n">
        <f aca="false">TC_PH(AG$2,$A54)</f>
        <v>0.0387510984225561</v>
      </c>
      <c r="AH54" s="38" t="n">
        <f aca="false">TC_PH(AH$2,$A54)</f>
        <v>0.04844336921778</v>
      </c>
      <c r="AI54" s="38" t="n">
        <f aca="false">TC_PH(AI$2,$A54)</f>
        <v>0.0570725504109254</v>
      </c>
      <c r="AJ54" s="38" t="n">
        <f aca="false">TC_PH(AJ$2,$A54)</f>
        <v>0.0654267801708207</v>
      </c>
      <c r="AK54" s="38" t="n">
        <f aca="false">TC_PH(AK$2,$A54)</f>
        <v>0.073849860079843</v>
      </c>
      <c r="AL54" s="38" t="n">
        <f aca="false">TC_PH(AL$2,$A54)</f>
        <v>0.0825584557159394</v>
      </c>
      <c r="AM54" s="38" t="n">
        <f aca="false">TC_PH(AM$2,$A54)</f>
        <v>0.0917231327540569</v>
      </c>
      <c r="AN54" s="38" t="n">
        <f aca="false">TC_PH(AN$2,$A54)</f>
        <v>0.101499738217488</v>
      </c>
      <c r="AO54" s="38" t="n">
        <f aca="false">TC_PH(AO$2,$A54)</f>
        <v>0.112045507157171</v>
      </c>
      <c r="AP54" s="38" t="n">
        <f aca="false">TC_PH(AP$2,$A54)</f>
        <v>0.123529993357777</v>
      </c>
      <c r="AQ54" s="38" t="n">
        <f aca="false">TC_PH(AQ$2,$A54)</f>
        <v>0.38547380072487</v>
      </c>
    </row>
    <row r="55" customFormat="false" ht="13.8" hidden="false" customHeight="false" outlineLevel="0" collapsed="false">
      <c r="A55" s="0" t="n">
        <v>2150</v>
      </c>
      <c r="B55" s="38" t="n">
        <f aca="false">TC_PH(B$2,$A55)</f>
        <v>0.0165075756422478</v>
      </c>
      <c r="C55" s="38" t="n">
        <f aca="false">TC_PH(C$2,$A55)</f>
        <v>0.0166448579348827</v>
      </c>
      <c r="D55" s="38" t="n">
        <f aca="false">TC_PH(D$2,$A55)</f>
        <v>0.0167783371844252</v>
      </c>
      <c r="E55" s="38" t="n">
        <f aca="false">TC_PH(E$2,$A55)</f>
        <v>0.016898438421666</v>
      </c>
      <c r="F55" s="38" t="n">
        <f aca="false">TC_PH(F$2,$A55)</f>
        <v>0.0170077909328103</v>
      </c>
      <c r="G55" s="38" t="n">
        <f aca="false">TC_PH(G$2,$A55)</f>
        <v>0.0177753618131789</v>
      </c>
      <c r="H55" s="38" t="n">
        <f aca="false">TC_PH(H$2,$A55)</f>
        <v>0.018267120864816</v>
      </c>
      <c r="I55" s="38" t="n">
        <f aca="false">TC_PH(I$2,$A55)</f>
        <v>0.0186377988080962</v>
      </c>
      <c r="J55" s="38" t="n">
        <f aca="false">TC_PH(J$2,$A55)</f>
        <v>0.0189390409772949</v>
      </c>
      <c r="K55" s="38" t="n">
        <f aca="false">TC_PH(K$2,$A55)</f>
        <v>0.0191948209613484</v>
      </c>
      <c r="L55" s="38" t="n">
        <f aca="false">TC_PH(L$2,$A55)</f>
        <v>0.0194183356178322</v>
      </c>
      <c r="M55" s="38" t="n">
        <f aca="false">TC_PH(M$2,$A55)</f>
        <v>0.0196176669826452</v>
      </c>
      <c r="N55" s="38" t="n">
        <f aca="false">TC_PH(N$2,$A55)</f>
        <v>0.0197981428558696</v>
      </c>
      <c r="O55" s="38" t="n">
        <f aca="false">TC_PH(O$2,$A55)</f>
        <v>0.0199634706644126</v>
      </c>
      <c r="P55" s="38" t="n">
        <f aca="false">TC_PH(P$2,$A55)</f>
        <v>0.0211566049895257</v>
      </c>
      <c r="Q55" s="38" t="n">
        <f aca="false">TC_PH(Q$2,$A55)</f>
        <v>0.0219583107540687</v>
      </c>
      <c r="R55" s="38" t="n">
        <f aca="false">TC_PH(R$2,$A55)</f>
        <v>0.0225864008969489</v>
      </c>
      <c r="S55" s="38" t="n">
        <f aca="false">TC_PH(S$2,$A55)</f>
        <v>0.0231139546278657</v>
      </c>
      <c r="T55" s="38" t="n">
        <f aca="false">TC_PH(T$2,$A55)</f>
        <v>0.023575083108796</v>
      </c>
      <c r="U55" s="38" t="n">
        <f aca="false">TC_PH(U$2,$A55)</f>
        <v>0.0239886641393364</v>
      </c>
      <c r="V55" s="38" t="n">
        <f aca="false">TC_PH(V$2,$A55)</f>
        <v>0.0243663181515884</v>
      </c>
      <c r="W55" s="38" t="n">
        <f aca="false">TC_PH(W$2,$A55)</f>
        <v>0.0247157432534975</v>
      </c>
      <c r="X55" s="38" t="n">
        <f aca="false">TC_PH(X$2,$A55)</f>
        <v>0.0250423217640328</v>
      </c>
      <c r="Y55" s="38" t="n">
        <f aca="false">TC_PH(Y$2,$A55)</f>
        <v>0.0275989051863348</v>
      </c>
      <c r="Z55" s="38" t="n">
        <f aca="false">TC_PH(Z$2,$A55)</f>
        <v>0.0295305461648298</v>
      </c>
      <c r="AA55" s="38" t="n">
        <f aca="false">TC_PH(AA$2,$A55)</f>
        <v>0.0311708275297388</v>
      </c>
      <c r="AB55" s="38" t="n">
        <f aca="false">TC_PH(AB$2,$A55)</f>
        <v>0.0326359709902969</v>
      </c>
      <c r="AC55" s="38" t="n">
        <f aca="false">TC_PH(AC$2,$A55)</f>
        <v>0.0339819927957499</v>
      </c>
      <c r="AD55" s="38" t="n">
        <f aca="false">TC_PH(AD$2,$A55)</f>
        <v>0.0352407983745427</v>
      </c>
      <c r="AE55" s="38" t="n">
        <f aca="false">TC_PH(AE$2,$A55)</f>
        <v>0.0364325531393584</v>
      </c>
      <c r="AF55" s="38" t="n">
        <f aca="false">TC_PH(AF$2,$A55)</f>
        <v>0.0375709484124062</v>
      </c>
      <c r="AG55" s="38" t="n">
        <f aca="false">TC_PH(AG$2,$A55)</f>
        <v>0.0386657806114887</v>
      </c>
      <c r="AH55" s="38" t="n">
        <f aca="false">TC_PH(AH$2,$A55)</f>
        <v>0.0482664672315486</v>
      </c>
      <c r="AI55" s="38" t="n">
        <f aca="false">TC_PH(AI$2,$A55)</f>
        <v>0.0567949976667949</v>
      </c>
      <c r="AJ55" s="38" t="n">
        <f aca="false">TC_PH(AJ$2,$A55)</f>
        <v>0.0650367820979628</v>
      </c>
      <c r="AK55" s="38" t="n">
        <f aca="false">TC_PH(AK$2,$A55)</f>
        <v>0.0733329813724925</v>
      </c>
      <c r="AL55" s="38" t="n">
        <f aca="false">TC_PH(AL$2,$A55)</f>
        <v>0.0818974385862519</v>
      </c>
      <c r="AM55" s="38" t="n">
        <f aca="false">TC_PH(AM$2,$A55)</f>
        <v>0.0908975687878204</v>
      </c>
      <c r="AN55" s="38" t="n">
        <f aca="false">TC_PH(AN$2,$A55)</f>
        <v>0.100485627951608</v>
      </c>
      <c r="AO55" s="38" t="n">
        <f aca="false">TC_PH(AO$2,$A55)</f>
        <v>0.11081471522434</v>
      </c>
      <c r="AP55" s="38" t="n">
        <f aca="false">TC_PH(AP$2,$A55)</f>
        <v>0.122049592108923</v>
      </c>
      <c r="AQ55" s="38" t="n">
        <f aca="false">TC_PH(AQ$2,$A55)</f>
        <v>0.377254456129634</v>
      </c>
    </row>
    <row r="56" customFormat="false" ht="13.8" hidden="false" customHeight="false" outlineLevel="0" collapsed="false">
      <c r="A56" s="0" t="n">
        <v>2160</v>
      </c>
      <c r="B56" s="38" t="n">
        <f aca="false">TC_PH(B$2,$A56)</f>
        <v>0.0165075517111755</v>
      </c>
      <c r="C56" s="38" t="n">
        <f aca="false">TC_PH(C$2,$A56)</f>
        <v>0.0166448297449175</v>
      </c>
      <c r="D56" s="38" t="n">
        <f aca="false">TC_PH(D$2,$A56)</f>
        <v>0.0167783042342341</v>
      </c>
      <c r="E56" s="38" t="n">
        <f aca="false">TC_PH(E$2,$A56)</f>
        <v>0.0168984006057442</v>
      </c>
      <c r="F56" s="38" t="n">
        <f aca="false">TC_PH(F$2,$A56)</f>
        <v>0.0170077481564355</v>
      </c>
      <c r="G56" s="38" t="n">
        <f aca="false">TC_PH(G$2,$A56)</f>
        <v>0.0177752656263098</v>
      </c>
      <c r="H56" s="38" t="n">
        <f aca="false">TC_PH(H$2,$A56)</f>
        <v>0.0182669666544811</v>
      </c>
      <c r="I56" s="38" t="n">
        <f aca="false">TC_PH(I$2,$A56)</f>
        <v>0.0186375835797501</v>
      </c>
      <c r="J56" s="38" t="n">
        <f aca="false">TC_PH(J$2,$A56)</f>
        <v>0.0189387625322028</v>
      </c>
      <c r="K56" s="38" t="n">
        <f aca="false">TC_PH(K$2,$A56)</f>
        <v>0.0191944775766906</v>
      </c>
      <c r="L56" s="38" t="n">
        <f aca="false">TC_PH(L$2,$A56)</f>
        <v>0.0194179258873756</v>
      </c>
      <c r="M56" s="38" t="n">
        <f aca="false">TC_PH(M$2,$A56)</f>
        <v>0.019617189725627</v>
      </c>
      <c r="N56" s="38" t="n">
        <f aca="false">TC_PH(N$2,$A56)</f>
        <v>0.0197975970599705</v>
      </c>
      <c r="O56" s="38" t="n">
        <f aca="false">TC_PH(O$2,$A56)</f>
        <v>0.0199628554477029</v>
      </c>
      <c r="P56" s="38" t="n">
        <f aca="false">TC_PH(P$2,$A56)</f>
        <v>0.0211552630964829</v>
      </c>
      <c r="Q56" s="38" t="n">
        <f aca="false">TC_PH(Q$2,$A56)</f>
        <v>0.0219562075458412</v>
      </c>
      <c r="R56" s="38" t="n">
        <f aca="false">TC_PH(R$2,$A56)</f>
        <v>0.0225835172666766</v>
      </c>
      <c r="S56" s="38" t="n">
        <f aca="false">TC_PH(S$2,$A56)</f>
        <v>0.0231102782616524</v>
      </c>
      <c r="T56" s="38" t="n">
        <f aca="false">TC_PH(T$2,$A56)</f>
        <v>0.0235706053923005</v>
      </c>
      <c r="U56" s="38" t="n">
        <f aca="false">TC_PH(U$2,$A56)</f>
        <v>0.0239833787261057</v>
      </c>
      <c r="V56" s="38" t="n">
        <f aca="false">TC_PH(V$2,$A56)</f>
        <v>0.0243602201943427</v>
      </c>
      <c r="W56" s="38" t="n">
        <f aca="false">TC_PH(W$2,$A56)</f>
        <v>0.0247088289494854</v>
      </c>
      <c r="X56" s="38" t="n">
        <f aca="false">TC_PH(X$2,$A56)</f>
        <v>0.0250345880670536</v>
      </c>
      <c r="Y56" s="38" t="n">
        <f aca="false">TC_PH(Y$2,$A56)</f>
        <v>0.0275828895053703</v>
      </c>
      <c r="Z56" s="38" t="n">
        <f aca="false">TC_PH(Z$2,$A56)</f>
        <v>0.0295061814637699</v>
      </c>
      <c r="AA56" s="38" t="n">
        <f aca="false">TC_PH(AA$2,$A56)</f>
        <v>0.031138083918479</v>
      </c>
      <c r="AB56" s="38" t="n">
        <f aca="false">TC_PH(AB$2,$A56)</f>
        <v>0.032594822972711</v>
      </c>
      <c r="AC56" s="38" t="n">
        <f aca="false">TC_PH(AC$2,$A56)</f>
        <v>0.0339324119427001</v>
      </c>
      <c r="AD56" s="38" t="n">
        <f aca="false">TC_PH(AD$2,$A56)</f>
        <v>0.0351827514108321</v>
      </c>
      <c r="AE56" s="38" t="n">
        <f aca="false">TC_PH(AE$2,$A56)</f>
        <v>0.0363660015781915</v>
      </c>
      <c r="AF56" s="38" t="n">
        <f aca="false">TC_PH(AF$2,$A56)</f>
        <v>0.0374958486825797</v>
      </c>
      <c r="AG56" s="38" t="n">
        <f aca="false">TC_PH(AG$2,$A56)</f>
        <v>0.0385820843343886</v>
      </c>
      <c r="AH56" s="38" t="n">
        <f aca="false">TC_PH(AH$2,$A56)</f>
        <v>0.0480932733842275</v>
      </c>
      <c r="AI56" s="38" t="n">
        <f aca="false">TC_PH(AI$2,$A56)</f>
        <v>0.056523691635631</v>
      </c>
      <c r="AJ56" s="38" t="n">
        <f aca="false">TC_PH(AJ$2,$A56)</f>
        <v>0.0646560937115024</v>
      </c>
      <c r="AK56" s="38" t="n">
        <f aca="false">TC_PH(AK$2,$A56)</f>
        <v>0.0728290936729149</v>
      </c>
      <c r="AL56" s="38" t="n">
        <f aca="false">TC_PH(AL$2,$A56)</f>
        <v>0.081253824299667</v>
      </c>
      <c r="AM56" s="38" t="n">
        <f aca="false">TC_PH(AM$2,$A56)</f>
        <v>0.0900946805810858</v>
      </c>
      <c r="AN56" s="38" t="n">
        <f aca="false">TC_PH(AN$2,$A56)</f>
        <v>0.0995004768349953</v>
      </c>
      <c r="AO56" s="38" t="n">
        <f aca="false">TC_PH(AO$2,$A56)</f>
        <v>0.109620343904123</v>
      </c>
      <c r="AP56" s="38" t="n">
        <f aca="false">TC_PH(AP$2,$A56)</f>
        <v>0.120614433923766</v>
      </c>
      <c r="AQ56" s="38" t="n">
        <f aca="false">TC_PH(AQ$2,$A56)</f>
        <v>0.369195228857747</v>
      </c>
    </row>
    <row r="57" customFormat="false" ht="13.8" hidden="false" customHeight="false" outlineLevel="0" collapsed="false">
      <c r="A57" s="0" t="n">
        <v>2170</v>
      </c>
      <c r="B57" s="38" t="n">
        <f aca="false">TC_PH(B$2,$A57)</f>
        <v>0.0165075280657165</v>
      </c>
      <c r="C57" s="38" t="n">
        <f aca="false">TC_PH(C$2,$A57)</f>
        <v>0.0166448018933693</v>
      </c>
      <c r="D57" s="38" t="n">
        <f aca="false">TC_PH(D$2,$A57)</f>
        <v>0.0167782716818158</v>
      </c>
      <c r="E57" s="38" t="n">
        <f aca="false">TC_PH(E$2,$A57)</f>
        <v>0.0168983632485848</v>
      </c>
      <c r="F57" s="38" t="n">
        <f aca="false">TC_PH(F$2,$A57)</f>
        <v>0.0170077059012911</v>
      </c>
      <c r="G57" s="38" t="n">
        <f aca="false">TC_PH(G$2,$A57)</f>
        <v>0.0177751706462031</v>
      </c>
      <c r="H57" s="38" t="n">
        <f aca="false">TC_PH(H$2,$A57)</f>
        <v>0.0182668144128062</v>
      </c>
      <c r="I57" s="38" t="n">
        <f aca="false">TC_PH(I$2,$A57)</f>
        <v>0.0186373711337293</v>
      </c>
      <c r="J57" s="38" t="n">
        <f aca="false">TC_PH(J$2,$A57)</f>
        <v>0.0189384877224429</v>
      </c>
      <c r="K57" s="38" t="n">
        <f aca="false">TC_PH(K$2,$A57)</f>
        <v>0.0191941387121229</v>
      </c>
      <c r="L57" s="38" t="n">
        <f aca="false">TC_PH(L$2,$A57)</f>
        <v>0.0194175215883781</v>
      </c>
      <c r="M57" s="38" t="n">
        <f aca="false">TC_PH(M$2,$A57)</f>
        <v>0.0196167188343278</v>
      </c>
      <c r="N57" s="38" t="n">
        <f aca="false">TC_PH(N$2,$A57)</f>
        <v>0.0197970585841229</v>
      </c>
      <c r="O57" s="38" t="n">
        <f aca="false">TC_PH(O$2,$A57)</f>
        <v>0.019962248523238</v>
      </c>
      <c r="P57" s="38" t="n">
        <f aca="false">TC_PH(P$2,$A57)</f>
        <v>0.0211539399196728</v>
      </c>
      <c r="Q57" s="38" t="n">
        <f aca="false">TC_PH(Q$2,$A57)</f>
        <v>0.0219541343088758</v>
      </c>
      <c r="R57" s="38" t="n">
        <f aca="false">TC_PH(R$2,$A57)</f>
        <v>0.0225806753929425</v>
      </c>
      <c r="S57" s="38" t="n">
        <f aca="false">TC_PH(S$2,$A57)</f>
        <v>0.0231066558255176</v>
      </c>
      <c r="T57" s="38" t="n">
        <f aca="false">TC_PH(T$2,$A57)</f>
        <v>0.0235661940851808</v>
      </c>
      <c r="U57" s="38" t="n">
        <f aca="false">TC_PH(U$2,$A57)</f>
        <v>0.0239781724536389</v>
      </c>
      <c r="V57" s="38" t="n">
        <f aca="false">TC_PH(V$2,$A57)</f>
        <v>0.0243542143238234</v>
      </c>
      <c r="W57" s="38" t="n">
        <f aca="false">TC_PH(W$2,$A57)</f>
        <v>0.0247020198651461</v>
      </c>
      <c r="X57" s="38" t="n">
        <f aca="false">TC_PH(X$2,$A57)</f>
        <v>0.0250269728886148</v>
      </c>
      <c r="Y57" s="38" t="n">
        <f aca="false">TC_PH(Y$2,$A57)</f>
        <v>0.0275671319369907</v>
      </c>
      <c r="Z57" s="38" t="n">
        <f aca="false">TC_PH(Z$2,$A57)</f>
        <v>0.0294822227763734</v>
      </c>
      <c r="AA57" s="38" t="n">
        <f aca="false">TC_PH(AA$2,$A57)</f>
        <v>0.0311059002644782</v>
      </c>
      <c r="AB57" s="38" t="n">
        <f aca="false">TC_PH(AB$2,$A57)</f>
        <v>0.0325543939559328</v>
      </c>
      <c r="AC57" s="38" t="n">
        <f aca="false">TC_PH(AC$2,$A57)</f>
        <v>0.033883713745447</v>
      </c>
      <c r="AD57" s="38" t="n">
        <f aca="false">TC_PH(AD$2,$A57)</f>
        <v>0.0351257550884595</v>
      </c>
      <c r="AE57" s="38" t="n">
        <f aca="false">TC_PH(AE$2,$A57)</f>
        <v>0.0363006728049098</v>
      </c>
      <c r="AF57" s="38" t="n">
        <f aca="false">TC_PH(AF$2,$A57)</f>
        <v>0.0374221479449467</v>
      </c>
      <c r="AG57" s="38" t="n">
        <f aca="false">TC_PH(AG$2,$A57)</f>
        <v>0.0384999672508877</v>
      </c>
      <c r="AH57" s="38" t="n">
        <f aca="false">TC_PH(AH$2,$A57)</f>
        <v>0.0479236808210162</v>
      </c>
      <c r="AI57" s="38" t="n">
        <f aca="false">TC_PH(AI$2,$A57)</f>
        <v>0.0562584390513403</v>
      </c>
      <c r="AJ57" s="38" t="n">
        <f aca="false">TC_PH(AJ$2,$A57)</f>
        <v>0.0642844097300406</v>
      </c>
      <c r="AK57" s="38" t="n">
        <f aca="false">TC_PH(AK$2,$A57)</f>
        <v>0.0723377490902896</v>
      </c>
      <c r="AL57" s="38" t="n">
        <f aca="false">TC_PH(AL$2,$A57)</f>
        <v>0.0806269857649997</v>
      </c>
      <c r="AM57" s="38" t="n">
        <f aca="false">TC_PH(AM$2,$A57)</f>
        <v>0.0893136183907781</v>
      </c>
      <c r="AN57" s="38" t="n">
        <f aca="false">TC_PH(AN$2,$A57)</f>
        <v>0.0985431615331559</v>
      </c>
      <c r="AO57" s="38" t="n">
        <f aca="false">TC_PH(AO$2,$A57)</f>
        <v>0.108460937703525</v>
      </c>
      <c r="AP57" s="38" t="n">
        <f aca="false">TC_PH(AP$2,$A57)</f>
        <v>0.119222665774849</v>
      </c>
      <c r="AQ57" s="38" t="n">
        <f aca="false">TC_PH(AQ$2,$A57)</f>
        <v>0.361309238858841</v>
      </c>
    </row>
    <row r="58" customFormat="false" ht="13.8" hidden="false" customHeight="false" outlineLevel="0" collapsed="false">
      <c r="A58" s="0" t="n">
        <v>2180</v>
      </c>
      <c r="B58" s="38" t="n">
        <f aca="false">TC_PH(B$2,$A58)</f>
        <v>0.0165075047011076</v>
      </c>
      <c r="C58" s="38" t="n">
        <f aca="false">TC_PH(C$2,$A58)</f>
        <v>0.0166447743745662</v>
      </c>
      <c r="D58" s="38" t="n">
        <f aca="false">TC_PH(D$2,$A58)</f>
        <v>0.0167782395204717</v>
      </c>
      <c r="E58" s="38" t="n">
        <f aca="false">TC_PH(E$2,$A58)</f>
        <v>0.0168983263424296</v>
      </c>
      <c r="F58" s="38" t="n">
        <f aca="false">TC_PH(F$2,$A58)</f>
        <v>0.0170076641585293</v>
      </c>
      <c r="G58" s="38" t="n">
        <f aca="false">TC_PH(G$2,$A58)</f>
        <v>0.0177750768518443</v>
      </c>
      <c r="H58" s="38" t="n">
        <f aca="false">TC_PH(H$2,$A58)</f>
        <v>0.0182666641049724</v>
      </c>
      <c r="I58" s="38" t="n">
        <f aca="false">TC_PH(I$2,$A58)</f>
        <v>0.0186371614202619</v>
      </c>
      <c r="J58" s="38" t="n">
        <f aca="false">TC_PH(J$2,$A58)</f>
        <v>0.018938216482394</v>
      </c>
      <c r="K58" s="38" t="n">
        <f aca="false">TC_PH(K$2,$A58)</f>
        <v>0.0191938042854363</v>
      </c>
      <c r="L58" s="38" t="n">
        <f aca="false">TC_PH(L$2,$A58)</f>
        <v>0.0194171226214106</v>
      </c>
      <c r="M58" s="38" t="n">
        <f aca="false">TC_PH(M$2,$A58)</f>
        <v>0.0196162541915472</v>
      </c>
      <c r="N58" s="38" t="n">
        <f aca="false">TC_PH(N$2,$A58)</f>
        <v>0.0197965272928624</v>
      </c>
      <c r="O58" s="38" t="n">
        <f aca="false">TC_PH(O$2,$A58)</f>
        <v>0.0199616497368456</v>
      </c>
      <c r="P58" s="38" t="n">
        <f aca="false">TC_PH(P$2,$A58)</f>
        <v>0.0211526350996562</v>
      </c>
      <c r="Q58" s="38" t="n">
        <f aca="false">TC_PH(Q$2,$A58)</f>
        <v>0.0219520904555875</v>
      </c>
      <c r="R58" s="38" t="n">
        <f aca="false">TC_PH(R$2,$A58)</f>
        <v>0.0225778744443009</v>
      </c>
      <c r="S58" s="38" t="n">
        <f aca="false">TC_PH(S$2,$A58)</f>
        <v>0.0231030862319819</v>
      </c>
      <c r="T58" s="38" t="n">
        <f aca="false">TC_PH(T$2,$A58)</f>
        <v>0.023561847833887</v>
      </c>
      <c r="U58" s="38" t="n">
        <f aca="false">TC_PH(U$2,$A58)</f>
        <v>0.0239730436937131</v>
      </c>
      <c r="V58" s="38" t="n">
        <f aca="false">TC_PH(V$2,$A58)</f>
        <v>0.0243482986295585</v>
      </c>
      <c r="W58" s="38" t="n">
        <f aca="false">TC_PH(W$2,$A58)</f>
        <v>0.0246953138009615</v>
      </c>
      <c r="X58" s="38" t="n">
        <f aca="false">TC_PH(X$2,$A58)</f>
        <v>0.0250194737339583</v>
      </c>
      <c r="Y58" s="38" t="n">
        <f aca="false">TC_PH(Y$2,$A58)</f>
        <v>0.0275516267695381</v>
      </c>
      <c r="Z58" s="38" t="n">
        <f aca="false">TC_PH(Z$2,$A58)</f>
        <v>0.0294586608129107</v>
      </c>
      <c r="AA58" s="38" t="n">
        <f aca="false">TC_PH(AA$2,$A58)</f>
        <v>0.0310742634185559</v>
      </c>
      <c r="AB58" s="38" t="n">
        <f aca="false">TC_PH(AB$2,$A58)</f>
        <v>0.0325146666866955</v>
      </c>
      <c r="AC58" s="38" t="n">
        <f aca="false">TC_PH(AC$2,$A58)</f>
        <v>0.0338358766225387</v>
      </c>
      <c r="AD58" s="38" t="n">
        <f aca="false">TC_PH(AD$2,$A58)</f>
        <v>0.0350697832862727</v>
      </c>
      <c r="AE58" s="38" t="n">
        <f aca="false">TC_PH(AE$2,$A58)</f>
        <v>0.0362365359552008</v>
      </c>
      <c r="AF58" s="38" t="n">
        <f aca="false">TC_PH(AF$2,$A58)</f>
        <v>0.0373498103937888</v>
      </c>
      <c r="AG58" s="38" t="n">
        <f aca="false">TC_PH(AG$2,$A58)</f>
        <v>0.0384193884189188</v>
      </c>
      <c r="AH58" s="38" t="n">
        <f aca="false">TC_PH(AH$2,$A58)</f>
        <v>0.0477575865805808</v>
      </c>
      <c r="AI58" s="38" t="n">
        <f aca="false">TC_PH(AI$2,$A58)</f>
        <v>0.0559990542038427</v>
      </c>
      <c r="AJ58" s="38" t="n">
        <f aca="false">TC_PH(AJ$2,$A58)</f>
        <v>0.063921437508394</v>
      </c>
      <c r="AK58" s="38" t="n">
        <f aca="false">TC_PH(AK$2,$A58)</f>
        <v>0.0718585191921567</v>
      </c>
      <c r="AL58" s="38" t="n">
        <f aca="false">TC_PH(AL$2,$A58)</f>
        <v>0.0800163242940578</v>
      </c>
      <c r="AM58" s="38" t="n">
        <f aca="false">TC_PH(AM$2,$A58)</f>
        <v>0.0885535723600237</v>
      </c>
      <c r="AN58" s="38" t="n">
        <f aca="false">TC_PH(AN$2,$A58)</f>
        <v>0.0976126130308552</v>
      </c>
      <c r="AO58" s="38" t="n">
        <f aca="false">TC_PH(AO$2,$A58)</f>
        <v>0.107335113159005</v>
      </c>
      <c r="AP58" s="38" t="n">
        <f aca="false">TC_PH(AP$2,$A58)</f>
        <v>0.117872527745533</v>
      </c>
      <c r="AQ58" s="38" t="n">
        <f aca="false">TC_PH(AQ$2,$A58)</f>
        <v>0.353606347220833</v>
      </c>
    </row>
    <row r="59" customFormat="false" ht="13.8" hidden="false" customHeight="false" outlineLevel="0" collapsed="false">
      <c r="A59" s="0" t="n">
        <v>2190</v>
      </c>
      <c r="B59" s="38" t="n">
        <f aca="false">TC_PH(B$2,$A59)</f>
        <v>0.0165074816126869</v>
      </c>
      <c r="C59" s="38" t="n">
        <f aca="false">TC_PH(C$2,$A59)</f>
        <v>0.0166447471829574</v>
      </c>
      <c r="D59" s="38" t="n">
        <f aca="false">TC_PH(D$2,$A59)</f>
        <v>0.0167782077436473</v>
      </c>
      <c r="E59" s="38" t="n">
        <f aca="false">TC_PH(E$2,$A59)</f>
        <v>0.0168982898796876</v>
      </c>
      <c r="F59" s="38" t="n">
        <f aca="false">TC_PH(F$2,$A59)</f>
        <v>0.0170076229194935</v>
      </c>
      <c r="G59" s="38" t="n">
        <f aca="false">TC_PH(G$2,$A59)</f>
        <v>0.017774984222684</v>
      </c>
      <c r="H59" s="38" t="n">
        <f aca="false">TC_PH(H$2,$A59)</f>
        <v>0.0182665156969432</v>
      </c>
      <c r="I59" s="38" t="n">
        <f aca="false">TC_PH(I$2,$A59)</f>
        <v>0.0186369543907073</v>
      </c>
      <c r="J59" s="38" t="n">
        <f aca="false">TC_PH(J$2,$A59)</f>
        <v>0.0189379487479395</v>
      </c>
      <c r="K59" s="38" t="n">
        <f aca="false">TC_PH(K$2,$A59)</f>
        <v>0.0191934742163194</v>
      </c>
      <c r="L59" s="38" t="n">
        <f aca="false">TC_PH(L$2,$A59)</f>
        <v>0.0194167288893547</v>
      </c>
      <c r="M59" s="38" t="n">
        <f aca="false">TC_PH(M$2,$A59)</f>
        <v>0.019615795682822</v>
      </c>
      <c r="N59" s="38" t="n">
        <f aca="false">TC_PH(N$2,$A59)</f>
        <v>0.0197960030539045</v>
      </c>
      <c r="O59" s="38" t="n">
        <f aca="false">TC_PH(O$2,$A59)</f>
        <v>0.0199610589379895</v>
      </c>
      <c r="P59" s="38" t="n">
        <f aca="false">TC_PH(P$2,$A59)</f>
        <v>0.0211513482857424</v>
      </c>
      <c r="Q59" s="38" t="n">
        <f aca="false">TC_PH(Q$2,$A59)</f>
        <v>0.0219500754129855</v>
      </c>
      <c r="R59" s="38" t="n">
        <f aca="false">TC_PH(R$2,$A59)</f>
        <v>0.0225751136102732</v>
      </c>
      <c r="S59" s="38" t="n">
        <f aca="false">TC_PH(S$2,$A59)</f>
        <v>0.0230995684213334</v>
      </c>
      <c r="T59" s="38" t="n">
        <f aca="false">TC_PH(T$2,$A59)</f>
        <v>0.0235575653197985</v>
      </c>
      <c r="U59" s="38" t="n">
        <f aca="false">TC_PH(U$2,$A59)</f>
        <v>0.0239679908605117</v>
      </c>
      <c r="V59" s="38" t="n">
        <f aca="false">TC_PH(V$2,$A59)</f>
        <v>0.0243424712512483</v>
      </c>
      <c r="W59" s="38" t="n">
        <f aca="false">TC_PH(W$2,$A59)</f>
        <v>0.0246887086156103</v>
      </c>
      <c r="X59" s="38" t="n">
        <f aca="false">TC_PH(X$2,$A59)</f>
        <v>0.0250120881747901</v>
      </c>
      <c r="Y59" s="38" t="n">
        <f aca="false">TC_PH(Y$2,$A59)</f>
        <v>0.0275363684512714</v>
      </c>
      <c r="Z59" s="38" t="n">
        <f aca="false">TC_PH(Z$2,$A59)</f>
        <v>0.0294354865525535</v>
      </c>
      <c r="AA59" s="38" t="n">
        <f aca="false">TC_PH(AA$2,$A59)</f>
        <v>0.0310431606221426</v>
      </c>
      <c r="AB59" s="38" t="n">
        <f aca="false">TC_PH(AB$2,$A59)</f>
        <v>0.0324756244354539</v>
      </c>
      <c r="AC59" s="38" t="n">
        <f aca="false">TC_PH(AC$2,$A59)</f>
        <v>0.0337888796600185</v>
      </c>
      <c r="AD59" s="38" t="n">
        <f aca="false">TC_PH(AD$2,$A59)</f>
        <v>0.0350148107046098</v>
      </c>
      <c r="AE59" s="38" t="n">
        <f aca="false">TC_PH(AE$2,$A59)</f>
        <v>0.0361735611501899</v>
      </c>
      <c r="AF59" s="38" t="n">
        <f aca="false">TC_PH(AF$2,$A59)</f>
        <v>0.0372788013825701</v>
      </c>
      <c r="AG59" s="38" t="n">
        <f aca="false">TC_PH(AG$2,$A59)</f>
        <v>0.0383403082390604</v>
      </c>
      <c r="AH59" s="38" t="n">
        <f aca="false">TC_PH(AH$2,$A59)</f>
        <v>0.047594891424177</v>
      </c>
      <c r="AI59" s="38" t="n">
        <f aca="false">TC_PH(AI$2,$A59)</f>
        <v>0.0557453585835485</v>
      </c>
      <c r="AJ59" s="38" t="n">
        <f aca="false">TC_PH(AJ$2,$A59)</f>
        <v>0.0635668964089316</v>
      </c>
      <c r="AK59" s="38" t="n">
        <f aca="false">TC_PH(AK$2,$A59)</f>
        <v>0.0713909939902593</v>
      </c>
      <c r="AL59" s="38" t="n">
        <f aca="false">TC_PH(AL$2,$A59)</f>
        <v>0.0794212680624894</v>
      </c>
      <c r="AM59" s="38" t="n">
        <f aca="false">TC_PH(AM$2,$A59)</f>
        <v>0.0878137702868519</v>
      </c>
      <c r="AN59" s="38" t="n">
        <f aca="false">TC_PH(AN$2,$A59)</f>
        <v>0.0967078135191158</v>
      </c>
      <c r="AO59" s="38" t="n">
        <f aca="false">TC_PH(AO$2,$A59)</f>
        <v>0.106241554646267</v>
      </c>
      <c r="AP59" s="38" t="n">
        <f aca="false">TC_PH(AP$2,$A59)</f>
        <v>0.116562347598703</v>
      </c>
      <c r="AQ59" s="38" t="n">
        <f aca="false">TC_PH(AQ$2,$A59)</f>
        <v>0.346093649306518</v>
      </c>
    </row>
    <row r="60" customFormat="false" ht="13.8" hidden="false" customHeight="false" outlineLevel="0" collapsed="false">
      <c r="A60" s="0" t="n">
        <v>2200</v>
      </c>
      <c r="B60" s="38" t="n">
        <f aca="false">TC_PH(B$2,$A60)</f>
        <v>0.0165074587958915</v>
      </c>
      <c r="C60" s="38" t="n">
        <f aca="false">TC_PH(C$2,$A60)</f>
        <v>0.0166447203131108</v>
      </c>
      <c r="D60" s="38" t="n">
        <f aca="false">TC_PH(D$2,$A60)</f>
        <v>0.0167781763449281</v>
      </c>
      <c r="E60" s="38" t="n">
        <f aca="false">TC_PH(E$2,$A60)</f>
        <v>0.0168982538529311</v>
      </c>
      <c r="F60" s="38" t="n">
        <f aca="false">TC_PH(F$2,$A60)</f>
        <v>0.0170075821757136</v>
      </c>
      <c r="G60" s="38" t="n">
        <f aca="false">TC_PH(G$2,$A60)</f>
        <v>0.0177748927386264</v>
      </c>
      <c r="H60" s="38" t="n">
        <f aca="false">TC_PH(H$2,$A60)</f>
        <v>0.0182663691554449</v>
      </c>
      <c r="I60" s="38" t="n">
        <f aca="false">TC_PH(I$2,$A60)</f>
        <v>0.018636749997525</v>
      </c>
      <c r="J60" s="38" t="n">
        <f aca="false">TC_PH(J$2,$A60)</f>
        <v>0.0189376844564254</v>
      </c>
      <c r="K60" s="38" t="n">
        <f aca="false">TC_PH(K$2,$A60)</f>
        <v>0.0191931484263066</v>
      </c>
      <c r="L60" s="38" t="n">
        <f aca="false">TC_PH(L$2,$A60)</f>
        <v>0.0194163402973366</v>
      </c>
      <c r="M60" s="38" t="n">
        <f aca="false">TC_PH(M$2,$A60)</f>
        <v>0.0196153431963505</v>
      </c>
      <c r="N60" s="38" t="n">
        <f aca="false">TC_PH(N$2,$A60)</f>
        <v>0.0197954857380556</v>
      </c>
      <c r="O60" s="38" t="n">
        <f aca="false">TC_PH(O$2,$A60)</f>
        <v>0.0199604759796662</v>
      </c>
      <c r="P60" s="38" t="n">
        <f aca="false">TC_PH(P$2,$A60)</f>
        <v>0.0211500791357323</v>
      </c>
      <c r="Q60" s="38" t="n">
        <f aca="false">TC_PH(Q$2,$A60)</f>
        <v>0.0219480886222344</v>
      </c>
      <c r="R60" s="38" t="n">
        <f aca="false">TC_PH(R$2,$A60)</f>
        <v>0.0225723921007111</v>
      </c>
      <c r="S60" s="38" t="n">
        <f aca="false">TC_PH(S$2,$A60)</f>
        <v>0.0230961013607718</v>
      </c>
      <c r="T60" s="38" t="n">
        <f aca="false">TC_PH(T$2,$A60)</f>
        <v>0.0235533452581353</v>
      </c>
      <c r="U60" s="38" t="n">
        <f aca="false">TC_PH(U$2,$A60)</f>
        <v>0.023963012409294</v>
      </c>
      <c r="V60" s="38" t="n">
        <f aca="false">TC_PH(V$2,$A60)</f>
        <v>0.0243367303771754</v>
      </c>
      <c r="W60" s="38" t="n">
        <f aca="false">TC_PH(W$2,$A60)</f>
        <v>0.0246822022241113</v>
      </c>
      <c r="X60" s="38" t="n">
        <f aca="false">TC_PH(X$2,$A60)</f>
        <v>0.0250048138471449</v>
      </c>
      <c r="Y60" s="38" t="n">
        <f aca="false">TC_PH(Y$2,$A60)</f>
        <v>0.0275213515849676</v>
      </c>
      <c r="Z60" s="38" t="n">
        <f aca="false">TC_PH(Z$2,$A60)</f>
        <v>0.0294126912339886</v>
      </c>
      <c r="AA60" s="38" t="n">
        <f aca="false">TC_PH(AA$2,$A60)</f>
        <v>0.0310125794932893</v>
      </c>
      <c r="AB60" s="38" t="n">
        <f aca="false">TC_PH(AB$2,$A60)</f>
        <v>0.0324372509772177</v>
      </c>
      <c r="AC60" s="38" t="n">
        <f aca="false">TC_PH(AC$2,$A60)</f>
        <v>0.0337427025865364</v>
      </c>
      <c r="AD60" s="38" t="n">
        <f aca="false">TC_PH(AD$2,$A60)</f>
        <v>0.0349608128341542</v>
      </c>
      <c r="AE60" s="38" t="n">
        <f aca="false">TC_PH(AE$2,$A60)</f>
        <v>0.0361117194585136</v>
      </c>
      <c r="AF60" s="38" t="n">
        <f aca="false">TC_PH(AF$2,$A60)</f>
        <v>0.0372090873787032</v>
      </c>
      <c r="AG60" s="38" t="n">
        <f aca="false">TC_PH(AG$2,$A60)</f>
        <v>0.0382626884014689</v>
      </c>
      <c r="AH60" s="38" t="n">
        <f aca="false">TC_PH(AH$2,$A60)</f>
        <v>0.0474354996735215</v>
      </c>
      <c r="AI60" s="38" t="n">
        <f aca="false">TC_PH(AI$2,$A60)</f>
        <v>0.05549718054533</v>
      </c>
      <c r="AJ60" s="38" t="n">
        <f aca="false">TC_PH(AJ$2,$A60)</f>
        <v>0.0632205172093139</v>
      </c>
      <c r="AK60" s="38" t="n">
        <f aca="false">TC_PH(AK$2,$A60)</f>
        <v>0.0709347809877792</v>
      </c>
      <c r="AL60" s="38" t="n">
        <f aca="false">TC_PH(AL$2,$A60)</f>
        <v>0.0788412706672134</v>
      </c>
      <c r="AM60" s="38" t="n">
        <f aca="false">TC_PH(AM$2,$A60)</f>
        <v>0.0870934755367976</v>
      </c>
      <c r="AN60" s="38" t="n">
        <f aca="false">TC_PH(AN$2,$A60)</f>
        <v>0.0958277934865038</v>
      </c>
      <c r="AO60" s="38" t="n">
        <f aca="false">TC_PH(AO$2,$A60)</f>
        <v>0.105179010466167</v>
      </c>
      <c r="AP60" s="38" t="n">
        <f aca="false">TC_PH(AP$2,$A60)</f>
        <v>0.11529053569773</v>
      </c>
      <c r="AQ60" s="38" t="n">
        <f aca="false">TC_PH(AQ$2,$A60)</f>
        <v>0.338775905536789</v>
      </c>
    </row>
    <row r="61" customFormat="false" ht="13.8" hidden="false" customHeight="false" outlineLevel="0" collapsed="false">
      <c r="A61" s="0" t="n">
        <v>2210</v>
      </c>
      <c r="B61" s="38" t="n">
        <f aca="false">TC_PH(B$2,$A61)</f>
        <v>0.0165074362462544</v>
      </c>
      <c r="C61" s="38" t="n">
        <f aca="false">TC_PH(C$2,$A61)</f>
        <v>0.0166446937597086</v>
      </c>
      <c r="D61" s="38" t="n">
        <f aca="false">TC_PH(D$2,$A61)</f>
        <v>0.0167781453180362</v>
      </c>
      <c r="E61" s="38" t="n">
        <f aca="false">TC_PH(E$2,$A61)</f>
        <v>0.0168982182548905</v>
      </c>
      <c r="F61" s="38" t="n">
        <f aca="false">TC_PH(F$2,$A61)</f>
        <v>0.0170075419189007</v>
      </c>
      <c r="G61" s="38" t="n">
        <f aca="false">TC_PH(G$2,$A61)</f>
        <v>0.0177748023800166</v>
      </c>
      <c r="H61" s="38" t="n">
        <f aca="false">TC_PH(H$2,$A61)</f>
        <v>0.0182662244479433</v>
      </c>
      <c r="I61" s="38" t="n">
        <f aca="false">TC_PH(I$2,$A61)</f>
        <v>0.0186365481942441</v>
      </c>
      <c r="J61" s="38" t="n">
        <f aca="false">TC_PH(J$2,$A61)</f>
        <v>0.0189374235466198</v>
      </c>
      <c r="K61" s="38" t="n">
        <f aca="false">TC_PH(K$2,$A61)</f>
        <v>0.019192826838726</v>
      </c>
      <c r="L61" s="38" t="n">
        <f aca="false">TC_PH(L$2,$A61)</f>
        <v>0.0194159567526659</v>
      </c>
      <c r="M61" s="38" t="n">
        <f aca="false">TC_PH(M$2,$A61)</f>
        <v>0.0196148966229172</v>
      </c>
      <c r="N61" s="38" t="n">
        <f aca="false">TC_PH(N$2,$A61)</f>
        <v>0.0197949752191251</v>
      </c>
      <c r="O61" s="38" t="n">
        <f aca="false">TC_PH(O$2,$A61)</f>
        <v>0.0199599007183044</v>
      </c>
      <c r="P61" s="38" t="n">
        <f aca="false">TC_PH(P$2,$A61)</f>
        <v>0.0211488273156702</v>
      </c>
      <c r="Q61" s="38" t="n">
        <f aca="false">TC_PH(Q$2,$A61)</f>
        <v>0.0219461295382328</v>
      </c>
      <c r="R61" s="38" t="n">
        <f aca="false">TC_PH(R$2,$A61)</f>
        <v>0.0225697091451794</v>
      </c>
      <c r="S61" s="38" t="n">
        <f aca="false">TC_PH(S$2,$A61)</f>
        <v>0.0230926840435839</v>
      </c>
      <c r="T61" s="38" t="n">
        <f aca="false">TC_PH(T$2,$A61)</f>
        <v>0.0235491863969105</v>
      </c>
      <c r="U61" s="38" t="n">
        <f aca="false">TC_PH(U$2,$A61)</f>
        <v>0.0239581068351101</v>
      </c>
      <c r="V61" s="38" t="n">
        <f aca="false">TC_PH(V$2,$A61)</f>
        <v>0.0243310742426742</v>
      </c>
      <c r="W61" s="38" t="n">
        <f aca="false">TC_PH(W$2,$A61)</f>
        <v>0.0246757925960341</v>
      </c>
      <c r="X61" s="38" t="n">
        <f aca="false">TC_PH(X$2,$A61)</f>
        <v>0.0249976484493295</v>
      </c>
      <c r="Y61" s="38" t="n">
        <f aca="false">TC_PH(Y$2,$A61)</f>
        <v>0.0275065709227335</v>
      </c>
      <c r="Z61" s="38" t="n">
        <f aca="false">TC_PH(Z$2,$A61)</f>
        <v>0.0293902663464159</v>
      </c>
      <c r="AA61" s="38" t="n">
        <f aca="false">TC_PH(AA$2,$A61)</f>
        <v>0.0309825080132611</v>
      </c>
      <c r="AB61" s="38" t="n">
        <f aca="false">TC_PH(AB$2,$A61)</f>
        <v>0.0323995305732045</v>
      </c>
      <c r="AC61" s="38" t="n">
        <f aca="false">TC_PH(AC$2,$A61)</f>
        <v>0.0336973257495439</v>
      </c>
      <c r="AD61" s="38" t="n">
        <f aca="false">TC_PH(AD$2,$A61)</f>
        <v>0.0349077659261706</v>
      </c>
      <c r="AE61" s="38" t="n">
        <f aca="false">TC_PH(AE$2,$A61)</f>
        <v>0.0360509828600983</v>
      </c>
      <c r="AF61" s="38" t="n">
        <f aca="false">TC_PH(AF$2,$A61)</f>
        <v>0.0371406359203769</v>
      </c>
      <c r="AG61" s="38" t="n">
        <f aca="false">TC_PH(AG$2,$A61)</f>
        <v>0.0381864918352577</v>
      </c>
      <c r="AH61" s="38" t="n">
        <f aca="false">TC_PH(AH$2,$A61)</f>
        <v>0.0472793190569008</v>
      </c>
      <c r="AI61" s="38" t="n">
        <f aca="false">TC_PH(AI$2,$A61)</f>
        <v>0.0552543549907705</v>
      </c>
      <c r="AJ61" s="38" t="n">
        <f aca="false">TC_PH(AJ$2,$A61)</f>
        <v>0.0628820415442315</v>
      </c>
      <c r="AK61" s="38" t="n">
        <f aca="false">TC_PH(AK$2,$A61)</f>
        <v>0.0704895042837436</v>
      </c>
      <c r="AL61" s="38" t="n">
        <f aca="false">TC_PH(AL$2,$A61)</f>
        <v>0.0782758097735748</v>
      </c>
      <c r="AM61" s="38" t="n">
        <f aca="false">TC_PH(AM$2,$A61)</f>
        <v>0.0863919850889647</v>
      </c>
      <c r="AN61" s="38" t="n">
        <f aca="false">TC_PH(AN$2,$A61)</f>
        <v>0.094971628999748</v>
      </c>
      <c r="AO61" s="38" t="n">
        <f aca="false">TC_PH(AO$2,$A61)</f>
        <v>0.104146289186764</v>
      </c>
      <c r="AP61" s="38" t="n">
        <f aca="false">TC_PH(AP$2,$A61)</f>
        <v>0.114055580255348</v>
      </c>
      <c r="AQ61" s="38" t="n">
        <f aca="false">TC_PH(AQ$2,$A61)</f>
        <v>0.331655915867497</v>
      </c>
    </row>
    <row r="62" customFormat="false" ht="13.8" hidden="false" customHeight="false" outlineLevel="0" collapsed="false">
      <c r="A62" s="0" t="n">
        <v>2220</v>
      </c>
      <c r="B62" s="38" t="n">
        <f aca="false">TC_PH(B$2,$A62)</f>
        <v>0.016507413959403</v>
      </c>
      <c r="C62" s="38" t="n">
        <f aca="false">TC_PH(C$2,$A62)</f>
        <v>0.0166446675175459</v>
      </c>
      <c r="D62" s="38" t="n">
        <f aca="false">TC_PH(D$2,$A62)</f>
        <v>0.0167781146568265</v>
      </c>
      <c r="E62" s="38" t="n">
        <f aca="false">TC_PH(E$2,$A62)</f>
        <v>0.0168981830784513</v>
      </c>
      <c r="F62" s="38" t="n">
        <f aca="false">TC_PH(F$2,$A62)</f>
        <v>0.0170075021409433</v>
      </c>
      <c r="G62" s="38" t="n">
        <f aca="false">TC_PH(G$2,$A62)</f>
        <v>0.017774713127629</v>
      </c>
      <c r="H62" s="38" t="n">
        <f aca="false">TC_PH(H$2,$A62)</f>
        <v>0.0182660815426261</v>
      </c>
      <c r="I62" s="38" t="n">
        <f aca="false">TC_PH(I$2,$A62)</f>
        <v>0.0186363489354352</v>
      </c>
      <c r="J62" s="38" t="n">
        <f aca="false">TC_PH(J$2,$A62)</f>
        <v>0.0189371659586743</v>
      </c>
      <c r="K62" s="38" t="n">
        <f aca="false">TC_PH(K$2,$A62)</f>
        <v>0.0191925093786503</v>
      </c>
      <c r="L62" s="38" t="n">
        <f aca="false">TC_PH(L$2,$A62)</f>
        <v>0.0194155781647736</v>
      </c>
      <c r="M62" s="38" t="n">
        <f aca="false">TC_PH(M$2,$A62)</f>
        <v>0.0196144558558198</v>
      </c>
      <c r="N62" s="38" t="n">
        <f aca="false">TC_PH(N$2,$A62)</f>
        <v>0.0197944713738411</v>
      </c>
      <c r="O62" s="38" t="n">
        <f aca="false">TC_PH(O$2,$A62)</f>
        <v>0.0199593330136683</v>
      </c>
      <c r="P62" s="38" t="n">
        <f aca="false">TC_PH(P$2,$A62)</f>
        <v>0.0211475924996035</v>
      </c>
      <c r="Q62" s="38" t="n">
        <f aca="false">TC_PH(Q$2,$A62)</f>
        <v>0.0219441976292051</v>
      </c>
      <c r="R62" s="38" t="n">
        <f aca="false">TC_PH(R$2,$A62)</f>
        <v>0.0225670639923639</v>
      </c>
      <c r="S62" s="38" t="n">
        <f aca="false">TC_PH(S$2,$A62)</f>
        <v>0.0230893154883481</v>
      </c>
      <c r="T62" s="38" t="n">
        <f aca="false">TC_PH(T$2,$A62)</f>
        <v>0.0235450875159201</v>
      </c>
      <c r="U62" s="38" t="n">
        <f aca="false">TC_PH(U$2,$A62)</f>
        <v>0.0239532726715641</v>
      </c>
      <c r="V62" s="38" t="n">
        <f aca="false">TC_PH(V$2,$A62)</f>
        <v>0.0243255011286558</v>
      </c>
      <c r="W62" s="38" t="n">
        <f aca="false">TC_PH(W$2,$A62)</f>
        <v>0.0246694777537783</v>
      </c>
      <c r="X62" s="38" t="n">
        <f aca="false">TC_PH(X$2,$A62)</f>
        <v>0.0249905897399438</v>
      </c>
      <c r="Y62" s="38" t="n">
        <f aca="false">TC_PH(Y$2,$A62)</f>
        <v>0.0274920213610228</v>
      </c>
      <c r="Z62" s="38" t="n">
        <f aca="false">TC_PH(Z$2,$A62)</f>
        <v>0.0293682036209084</v>
      </c>
      <c r="AA62" s="38" t="n">
        <f aca="false">TC_PH(AA$2,$A62)</f>
        <v>0.0309529345136899</v>
      </c>
      <c r="AB62" s="38" t="n">
        <f aca="false">TC_PH(AB$2,$A62)</f>
        <v>0.0323624479532714</v>
      </c>
      <c r="AC62" s="38" t="n">
        <f aca="false">TC_PH(AC$2,$A62)</f>
        <v>0.0336527300925193</v>
      </c>
      <c r="AD62" s="38" t="n">
        <f aca="false">TC_PH(AD$2,$A62)</f>
        <v>0.0348556469640487</v>
      </c>
      <c r="AE62" s="38" t="n">
        <f aca="false">TC_PH(AE$2,$A62)</f>
        <v>0.0359913242115558</v>
      </c>
      <c r="AF62" s="38" t="n">
        <f aca="false">TC_PH(AF$2,$A62)</f>
        <v>0.0370734155753365</v>
      </c>
      <c r="AG62" s="38" t="n">
        <f aca="false">TC_PH(AG$2,$A62)</f>
        <v>0.038111682660197</v>
      </c>
      <c r="AH62" s="38" t="n">
        <f aca="false">TC_PH(AH$2,$A62)</f>
        <v>0.0471262605630405</v>
      </c>
      <c r="AI62" s="38" t="n">
        <f aca="false">TC_PH(AI$2,$A62)</f>
        <v>0.0550167230675553</v>
      </c>
      <c r="AJ62" s="38" t="n">
        <f aca="false">TC_PH(AJ$2,$A62)</f>
        <v>0.0625512213789274</v>
      </c>
      <c r="AK62" s="38" t="n">
        <f aca="false">TC_PH(AK$2,$A62)</f>
        <v>0.070054803730709</v>
      </c>
      <c r="AL62" s="38" t="n">
        <f aca="false">TC_PH(AL$2,$A62)</f>
        <v>0.0777243858459135</v>
      </c>
      <c r="AM62" s="38" t="n">
        <f aca="false">TC_PH(AM$2,$A62)</f>
        <v>0.0857086277059397</v>
      </c>
      <c r="AN62" s="38" t="n">
        <f aca="false">TC_PH(AN$2,$A62)</f>
        <v>0.0941384391599297</v>
      </c>
      <c r="AO62" s="38" t="n">
        <f aca="false">TC_PH(AO$2,$A62)</f>
        <v>0.103142256223049</v>
      </c>
      <c r="AP62" s="38" t="n">
        <f aca="false">TC_PH(AP$2,$A62)</f>
        <v>0.112856042887823</v>
      </c>
      <c r="AQ62" s="38" t="n">
        <f aca="false">TC_PH(AQ$2,$A62)</f>
        <v>0.324734843925256</v>
      </c>
    </row>
    <row r="63" customFormat="false" ht="13.8" hidden="false" customHeight="false" outlineLevel="0" collapsed="false">
      <c r="A63" s="0" t="n">
        <v>2230</v>
      </c>
      <c r="B63" s="38" t="n">
        <f aca="false">TC_PH(B$2,$A63)</f>
        <v>0.0165073919310552</v>
      </c>
      <c r="C63" s="38" t="n">
        <f aca="false">TC_PH(C$2,$A63)</f>
        <v>0.0166446415815267</v>
      </c>
      <c r="D63" s="38" t="n">
        <f aca="false">TC_PH(D$2,$A63)</f>
        <v>0.0167780843552836</v>
      </c>
      <c r="E63" s="38" t="n">
        <f aca="false">TC_PH(E$2,$A63)</f>
        <v>0.0168981483166491</v>
      </c>
      <c r="F63" s="38" t="n">
        <f aca="false">TC_PH(F$2,$A63)</f>
        <v>0.0170074628339021</v>
      </c>
      <c r="G63" s="38" t="n">
        <f aca="false">TC_PH(G$2,$A63)</f>
        <v>0.017774624962656</v>
      </c>
      <c r="H63" s="38" t="n">
        <f aca="false">TC_PH(H$2,$A63)</f>
        <v>0.0182659404083822</v>
      </c>
      <c r="I63" s="38" t="n">
        <f aca="false">TC_PH(I$2,$A63)</f>
        <v>0.0186361521766808</v>
      </c>
      <c r="J63" s="38" t="n">
        <f aca="false">TC_PH(J$2,$A63)</f>
        <v>0.0189369116340854</v>
      </c>
      <c r="K63" s="38" t="n">
        <f aca="false">TC_PH(K$2,$A63)</f>
        <v>0.0191921959728483</v>
      </c>
      <c r="L63" s="38" t="n">
        <f aca="false">TC_PH(L$2,$A63)</f>
        <v>0.0194152044451535</v>
      </c>
      <c r="M63" s="38" t="n">
        <f aca="false">TC_PH(M$2,$A63)</f>
        <v>0.0196140207908006</v>
      </c>
      <c r="N63" s="38" t="n">
        <f aca="false">TC_PH(N$2,$A63)</f>
        <v>0.0197939740817688</v>
      </c>
      <c r="O63" s="38" t="n">
        <f aca="false">TC_PH(O$2,$A63)</f>
        <v>0.0199587727287645</v>
      </c>
      <c r="P63" s="38" t="n">
        <f aca="false">TC_PH(P$2,$A63)</f>
        <v>0.021146374369352</v>
      </c>
      <c r="Q63" s="38" t="n">
        <f aca="false">TC_PH(Q$2,$A63)</f>
        <v>0.021942292376309</v>
      </c>
      <c r="R63" s="38" t="n">
        <f aca="false">TC_PH(R$2,$A63)</f>
        <v>0.0225644559094969</v>
      </c>
      <c r="S63" s="38" t="n">
        <f aca="false">TC_PH(S$2,$A63)</f>
        <v>0.0230859947381672</v>
      </c>
      <c r="T63" s="38" t="n">
        <f aca="false">TC_PH(T$2,$A63)</f>
        <v>0.023541047425769</v>
      </c>
      <c r="U63" s="38" t="n">
        <f aca="false">TC_PH(U$2,$A63)</f>
        <v>0.0239485084896226</v>
      </c>
      <c r="V63" s="38" t="n">
        <f aca="false">TC_PH(V$2,$A63)</f>
        <v>0.0243200093601874</v>
      </c>
      <c r="W63" s="38" t="n">
        <f aca="false">TC_PH(W$2,$A63)</f>
        <v>0.0246632557709126</v>
      </c>
      <c r="X63" s="38" t="n">
        <f aca="false">TC_PH(X$2,$A63)</f>
        <v>0.0249836355359753</v>
      </c>
      <c r="Y63" s="38" t="n">
        <f aca="false">TC_PH(Y$2,$A63)</f>
        <v>0.0274776979358471</v>
      </c>
      <c r="Z63" s="38" t="n">
        <f aca="false">TC_PH(Z$2,$A63)</f>
        <v>0.0293464950221227</v>
      </c>
      <c r="AA63" s="38" t="n">
        <f aca="false">TC_PH(AA$2,$A63)</f>
        <v>0.0309238476642567</v>
      </c>
      <c r="AB63" s="38" t="n">
        <f aca="false">TC_PH(AB$2,$A63)</f>
        <v>0.0323259882990883</v>
      </c>
      <c r="AC63" s="38" t="n">
        <f aca="false">TC_PH(AC$2,$A63)</f>
        <v>0.033608897133172</v>
      </c>
      <c r="AD63" s="38" t="n">
        <f aca="false">TC_PH(AD$2,$A63)</f>
        <v>0.0348044336360904</v>
      </c>
      <c r="AE63" s="38" t="n">
        <f aca="false">TC_PH(AE$2,$A63)</f>
        <v>0.035932717213113</v>
      </c>
      <c r="AF63" s="38" t="n">
        <f aca="false">TC_PH(AF$2,$A63)</f>
        <v>0.0370073959015182</v>
      </c>
      <c r="AG63" s="38" t="n">
        <f aca="false">TC_PH(AG$2,$A63)</f>
        <v>0.0380382261406123</v>
      </c>
      <c r="AH63" s="38" t="n">
        <f aca="false">TC_PH(AH$2,$A63)</f>
        <v>0.0469762383022891</v>
      </c>
      <c r="AI63" s="38" t="n">
        <f aca="false">TC_PH(AI$2,$A63)</f>
        <v>0.0547841318849589</v>
      </c>
      <c r="AJ63" s="38" t="n">
        <f aca="false">TC_PH(AJ$2,$A63)</f>
        <v>0.0622278185124399</v>
      </c>
      <c r="AK63" s="38" t="n">
        <f aca="false">TC_PH(AK$2,$A63)</f>
        <v>0.0696303341421256</v>
      </c>
      <c r="AL63" s="38" t="n">
        <f aca="false">TC_PH(AL$2,$A63)</f>
        <v>0.0771865209557231</v>
      </c>
      <c r="AM63" s="38" t="n">
        <f aca="false">TC_PH(AM$2,$A63)</f>
        <v>0.085042762218716</v>
      </c>
      <c r="AN63" s="38" t="n">
        <f aca="false">TC_PH(AN$2,$A63)</f>
        <v>0.0933273837215749</v>
      </c>
      <c r="AO63" s="38" t="n">
        <f aca="false">TC_PH(AO$2,$A63)</f>
        <v>0.102165830637345</v>
      </c>
      <c r="AP63" s="38" t="n">
        <f aca="false">TC_PH(AP$2,$A63)</f>
        <v>0.111690554453334</v>
      </c>
      <c r="AQ63" s="38" t="n">
        <f aca="false">TC_PH(AQ$2,$A63)</f>
        <v>0.318012496494745</v>
      </c>
    </row>
    <row r="64" customFormat="false" ht="13.8" hidden="false" customHeight="false" outlineLevel="0" collapsed="false">
      <c r="A64" s="0" t="n">
        <v>2240</v>
      </c>
      <c r="B64" s="38" t="n">
        <f aca="false">TC_PH(B$2,$A64)</f>
        <v>0.0165073701570189</v>
      </c>
      <c r="C64" s="38" t="n">
        <f aca="false">TC_PH(C$2,$A64)</f>
        <v>0.0166446159466616</v>
      </c>
      <c r="D64" s="38" t="n">
        <f aca="false">TC_PH(D$2,$A64)</f>
        <v>0.0167780544075182</v>
      </c>
      <c r="E64" s="38" t="n">
        <f aca="false">TC_PH(E$2,$A64)</f>
        <v>0.0168981139626667</v>
      </c>
      <c r="F64" s="38" t="n">
        <f aca="false">TC_PH(F$2,$A64)</f>
        <v>0.0170074239900049</v>
      </c>
      <c r="G64" s="38" t="n">
        <f aca="false">TC_PH(G$2,$A64)</f>
        <v>0.0177745378666972</v>
      </c>
      <c r="H64" s="38" t="n">
        <f aca="false">TC_PH(H$2,$A64)</f>
        <v>0.018265801014784</v>
      </c>
      <c r="I64" s="38" t="n">
        <f aca="false">TC_PH(I$2,$A64)</f>
        <v>0.0186359578745498</v>
      </c>
      <c r="J64" s="38" t="n">
        <f aca="false">TC_PH(J$2,$A64)</f>
        <v>0.018936660515659</v>
      </c>
      <c r="K64" s="38" t="n">
        <f aca="false">TC_PH(K$2,$A64)</f>
        <v>0.0191918865497391</v>
      </c>
      <c r="L64" s="38" t="n">
        <f aca="false">TC_PH(L$2,$A64)</f>
        <v>0.019414835507307</v>
      </c>
      <c r="M64" s="38" t="n">
        <f aca="false">TC_PH(M$2,$A64)</f>
        <v>0.0196135913259776</v>
      </c>
      <c r="N64" s="38" t="n">
        <f aca="false">TC_PH(N$2,$A64)</f>
        <v>0.0197934832252318</v>
      </c>
      <c r="O64" s="38" t="n">
        <f aca="false">TC_PH(O$2,$A64)</f>
        <v>0.0199582197297501</v>
      </c>
      <c r="P64" s="38" t="n">
        <f aca="false">TC_PH(P$2,$A64)</f>
        <v>0.0211451726142831</v>
      </c>
      <c r="Q64" s="38" t="n">
        <f aca="false">TC_PH(Q$2,$A64)</f>
        <v>0.0219404132732552</v>
      </c>
      <c r="R64" s="38" t="n">
        <f aca="false">TC_PH(R$2,$A64)</f>
        <v>0.022561884181806</v>
      </c>
      <c r="S64" s="38" t="n">
        <f aca="false">TC_PH(S$2,$A64)</f>
        <v>0.0230827208599295</v>
      </c>
      <c r="T64" s="38" t="n">
        <f aca="false">TC_PH(T$2,$A64)</f>
        <v>0.0235370649669325</v>
      </c>
      <c r="U64" s="38" t="n">
        <f aca="false">TC_PH(U$2,$A64)</f>
        <v>0.0239438128964659</v>
      </c>
      <c r="V64" s="38" t="n">
        <f aca="false">TC_PH(V$2,$A64)</f>
        <v>0.0243145973051243</v>
      </c>
      <c r="W64" s="38" t="n">
        <f aca="false">TC_PH(W$2,$A64)</f>
        <v>0.0246571247705792</v>
      </c>
      <c r="X64" s="38" t="n">
        <f aca="false">TC_PH(X$2,$A64)</f>
        <v>0.0249767837109632</v>
      </c>
      <c r="Y64" s="38" t="n">
        <f aca="false">TC_PH(Y$2,$A64)</f>
        <v>0.0274635958181724</v>
      </c>
      <c r="Z64" s="38" t="n">
        <f aca="false">TC_PH(Z$2,$A64)</f>
        <v>0.0293251327403403</v>
      </c>
      <c r="AA64" s="38" t="n">
        <f aca="false">TC_PH(AA$2,$A64)</f>
        <v>0.030895236460881</v>
      </c>
      <c r="AB64" s="38" t="n">
        <f aca="false">TC_PH(AB$2,$A64)</f>
        <v>0.032290137228017</v>
      </c>
      <c r="AC64" s="38" t="n">
        <f aca="false">TC_PH(AC$2,$A64)</f>
        <v>0.0335658089425762</v>
      </c>
      <c r="AD64" s="38" t="n">
        <f aca="false">TC_PH(AD$2,$A64)</f>
        <v>0.034754104309479</v>
      </c>
      <c r="AE64" s="38" t="n">
        <f aca="false">TC_PH(AE$2,$A64)</f>
        <v>0.0358751363769982</v>
      </c>
      <c r="AF64" s="38" t="n">
        <f aca="false">TC_PH(AF$2,$A64)</f>
        <v>0.0369425474094391</v>
      </c>
      <c r="AG64" s="38" t="n">
        <f aca="false">TC_PH(AG$2,$A64)</f>
        <v>0.0379660886413663</v>
      </c>
      <c r="AH64" s="38" t="n">
        <f aca="false">TC_PH(AH$2,$A64)</f>
        <v>0.046829169374696</v>
      </c>
      <c r="AI64" s="38" t="n">
        <f aca="false">TC_PH(AI$2,$A64)</f>
        <v>0.054556434244436</v>
      </c>
      <c r="AJ64" s="38" t="n">
        <f aca="false">TC_PH(AJ$2,$A64)</f>
        <v>0.0619116041086624</v>
      </c>
      <c r="AK64" s="38" t="n">
        <f aca="false">TC_PH(AK$2,$A64)</f>
        <v>0.0692157645460543</v>
      </c>
      <c r="AL64" s="38" t="n">
        <f aca="false">TC_PH(AL$2,$A64)</f>
        <v>0.0766617576620334</v>
      </c>
      <c r="AM64" s="38" t="n">
        <f aca="false">TC_PH(AM$2,$A64)</f>
        <v>0.0843937759184838</v>
      </c>
      <c r="AN64" s="38" t="n">
        <f aca="false">TC_PH(AN$2,$A64)</f>
        <v>0.0925376608629809</v>
      </c>
      <c r="AO64" s="38" t="n">
        <f aca="false">TC_PH(AO$2,$A64)</f>
        <v>0.101215982144637</v>
      </c>
      <c r="AP64" s="38" t="n">
        <f aca="false">TC_PH(AP$2,$A64)</f>
        <v>0.11055781115501</v>
      </c>
      <c r="AQ64" s="38" t="n">
        <f aca="false">TC_PH(AQ$2,$A64)</f>
        <v>0.311487563664388</v>
      </c>
    </row>
    <row r="65" customFormat="false" ht="13.8" hidden="false" customHeight="false" outlineLevel="0" collapsed="false">
      <c r="A65" s="0" t="n">
        <v>2250</v>
      </c>
      <c r="B65" s="38" t="n">
        <f aca="false">TC_PH(B$2,$A65)</f>
        <v>0.0165073486331883</v>
      </c>
      <c r="C65" s="38" t="n">
        <f aca="false">TC_PH(C$2,$A65)</f>
        <v>0.0166445906080648</v>
      </c>
      <c r="D65" s="38" t="n">
        <f aca="false">TC_PH(D$2,$A65)</f>
        <v>0.0167780248077643</v>
      </c>
      <c r="E65" s="38" t="n">
        <f aca="false">TC_PH(E$2,$A65)</f>
        <v>0.0168980800098297</v>
      </c>
      <c r="F65" s="38" t="n">
        <f aca="false">TC_PH(F$2,$A65)</f>
        <v>0.017007385601644</v>
      </c>
      <c r="G65" s="38" t="n">
        <f aca="false">TC_PH(G$2,$A65)</f>
        <v>0.0177744518217478</v>
      </c>
      <c r="H65" s="38" t="n">
        <f aca="false">TC_PH(H$2,$A65)</f>
        <v>0.0182656633320678</v>
      </c>
      <c r="I65" s="38" t="n">
        <f aca="false">TC_PH(I$2,$A65)</f>
        <v>0.018635765986569</v>
      </c>
      <c r="J65" s="38" t="n">
        <f aca="false">TC_PH(J$2,$A65)</f>
        <v>0.0189364125474742</v>
      </c>
      <c r="K65" s="38" t="n">
        <f aca="false">TC_PH(K$2,$A65)</f>
        <v>0.0191915810393466</v>
      </c>
      <c r="L65" s="38" t="n">
        <f aca="false">TC_PH(L$2,$A65)</f>
        <v>0.0194144712666855</v>
      </c>
      <c r="M65" s="38" t="n">
        <f aca="false">TC_PH(M$2,$A65)</f>
        <v>0.0196131673617798</v>
      </c>
      <c r="N65" s="38" t="n">
        <f aca="false">TC_PH(N$2,$A65)</f>
        <v>0.0197929986892357</v>
      </c>
      <c r="O65" s="38" t="n">
        <f aca="false">TC_PH(O$2,$A65)</f>
        <v>0.0199576738858466</v>
      </c>
      <c r="P65" s="38" t="n">
        <f aca="false">TC_PH(P$2,$A65)</f>
        <v>0.021143986931096</v>
      </c>
      <c r="Q65" s="38" t="n">
        <f aca="false">TC_PH(Q$2,$A65)</f>
        <v>0.0219385598259408</v>
      </c>
      <c r="R65" s="38" t="n">
        <f aca="false">TC_PH(R$2,$A65)</f>
        <v>0.0225593481119796</v>
      </c>
      <c r="S65" s="38" t="n">
        <f aca="false">TC_PH(S$2,$A65)</f>
        <v>0.0230794929435945</v>
      </c>
      <c r="T65" s="38" t="n">
        <f aca="false">TC_PH(T$2,$A65)</f>
        <v>0.0235331390088505</v>
      </c>
      <c r="U65" s="38" t="n">
        <f aca="false">TC_PH(U$2,$A65)</f>
        <v>0.0239391845343793</v>
      </c>
      <c r="V65" s="38" t="n">
        <f aca="false">TC_PH(V$2,$A65)</f>
        <v>0.0243092633727907</v>
      </c>
      <c r="W65" s="38" t="n">
        <f aca="false">TC_PH(W$2,$A65)</f>
        <v>0.0246510829239538</v>
      </c>
      <c r="X65" s="38" t="n">
        <f aca="false">TC_PH(X$2,$A65)</f>
        <v>0.0249700321932313</v>
      </c>
      <c r="Y65" s="38" t="n">
        <f aca="false">TC_PH(Y$2,$A65)</f>
        <v>0.0274497103094915</v>
      </c>
      <c r="Z65" s="38" t="n">
        <f aca="false">TC_PH(Z$2,$A65)</f>
        <v>0.0293041091838264</v>
      </c>
      <c r="AA65" s="38" t="n">
        <f aca="false">TC_PH(AA$2,$A65)</f>
        <v>0.0308670902143906</v>
      </c>
      <c r="AB65" s="38" t="n">
        <f aca="false">TC_PH(AB$2,$A65)</f>
        <v>0.0322548807776621</v>
      </c>
      <c r="AC65" s="38" t="n">
        <f aca="false">TC_PH(AC$2,$A65)</f>
        <v>0.0335234481251928</v>
      </c>
      <c r="AD65" s="38" t="n">
        <f aca="false">TC_PH(AD$2,$A65)</f>
        <v>0.0347046380053699</v>
      </c>
      <c r="AE65" s="38" t="n">
        <f aca="false">TC_PH(AE$2,$A65)</f>
        <v>0.0358185569972116</v>
      </c>
      <c r="AF65" s="38" t="n">
        <f aca="false">TC_PH(AF$2,$A65)</f>
        <v>0.0368788415262579</v>
      </c>
      <c r="AG65" s="38" t="n">
        <f aca="false">TC_PH(AG$2,$A65)</f>
        <v>0.0378952375858184</v>
      </c>
      <c r="AH65" s="38" t="n">
        <f aca="false">TC_PH(AH$2,$A65)</f>
        <v>0.0466849737445982</v>
      </c>
      <c r="AI65" s="38" t="n">
        <f aca="false">TC_PH(AI$2,$A65)</f>
        <v>0.0543334883844112</v>
      </c>
      <c r="AJ65" s="38" t="n">
        <f aca="false">TC_PH(AJ$2,$A65)</f>
        <v>0.0616023582534424</v>
      </c>
      <c r="AK65" s="38" t="n">
        <f aca="false">TC_PH(AK$2,$A65)</f>
        <v>0.0688107774821572</v>
      </c>
      <c r="AL65" s="38" t="n">
        <f aca="false">TC_PH(AL$2,$A65)</f>
        <v>0.0761496579590571</v>
      </c>
      <c r="AM65" s="38" t="n">
        <f aca="false">TC_PH(AM$2,$A65)</f>
        <v>0.0837610830477781</v>
      </c>
      <c r="AN65" s="38" t="n">
        <f aca="false">TC_PH(AN$2,$A65)</f>
        <v>0.0917685050970238</v>
      </c>
      <c r="AO65" s="38" t="n">
        <f aca="false">TC_PH(AO$2,$A65)</f>
        <v>0.100291728308324</v>
      </c>
      <c r="AP65" s="38" t="n">
        <f aca="false">TC_PH(AP$2,$A65)</f>
        <v>0.10945657089041</v>
      </c>
      <c r="AQ65" s="38" t="n">
        <f aca="false">TC_PH(AQ$2,$A65)</f>
        <v>0.305157824493606</v>
      </c>
    </row>
    <row r="66" customFormat="false" ht="13.8" hidden="false" customHeight="false" outlineLevel="0" collapsed="false">
      <c r="A66" s="0" t="n">
        <v>2260</v>
      </c>
      <c r="B66" s="38" t="n">
        <f aca="false">TC_PH(B$2,$A66)</f>
        <v>0.0165073273555423</v>
      </c>
      <c r="C66" s="38" t="n">
        <f aca="false">TC_PH(C$2,$A66)</f>
        <v>0.0166445655609518</v>
      </c>
      <c r="D66" s="38" t="n">
        <f aca="false">TC_PH(D$2,$A66)</f>
        <v>0.0167779955503757</v>
      </c>
      <c r="E66" s="38" t="n">
        <f aca="false">TC_PH(E$2,$A66)</f>
        <v>0.0168980464516025</v>
      </c>
      <c r="F66" s="38" t="n">
        <f aca="false">TC_PH(F$2,$A66)</f>
        <v>0.0170073476613707</v>
      </c>
      <c r="G66" s="38" t="n">
        <f aca="false">TC_PH(G$2,$A66)</f>
        <v>0.0177743668101898</v>
      </c>
      <c r="H66" s="38" t="n">
        <f aca="false">TC_PH(H$2,$A66)</f>
        <v>0.018265527331118</v>
      </c>
      <c r="I66" s="38" t="n">
        <f aca="false">TC_PH(I$2,$A66)</f>
        <v>0.0186355764711991</v>
      </c>
      <c r="J66" s="38" t="n">
        <f aca="false">TC_PH(J$2,$A66)</f>
        <v>0.0189361676748494</v>
      </c>
      <c r="K66" s="38" t="n">
        <f aca="false">TC_PH(K$2,$A66)</f>
        <v>0.0191912793732563</v>
      </c>
      <c r="L66" s="38" t="n">
        <f aca="false">TC_PH(L$2,$A66)</f>
        <v>0.0194141116406392</v>
      </c>
      <c r="M66" s="38" t="n">
        <f aca="false">TC_PH(M$2,$A66)</f>
        <v>0.0196127488008836</v>
      </c>
      <c r="N66" s="38" t="n">
        <f aca="false">TC_PH(N$2,$A66)</f>
        <v>0.0197925203613935</v>
      </c>
      <c r="O66" s="38" t="n">
        <f aca="false">TC_PH(O$2,$A66)</f>
        <v>0.0199571350692541</v>
      </c>
      <c r="P66" s="38" t="n">
        <f aca="false">TC_PH(P$2,$A66)</f>
        <v>0.0211428170236124</v>
      </c>
      <c r="Q66" s="38" t="n">
        <f aca="false">TC_PH(Q$2,$A66)</f>
        <v>0.0219367315520947</v>
      </c>
      <c r="R66" s="38" t="n">
        <f aca="false">TC_PH(R$2,$A66)</f>
        <v>0.0225568470196523</v>
      </c>
      <c r="S66" s="38" t="n">
        <f aca="false">TC_PH(S$2,$A66)</f>
        <v>0.023076310101504</v>
      </c>
      <c r="T66" s="38" t="n">
        <f aca="false">TC_PH(T$2,$A66)</f>
        <v>0.0235292684490541</v>
      </c>
      <c r="U66" s="38" t="n">
        <f aca="false">TC_PH(U$2,$A66)</f>
        <v>0.0239346220796864</v>
      </c>
      <c r="V66" s="38" t="n">
        <f aca="false">TC_PH(V$2,$A66)</f>
        <v>0.0243040060127072</v>
      </c>
      <c r="W66" s="38" t="n">
        <f aca="false">TC_PH(W$2,$A66)</f>
        <v>0.0246451284487614</v>
      </c>
      <c r="X66" s="38" t="n">
        <f aca="false">TC_PH(X$2,$A66)</f>
        <v>0.0249633789641845</v>
      </c>
      <c r="Y66" s="38" t="n">
        <f aca="false">TC_PH(Y$2,$A66)</f>
        <v>0.02743603683757</v>
      </c>
      <c r="Z66" s="38" t="n">
        <f aca="false">TC_PH(Z$2,$A66)</f>
        <v>0.0292834169714898</v>
      </c>
      <c r="AA66" s="38" t="n">
        <f aca="false">TC_PH(AA$2,$A66)</f>
        <v>0.0308393985396527</v>
      </c>
      <c r="AB66" s="38" t="n">
        <f aca="false">TC_PH(AB$2,$A66)</f>
        <v>0.0322202053910617</v>
      </c>
      <c r="AC66" s="38" t="n">
        <f aca="false">TC_PH(AC$2,$A66)</f>
        <v>0.0334817977997312</v>
      </c>
      <c r="AD66" s="38" t="n">
        <f aca="false">TC_PH(AD$2,$A66)</f>
        <v>0.0346560143750493</v>
      </c>
      <c r="AE66" s="38" t="n">
        <f aca="false">TC_PH(AE$2,$A66)</f>
        <v>0.0357629551206091</v>
      </c>
      <c r="AF66" s="38" t="n">
        <f aca="false">TC_PH(AF$2,$A66)</f>
        <v>0.0368162505614162</v>
      </c>
      <c r="AG66" s="38" t="n">
        <f aca="false">TC_PH(AG$2,$A66)</f>
        <v>0.0378256414156587</v>
      </c>
      <c r="AH66" s="38" t="n">
        <f aca="false">TC_PH(AH$2,$A66)</f>
        <v>0.0465435741213454</v>
      </c>
      <c r="AI66" s="38" t="n">
        <f aca="false">TC_PH(AI$2,$A66)</f>
        <v>0.0541151577384103</v>
      </c>
      <c r="AJ66" s="38" t="n">
        <f aca="false">TC_PH(AJ$2,$A66)</f>
        <v>0.0612998695360783</v>
      </c>
      <c r="AK66" s="38" t="n">
        <f aca="false">TC_PH(AK$2,$A66)</f>
        <v>0.068415068339112</v>
      </c>
      <c r="AL66" s="38" t="n">
        <f aca="false">TC_PH(AL$2,$A66)</f>
        <v>0.0756498022865277</v>
      </c>
      <c r="AM66" s="38" t="n">
        <f aca="false">TC_PH(AM$2,$A66)</f>
        <v>0.083144123384063</v>
      </c>
      <c r="AN66" s="38" t="n">
        <f aca="false">TC_PH(AN$2,$A66)</f>
        <v>0.0910191853125345</v>
      </c>
      <c r="AO66" s="38" t="n">
        <f aca="false">TC_PH(AO$2,$A66)</f>
        <v>0.0993921319129971</v>
      </c>
      <c r="AP66" s="38" t="n">
        <f aca="false">TC_PH(AP$2,$A66)</f>
        <v>0.108385649830555</v>
      </c>
      <c r="AQ66" s="38" t="n">
        <f aca="false">TC_PH(AQ$2,$A66)</f>
        <v>0.299020322600398</v>
      </c>
    </row>
    <row r="67" customFormat="false" ht="13.8" hidden="false" customHeight="false" outlineLevel="0" collapsed="false">
      <c r="A67" s="0" t="n">
        <v>2270</v>
      </c>
      <c r="B67" s="38" t="n">
        <f aca="false">TC_PH(B$2,$A67)</f>
        <v>0.0165073063201424</v>
      </c>
      <c r="C67" s="38" t="n">
        <f aca="false">TC_PH(C$2,$A67)</f>
        <v>0.0166445408006369</v>
      </c>
      <c r="D67" s="38" t="n">
        <f aca="false">TC_PH(D$2,$A67)</f>
        <v>0.0167779666298226</v>
      </c>
      <c r="E67" s="38" t="n">
        <f aca="false">TC_PH(E$2,$A67)</f>
        <v>0.0168980132815861</v>
      </c>
      <c r="F67" s="38" t="n">
        <f aca="false">TC_PH(F$2,$A67)</f>
        <v>0.0170073101618915</v>
      </c>
      <c r="G67" s="38" t="n">
        <f aca="false">TC_PH(G$2,$A67)</f>
        <v>0.0177742828147807</v>
      </c>
      <c r="H67" s="38" t="n">
        <f aca="false">TC_PH(H$2,$A67)</f>
        <v>0.0182653929834486</v>
      </c>
      <c r="I67" s="38" t="n">
        <f aca="false">TC_PH(I$2,$A67)</f>
        <v>0.0186353892878091</v>
      </c>
      <c r="J67" s="38" t="n">
        <f aca="false">TC_PH(J$2,$A67)</f>
        <v>0.0189359258443089</v>
      </c>
      <c r="K67" s="38" t="n">
        <f aca="false">TC_PH(K$2,$A67)</f>
        <v>0.0191909814845734</v>
      </c>
      <c r="L67" s="38" t="n">
        <f aca="false">TC_PH(L$2,$A67)</f>
        <v>0.0194137565483649</v>
      </c>
      <c r="M67" s="38" t="n">
        <f aca="false">TC_PH(M$2,$A67)</f>
        <v>0.0196123355481517</v>
      </c>
      <c r="N67" s="38" t="n">
        <f aca="false">TC_PH(N$2,$A67)</f>
        <v>0.0197920481318558</v>
      </c>
      <c r="O67" s="38" t="n">
        <f aca="false">TC_PH(O$2,$A67)</f>
        <v>0.0199566031550699</v>
      </c>
      <c r="P67" s="38" t="n">
        <f aca="false">TC_PH(P$2,$A67)</f>
        <v>0.0211416626025752</v>
      </c>
      <c r="Q67" s="38" t="n">
        <f aca="false">TC_PH(Q$2,$A67)</f>
        <v>0.0219349279809362</v>
      </c>
      <c r="R67" s="38" t="n">
        <f aca="false">TC_PH(R$2,$A67)</f>
        <v>0.0225543802409076</v>
      </c>
      <c r="S67" s="38" t="n">
        <f aca="false">TC_PH(S$2,$A67)</f>
        <v>0.023073171467718</v>
      </c>
      <c r="T67" s="38" t="n">
        <f aca="false">TC_PH(T$2,$A67)</f>
        <v>0.0235254522123235</v>
      </c>
      <c r="U67" s="38" t="n">
        <f aca="false">TC_PH(U$2,$A67)</f>
        <v>0.0239301242417189</v>
      </c>
      <c r="V67" s="38" t="n">
        <f aca="false">TC_PH(V$2,$A67)</f>
        <v>0.0242988237133659</v>
      </c>
      <c r="W67" s="38" t="n">
        <f aca="false">TC_PH(W$2,$A67)</f>
        <v>0.0246392596078473</v>
      </c>
      <c r="X67" s="38" t="n">
        <f aca="false">TC_PH(X$2,$A67)</f>
        <v>0.0249568220566673</v>
      </c>
      <c r="Y67" s="38" t="n">
        <f aca="false">TC_PH(Y$2,$A67)</f>
        <v>0.0274225709523505</v>
      </c>
      <c r="Z67" s="38" t="n">
        <f aca="false">TC_PH(Z$2,$A67)</f>
        <v>0.0292630489258332</v>
      </c>
      <c r="AA67" s="38" t="n">
        <f aca="false">TC_PH(AA$2,$A67)</f>
        <v>0.0308121513451419</v>
      </c>
      <c r="AB67" s="38" t="n">
        <f aca="false">TC_PH(AB$2,$A67)</f>
        <v>0.0321860979024881</v>
      </c>
      <c r="AC67" s="38" t="n">
        <f aca="false">TC_PH(AC$2,$A67)</f>
        <v>0.0334408415808149</v>
      </c>
      <c r="AD67" s="38" t="n">
        <f aca="false">TC_PH(AD$2,$A67)</f>
        <v>0.0346082136771087</v>
      </c>
      <c r="AE67" s="38" t="n">
        <f aca="false">TC_PH(AE$2,$A67)</f>
        <v>0.0357083075192362</v>
      </c>
      <c r="AF67" s="38" t="n">
        <f aca="false">TC_PH(AF$2,$A67)</f>
        <v>0.0367547476737869</v>
      </c>
      <c r="AG67" s="38" t="n">
        <f aca="false">TC_PH(AG$2,$A67)</f>
        <v>0.0377572695525232</v>
      </c>
      <c r="AH67" s="38" t="n">
        <f aca="false">TC_PH(AH$2,$A67)</f>
        <v>0.0464048958458207</v>
      </c>
      <c r="AI67" s="38" t="n">
        <f aca="false">TC_PH(AI$2,$A67)</f>
        <v>0.0539013107057393</v>
      </c>
      <c r="AJ67" s="38" t="n">
        <f aca="false">TC_PH(AJ$2,$A67)</f>
        <v>0.0610039346536803</v>
      </c>
      <c r="AK67" s="38" t="n">
        <f aca="false">TC_PH(AK$2,$A67)</f>
        <v>0.06802834472981</v>
      </c>
      <c r="AL67" s="38" t="n">
        <f aca="false">TC_PH(AL$2,$A67)</f>
        <v>0.0751617885984948</v>
      </c>
      <c r="AM67" s="38" t="n">
        <f aca="false">TC_PH(AM$2,$A67)</f>
        <v>0.0825423609093627</v>
      </c>
      <c r="AN67" s="38" t="n">
        <f aca="false">TC_PH(AN$2,$A67)</f>
        <v>0.0902890029370932</v>
      </c>
      <c r="AO67" s="38" t="n">
        <f aca="false">TC_PH(AO$2,$A67)</f>
        <v>0.0985162985018221</v>
      </c>
      <c r="AP67" s="38" t="n">
        <f aca="false">TC_PH(AP$2,$A67)</f>
        <v>0.107343919212816</v>
      </c>
      <c r="AQ67" s="38" t="n">
        <f aca="false">TC_PH(AQ$2,$A67)</f>
        <v>0.293071515607731</v>
      </c>
    </row>
    <row r="68" customFormat="false" ht="13.8" hidden="false" customHeight="false" outlineLevel="0" collapsed="false">
      <c r="A68" s="0" t="n">
        <v>2280</v>
      </c>
      <c r="B68" s="38" t="n">
        <f aca="false">TC_PH(B$2,$A68)</f>
        <v>0.0165072855231306</v>
      </c>
      <c r="C68" s="38" t="n">
        <f aca="false">TC_PH(C$2,$A68)</f>
        <v>0.0166445163225303</v>
      </c>
      <c r="D68" s="38" t="n">
        <f aca="false">TC_PH(D$2,$A68)</f>
        <v>0.0167779380406904</v>
      </c>
      <c r="E68" s="38" t="n">
        <f aca="false">TC_PH(E$2,$A68)</f>
        <v>0.0168979804935136</v>
      </c>
      <c r="F68" s="38" t="n">
        <f aca="false">TC_PH(F$2,$A68)</f>
        <v>0.0170072730960643</v>
      </c>
      <c r="G68" s="38" t="n">
        <f aca="false">TC_PH(G$2,$A68)</f>
        <v>0.0177741998186445</v>
      </c>
      <c r="H68" s="38" t="n">
        <f aca="false">TC_PH(H$2,$A68)</f>
        <v>0.0182652602611877</v>
      </c>
      <c r="I68" s="38" t="n">
        <f aca="false">TC_PH(I$2,$A68)</f>
        <v>0.0186352043966528</v>
      </c>
      <c r="J68" s="38" t="n">
        <f aca="false">TC_PH(J$2,$A68)</f>
        <v>0.0189356870035504</v>
      </c>
      <c r="K68" s="38" t="n">
        <f aca="false">TC_PH(K$2,$A68)</f>
        <v>0.0191906873078811</v>
      </c>
      <c r="L68" s="38" t="n">
        <f aca="false">TC_PH(L$2,$A68)</f>
        <v>0.0194134059108561</v>
      </c>
      <c r="M68" s="38" t="n">
        <f aca="false">TC_PH(M$2,$A68)</f>
        <v>0.0196119275105729</v>
      </c>
      <c r="N68" s="38" t="n">
        <f aca="false">TC_PH(N$2,$A68)</f>
        <v>0.0197915818932394</v>
      </c>
      <c r="O68" s="38" t="n">
        <f aca="false">TC_PH(O$2,$A68)</f>
        <v>0.0199560780212089</v>
      </c>
      <c r="P68" s="38" t="n">
        <f aca="false">TC_PH(P$2,$A68)</f>
        <v>0.0211405233854519</v>
      </c>
      <c r="Q68" s="38" t="n">
        <f aca="false">TC_PH(Q$2,$A68)</f>
        <v>0.0219331486528437</v>
      </c>
      <c r="R68" s="38" t="n">
        <f aca="false">TC_PH(R$2,$A68)</f>
        <v>0.0225519471277976</v>
      </c>
      <c r="S68" s="38" t="n">
        <f aca="false">TC_PH(S$2,$A68)</f>
        <v>0.0230700761973735</v>
      </c>
      <c r="T68" s="38" t="n">
        <f aca="false">TC_PH(T$2,$A68)</f>
        <v>0.0235216892498746</v>
      </c>
      <c r="U68" s="38" t="n">
        <f aca="false">TC_PH(U$2,$A68)</f>
        <v>0.0239256897618225</v>
      </c>
      <c r="V68" s="38" t="n">
        <f aca="false">TC_PH(V$2,$A68)</f>
        <v>0.0242937150010475</v>
      </c>
      <c r="W68" s="38" t="n">
        <f aca="false">TC_PH(W$2,$A68)</f>
        <v>0.0246334747077975</v>
      </c>
      <c r="X68" s="38" t="n">
        <f aca="false">TC_PH(X$2,$A68)</f>
        <v>0.0249503595533823</v>
      </c>
      <c r="Y68" s="38" t="n">
        <f aca="false">TC_PH(Y$2,$A68)</f>
        <v>0.0274093083220135</v>
      </c>
      <c r="Z68" s="38" t="n">
        <f aca="false">TC_PH(Z$2,$A68)</f>
        <v>0.0292429980661783</v>
      </c>
      <c r="AA68" s="38" t="n">
        <f aca="false">TC_PH(AA$2,$A68)</f>
        <v>0.0307853388229278</v>
      </c>
      <c r="AB68" s="38" t="n">
        <f aca="false">TC_PH(AB$2,$A68)</f>
        <v>0.0321525455238287</v>
      </c>
      <c r="AC68" s="38" t="n">
        <f aca="false">TC_PH(AC$2,$A68)</f>
        <v>0.0334005635614104</v>
      </c>
      <c r="AD68" s="38" t="n">
        <f aca="false">TC_PH(AD$2,$A68)</f>
        <v>0.0345612167555842</v>
      </c>
      <c r="AE68" s="38" t="n">
        <f aca="false">TC_PH(AE$2,$A68)</f>
        <v>0.0356545916638496</v>
      </c>
      <c r="AF68" s="38" t="n">
        <f aca="false">TC_PH(AF$2,$A68)</f>
        <v>0.0366943068402488</v>
      </c>
      <c r="AG68" s="38" t="n">
        <f aca="false">TC_PH(AG$2,$A68)</f>
        <v>0.0376900923612974</v>
      </c>
      <c r="AH68" s="38" t="n">
        <f aca="false">TC_PH(AH$2,$A68)</f>
        <v>0.0462688667824399</v>
      </c>
      <c r="AI68" s="38" t="n">
        <f aca="false">TC_PH(AI$2,$A68)</f>
        <v>0.05369182043397</v>
      </c>
      <c r="AJ68" s="38" t="n">
        <f aca="false">TC_PH(AJ$2,$A68)</f>
        <v>0.0607143580369785</v>
      </c>
      <c r="AK68" s="38" t="n">
        <f aca="false">TC_PH(AK$2,$A68)</f>
        <v>0.0676503259018874</v>
      </c>
      <c r="AL68" s="38" t="n">
        <f aca="false">TC_PH(AL$2,$A68)</f>
        <v>0.0746852314866627</v>
      </c>
      <c r="AM68" s="38" t="n">
        <f aca="false">TC_PH(AM$2,$A68)</f>
        <v>0.0819552825600387</v>
      </c>
      <c r="AN68" s="38" t="n">
        <f aca="false">TC_PH(AN$2,$A68)</f>
        <v>0.089577290212802</v>
      </c>
      <c r="AO68" s="38" t="n">
        <f aca="false">TC_PH(AO$2,$A68)</f>
        <v>0.0976633740671096</v>
      </c>
      <c r="AP68" s="38" t="n">
        <f aca="false">TC_PH(AP$2,$A68)</f>
        <v>0.10633030233309</v>
      </c>
      <c r="AQ68" s="38" t="n">
        <f aca="false">TC_PH(AQ$2,$A68)</f>
        <v>0.287307401946684</v>
      </c>
    </row>
    <row r="69" customFormat="false" ht="13.8" hidden="false" customHeight="false" outlineLevel="0" collapsed="false">
      <c r="A69" s="0" t="n">
        <v>2290</v>
      </c>
      <c r="B69" s="38" t="n">
        <f aca="false">TC_PH(B$2,$A69)</f>
        <v>0.0165072649607272</v>
      </c>
      <c r="C69" s="38" t="n">
        <f aca="false">TC_PH(C$2,$A69)</f>
        <v>0.0166444921221362</v>
      </c>
      <c r="D69" s="38" t="n">
        <f aca="false">TC_PH(D$2,$A69)</f>
        <v>0.0167779097776741</v>
      </c>
      <c r="E69" s="38" t="n">
        <f aca="false">TC_PH(E$2,$A69)</f>
        <v>0.0168979480812471</v>
      </c>
      <c r="F69" s="38" t="n">
        <f aca="false">TC_PH(F$2,$A69)</f>
        <v>0.0170072364568946</v>
      </c>
      <c r="G69" s="38" t="n">
        <f aca="false">TC_PH(G$2,$A69)</f>
        <v>0.0177741178052617</v>
      </c>
      <c r="H69" s="38" t="n">
        <f aca="false">TC_PH(H$2,$A69)</f>
        <v>0.0182651291370605</v>
      </c>
      <c r="I69" s="38" t="n">
        <f aca="false">TC_PH(I$2,$A69)</f>
        <v>0.0186350217588445</v>
      </c>
      <c r="J69" s="38" t="n">
        <f aca="false">TC_PH(J$2,$A69)</f>
        <v>0.0189354511014148</v>
      </c>
      <c r="K69" s="38" t="n">
        <f aca="false">TC_PH(K$2,$A69)</f>
        <v>0.0191903967792021</v>
      </c>
      <c r="L69" s="38" t="n">
        <f aca="false">TC_PH(L$2,$A69)</f>
        <v>0.0194130596508548</v>
      </c>
      <c r="M69" s="38" t="n">
        <f aca="false">TC_PH(M$2,$A69)</f>
        <v>0.019611524597206</v>
      </c>
      <c r="N69" s="38" t="n">
        <f aca="false">TC_PH(N$2,$A69)</f>
        <v>0.0197911215405623</v>
      </c>
      <c r="O69" s="38" t="n">
        <f aca="false">TC_PH(O$2,$A69)</f>
        <v>0.0199555595483264</v>
      </c>
      <c r="P69" s="38" t="n">
        <f aca="false">TC_PH(P$2,$A69)</f>
        <v>0.0211393990962472</v>
      </c>
      <c r="Q69" s="38" t="n">
        <f aca="false">TC_PH(Q$2,$A69)</f>
        <v>0.0219313931190361</v>
      </c>
      <c r="R69" s="38" t="n">
        <f aca="false">TC_PH(R$2,$A69)</f>
        <v>0.0225495470478798</v>
      </c>
      <c r="S69" s="38" t="n">
        <f aca="false">TC_PH(S$2,$A69)</f>
        <v>0.023067023466064</v>
      </c>
      <c r="T69" s="38" t="n">
        <f aca="false">TC_PH(T$2,$A69)</f>
        <v>0.0235179785385746</v>
      </c>
      <c r="U69" s="38" t="n">
        <f aca="false">TC_PH(U$2,$A69)</f>
        <v>0.0239213174123988</v>
      </c>
      <c r="V69" s="38" t="n">
        <f aca="false">TC_PH(V$2,$A69)</f>
        <v>0.0242886784386811</v>
      </c>
      <c r="W69" s="38" t="n">
        <f aca="false">TC_PH(W$2,$A69)</f>
        <v>0.0246277720976102</v>
      </c>
      <c r="X69" s="38" t="n">
        <f aca="false">TC_PH(X$2,$A69)</f>
        <v>0.0249439895853638</v>
      </c>
      <c r="Y69" s="38" t="n">
        <f aca="false">TC_PH(Y$2,$A69)</f>
        <v>0.0273962447291876</v>
      </c>
      <c r="Z69" s="38" t="n">
        <f aca="false">TC_PH(Z$2,$A69)</f>
        <v>0.0292232576021541</v>
      </c>
      <c r="AA69" s="38" t="n">
        <f aca="false">TC_PH(AA$2,$A69)</f>
        <v>0.0307589514390603</v>
      </c>
      <c r="AB69" s="38" t="n">
        <f aca="false">TC_PH(AB$2,$A69)</f>
        <v>0.0321195358315221</v>
      </c>
      <c r="AC69" s="38" t="n">
        <f aca="false">TC_PH(AC$2,$A69)</f>
        <v>0.0333609482959828</v>
      </c>
      <c r="AD69" s="38" t="n">
        <f aca="false">TC_PH(AD$2,$A69)</f>
        <v>0.0345150050190163</v>
      </c>
      <c r="AE69" s="38" t="n">
        <f aca="false">TC_PH(AE$2,$A69)</f>
        <v>0.0356017856985672</v>
      </c>
      <c r="AF69" s="38" t="n">
        <f aca="false">TC_PH(AF$2,$A69)</f>
        <v>0.0366349028256213</v>
      </c>
      <c r="AG69" s="38" t="n">
        <f aca="false">TC_PH(AG$2,$A69)</f>
        <v>0.0376240811150258</v>
      </c>
      <c r="AH69" s="38" t="n">
        <f aca="false">TC_PH(AH$2,$A69)</f>
        <v>0.046135417216322</v>
      </c>
      <c r="AI69" s="38" t="n">
        <f aca="false">TC_PH(AI$2,$A69)</f>
        <v>0.0534865646125382</v>
      </c>
      <c r="AJ69" s="38" t="n">
        <f aca="false">TC_PH(AJ$2,$A69)</f>
        <v>0.0604309514962486</v>
      </c>
      <c r="AK69" s="38" t="n">
        <f aca="false">TC_PH(AK$2,$A69)</f>
        <v>0.067280742181323</v>
      </c>
      <c r="AL69" s="38" t="n">
        <f aca="false">TC_PH(AL$2,$A69)</f>
        <v>0.0742197613546557</v>
      </c>
      <c r="AM69" s="38" t="n">
        <f aca="false">TC_PH(AM$2,$A69)</f>
        <v>0.0813823970512626</v>
      </c>
      <c r="AN69" s="38" t="n">
        <f aca="false">TC_PH(AN$2,$A69)</f>
        <v>0.0888834085772387</v>
      </c>
      <c r="AO69" s="38" t="n">
        <f aca="false">TC_PH(AO$2,$A69)</f>
        <v>0.0968325428834593</v>
      </c>
      <c r="AP69" s="38" t="n">
        <f aca="false">TC_PH(AP$2,$A69)</f>
        <v>0.105343771723726</v>
      </c>
      <c r="AQ69" s="38" t="n">
        <f aca="false">TC_PH(AQ$2,$A69)</f>
        <v>0.281723628102888</v>
      </c>
    </row>
    <row r="70" customFormat="false" ht="13.8" hidden="false" customHeight="false" outlineLevel="0" collapsed="false">
      <c r="A70" s="0" t="n">
        <v>2300</v>
      </c>
      <c r="B70" s="38" t="n">
        <f aca="false">TC_PH(B$2,$A70)</f>
        <v>0.0165072446292295</v>
      </c>
      <c r="C70" s="38" t="n">
        <f aca="false">TC_PH(C$2,$A70)</f>
        <v>0.0166444681950501</v>
      </c>
      <c r="D70" s="38" t="n">
        <f aca="false">TC_PH(D$2,$A70)</f>
        <v>0.0167778818355783</v>
      </c>
      <c r="E70" s="38" t="n">
        <f aca="false">TC_PH(E$2,$A70)</f>
        <v>0.0168979160387745</v>
      </c>
      <c r="F70" s="38" t="n">
        <f aca="false">TC_PH(F$2,$A70)</f>
        <v>0.0170072002375321</v>
      </c>
      <c r="G70" s="38" t="n">
        <f aca="false">TC_PH(G$2,$A70)</f>
        <v>0.0177740367584606</v>
      </c>
      <c r="H70" s="38" t="n">
        <f aca="false">TC_PH(H$2,$A70)</f>
        <v>0.0182649995843751</v>
      </c>
      <c r="I70" s="38" t="n">
        <f aca="false">TC_PH(I$2,$A70)</f>
        <v>0.0186348413363378</v>
      </c>
      <c r="J70" s="38" t="n">
        <f aca="false">TC_PH(J$2,$A70)</f>
        <v>0.018935218087855</v>
      </c>
      <c r="K70" s="38" t="n">
        <f aca="false">TC_PH(K$2,$A70)</f>
        <v>0.0191901098359595</v>
      </c>
      <c r="L70" s="38" t="n">
        <f aca="false">TC_PH(L$2,$A70)</f>
        <v>0.0194127176928046</v>
      </c>
      <c r="M70" s="38" t="n">
        <f aca="false">TC_PH(M$2,$A70)</f>
        <v>0.0196111267191231</v>
      </c>
      <c r="N70" s="38" t="n">
        <f aca="false">TC_PH(N$2,$A70)</f>
        <v>0.0197906669711776</v>
      </c>
      <c r="O70" s="38" t="n">
        <f aca="false">TC_PH(O$2,$A70)</f>
        <v>0.0199550476197445</v>
      </c>
      <c r="P70" s="38" t="n">
        <f aca="false">TC_PH(P$2,$A70)</f>
        <v>0.021138289465319</v>
      </c>
      <c r="Q70" s="38" t="n">
        <f aca="false">TC_PH(Q$2,$A70)</f>
        <v>0.0219296609412624</v>
      </c>
      <c r="R70" s="38" t="n">
        <f aca="false">TC_PH(R$2,$A70)</f>
        <v>0.0225471793837676</v>
      </c>
      <c r="S70" s="38" t="n">
        <f aca="false">TC_PH(S$2,$A70)</f>
        <v>0.0230640124692429</v>
      </c>
      <c r="T70" s="38" t="n">
        <f aca="false">TC_PH(T$2,$A70)</f>
        <v>0.0235143190801842</v>
      </c>
      <c r="U70" s="38" t="n">
        <f aca="false">TC_PH(U$2,$A70)</f>
        <v>0.0239170059959799</v>
      </c>
      <c r="V70" s="38" t="n">
        <f aca="false">TC_PH(V$2,$A70)</f>
        <v>0.0242837126247439</v>
      </c>
      <c r="W70" s="38" t="n">
        <f aca="false">TC_PH(W$2,$A70)</f>
        <v>0.0246221501674133</v>
      </c>
      <c r="X70" s="38" t="n">
        <f aca="false">TC_PH(X$2,$A70)</f>
        <v>0.0249377103305091</v>
      </c>
      <c r="Y70" s="38" t="n">
        <f aca="false">TC_PH(Y$2,$A70)</f>
        <v>0.0273833760673001</v>
      </c>
      <c r="Z70" s="38" t="n">
        <f aca="false">TC_PH(Z$2,$A70)</f>
        <v>0.029203820927438</v>
      </c>
      <c r="AA70" s="38" t="n">
        <f aca="false">TC_PH(AA$2,$A70)</f>
        <v>0.0307329799243368</v>
      </c>
      <c r="AB70" s="38" t="n">
        <f aca="false">TC_PH(AB$2,$A70)</f>
        <v>0.0320870567540214</v>
      </c>
      <c r="AC70" s="38" t="n">
        <f aca="false">TC_PH(AC$2,$A70)</f>
        <v>0.033321980784345</v>
      </c>
      <c r="AD70" s="38" t="n">
        <f aca="false">TC_PH(AD$2,$A70)</f>
        <v>0.0344695604203831</v>
      </c>
      <c r="AE70" s="38" t="n">
        <f aca="false">TC_PH(AE$2,$A70)</f>
        <v>0.035549868416593</v>
      </c>
      <c r="AF70" s="38" t="n">
        <f aca="false">TC_PH(AF$2,$A70)</f>
        <v>0.0365765111538874</v>
      </c>
      <c r="AG70" s="38" t="n">
        <f aca="false">TC_PH(AG$2,$A70)</f>
        <v>0.037559207961346</v>
      </c>
      <c r="AH70" s="38" t="n">
        <f aca="false">TC_PH(AH$2,$A70)</f>
        <v>0.0460044797553527</v>
      </c>
      <c r="AI70" s="38" t="n">
        <f aca="false">TC_PH(AI$2,$A70)</f>
        <v>0.0532854252768068</v>
      </c>
      <c r="AJ70" s="38" t="n">
        <f aca="false">TC_PH(AJ$2,$A70)</f>
        <v>0.0601535338861295</v>
      </c>
      <c r="AK70" s="38" t="n">
        <f aca="false">TC_PH(AK$2,$A70)</f>
        <v>0.0669193344469891</v>
      </c>
      <c r="AL70" s="38" t="n">
        <f aca="false">TC_PH(AL$2,$A70)</f>
        <v>0.07376502363985</v>
      </c>
      <c r="AM70" s="38" t="n">
        <f aca="false">TC_PH(AM$2,$A70)</f>
        <v>0.0808232337711435</v>
      </c>
      <c r="AN70" s="38" t="n">
        <f aca="false">TC_PH(AN$2,$A70)</f>
        <v>0.0882067471423834</v>
      </c>
      <c r="AO70" s="38" t="n">
        <f aca="false">TC_PH(AO$2,$A70)</f>
        <v>0.096023025473694</v>
      </c>
      <c r="AP70" s="38" t="n">
        <f aca="false">TC_PH(AP$2,$A70)</f>
        <v>0.104383346504648</v>
      </c>
      <c r="AQ70" s="38" t="n">
        <f aca="false">TC_PH(AQ$2,$A70)</f>
        <v>0.276315579015312</v>
      </c>
    </row>
    <row r="71" customFormat="false" ht="13.8" hidden="false" customHeight="false" outlineLevel="0" collapsed="false">
      <c r="A71" s="0" t="n">
        <v>2310</v>
      </c>
      <c r="B71" s="38" t="n">
        <f aca="false">TC_PH(B$2,$A71)</f>
        <v>0.0165072245250089</v>
      </c>
      <c r="C71" s="38" t="n">
        <f aca="false">TC_PH(C$2,$A71)</f>
        <v>0.0166444445369567</v>
      </c>
      <c r="D71" s="38" t="n">
        <f aca="false">TC_PH(D$2,$A71)</f>
        <v>0.0167778542093125</v>
      </c>
      <c r="E71" s="38" t="n">
        <f aca="false">TC_PH(E$2,$A71)</f>
        <v>0.0168978843602067</v>
      </c>
      <c r="F71" s="38" t="n">
        <f aca="false">TC_PH(F$2,$A71)</f>
        <v>0.0170071644312665</v>
      </c>
      <c r="G71" s="38" t="n">
        <f aca="false">TC_PH(G$2,$A71)</f>
        <v>0.0177739566624086</v>
      </c>
      <c r="H71" s="38" t="n">
        <f aca="false">TC_PH(H$2,$A71)</f>
        <v>0.0182648715770061</v>
      </c>
      <c r="I71" s="38" t="n">
        <f aca="false">TC_PH(I$2,$A71)</f>
        <v>0.0186346630919025</v>
      </c>
      <c r="J71" s="38" t="n">
        <f aca="false">TC_PH(J$2,$A71)</f>
        <v>0.0189349879139076</v>
      </c>
      <c r="K71" s="38" t="n">
        <f aca="false">TC_PH(K$2,$A71)</f>
        <v>0.0191898264169404</v>
      </c>
      <c r="L71" s="38" t="n">
        <f aca="false">TC_PH(L$2,$A71)</f>
        <v>0.0194123799628055</v>
      </c>
      <c r="M71" s="38" t="n">
        <f aca="false">TC_PH(M$2,$A71)</f>
        <v>0.0196107337893558</v>
      </c>
      <c r="N71" s="38" t="n">
        <f aca="false">TC_PH(N$2,$A71)</f>
        <v>0.019790218084711</v>
      </c>
      <c r="O71" s="38" t="n">
        <f aca="false">TC_PH(O$2,$A71)</f>
        <v>0.0199545421213792</v>
      </c>
      <c r="P71" s="38" t="n">
        <f aca="false">TC_PH(P$2,$A71)</f>
        <v>0.0211371942292022</v>
      </c>
      <c r="Q71" s="38" t="n">
        <f aca="false">TC_PH(Q$2,$A71)</f>
        <v>0.0219279516915057</v>
      </c>
      <c r="R71" s="38" t="n">
        <f aca="false">TC_PH(R$2,$A71)</f>
        <v>0.0225448435326998</v>
      </c>
      <c r="S71" s="38" t="n">
        <f aca="false">TC_PH(S$2,$A71)</f>
        <v>0.0230610424216448</v>
      </c>
      <c r="T71" s="38" t="n">
        <f aca="false">TC_PH(T$2,$A71)</f>
        <v>0.0235107099006268</v>
      </c>
      <c r="U71" s="38" t="n">
        <f aca="false">TC_PH(U$2,$A71)</f>
        <v>0.0239127543443363</v>
      </c>
      <c r="V71" s="38" t="n">
        <f aca="false">TC_PH(V$2,$A71)</f>
        <v>0.0242788161922001</v>
      </c>
      <c r="W71" s="38" t="n">
        <f aca="false">TC_PH(W$2,$A71)</f>
        <v>0.0246166073472276</v>
      </c>
      <c r="X71" s="38" t="n">
        <f aca="false">TC_PH(X$2,$A71)</f>
        <v>0.0249315200121586</v>
      </c>
      <c r="Y71" s="38" t="n">
        <f aca="false">TC_PH(Y$2,$A71)</f>
        <v>0.027370698337065</v>
      </c>
      <c r="Z71" s="38" t="n">
        <f aca="false">TC_PH(Z$2,$A71)</f>
        <v>0.0291846816137363</v>
      </c>
      <c r="AA71" s="38" t="n">
        <f aca="false">TC_PH(AA$2,$A71)</f>
        <v>0.0307074152654324</v>
      </c>
      <c r="AB71" s="38" t="n">
        <f aca="false">TC_PH(AB$2,$A71)</f>
        <v>0.0320550965597609</v>
      </c>
      <c r="AC71" s="38" t="n">
        <f aca="false">TC_PH(AC$2,$A71)</f>
        <v>0.0332836464561676</v>
      </c>
      <c r="AD71" s="38" t="n">
        <f aca="false">TC_PH(AD$2,$A71)</f>
        <v>0.0344248654378685</v>
      </c>
      <c r="AE71" s="38" t="n">
        <f aca="false">TC_PH(AE$2,$A71)</f>
        <v>0.0354988192369644</v>
      </c>
      <c r="AF71" s="38" t="n">
        <f aca="false">TC_PH(AF$2,$A71)</f>
        <v>0.0365191080806467</v>
      </c>
      <c r="AG71" s="38" t="n">
        <f aca="false">TC_PH(AG$2,$A71)</f>
        <v>0.0374954458903722</v>
      </c>
      <c r="AH71" s="38" t="n">
        <f aca="false">TC_PH(AH$2,$A71)</f>
        <v>0.0458759892368731</v>
      </c>
      <c r="AI71" s="38" t="n">
        <f aca="false">TC_PH(AI$2,$A71)</f>
        <v>0.0530882886219928</v>
      </c>
      <c r="AJ71" s="38" t="n">
        <f aca="false">TC_PH(AJ$2,$A71)</f>
        <v>0.0598819307881809</v>
      </c>
      <c r="AK71" s="38" t="n">
        <f aca="false">TC_PH(AK$2,$A71)</f>
        <v>0.0665658536342026</v>
      </c>
      <c r="AL71" s="38" t="n">
        <f aca="false">TC_PH(AL$2,$A71)</f>
        <v>0.0733206780796703</v>
      </c>
      <c r="AM71" s="38" t="n">
        <f aca="false">TC_PH(AM$2,$A71)</f>
        <v>0.0802773417398472</v>
      </c>
      <c r="AN71" s="38" t="n">
        <f aca="false">TC_PH(AN$2,$A71)</f>
        <v>0.0875467212648605</v>
      </c>
      <c r="AO71" s="38" t="n">
        <f aca="false">TC_PH(AO$2,$A71)</f>
        <v>0.0952340766985184</v>
      </c>
      <c r="AP71" s="38" t="n">
        <f aca="false">TC_PH(AP$2,$A71)</f>
        <v>0.103448089896002</v>
      </c>
      <c r="AQ71" s="38" t="n">
        <f aca="false">TC_PH(AQ$2,$A71)</f>
        <v>0.271078453994673</v>
      </c>
    </row>
    <row r="72" customFormat="false" ht="13.8" hidden="false" customHeight="false" outlineLevel="0" collapsed="false">
      <c r="A72" s="0" t="n">
        <v>2320</v>
      </c>
      <c r="B72" s="38" t="n">
        <f aca="false">TC_PH(B$2,$A72)</f>
        <v>0.0165072046445099</v>
      </c>
      <c r="C72" s="38" t="n">
        <f aca="false">TC_PH(C$2,$A72)</f>
        <v>0.0166444211436279</v>
      </c>
      <c r="D72" s="38" t="n">
        <f aca="false">TC_PH(D$2,$A72)</f>
        <v>0.0167778268938895</v>
      </c>
      <c r="E72" s="38" t="n">
        <f aca="false">TC_PH(E$2,$A72)</f>
        <v>0.016897853039774</v>
      </c>
      <c r="F72" s="38" t="n">
        <f aca="false">TC_PH(F$2,$A72)</f>
        <v>0.0170071290315242</v>
      </c>
      <c r="G72" s="38" t="n">
        <f aca="false">TC_PH(G$2,$A72)</f>
        <v>0.0177738775016033</v>
      </c>
      <c r="H72" s="38" t="n">
        <f aca="false">TC_PH(H$2,$A72)</f>
        <v>0.018264745089381</v>
      </c>
      <c r="I72" s="38" t="n">
        <f aca="false">TC_PH(I$2,$A72)</f>
        <v>0.0186344869891043</v>
      </c>
      <c r="J72" s="38" t="n">
        <f aca="false">TC_PH(J$2,$A72)</f>
        <v>0.0189347605316634</v>
      </c>
      <c r="K72" s="38" t="n">
        <f aca="false">TC_PH(K$2,$A72)</f>
        <v>0.0191895464622598</v>
      </c>
      <c r="L72" s="38" t="n">
        <f aca="false">TC_PH(L$2,$A72)</f>
        <v>0.0194120463885696</v>
      </c>
      <c r="M72" s="38" t="n">
        <f aca="false">TC_PH(M$2,$A72)</f>
        <v>0.0196103457228433</v>
      </c>
      <c r="N72" s="38" t="n">
        <f aca="false">TC_PH(N$2,$A72)</f>
        <v>0.0197897747830003</v>
      </c>
      <c r="O72" s="38" t="n">
        <f aca="false">TC_PH(O$2,$A72)</f>
        <v>0.0199540429416719</v>
      </c>
      <c r="P72" s="38" t="n">
        <f aca="false">TC_PH(P$2,$A72)</f>
        <v>0.021136113130438</v>
      </c>
      <c r="Q72" s="38" t="n">
        <f aca="false">TC_PH(Q$2,$A72)</f>
        <v>0.021926264951692</v>
      </c>
      <c r="R72" s="38" t="n">
        <f aca="false">TC_PH(R$2,$A72)</f>
        <v>0.02254253890612</v>
      </c>
      <c r="S72" s="38" t="n">
        <f aca="false">TC_PH(S$2,$A72)</f>
        <v>0.0230581125567276</v>
      </c>
      <c r="T72" s="38" t="n">
        <f aca="false">TC_PH(T$2,$A72)</f>
        <v>0.0235071500492822</v>
      </c>
      <c r="U72" s="38" t="n">
        <f aca="false">TC_PH(U$2,$A72)</f>
        <v>0.0239085613176142</v>
      </c>
      <c r="V72" s="38" t="n">
        <f aca="false">TC_PH(V$2,$A72)</f>
        <v>0.0242739878074763</v>
      </c>
      <c r="W72" s="38" t="n">
        <f aca="false">TC_PH(W$2,$A72)</f>
        <v>0.0246111421057735</v>
      </c>
      <c r="X72" s="38" t="n">
        <f aca="false">TC_PH(X$2,$A72)</f>
        <v>0.0249254168977284</v>
      </c>
      <c r="Y72" s="38" t="n">
        <f aca="false">TC_PH(Y$2,$A72)</f>
        <v>0.0273582076430996</v>
      </c>
      <c r="Z72" s="38" t="n">
        <f aca="false">TC_PH(Z$2,$A72)</f>
        <v>0.0291658334049954</v>
      </c>
      <c r="AA72" s="38" t="n">
        <f aca="false">TC_PH(AA$2,$A72)</f>
        <v>0.0306822486963772</v>
      </c>
      <c r="AB72" s="38" t="n">
        <f aca="false">TC_PH(AB$2,$A72)</f>
        <v>0.0320236438456044</v>
      </c>
      <c r="AC72" s="38" t="n">
        <f aca="false">TC_PH(AC$2,$A72)</f>
        <v>0.0332459311561172</v>
      </c>
      <c r="AD72" s="38" t="n">
        <f aca="false">TC_PH(AD$2,$A72)</f>
        <v>0.0343809030564227</v>
      </c>
      <c r="AE72" s="38" t="n">
        <f aca="false">TC_PH(AE$2,$A72)</f>
        <v>0.0354486181822726</v>
      </c>
      <c r="AF72" s="38" t="n">
        <f aca="false">TC_PH(AF$2,$A72)</f>
        <v>0.0364626705667351</v>
      </c>
      <c r="AG72" s="38" t="n">
        <f aca="false">TC_PH(AG$2,$A72)</f>
        <v>0.0374327687039549</v>
      </c>
      <c r="AH72" s="38" t="n">
        <f aca="false">TC_PH(AH$2,$A72)</f>
        <v>0.0457498826387451</v>
      </c>
      <c r="AI72" s="38" t="n">
        <f aca="false">TC_PH(AI$2,$A72)</f>
        <v>0.0528950448263854</v>
      </c>
      <c r="AJ72" s="38" t="n">
        <f aca="false">TC_PH(AJ$2,$A72)</f>
        <v>0.059615974210113</v>
      </c>
      <c r="AK72" s="38" t="n">
        <f aca="false">TC_PH(AK$2,$A72)</f>
        <v>0.0662200602654544</v>
      </c>
      <c r="AL72" s="38" t="n">
        <f aca="false">TC_PH(AL$2,$A72)</f>
        <v>0.0728863980194665</v>
      </c>
      <c r="AM72" s="38" t="n">
        <f aca="false">TC_PH(AM$2,$A72)</f>
        <v>0.0797442886293887</v>
      </c>
      <c r="AN72" s="38" t="n">
        <f aca="false">TC_PH(AN$2,$A72)</f>
        <v>0.0869027712013289</v>
      </c>
      <c r="AO72" s="38" t="n">
        <f aca="false">TC_PH(AO$2,$A72)</f>
        <v>0.0944649839615123</v>
      </c>
      <c r="AP72" s="38" t="n">
        <f aca="false">TC_PH(AP$2,$A72)</f>
        <v>0.102537106881527</v>
      </c>
      <c r="AQ72" s="38" t="n">
        <f aca="false">TC_PH(AQ$2,$A72)</f>
        <v>0.266007330222548</v>
      </c>
    </row>
    <row r="73" customFormat="false" ht="13.8" hidden="false" customHeight="false" outlineLevel="0" collapsed="false">
      <c r="A73" s="0" t="n">
        <v>2330</v>
      </c>
      <c r="B73" s="38" t="n">
        <f aca="false">TC_PH(B$2,$A73)</f>
        <v>0.0165071849842483</v>
      </c>
      <c r="C73" s="38" t="n">
        <f aca="false">TC_PH(C$2,$A73)</f>
        <v>0.0166443980109202</v>
      </c>
      <c r="D73" s="38" t="n">
        <f aca="false">TC_PH(D$2,$A73)</f>
        <v>0.0167777998844227</v>
      </c>
      <c r="E73" s="38" t="n">
        <f aca="false">TC_PH(E$2,$A73)</f>
        <v>0.016897822071823</v>
      </c>
      <c r="F73" s="38" t="n">
        <f aca="false">TC_PH(F$2,$A73)</f>
        <v>0.0170070940318655</v>
      </c>
      <c r="G73" s="38" t="n">
        <f aca="false">TC_PH(G$2,$A73)</f>
        <v>0.0177737992608634</v>
      </c>
      <c r="H73" s="38" t="n">
        <f aca="false">TC_PH(H$2,$A73)</f>
        <v>0.0182646200964654</v>
      </c>
      <c r="I73" s="38" t="n">
        <f aca="false">TC_PH(I$2,$A73)</f>
        <v>0.0186343129922838</v>
      </c>
      <c r="J73" s="38" t="n">
        <f aca="false">TC_PH(J$2,$A73)</f>
        <v>0.0189345358942408</v>
      </c>
      <c r="K73" s="38" t="n">
        <f aca="false">TC_PH(K$2,$A73)</f>
        <v>0.0191892699133251</v>
      </c>
      <c r="L73" s="38" t="n">
        <f aca="false">TC_PH(L$2,$A73)</f>
        <v>0.0194117168993795</v>
      </c>
      <c r="M73" s="38" t="n">
        <f aca="false">TC_PH(M$2,$A73)</f>
        <v>0.019609962436382</v>
      </c>
      <c r="N73" s="38" t="n">
        <f aca="false">TC_PH(N$2,$A73)</f>
        <v>0.0197893369700358</v>
      </c>
      <c r="O73" s="38" t="n">
        <f aca="false">TC_PH(O$2,$A73)</f>
        <v>0.0199535499715205</v>
      </c>
      <c r="P73" s="38" t="n">
        <f aca="false">TC_PH(P$2,$A73)</f>
        <v>0.0211350459174084</v>
      </c>
      <c r="Q73" s="38" t="n">
        <f aca="false">TC_PH(Q$2,$A73)</f>
        <v>0.021924600313413</v>
      </c>
      <c r="R73" s="38" t="n">
        <f aca="false">TC_PH(R$2,$A73)</f>
        <v>0.0225402649292733</v>
      </c>
      <c r="S73" s="38" t="n">
        <f aca="false">TC_PH(S$2,$A73)</f>
        <v>0.0230552221261342</v>
      </c>
      <c r="T73" s="38" t="n">
        <f aca="false">TC_PH(T$2,$A73)</f>
        <v>0.0235036385983041</v>
      </c>
      <c r="U73" s="38" t="n">
        <f aca="false">TC_PH(U$2,$A73)</f>
        <v>0.023904425803504</v>
      </c>
      <c r="V73" s="38" t="n">
        <f aca="false">TC_PH(V$2,$A73)</f>
        <v>0.0242692261694723</v>
      </c>
      <c r="W73" s="38" t="n">
        <f aca="false">TC_PH(W$2,$A73)</f>
        <v>0.0246057529493192</v>
      </c>
      <c r="X73" s="38" t="n">
        <f aca="false">TC_PH(X$2,$A73)</f>
        <v>0.0249193992973906</v>
      </c>
      <c r="Y73" s="38" t="n">
        <f aca="false">TC_PH(Y$2,$A73)</f>
        <v>0.0273459001906677</v>
      </c>
      <c r="Z73" s="38" t="n">
        <f aca="false">TC_PH(Z$2,$A73)</f>
        <v>0.0291472702118334</v>
      </c>
      <c r="AA73" s="38" t="n">
        <f aca="false">TC_PH(AA$2,$A73)</f>
        <v>0.0306574716903658</v>
      </c>
      <c r="AB73" s="38" t="n">
        <f aca="false">TC_PH(AB$2,$A73)</f>
        <v>0.0319926875257517</v>
      </c>
      <c r="AC73" s="38" t="n">
        <f aca="false">TC_PH(AC$2,$A73)</f>
        <v>0.0332088211295959</v>
      </c>
      <c r="AD73" s="38" t="n">
        <f aca="false">TC_PH(AD$2,$A73)</f>
        <v>0.0343376567500806</v>
      </c>
      <c r="AE73" s="38" t="n">
        <f aca="false">TC_PH(AE$2,$A73)</f>
        <v>0.0353992458573095</v>
      </c>
      <c r="AF73" s="38" t="n">
        <f aca="false">TC_PH(AF$2,$A73)</f>
        <v>0.0364071762529561</v>
      </c>
      <c r="AG73" s="38" t="n">
        <f aca="false">TC_PH(AG$2,$A73)</f>
        <v>0.0373711509862537</v>
      </c>
      <c r="AH73" s="38" t="n">
        <f aca="false">TC_PH(AH$2,$A73)</f>
        <v>0.0456260989945593</v>
      </c>
      <c r="AI73" s="38" t="n">
        <f aca="false">TC_PH(AI$2,$A73)</f>
        <v>0.0527055878833321</v>
      </c>
      <c r="AJ73" s="38" t="n">
        <f aca="false">TC_PH(AJ$2,$A73)</f>
        <v>0.0593555023006918</v>
      </c>
      <c r="AK73" s="38" t="n">
        <f aca="false">TC_PH(AK$2,$A73)</f>
        <v>0.0658817240066239</v>
      </c>
      <c r="AL73" s="38" t="n">
        <f aca="false">TC_PH(AL$2,$A73)</f>
        <v>0.0724618697592971</v>
      </c>
      <c r="AM73" s="38" t="n">
        <f aca="false">TC_PH(AM$2,$A73)</f>
        <v>0.0792236598401017</v>
      </c>
      <c r="AN73" s="38" t="n">
        <f aca="false">TC_PH(AN$2,$A73)</f>
        <v>0.0862743608433201</v>
      </c>
      <c r="AO73" s="38" t="n">
        <f aca="false">TC_PH(AO$2,$A73)</f>
        <v>0.0937150655216887</v>
      </c>
      <c r="AP73" s="38" t="n">
        <f aca="false">TC_PH(AP$2,$A73)</f>
        <v>0.10164954201256</v>
      </c>
      <c r="AQ73" s="38" t="n">
        <f aca="false">TC_PH(AQ$2,$A73)</f>
        <v>0.261097215620105</v>
      </c>
    </row>
    <row r="74" customFormat="false" ht="13.8" hidden="false" customHeight="false" outlineLevel="0" collapsed="false">
      <c r="A74" s="0" t="n">
        <v>2340</v>
      </c>
      <c r="B74" s="38" t="n">
        <f aca="false">TC_PH(B$2,$A74)</f>
        <v>0.0165071655408087</v>
      </c>
      <c r="C74" s="38" t="n">
        <f aca="false">TC_PH(C$2,$A74)</f>
        <v>0.0166443751347732</v>
      </c>
      <c r="D74" s="38" t="n">
        <f aca="false">TC_PH(D$2,$A74)</f>
        <v>0.0167777731761237</v>
      </c>
      <c r="E74" s="38" t="n">
        <f aca="false">TC_PH(E$2,$A74)</f>
        <v>0.0168977914508154</v>
      </c>
      <c r="F74" s="38" t="n">
        <f aca="false">TC_PH(F$2,$A74)</f>
        <v>0.0170070594259805</v>
      </c>
      <c r="G74" s="38" t="n">
        <f aca="false">TC_PH(G$2,$A74)</f>
        <v>0.0177737219253225</v>
      </c>
      <c r="H74" s="38" t="n">
        <f aca="false">TC_PH(H$2,$A74)</f>
        <v>0.0182644965737498</v>
      </c>
      <c r="I74" s="38" t="n">
        <f aca="false">TC_PH(I$2,$A74)</f>
        <v>0.0186341410665363</v>
      </c>
      <c r="J74" s="38" t="n">
        <f aca="false">TC_PH(J$2,$A74)</f>
        <v>0.0189343139557589</v>
      </c>
      <c r="K74" s="38" t="n">
        <f aca="false">TC_PH(K$2,$A74)</f>
        <v>0.0191889967128031</v>
      </c>
      <c r="L74" s="38" t="n">
        <f aca="false">TC_PH(L$2,$A74)</f>
        <v>0.0194113914260461</v>
      </c>
      <c r="M74" s="38" t="n">
        <f aca="false">TC_PH(M$2,$A74)</f>
        <v>0.0196095838485758</v>
      </c>
      <c r="N74" s="38" t="n">
        <f aca="false">TC_PH(N$2,$A74)</f>
        <v>0.0197889045519043</v>
      </c>
      <c r="O74" s="38" t="n">
        <f aca="false">TC_PH(O$2,$A74)</f>
        <v>0.0199530631042147</v>
      </c>
      <c r="P74" s="38" t="n">
        <f aca="false">TC_PH(P$2,$A74)</f>
        <v>0.0211339923441754</v>
      </c>
      <c r="Q74" s="38" t="n">
        <f aca="false">TC_PH(Q$2,$A74)</f>
        <v>0.0219229573776552</v>
      </c>
      <c r="R74" s="38" t="n">
        <f aca="false">TC_PH(R$2,$A74)</f>
        <v>0.0225380210408159</v>
      </c>
      <c r="S74" s="38" t="n">
        <f aca="false">TC_PH(S$2,$A74)</f>
        <v>0.0230523703991704</v>
      </c>
      <c r="T74" s="38" t="n">
        <f aca="false">TC_PH(T$2,$A74)</f>
        <v>0.0235001746419627</v>
      </c>
      <c r="U74" s="38" t="n">
        <f aca="false">TC_PH(U$2,$A74)</f>
        <v>0.0239003467164361</v>
      </c>
      <c r="V74" s="38" t="n">
        <f aca="false">TC_PH(V$2,$A74)</f>
        <v>0.0242645300086068</v>
      </c>
      <c r="W74" s="38" t="n">
        <f aca="false">TC_PH(W$2,$A74)</f>
        <v>0.0246004384205697</v>
      </c>
      <c r="X74" s="38" t="n">
        <f aca="false">TC_PH(X$2,$A74)</f>
        <v>0.0249134655627995</v>
      </c>
      <c r="Y74" s="38" t="n">
        <f aca="false">TC_PH(Y$2,$A74)</f>
        <v>0.0273337722825403</v>
      </c>
      <c r="Z74" s="38" t="n">
        <f aca="false">TC_PH(Z$2,$A74)</f>
        <v>0.0291289861061806</v>
      </c>
      <c r="AA74" s="38" t="n">
        <f aca="false">TC_PH(AA$2,$A74)</f>
        <v>0.0306330759518837</v>
      </c>
      <c r="AB74" s="38" t="n">
        <f aca="false">TC_PH(AB$2,$A74)</f>
        <v>0.031962216821083</v>
      </c>
      <c r="AC74" s="38" t="n">
        <f aca="false">TC_PH(AC$2,$A74)</f>
        <v>0.0331723030090537</v>
      </c>
      <c r="AD74" s="38" t="n">
        <f aca="false">TC_PH(AD$2,$A74)</f>
        <v>0.0342951104649994</v>
      </c>
      <c r="AE74" s="38" t="n">
        <f aca="false">TC_PH(AE$2,$A74)</f>
        <v>0.0353506834285977</v>
      </c>
      <c r="AF74" s="38" t="n">
        <f aca="false">TC_PH(AF$2,$A74)</f>
        <v>0.0363526034358691</v>
      </c>
      <c r="AG74" s="38" t="n">
        <f aca="false">TC_PH(AG$2,$A74)</f>
        <v>0.0373105680755534</v>
      </c>
      <c r="AH74" s="38" t="n">
        <f aca="false">TC_PH(AH$2,$A74)</f>
        <v>0.0455045793127645</v>
      </c>
      <c r="AI74" s="38" t="n">
        <f aca="false">TC_PH(AI$2,$A74)</f>
        <v>0.0525198154414953</v>
      </c>
      <c r="AJ74" s="38" t="n">
        <f aca="false">TC_PH(AJ$2,$A74)</f>
        <v>0.0591003590793885</v>
      </c>
      <c r="AK74" s="38" t="n">
        <f aca="false">TC_PH(AK$2,$A74)</f>
        <v>0.0655506232471087</v>
      </c>
      <c r="AL74" s="38" t="n">
        <f aca="false">TC_PH(AL$2,$A74)</f>
        <v>0.07204679193714</v>
      </c>
      <c r="AM74" s="38" t="n">
        <f aca="false">TC_PH(AM$2,$A74)</f>
        <v>0.0787150576300773</v>
      </c>
      <c r="AN74" s="38" t="n">
        <f aca="false">TC_PH(AN$2,$A74)</f>
        <v>0.0856609765262382</v>
      </c>
      <c r="AO74" s="38" t="n">
        <f aca="false">TC_PH(AO$2,$A74)</f>
        <v>0.0929836689064187</v>
      </c>
      <c r="AP74" s="38" t="n">
        <f aca="false">TC_PH(AP$2,$A74)</f>
        <v>0.100784577343365</v>
      </c>
      <c r="AQ74" s="38" t="n">
        <f aca="false">TC_PH(AQ$2,$A74)</f>
        <v>0.256343092635098</v>
      </c>
    </row>
    <row r="75" customFormat="false" ht="13.8" hidden="false" customHeight="false" outlineLevel="0" collapsed="false">
      <c r="A75" s="0" t="n">
        <v>2350</v>
      </c>
      <c r="B75" s="38" t="n">
        <f aca="false">TC_PH(B$2,$A75)</f>
        <v>0.0165071463108439</v>
      </c>
      <c r="C75" s="38" t="n">
        <f aca="false">TC_PH(C$2,$A75)</f>
        <v>0.0166443525112069</v>
      </c>
      <c r="D75" s="38" t="n">
        <f aca="false">TC_PH(D$2,$A75)</f>
        <v>0.0167777467642992</v>
      </c>
      <c r="E75" s="38" t="n">
        <f aca="false">TC_PH(E$2,$A75)</f>
        <v>0.0168977611713229</v>
      </c>
      <c r="F75" s="38" t="n">
        <f aca="false">TC_PH(F$2,$A75)</f>
        <v>0.0170070252076863</v>
      </c>
      <c r="G75" s="38" t="n">
        <f aca="false">TC_PH(G$2,$A75)</f>
        <v>0.0177736454804195</v>
      </c>
      <c r="H75" s="38" t="n">
        <f aca="false">TC_PH(H$2,$A75)</f>
        <v>0.0182643744972361</v>
      </c>
      <c r="I75" s="38" t="n">
        <f aca="false">TC_PH(I$2,$A75)</f>
        <v>0.0186339711776928</v>
      </c>
      <c r="J75" s="38" t="n">
        <f aca="false">TC_PH(J$2,$A75)</f>
        <v>0.0189340946713116</v>
      </c>
      <c r="K75" s="38" t="n">
        <f aca="false">TC_PH(K$2,$A75)</f>
        <v>0.0191887268045871</v>
      </c>
      <c r="L75" s="38" t="n">
        <f aca="false">TC_PH(L$2,$A75)</f>
        <v>0.0194110699008686</v>
      </c>
      <c r="M75" s="38" t="n">
        <f aca="false">TC_PH(M$2,$A75)</f>
        <v>0.019609209879789</v>
      </c>
      <c r="N75" s="38" t="n">
        <f aca="false">TC_PH(N$2,$A75)</f>
        <v>0.0197884774367325</v>
      </c>
      <c r="O75" s="38" t="n">
        <f aca="false">TC_PH(O$2,$A75)</f>
        <v>0.0199525822353724</v>
      </c>
      <c r="P75" s="38" t="n">
        <f aca="false">TC_PH(P$2,$A75)</f>
        <v>0.021132952170327</v>
      </c>
      <c r="Q75" s="38" t="n">
        <f aca="false">TC_PH(Q$2,$A75)</f>
        <v>0.0219213357545396</v>
      </c>
      <c r="R75" s="38" t="n">
        <f aca="false">TC_PH(R$2,$A75)</f>
        <v>0.0225358066924357</v>
      </c>
      <c r="S75" s="38" t="n">
        <f aca="false">TC_PH(S$2,$A75)</f>
        <v>0.0230495566623025</v>
      </c>
      <c r="T75" s="38" t="n">
        <f aca="false">TC_PH(T$2,$A75)</f>
        <v>0.0234967572960061</v>
      </c>
      <c r="U75" s="38" t="n">
        <f aca="false">TC_PH(U$2,$A75)</f>
        <v>0.023896322996805</v>
      </c>
      <c r="V75" s="38" t="n">
        <f aca="false">TC_PH(V$2,$A75)</f>
        <v>0.0242598980858955</v>
      </c>
      <c r="W75" s="38" t="n">
        <f aca="false">TC_PH(W$2,$A75)</f>
        <v>0.0245951970975933</v>
      </c>
      <c r="X75" s="38" t="n">
        <f aca="false">TC_PH(X$2,$A75)</f>
        <v>0.0249076140858611</v>
      </c>
      <c r="Y75" s="38" t="n">
        <f aca="false">TC_PH(Y$2,$A75)</f>
        <v>0.0273218203159727</v>
      </c>
      <c r="Z75" s="38" t="n">
        <f aca="false">TC_PH(Z$2,$A75)</f>
        <v>0.0291109753161238</v>
      </c>
      <c r="AA75" s="38" t="n">
        <f aca="false">TC_PH(AA$2,$A75)</f>
        <v>0.0306090534091368</v>
      </c>
      <c r="AB75" s="38" t="n">
        <f aca="false">TC_PH(AB$2,$A75)</f>
        <v>0.031932221248921</v>
      </c>
      <c r="AC75" s="38" t="n">
        <f aca="false">TC_PH(AC$2,$A75)</f>
        <v>0.0331363638008462</v>
      </c>
      <c r="AD75" s="38" t="n">
        <f aca="false">TC_PH(AD$2,$A75)</f>
        <v>0.0342532486031848</v>
      </c>
      <c r="AE75" s="38" t="n">
        <f aca="false">TC_PH(AE$2,$A75)</f>
        <v>0.035302912604761</v>
      </c>
      <c r="AF75" s="38" t="n">
        <f aca="false">TC_PH(AF$2,$A75)</f>
        <v>0.0362989310445866</v>
      </c>
      <c r="AG75" s="38" t="n">
        <f aca="false">TC_PH(AG$2,$A75)</f>
        <v>0.0372509960372693</v>
      </c>
      <c r="AH75" s="38" t="n">
        <f aca="false">TC_PH(AH$2,$A75)</f>
        <v>0.0453852664995128</v>
      </c>
      <c r="AI75" s="38" t="n">
        <f aca="false">TC_PH(AI$2,$A75)</f>
        <v>0.0523376286529127</v>
      </c>
      <c r="AJ75" s="38" t="n">
        <f aca="false">TC_PH(AJ$2,$A75)</f>
        <v>0.0588503941799046</v>
      </c>
      <c r="AK75" s="38" t="n">
        <f aca="false">TC_PH(AK$2,$A75)</f>
        <v>0.0652265447023985</v>
      </c>
      <c r="AL75" s="38" t="n">
        <f aca="false">TC_PH(AL$2,$A75)</f>
        <v>0.0716408749462217</v>
      </c>
      <c r="AM75" s="38" t="n">
        <f aca="false">TC_PH(AM$2,$A75)</f>
        <v>0.0782181002941357</v>
      </c>
      <c r="AN75" s="38" t="n">
        <f aca="false">TC_PH(AN$2,$A75)</f>
        <v>0.0850621259076305</v>
      </c>
      <c r="AO75" s="38" t="n">
        <f aca="false">TC_PH(AO$2,$A75)</f>
        <v>0.0922701694180508</v>
      </c>
      <c r="AP75" s="38" t="n">
        <f aca="false">TC_PH(AP$2,$A75)</f>
        <v>0.0999414304891115</v>
      </c>
      <c r="AQ75" s="38" t="n">
        <f aca="false">TC_PH(AQ$2,$A75)</f>
        <v>0.251739954284746</v>
      </c>
    </row>
    <row r="76" customFormat="false" ht="13.8" hidden="false" customHeight="false" outlineLevel="0" collapsed="false">
      <c r="A76" s="0" t="n">
        <v>2360</v>
      </c>
      <c r="B76" s="38" t="n">
        <f aca="false">TC_PH(B$2,$A76)</f>
        <v>0.0165071272910723</v>
      </c>
      <c r="C76" s="38" t="n">
        <f aca="false">TC_PH(C$2,$A76)</f>
        <v>0.0166443301363205</v>
      </c>
      <c r="D76" s="38" t="n">
        <f aca="false">TC_PH(D$2,$A76)</f>
        <v>0.0167777206443499</v>
      </c>
      <c r="E76" s="38" t="n">
        <f aca="false">TC_PH(E$2,$A76)</f>
        <v>0.0168977312280262</v>
      </c>
      <c r="F76" s="38" t="n">
        <f aca="false">TC_PH(F$2,$A76)</f>
        <v>0.0170069913709238</v>
      </c>
      <c r="G76" s="38" t="n">
        <f aca="false">TC_PH(G$2,$A76)</f>
        <v>0.0177735699118919</v>
      </c>
      <c r="H76" s="38" t="n">
        <f aca="false">TC_PH(H$2,$A76)</f>
        <v>0.0182642538434248</v>
      </c>
      <c r="I76" s="38" t="n">
        <f aca="false">TC_PH(I$2,$A76)</f>
        <v>0.0186338032923014</v>
      </c>
      <c r="J76" s="38" t="n">
        <f aca="false">TC_PH(J$2,$A76)</f>
        <v>0.0189338779969426</v>
      </c>
      <c r="K76" s="38" t="n">
        <f aca="false">TC_PH(K$2,$A76)</f>
        <v>0.0191884601337649</v>
      </c>
      <c r="L76" s="38" t="n">
        <f aca="false">TC_PH(L$2,$A76)</f>
        <v>0.019410752257597</v>
      </c>
      <c r="M76" s="38" t="n">
        <f aca="false">TC_PH(M$2,$A76)</f>
        <v>0.0196088404521006</v>
      </c>
      <c r="N76" s="38" t="n">
        <f aca="false">TC_PH(N$2,$A76)</f>
        <v>0.0197880555346341</v>
      </c>
      <c r="O76" s="38" t="n">
        <f aca="false">TC_PH(O$2,$A76)</f>
        <v>0.0199521072628786</v>
      </c>
      <c r="P76" s="38" t="n">
        <f aca="false">TC_PH(P$2,$A76)</f>
        <v>0.0211319251608267</v>
      </c>
      <c r="Q76" s="38" t="n">
        <f aca="false">TC_PH(Q$2,$A76)</f>
        <v>0.0219197350630682</v>
      </c>
      <c r="R76" s="38" t="n">
        <f aca="false">TC_PH(R$2,$A76)</f>
        <v>0.0225336213484883</v>
      </c>
      <c r="S76" s="38" t="n">
        <f aca="false">TC_PH(S$2,$A76)</f>
        <v>0.0230467802186702</v>
      </c>
      <c r="T76" s="38" t="n">
        <f aca="false">TC_PH(T$2,$A76)</f>
        <v>0.0234933856970472</v>
      </c>
      <c r="U76" s="38" t="n">
        <f aca="false">TC_PH(U$2,$A76)</f>
        <v>0.0238923536102202</v>
      </c>
      <c r="V76" s="38" t="n">
        <f aca="false">TC_PH(V$2,$A76)</f>
        <v>0.0242553291920607</v>
      </c>
      <c r="W76" s="38" t="n">
        <f aca="false">TC_PH(W$2,$A76)</f>
        <v>0.0245900275927858</v>
      </c>
      <c r="X76" s="38" t="n">
        <f aca="false">TC_PH(X$2,$A76)</f>
        <v>0.0249018432975482</v>
      </c>
      <c r="Y76" s="38" t="n">
        <f aca="false">TC_PH(Y$2,$A76)</f>
        <v>0.0273100407797886</v>
      </c>
      <c r="Z76" s="38" t="n">
        <f aca="false">TC_PH(Z$2,$A76)</f>
        <v>0.029093232220941</v>
      </c>
      <c r="AA76" s="38" t="n">
        <f aca="false">TC_PH(AA$2,$A76)</f>
        <v>0.0305853962067694</v>
      </c>
      <c r="AB76" s="38" t="n">
        <f aca="false">TC_PH(AB$2,$A76)</f>
        <v>0.0319026906131935</v>
      </c>
      <c r="AC76" s="38" t="n">
        <f aca="false">TC_PH(AC$2,$A76)</f>
        <v>0.0331009908726152</v>
      </c>
      <c r="AD76" s="38" t="n">
        <f aca="false">TC_PH(AD$2,$A76)</f>
        <v>0.0342120560068728</v>
      </c>
      <c r="AE76" s="38" t="n">
        <f aca="false">TC_PH(AE$2,$A76)</f>
        <v>0.0352559156176971</v>
      </c>
      <c r="AF76" s="38" t="n">
        <f aca="false">TC_PH(AF$2,$A76)</f>
        <v>0.0362461386185281</v>
      </c>
      <c r="AG76" s="38" t="n">
        <f aca="false">TC_PH(AG$2,$A76)</f>
        <v>0.0371924116380788</v>
      </c>
      <c r="AH76" s="38" t="n">
        <f aca="false">TC_PH(AH$2,$A76)</f>
        <v>0.0452681052850251</v>
      </c>
      <c r="AI76" s="38" t="n">
        <f aca="false">TC_PH(AI$2,$A76)</f>
        <v>0.0521589320284296</v>
      </c>
      <c r="AJ76" s="38" t="n">
        <f aca="false">TC_PH(AJ$2,$A76)</f>
        <v>0.0586054626067601</v>
      </c>
      <c r="AK76" s="38" t="n">
        <f aca="false">TC_PH(AK$2,$A76)</f>
        <v>0.0649092830377326</v>
      </c>
      <c r="AL76" s="38" t="n">
        <f aca="false">TC_PH(AL$2,$A76)</f>
        <v>0.0712438403843268</v>
      </c>
      <c r="AM76" s="38" t="n">
        <f aca="false">TC_PH(AM$2,$A76)</f>
        <v>0.0777324213891403</v>
      </c>
      <c r="AN76" s="38" t="n">
        <f aca="false">TC_PH(AN$2,$A76)</f>
        <v>0.0844773369101878</v>
      </c>
      <c r="AO76" s="38" t="n">
        <f aca="false">TC_PH(AO$2,$A76)</f>
        <v>0.0915739687280361</v>
      </c>
      <c r="AP76" s="38" t="n">
        <f aca="false">TC_PH(AP$2,$A76)</f>
        <v>0.0991193527984275</v>
      </c>
      <c r="AQ76" s="38" t="n">
        <f aca="false">TC_PH(AQ$2,$A76)</f>
        <v>0.247282833607605</v>
      </c>
    </row>
    <row r="77" customFormat="false" ht="13.8" hidden="false" customHeight="false" outlineLevel="0" collapsed="false">
      <c r="A77" s="0" t="n">
        <v>2370</v>
      </c>
      <c r="B77" s="38" t="n">
        <f aca="false">TC_PH(B$2,$A77)</f>
        <v>0.0165071084782772</v>
      </c>
      <c r="C77" s="38" t="n">
        <f aca="false">TC_PH(C$2,$A77)</f>
        <v>0.0166443080062903</v>
      </c>
      <c r="D77" s="38" t="n">
        <f aca="false">TC_PH(D$2,$A77)</f>
        <v>0.0167776948117674</v>
      </c>
      <c r="E77" s="38" t="n">
        <f aca="false">TC_PH(E$2,$A77)</f>
        <v>0.0168977016157111</v>
      </c>
      <c r="F77" s="38" t="n">
        <f aca="false">TC_PH(F$2,$A77)</f>
        <v>0.0170069579097553</v>
      </c>
      <c r="G77" s="38" t="n">
        <f aca="false">TC_PH(G$2,$A77)</f>
        <v>0.0177734952057679</v>
      </c>
      <c r="H77" s="38" t="n">
        <f aca="false">TC_PH(H$2,$A77)</f>
        <v>0.0182641345893017</v>
      </c>
      <c r="I77" s="38" t="n">
        <f aca="false">TC_PH(I$2,$A77)</f>
        <v>0.0186336373776089</v>
      </c>
      <c r="J77" s="38" t="n">
        <f aca="false">TC_PH(J$2,$A77)</f>
        <v>0.0189336638896209</v>
      </c>
      <c r="K77" s="38" t="n">
        <f aca="false">TC_PH(K$2,$A77)</f>
        <v>0.0191881966465886</v>
      </c>
      <c r="L77" s="38" t="n">
        <f aca="false">TC_PH(L$2,$A77)</f>
        <v>0.019410438431393</v>
      </c>
      <c r="M77" s="38" t="n">
        <f aca="false">TC_PH(M$2,$A77)</f>
        <v>0.0196084754892589</v>
      </c>
      <c r="N77" s="38" t="n">
        <f aca="false">TC_PH(N$2,$A77)</f>
        <v>0.0197876387576581</v>
      </c>
      <c r="O77" s="38" t="n">
        <f aca="false">TC_PH(O$2,$A77)</f>
        <v>0.0199516380868258</v>
      </c>
      <c r="P77" s="38" t="n">
        <f aca="false">TC_PH(P$2,$A77)</f>
        <v>0.021130911085868</v>
      </c>
      <c r="Q77" s="38" t="n">
        <f aca="false">TC_PH(Q$2,$A77)</f>
        <v>0.0219181549308803</v>
      </c>
      <c r="R77" s="38" t="n">
        <f aca="false">TC_PH(R$2,$A77)</f>
        <v>0.022531464485643</v>
      </c>
      <c r="S77" s="38" t="n">
        <f aca="false">TC_PH(S$2,$A77)</f>
        <v>0.0230440403876157</v>
      </c>
      <c r="T77" s="38" t="n">
        <f aca="false">TC_PH(T$2,$A77)</f>
        <v>0.0234900590019678</v>
      </c>
      <c r="U77" s="38" t="n">
        <f aca="false">TC_PH(U$2,$A77)</f>
        <v>0.0238884375467798</v>
      </c>
      <c r="V77" s="38" t="n">
        <f aca="false">TC_PH(V$2,$A77)</f>
        <v>0.0242508221466713</v>
      </c>
      <c r="W77" s="38" t="n">
        <f aca="false">TC_PH(W$2,$A77)</f>
        <v>0.0245849285518696</v>
      </c>
      <c r="X77" s="38" t="n">
        <f aca="false">TC_PH(X$2,$A77)</f>
        <v>0.0248961516667536</v>
      </c>
      <c r="Y77" s="38" t="n">
        <f aca="false">TC_PH(Y$2,$A77)</f>
        <v>0.0272984302515723</v>
      </c>
      <c r="Z77" s="38" t="n">
        <f aca="false">TC_PH(Z$2,$A77)</f>
        <v>0.0290757513463219</v>
      </c>
      <c r="AA77" s="38" t="n">
        <f aca="false">TC_PH(AA$2,$A77)</f>
        <v>0.0305620966988612</v>
      </c>
      <c r="AB77" s="38" t="n">
        <f aca="false">TC_PH(AB$2,$A77)</f>
        <v>0.0318736149949773</v>
      </c>
      <c r="AC77" s="38" t="n">
        <f aca="false">TC_PH(AC$2,$A77)</f>
        <v>0.0330661719411652</v>
      </c>
      <c r="AD77" s="38" t="n">
        <f aca="false">TC_PH(AD$2,$A77)</f>
        <v>0.0341715179435361</v>
      </c>
      <c r="AE77" s="38" t="n">
        <f aca="false">TC_PH(AE$2,$A77)</f>
        <v>0.0352096752045132</v>
      </c>
      <c r="AF77" s="38" t="n">
        <f aca="false">TC_PH(AF$2,$A77)</f>
        <v>0.0361942062860917</v>
      </c>
      <c r="AG77" s="38" t="n">
        <f aca="false">TC_PH(AG$2,$A77)</f>
        <v>0.03713479232113</v>
      </c>
      <c r="AH77" s="38" t="n">
        <f aca="false">TC_PH(AH$2,$A77)</f>
        <v>0.0451530421532923</v>
      </c>
      <c r="AI77" s="38" t="n">
        <f aca="false">TC_PH(AI$2,$A77)</f>
        <v>0.0519836333000946</v>
      </c>
      <c r="AJ77" s="38" t="n">
        <f aca="false">TC_PH(AJ$2,$A77)</f>
        <v>0.0583654245041904</v>
      </c>
      <c r="AK77" s="38" t="n">
        <f aca="false">TC_PH(AK$2,$A77)</f>
        <v>0.0645986405115666</v>
      </c>
      <c r="AL77" s="38" t="n">
        <f aca="false">TC_PH(AL$2,$A77)</f>
        <v>0.0708554205330908</v>
      </c>
      <c r="AM77" s="38" t="n">
        <f aca="false">TC_PH(AM$2,$A77)</f>
        <v>0.0772576690026976</v>
      </c>
      <c r="AN77" s="38" t="n">
        <f aca="false">TC_PH(AN$2,$A77)</f>
        <v>0.0839061567252663</v>
      </c>
      <c r="AO77" s="38" t="n">
        <f aca="false">TC_PH(AO$2,$A77)</f>
        <v>0.0908944935528231</v>
      </c>
      <c r="AP77" s="38" t="n">
        <f aca="false">TC_PH(AP$2,$A77)</f>
        <v>0.0983176276330625</v>
      </c>
      <c r="AQ77" s="38" t="n">
        <f aca="false">TC_PH(AQ$2,$A77)</f>
        <v>0.242966827516746</v>
      </c>
    </row>
    <row r="78" customFormat="false" ht="13.8" hidden="false" customHeight="false" outlineLevel="0" collapsed="false">
      <c r="A78" s="0" t="n">
        <v>2380</v>
      </c>
      <c r="B78" s="38" t="n">
        <f aca="false">TC_PH(B$2,$A78)</f>
        <v>0.0165070898693044</v>
      </c>
      <c r="C78" s="38" t="n">
        <f aca="false">TC_PH(C$2,$A78)</f>
        <v>0.0166442861173669</v>
      </c>
      <c r="D78" s="38" t="n">
        <f aca="false">TC_PH(D$2,$A78)</f>
        <v>0.0167776692621321</v>
      </c>
      <c r="E78" s="38" t="n">
        <f aca="false">TC_PH(E$2,$A78)</f>
        <v>0.0168976723292675</v>
      </c>
      <c r="F78" s="38" t="n">
        <f aca="false">TC_PH(F$2,$A78)</f>
        <v>0.01700692481836</v>
      </c>
      <c r="G78" s="38" t="n">
        <f aca="false">TC_PH(G$2,$A78)</f>
        <v>0.0177734213483593</v>
      </c>
      <c r="H78" s="38" t="n">
        <f aca="false">TC_PH(H$2,$A78)</f>
        <v>0.0182640167123269</v>
      </c>
      <c r="I78" s="38" t="n">
        <f aca="false">TC_PH(I$2,$A78)</f>
        <v>0.0186334734015431</v>
      </c>
      <c r="J78" s="38" t="n">
        <f aca="false">TC_PH(J$2,$A78)</f>
        <v>0.0189334523072176</v>
      </c>
      <c r="K78" s="38" t="n">
        <f aca="false">TC_PH(K$2,$A78)</f>
        <v>0.0191879362904438</v>
      </c>
      <c r="L78" s="38" t="n">
        <f aca="false">TC_PH(L$2,$A78)</f>
        <v>0.0194101283587946</v>
      </c>
      <c r="M78" s="38" t="n">
        <f aca="false">TC_PH(M$2,$A78)</f>
        <v>0.0196081149166388</v>
      </c>
      <c r="N78" s="38" t="n">
        <f aca="false">TC_PH(N$2,$A78)</f>
        <v>0.0197872270197376</v>
      </c>
      <c r="O78" s="38" t="n">
        <f aca="false">TC_PH(O$2,$A78)</f>
        <v>0.0199511746094556</v>
      </c>
      <c r="P78" s="38" t="n">
        <f aca="false">TC_PH(P$2,$A78)</f>
        <v>0.0211299097207346</v>
      </c>
      <c r="Q78" s="38" t="n">
        <f aca="false">TC_PH(Q$2,$A78)</f>
        <v>0.0219165949940158</v>
      </c>
      <c r="R78" s="38" t="n">
        <f aca="false">TC_PH(R$2,$A78)</f>
        <v>0.0225293355925409</v>
      </c>
      <c r="S78" s="38" t="n">
        <f aca="false">TC_PH(S$2,$A78)</f>
        <v>0.0230413365042293</v>
      </c>
      <c r="T78" s="38" t="n">
        <f aca="false">TC_PH(T$2,$A78)</f>
        <v>0.0234867763873444</v>
      </c>
      <c r="U78" s="38" t="n">
        <f aca="false">TC_PH(U$2,$A78)</f>
        <v>0.0238845738203727</v>
      </c>
      <c r="V78" s="38" t="n">
        <f aca="false">TC_PH(V$2,$A78)</f>
        <v>0.0242463757973117</v>
      </c>
      <c r="W78" s="38" t="n">
        <f aca="false">TC_PH(W$2,$A78)</f>
        <v>0.0245798986529275</v>
      </c>
      <c r="X78" s="38" t="n">
        <f aca="false">TC_PH(X$2,$A78)</f>
        <v>0.0248905376991834</v>
      </c>
      <c r="Y78" s="38" t="n">
        <f aca="false">TC_PH(Y$2,$A78)</f>
        <v>0.0272869853949591</v>
      </c>
      <c r="Z78" s="38" t="n">
        <f aca="false">TC_PH(Z$2,$A78)</f>
        <v>0.0290585273597642</v>
      </c>
      <c r="AA78" s="38" t="n">
        <f aca="false">TC_PH(AA$2,$A78)</f>
        <v>0.0305391474421875</v>
      </c>
      <c r="AB78" s="38" t="n">
        <f aca="false">TC_PH(AB$2,$A78)</f>
        <v>0.0318449847434047</v>
      </c>
      <c r="AC78" s="38" t="n">
        <f aca="false">TC_PH(AC$2,$A78)</f>
        <v>0.0330318950608175</v>
      </c>
      <c r="AD78" s="38" t="n">
        <f aca="false">TC_PH(AD$2,$A78)</f>
        <v>0.0341316200914873</v>
      </c>
      <c r="AE78" s="38" t="n">
        <f aca="false">TC_PH(AE$2,$A78)</f>
        <v>0.035164174590192</v>
      </c>
      <c r="AF78" s="38" t="n">
        <f aca="false">TC_PH(AF$2,$A78)</f>
        <v>0.0361431147441937</v>
      </c>
      <c r="AG78" s="38" t="n">
        <f aca="false">TC_PH(AG$2,$A78)</f>
        <v>0.0370781161822748</v>
      </c>
      <c r="AH78" s="38" t="n">
        <f aca="false">TC_PH(AH$2,$A78)</f>
        <v>0.045040025274943</v>
      </c>
      <c r="AI78" s="38" t="n">
        <f aca="false">TC_PH(AI$2,$A78)</f>
        <v>0.0518116432901344</v>
      </c>
      <c r="AJ78" s="38" t="n">
        <f aca="false">TC_PH(AJ$2,$A78)</f>
        <v>0.0581301449366372</v>
      </c>
      <c r="AK78" s="38" t="n">
        <f aca="false">TC_PH(AK$2,$A78)</f>
        <v>0.0642944266376611</v>
      </c>
      <c r="AL78" s="38" t="n">
        <f aca="false">TC_PH(AL$2,$A78)</f>
        <v>0.0704753578654259</v>
      </c>
      <c r="AM78" s="38" t="n">
        <f aca="false">TC_PH(AM$2,$A78)</f>
        <v>0.0767935050624851</v>
      </c>
      <c r="AN78" s="38" t="n">
        <f aca="false">TC_PH(AN$2,$A78)</f>
        <v>0.0833481508730256</v>
      </c>
      <c r="AO78" s="38" t="n">
        <f aca="false">TC_PH(AO$2,$A78)</f>
        <v>0.0902311944061923</v>
      </c>
      <c r="AP78" s="38" t="n">
        <f aca="false">TC_PH(AP$2,$A78)</f>
        <v>0.0975355687476846</v>
      </c>
      <c r="AQ78" s="38" t="n">
        <f aca="false">TC_PH(AQ$2,$A78)</f>
        <v>0.238787115906913</v>
      </c>
    </row>
    <row r="79" customFormat="false" ht="13.8" hidden="false" customHeight="false" outlineLevel="0" collapsed="false">
      <c r="A79" s="0" t="n">
        <v>2390</v>
      </c>
      <c r="B79" s="38" t="n">
        <f aca="false">TC_PH(B$2,$A79)</f>
        <v>0.0165070714610613</v>
      </c>
      <c r="C79" s="38" t="n">
        <f aca="false">TC_PH(C$2,$A79)</f>
        <v>0.0166442644658753</v>
      </c>
      <c r="D79" s="38" t="n">
        <f aca="false">TC_PH(D$2,$A79)</f>
        <v>0.0167776439911111</v>
      </c>
      <c r="E79" s="38" t="n">
        <f aca="false">TC_PH(E$2,$A79)</f>
        <v>0.0168976433636851</v>
      </c>
      <c r="F79" s="38" t="n">
        <f aca="false">TC_PH(F$2,$A79)</f>
        <v>0.0170068920910331</v>
      </c>
      <c r="G79" s="38" t="n">
        <f aca="false">TC_PH(G$2,$A79)</f>
        <v>0.0177733483262552</v>
      </c>
      <c r="H79" s="38" t="n">
        <f aca="false">TC_PH(H$2,$A79)</f>
        <v>0.0182639001904222</v>
      </c>
      <c r="I79" s="38" t="n">
        <f aca="false">TC_PH(I$2,$A79)</f>
        <v>0.0186333113326954</v>
      </c>
      <c r="J79" s="38" t="n">
        <f aca="false">TC_PH(J$2,$A79)</f>
        <v>0.0189332432084829</v>
      </c>
      <c r="K79" s="38" t="n">
        <f aca="false">TC_PH(K$2,$A79)</f>
        <v>0.0191876790138216</v>
      </c>
      <c r="L79" s="38" t="n">
        <f aca="false">TC_PH(L$2,$A79)</f>
        <v>0.0194098219776804</v>
      </c>
      <c r="M79" s="38" t="n">
        <f aca="false">TC_PH(M$2,$A79)</f>
        <v>0.0196077586611999</v>
      </c>
      <c r="N79" s="38" t="n">
        <f aca="false">TC_PH(N$2,$A79)</f>
        <v>0.0197868202366417</v>
      </c>
      <c r="O79" s="38" t="n">
        <f aca="false">TC_PH(O$2,$A79)</f>
        <v>0.0199507167351041</v>
      </c>
      <c r="P79" s="38" t="n">
        <f aca="false">TC_PH(P$2,$A79)</f>
        <v>0.0211289208456633</v>
      </c>
      <c r="Q79" s="38" t="n">
        <f aca="false">TC_PH(Q$2,$A79)</f>
        <v>0.0219150548966863</v>
      </c>
      <c r="R79" s="38" t="n">
        <f aca="false">TC_PH(R$2,$A79)</f>
        <v>0.0225272341694635</v>
      </c>
      <c r="S79" s="38" t="n">
        <f aca="false">TC_PH(S$2,$A79)</f>
        <v>0.0230386679189088</v>
      </c>
      <c r="T79" s="38" t="n">
        <f aca="false">TC_PH(T$2,$A79)</f>
        <v>0.0234835370488933</v>
      </c>
      <c r="U79" s="38" t="n">
        <f aca="false">TC_PH(U$2,$A79)</f>
        <v>0.0238807614679995</v>
      </c>
      <c r="V79" s="38" t="n">
        <f aca="false">TC_PH(V$2,$A79)</f>
        <v>0.0242419890187792</v>
      </c>
      <c r="W79" s="38" t="n">
        <f aca="false">TC_PH(W$2,$A79)</f>
        <v>0.024574936605469</v>
      </c>
      <c r="X79" s="38" t="n">
        <f aca="false">TC_PH(X$2,$A79)</f>
        <v>0.0248849999362886</v>
      </c>
      <c r="Y79" s="38" t="n">
        <f aca="false">TC_PH(Y$2,$A79)</f>
        <v>0.0272757029570242</v>
      </c>
      <c r="Z79" s="38" t="n">
        <f aca="false">TC_PH(Z$2,$A79)</f>
        <v>0.0290415550661404</v>
      </c>
      <c r="AA79" s="38" t="n">
        <f aca="false">TC_PH(AA$2,$A79)</f>
        <v>0.0305165411897335</v>
      </c>
      <c r="AB79" s="38" t="n">
        <f aca="false">TC_PH(AB$2,$A79)</f>
        <v>0.0318167904669228</v>
      </c>
      <c r="AC79" s="38" t="n">
        <f aca="false">TC_PH(AC$2,$A79)</f>
        <v>0.0329981486122169</v>
      </c>
      <c r="AD79" s="38" t="n">
        <f aca="false">TC_PH(AD$2,$A79)</f>
        <v>0.034092348526053</v>
      </c>
      <c r="AE79" s="38" t="n">
        <f aca="false">TC_PH(AE$2,$A79)</f>
        <v>0.0351193974709508</v>
      </c>
      <c r="AF79" s="38" t="n">
        <f aca="false">TC_PH(AF$2,$A79)</f>
        <v>0.0360928452386402</v>
      </c>
      <c r="AG79" s="38" t="n">
        <f aca="false">TC_PH(AG$2,$A79)</f>
        <v>0.0370223619472761</v>
      </c>
      <c r="AH79" s="38" t="n">
        <f aca="false">TC_PH(AH$2,$A79)</f>
        <v>0.0449290044431114</v>
      </c>
      <c r="AI79" s="38" t="n">
        <f aca="false">TC_PH(AI$2,$A79)</f>
        <v>0.0516428757861517</v>
      </c>
      <c r="AJ79" s="38" t="n">
        <f aca="false">TC_PH(AJ$2,$A79)</f>
        <v>0.0578994936801763</v>
      </c>
      <c r="AK79" s="38" t="n">
        <f aca="false">TC_PH(AK$2,$A79)</f>
        <v>0.0639964578646879</v>
      </c>
      <c r="AL79" s="38" t="n">
        <f aca="false">TC_PH(AL$2,$A79)</f>
        <v>0.0701034045793513</v>
      </c>
      <c r="AM79" s="38" t="n">
        <f aca="false">TC_PH(AM$2,$A79)</f>
        <v>0.0763396046836586</v>
      </c>
      <c r="AN79" s="38" t="n">
        <f aca="false">TC_PH(AN$2,$A79)</f>
        <v>0.0828029023155517</v>
      </c>
      <c r="AO79" s="38" t="n">
        <f aca="false">TC_PH(AO$2,$A79)</f>
        <v>0.0895835444230837</v>
      </c>
      <c r="AP79" s="38" t="n">
        <f aca="false">TC_PH(AP$2,$A79)</f>
        <v>0.0967725187633501</v>
      </c>
      <c r="AQ79" s="38" t="n">
        <f aca="false">TC_PH(AQ$2,$A79)</f>
        <v>0.234738976747328</v>
      </c>
    </row>
    <row r="80" customFormat="false" ht="13.8" hidden="false" customHeight="false" outlineLevel="0" collapsed="false">
      <c r="A80" s="0" t="n">
        <v>2400</v>
      </c>
      <c r="B80" s="38" t="n">
        <f aca="false">TC_PH(B$2,$A80)</f>
        <v>0.0165070532505153</v>
      </c>
      <c r="C80" s="38" t="n">
        <f aca="false">TC_PH(C$2,$A80)</f>
        <v>0.0166442430482114</v>
      </c>
      <c r="D80" s="38" t="n">
        <f aca="false">TC_PH(D$2,$A80)</f>
        <v>0.016777618994457</v>
      </c>
      <c r="E80" s="38" t="n">
        <f aca="false">TC_PH(E$2,$A80)</f>
        <v>0.0168976147140525</v>
      </c>
      <c r="F80" s="38" t="n">
        <f aca="false">TC_PH(F$2,$A80)</f>
        <v>0.0170068597221819</v>
      </c>
      <c r="G80" s="38" t="n">
        <f aca="false">TC_PH(G$2,$A80)</f>
        <v>0.017773276126314</v>
      </c>
      <c r="H80" s="38" t="n">
        <f aca="false">TC_PH(H$2,$A80)</f>
        <v>0.0182637850019601</v>
      </c>
      <c r="I80" s="38" t="n">
        <f aca="false">TC_PH(I$2,$A80)</f>
        <v>0.0186331511403047</v>
      </c>
      <c r="J80" s="38" t="n">
        <f aca="false">TC_PH(J$2,$A80)</f>
        <v>0.0189330365530236</v>
      </c>
      <c r="K80" s="38" t="n">
        <f aca="false">TC_PH(K$2,$A80)</f>
        <v>0.0191874247662902</v>
      </c>
      <c r="L80" s="38" t="n">
        <f aca="false">TC_PH(L$2,$A80)</f>
        <v>0.0194095192272352</v>
      </c>
      <c r="M80" s="38" t="n">
        <f aca="false">TC_PH(M$2,$A80)</f>
        <v>0.0196074066514451</v>
      </c>
      <c r="N80" s="38" t="n">
        <f aca="false">TC_PH(N$2,$A80)</f>
        <v>0.0197864183259279</v>
      </c>
      <c r="O80" s="38" t="n">
        <f aca="false">TC_PH(O$2,$A80)</f>
        <v>0.0199502643701458</v>
      </c>
      <c r="P80" s="38" t="n">
        <f aca="false">TC_PH(P$2,$A80)</f>
        <v>0.0211279442457125</v>
      </c>
      <c r="Q80" s="38" t="n">
        <f aca="false">TC_PH(Q$2,$A80)</f>
        <v>0.0219135342910524</v>
      </c>
      <c r="R80" s="38" t="n">
        <f aca="false">TC_PH(R$2,$A80)</f>
        <v>0.0225251597280136</v>
      </c>
      <c r="S80" s="38" t="n">
        <f aca="false">TC_PH(S$2,$A80)</f>
        <v>0.023036033996934</v>
      </c>
      <c r="T80" s="38" t="n">
        <f aca="false">TC_PH(T$2,$A80)</f>
        <v>0.023480340200932</v>
      </c>
      <c r="U80" s="38" t="n">
        <f aca="false">TC_PH(U$2,$A80)</f>
        <v>0.0238769995491206</v>
      </c>
      <c r="V80" s="38" t="n">
        <f aca="false">TC_PH(V$2,$A80)</f>
        <v>0.0242376607123079</v>
      </c>
      <c r="W80" s="38" t="n">
        <f aca="false">TC_PH(W$2,$A80)</f>
        <v>0.0245700411495281</v>
      </c>
      <c r="X80" s="38" t="n">
        <f aca="false">TC_PH(X$2,$A80)</f>
        <v>0.0248795369542327</v>
      </c>
      <c r="Y80" s="38" t="n">
        <f aca="false">TC_PH(Y$2,$A80)</f>
        <v>0.0272645797657632</v>
      </c>
      <c r="Z80" s="38" t="n">
        <f aca="false">TC_PH(Z$2,$A80)</f>
        <v>0.0290248294034257</v>
      </c>
      <c r="AA80" s="38" t="n">
        <f aca="false">TC_PH(AA$2,$A80)</f>
        <v>0.0304942708844515</v>
      </c>
      <c r="AB80" s="38" t="n">
        <f aca="false">TC_PH(AB$2,$A80)</f>
        <v>0.0317890230248818</v>
      </c>
      <c r="AC80" s="38" t="n">
        <f aca="false">TC_PH(AC$2,$A80)</f>
        <v>0.0329649212915724</v>
      </c>
      <c r="AD80" s="38" t="n">
        <f aca="false">TC_PH(AD$2,$A80)</f>
        <v>0.0340536897062901</v>
      </c>
      <c r="AE80" s="38" t="n">
        <f aca="false">TC_PH(AE$2,$A80)</f>
        <v>0.0350753279982664</v>
      </c>
      <c r="AF80" s="38" t="n">
        <f aca="false">TC_PH(AF$2,$A80)</f>
        <v>0.0360433795452905</v>
      </c>
      <c r="AG80" s="38" t="n">
        <f aca="false">TC_PH(AG$2,$A80)</f>
        <v>0.0369675089499467</v>
      </c>
      <c r="AH80" s="38" t="n">
        <f aca="false">TC_PH(AH$2,$A80)</f>
        <v>0.0448199310121535</v>
      </c>
      <c r="AI80" s="38" t="n">
        <f aca="false">TC_PH(AI$2,$A80)</f>
        <v>0.0514772474222055</v>
      </c>
      <c r="AJ80" s="38" t="n">
        <f aca="false">TC_PH(AJ$2,$A80)</f>
        <v>0.0576733450242561</v>
      </c>
      <c r="AK80" s="38" t="n">
        <f aca="false">TC_PH(AK$2,$A80)</f>
        <v>0.0637045572723172</v>
      </c>
      <c r="AL80" s="38" t="n">
        <f aca="false">TC_PH(AL$2,$A80)</f>
        <v>0.0697393221566199</v>
      </c>
      <c r="AM80" s="38" t="n">
        <f aca="false">TC_PH(AM$2,$A80)</f>
        <v>0.0758956555519535</v>
      </c>
      <c r="AN80" s="38" t="n">
        <f aca="false">TC_PH(AN$2,$A80)</f>
        <v>0.0822700106195988</v>
      </c>
      <c r="AO80" s="38" t="n">
        <f aca="false">TC_PH(AO$2,$A80)</f>
        <v>0.0889510382503271</v>
      </c>
      <c r="AP80" s="38" t="n">
        <f aca="false">TC_PH(AP$2,$A80)</f>
        <v>0.0960278477286237</v>
      </c>
      <c r="AQ80" s="38" t="n">
        <f aca="false">TC_PH(AQ$2,$A80)</f>
        <v>0.230817797787131</v>
      </c>
    </row>
    <row r="81" customFormat="false" ht="13.8" hidden="false" customHeight="false" outlineLevel="0" collapsed="false">
      <c r="A81" s="0" t="n">
        <v>2410</v>
      </c>
      <c r="B81" s="38" t="n">
        <f aca="false">TC_PH(B$2,$A81)</f>
        <v>0.0165070352346924</v>
      </c>
      <c r="C81" s="38" t="n">
        <f aca="false">TC_PH(C$2,$A81)</f>
        <v>0.0166442218608411</v>
      </c>
      <c r="D81" s="38" t="n">
        <f aca="false">TC_PH(D$2,$A81)</f>
        <v>0.0167775942680037</v>
      </c>
      <c r="E81" s="38" t="n">
        <f aca="false">TC_PH(E$2,$A81)</f>
        <v>0.0168975863755543</v>
      </c>
      <c r="F81" s="38" t="n">
        <f aca="false">TC_PH(F$2,$A81)</f>
        <v>0.0170068277063233</v>
      </c>
      <c r="G81" s="38" t="n">
        <f aca="false">TC_PH(G$2,$A81)</f>
        <v>0.0177732047356579</v>
      </c>
      <c r="H81" s="38" t="n">
        <f aca="false">TC_PH(H$2,$A81)</f>
        <v>0.0182636711257522</v>
      </c>
      <c r="I81" s="38" t="n">
        <f aca="false">TC_PH(I$2,$A81)</f>
        <v>0.0186329927942409</v>
      </c>
      <c r="J81" s="38" t="n">
        <f aca="false">TC_PH(J$2,$A81)</f>
        <v>0.0189328323012816</v>
      </c>
      <c r="K81" s="38" t="n">
        <f aca="false">TC_PH(K$2,$A81)</f>
        <v>0.0191871734984673</v>
      </c>
      <c r="L81" s="38" t="n">
        <f aca="false">TC_PH(L$2,$A81)</f>
        <v>0.0194092200479173</v>
      </c>
      <c r="M81" s="38" t="n">
        <f aca="false">TC_PH(M$2,$A81)</f>
        <v>0.0196070588173819</v>
      </c>
      <c r="N81" s="38" t="n">
        <f aca="false">TC_PH(N$2,$A81)</f>
        <v>0.019786021206896</v>
      </c>
      <c r="O81" s="38" t="n">
        <f aca="false">TC_PH(O$2,$A81)</f>
        <v>0.0199498174229435</v>
      </c>
      <c r="P81" s="38" t="n">
        <f aca="false">TC_PH(P$2,$A81)</f>
        <v>0.0211269797106339</v>
      </c>
      <c r="Q81" s="38" t="n">
        <f aca="false">TC_PH(Q$2,$A81)</f>
        <v>0.021912032837011</v>
      </c>
      <c r="R81" s="38" t="n">
        <f aca="false">TC_PH(R$2,$A81)</f>
        <v>0.0225231117908051</v>
      </c>
      <c r="S81" s="38" t="n">
        <f aca="false">TC_PH(S$2,$A81)</f>
        <v>0.0230334341180552</v>
      </c>
      <c r="T81" s="38" t="n">
        <f aca="false">TC_PH(T$2,$A81)</f>
        <v>0.0234771850758603</v>
      </c>
      <c r="U81" s="38" t="n">
        <f aca="false">TC_PH(U$2,$A81)</f>
        <v>0.0238732871450214</v>
      </c>
      <c r="V81" s="38" t="n">
        <f aca="false">TC_PH(V$2,$A81)</f>
        <v>0.0242333898048184</v>
      </c>
      <c r="W81" s="38" t="n">
        <f aca="false">TC_PH(W$2,$A81)</f>
        <v>0.0245652110547908</v>
      </c>
      <c r="X81" s="38" t="n">
        <f aca="false">TC_PH(X$2,$A81)</f>
        <v>0.0248741473628937</v>
      </c>
      <c r="Y81" s="38" t="n">
        <f aca="false">TC_PH(Y$2,$A81)</f>
        <v>0.0272536127276618</v>
      </c>
      <c r="Z81" s="38" t="n">
        <f aca="false">TC_PH(Z$2,$A81)</f>
        <v>0.0290083454385805</v>
      </c>
      <c r="AA81" s="38" t="n">
        <f aca="false">TC_PH(AA$2,$A81)</f>
        <v>0.0304723296532498</v>
      </c>
      <c r="AB81" s="38" t="n">
        <f aca="false">TC_PH(AB$2,$A81)</f>
        <v>0.0317616735194449</v>
      </c>
      <c r="AC81" s="38" t="n">
        <f aca="false">TC_PH(AC$2,$A81)</f>
        <v>0.0329322021003135</v>
      </c>
      <c r="AD81" s="38" t="n">
        <f aca="false">TC_PH(AD$2,$A81)</f>
        <v>0.0340156304622226</v>
      </c>
      <c r="AE81" s="38" t="n">
        <f aca="false">TC_PH(AE$2,$A81)</f>
        <v>0.0350319507635312</v>
      </c>
      <c r="AF81" s="38" t="n">
        <f aca="false">TC_PH(AF$2,$A81)</f>
        <v>0.0359946999519761</v>
      </c>
      <c r="AG81" s="38" t="n">
        <f aca="false">TC_PH(AG$2,$A81)</f>
        <v>0.0369135371111743</v>
      </c>
      <c r="AH81" s="38" t="n">
        <f aca="false">TC_PH(AH$2,$A81)</f>
        <v>0.0447127578390689</v>
      </c>
      <c r="AI81" s="38" t="n">
        <f aca="false">TC_PH(AI$2,$A81)</f>
        <v>0.0513146775654616</v>
      </c>
      <c r="AJ81" s="38" t="n">
        <f aca="false">TC_PH(AJ$2,$A81)</f>
        <v>0.0574515775831695</v>
      </c>
      <c r="AK81" s="38" t="n">
        <f aca="false">TC_PH(AK$2,$A81)</f>
        <v>0.0634185542828243</v>
      </c>
      <c r="AL81" s="38" t="n">
        <f aca="false">TC_PH(AL$2,$A81)</f>
        <v>0.0693828809446468</v>
      </c>
      <c r="AM81" s="38" t="n">
        <f aca="false">TC_PH(AM$2,$A81)</f>
        <v>0.0754613573402744</v>
      </c>
      <c r="AN81" s="38" t="n">
        <f aca="false">TC_PH(AN$2,$A81)</f>
        <v>0.0817490911658135</v>
      </c>
      <c r="AO81" s="38" t="n">
        <f aca="false">TC_PH(AO$2,$A81)</f>
        <v>0.0883331909999981</v>
      </c>
      <c r="AP81" s="38" t="n">
        <f aca="false">TC_PH(AP$2,$A81)</f>
        <v>0.0953009517627509</v>
      </c>
      <c r="AQ81" s="38" t="n">
        <f aca="false">TC_PH(AQ$2,$A81)</f>
        <v>0.227019085410165</v>
      </c>
    </row>
    <row r="82" customFormat="false" ht="13.8" hidden="false" customHeight="false" outlineLevel="0" collapsed="false">
      <c r="A82" s="0" t="n">
        <v>2420</v>
      </c>
      <c r="B82" s="38" t="n">
        <f aca="false">TC_PH(B$2,$A82)</f>
        <v>0.0165070174106759</v>
      </c>
      <c r="C82" s="38" t="n">
        <f aca="false">TC_PH(C$2,$A82)</f>
        <v>0.0166442009002986</v>
      </c>
      <c r="D82" s="38" t="n">
        <f aca="false">TC_PH(D$2,$A82)</f>
        <v>0.0167775698076674</v>
      </c>
      <c r="E82" s="38" t="n">
        <f aca="false">TC_PH(E$2,$A82)</f>
        <v>0.0168975583434687</v>
      </c>
      <c r="F82" s="38" t="n">
        <f aca="false">TC_PH(F$2,$A82)</f>
        <v>0.017006796038081</v>
      </c>
      <c r="G82" s="38" t="n">
        <f aca="false">TC_PH(G$2,$A82)</f>
        <v>0.017773134141666</v>
      </c>
      <c r="H82" s="38" t="n">
        <f aca="false">TC_PH(H$2,$A82)</f>
        <v>0.0182635585410389</v>
      </c>
      <c r="I82" s="38" t="n">
        <f aca="false">TC_PH(I$2,$A82)</f>
        <v>0.0186328362649896</v>
      </c>
      <c r="J82" s="38" t="n">
        <f aca="false">TC_PH(J$2,$A82)</f>
        <v>0.0189326304145137</v>
      </c>
      <c r="K82" s="38" t="n">
        <f aca="false">TC_PH(K$2,$A82)</f>
        <v>0.0191869251619942</v>
      </c>
      <c r="L82" s="38" t="n">
        <f aca="false">TC_PH(L$2,$A82)</f>
        <v>0.0194089243814257</v>
      </c>
      <c r="M82" s="38" t="n">
        <f aca="false">TC_PH(M$2,$A82)</f>
        <v>0.0196067150904842</v>
      </c>
      <c r="N82" s="38" t="n">
        <f aca="false">TC_PH(N$2,$A82)</f>
        <v>0.0197856288005439</v>
      </c>
      <c r="O82" s="38" t="n">
        <f aca="false">TC_PH(O$2,$A82)</f>
        <v>0.0199493758037948</v>
      </c>
      <c r="P82" s="38" t="n">
        <f aca="false">TC_PH(P$2,$A82)</f>
        <v>0.0211260270347496</v>
      </c>
      <c r="Q82" s="38" t="n">
        <f aca="false">TC_PH(Q$2,$A82)</f>
        <v>0.0219105502019858</v>
      </c>
      <c r="R82" s="38" t="n">
        <f aca="false">TC_PH(R$2,$A82)</f>
        <v>0.022521089891162</v>
      </c>
      <c r="S82" s="38" t="n">
        <f aca="false">TC_PH(S$2,$A82)</f>
        <v>0.0230308676760944</v>
      </c>
      <c r="T82" s="38" t="n">
        <f aca="false">TC_PH(T$2,$A82)</f>
        <v>0.0234740709236576</v>
      </c>
      <c r="U82" s="38" t="n">
        <f aca="false">TC_PH(U$2,$A82)</f>
        <v>0.0238696233582021</v>
      </c>
      <c r="V82" s="38" t="n">
        <f aca="false">TC_PH(V$2,$A82)</f>
        <v>0.0242291752481927</v>
      </c>
      <c r="W82" s="38" t="n">
        <f aca="false">TC_PH(W$2,$A82)</f>
        <v>0.0245604451197536</v>
      </c>
      <c r="X82" s="38" t="n">
        <f aca="false">TC_PH(X$2,$A82)</f>
        <v>0.0248688298049006</v>
      </c>
      <c r="Y82" s="38" t="n">
        <f aca="false">TC_PH(Y$2,$A82)</f>
        <v>0.027242798825351</v>
      </c>
      <c r="Z82" s="38" t="n">
        <f aca="false">TC_PH(Z$2,$A82)</f>
        <v>0.0289920983635836</v>
      </c>
      <c r="AA82" s="38" t="n">
        <f aca="false">TC_PH(AA$2,$A82)</f>
        <v>0.0304507108012047</v>
      </c>
      <c r="AB82" s="38" t="n">
        <f aca="false">TC_PH(AB$2,$A82)</f>
        <v>0.0317347332878025</v>
      </c>
      <c r="AC82" s="38" t="n">
        <f aca="false">TC_PH(AC$2,$A82)</f>
        <v>0.0328999803351411</v>
      </c>
      <c r="AD82" s="38" t="n">
        <f aca="false">TC_PH(AD$2,$A82)</f>
        <v>0.0339781579825748</v>
      </c>
      <c r="AE82" s="38" t="n">
        <f aca="false">TC_PH(AE$2,$A82)</f>
        <v>0.0349892507833138</v>
      </c>
      <c r="AF82" s="38" t="n">
        <f aca="false">TC_PH(AF$2,$A82)</f>
        <v>0.0359467892411407</v>
      </c>
      <c r="AG82" s="38" t="n">
        <f aca="false">TC_PH(AG$2,$A82)</f>
        <v>0.036860426918792</v>
      </c>
      <c r="AH82" s="38" t="n">
        <f aca="false">TC_PH(AH$2,$A82)</f>
        <v>0.0446074392274885</v>
      </c>
      <c r="AI82" s="38" t="n">
        <f aca="false">TC_PH(AI$2,$A82)</f>
        <v>0.0511550882081114</v>
      </c>
      <c r="AJ82" s="38" t="n">
        <f aca="false">TC_PH(AJ$2,$A82)</f>
        <v>0.057234074116713</v>
      </c>
      <c r="AK82" s="38" t="n">
        <f aca="false">TC_PH(AK$2,$A82)</f>
        <v>0.0631382843873087</v>
      </c>
      <c r="AL82" s="38" t="n">
        <f aca="false">TC_PH(AL$2,$A82)</f>
        <v>0.0690338597603357</v>
      </c>
      <c r="AM82" s="38" t="n">
        <f aca="false">TC_PH(AM$2,$A82)</f>
        <v>0.0750364211567076</v>
      </c>
      <c r="AN82" s="38" t="n">
        <f aca="false">TC_PH(AN$2,$A82)</f>
        <v>0.0812397744015289</v>
      </c>
      <c r="AO82" s="38" t="n">
        <f aca="false">TC_PH(AO$2,$A82)</f>
        <v>0.087729537261435</v>
      </c>
      <c r="AP82" s="38" t="n">
        <f aca="false">TC_PH(AP$2,$A82)</f>
        <v>0.0945912517756754</v>
      </c>
      <c r="AQ82" s="38" t="n">
        <f aca="false">TC_PH(AQ$2,$A82)</f>
        <v>0.222441031411295</v>
      </c>
    </row>
    <row r="83" customFormat="false" ht="13.8" hidden="false" customHeight="false" outlineLevel="0" collapsed="false">
      <c r="A83" s="0" t="n">
        <v>2430</v>
      </c>
      <c r="B83" s="38" t="n">
        <f aca="false">TC_PH(B$2,$A83)</f>
        <v>0.0165069997756044</v>
      </c>
      <c r="C83" s="38" t="n">
        <f aca="false">TC_PH(C$2,$A83)</f>
        <v>0.0166441801631851</v>
      </c>
      <c r="D83" s="38" t="n">
        <f aca="false">TC_PH(D$2,$A83)</f>
        <v>0.0167775456094422</v>
      </c>
      <c r="E83" s="38" t="n">
        <f aca="false">TC_PH(E$2,$A83)</f>
        <v>0.0168975306131652</v>
      </c>
      <c r="F83" s="38" t="n">
        <f aca="false">TC_PH(F$2,$A83)</f>
        <v>0.0170067647121835</v>
      </c>
      <c r="G83" s="38" t="n">
        <f aca="false">TC_PH(G$2,$A83)</f>
        <v>0.0177730643319681</v>
      </c>
      <c r="H83" s="38" t="n">
        <f aca="false">TC_PH(H$2,$A83)</f>
        <v>0.0182634472274783</v>
      </c>
      <c r="I83" s="38" t="n">
        <f aca="false">TC_PH(I$2,$A83)</f>
        <v>0.0186326815236366</v>
      </c>
      <c r="J83" s="38" t="n">
        <f aca="false">TC_PH(J$2,$A83)</f>
        <v>0.0189324308547707</v>
      </c>
      <c r="K83" s="38" t="n">
        <f aca="false">TC_PH(K$2,$A83)</f>
        <v>0.0191866797095097</v>
      </c>
      <c r="L83" s="38" t="n">
        <f aca="false">TC_PH(L$2,$A83)</f>
        <v>0.0194086321706692</v>
      </c>
      <c r="M83" s="38" t="n">
        <f aca="false">TC_PH(M$2,$A83)</f>
        <v>0.0196063754036541</v>
      </c>
      <c r="N83" s="38" t="n">
        <f aca="false">TC_PH(N$2,$A83)</f>
        <v>0.0197852410295242</v>
      </c>
      <c r="O83" s="38" t="n">
        <f aca="false">TC_PH(O$2,$A83)</f>
        <v>0.0199489394248842</v>
      </c>
      <c r="P83" s="38" t="n">
        <f aca="false">TC_PH(P$2,$A83)</f>
        <v>0.0211250860168309</v>
      </c>
      <c r="Q83" s="38" t="n">
        <f aca="false">TC_PH(Q$2,$A83)</f>
        <v>0.0219090860607266</v>
      </c>
      <c r="R83" s="38" t="n">
        <f aca="false">TC_PH(R$2,$A83)</f>
        <v>0.0225190935728303</v>
      </c>
      <c r="S83" s="38" t="n">
        <f aca="false">TC_PH(S$2,$A83)</f>
        <v>0.0230283340785593</v>
      </c>
      <c r="T83" s="38" t="n">
        <f aca="false">TC_PH(T$2,$A83)</f>
        <v>0.0234709970113968</v>
      </c>
      <c r="U83" s="38" t="n">
        <f aca="false">TC_PH(U$2,$A83)</f>
        <v>0.0238660073117853</v>
      </c>
      <c r="V83" s="38" t="n">
        <f aca="false">TC_PH(V$2,$A83)</f>
        <v>0.0242250160185729</v>
      </c>
      <c r="W83" s="38" t="n">
        <f aca="false">TC_PH(W$2,$A83)</f>
        <v>0.0245557421709076</v>
      </c>
      <c r="X83" s="38" t="n">
        <f aca="false">TC_PH(X$2,$A83)</f>
        <v>0.0248635829547012</v>
      </c>
      <c r="Y83" s="38" t="n">
        <f aca="false">TC_PH(Y$2,$A83)</f>
        <v>0.0272321351153441</v>
      </c>
      <c r="Z83" s="38" t="n">
        <f aca="false">TC_PH(Z$2,$A83)</f>
        <v>0.028976083491607</v>
      </c>
      <c r="AA83" s="38" t="n">
        <f aca="false">TC_PH(AA$2,$A83)</f>
        <v>0.0304294078059845</v>
      </c>
      <c r="AB83" s="38" t="n">
        <f aca="false">TC_PH(AB$2,$A83)</f>
        <v>0.0317081938946775</v>
      </c>
      <c r="AC83" s="38" t="n">
        <f aca="false">TC_PH(AC$2,$A83)</f>
        <v>0.03286824557846</v>
      </c>
      <c r="AD83" s="38" t="n">
        <f aca="false">TC_PH(AD$2,$A83)</f>
        <v>0.0339412598029775</v>
      </c>
      <c r="AE83" s="38" t="n">
        <f aca="false">TC_PH(AE$2,$A83)</f>
        <v>0.0349472134851978</v>
      </c>
      <c r="AF83" s="38" t="n">
        <f aca="false">TC_PH(AF$2,$A83)</f>
        <v>0.0358996306731672</v>
      </c>
      <c r="AG83" s="38" t="n">
        <f aca="false">TC_PH(AG$2,$A83)</f>
        <v>0.0368081594082558</v>
      </c>
      <c r="AH83" s="38" t="n">
        <f aca="false">TC_PH(AH$2,$A83)</f>
        <v>0.0445039308741042</v>
      </c>
      <c r="AI83" s="38" t="n">
        <f aca="false">TC_PH(AI$2,$A83)</f>
        <v>0.0509984038642832</v>
      </c>
      <c r="AJ83" s="38" t="n">
        <f aca="false">TC_PH(AJ$2,$A83)</f>
        <v>0.0570207213595222</v>
      </c>
      <c r="AK83" s="38" t="n">
        <f aca="false">TC_PH(AK$2,$A83)</f>
        <v>0.0628635888856891</v>
      </c>
      <c r="AL83" s="38" t="n">
        <f aca="false">TC_PH(AL$2,$A83)</f>
        <v>0.0686920455145047</v>
      </c>
      <c r="AM83" s="38" t="n">
        <f aca="false">TC_PH(AM$2,$A83)</f>
        <v>0.0746205690220412</v>
      </c>
      <c r="AN83" s="38" t="n">
        <f aca="false">TC_PH(AN$2,$A83)</f>
        <v>0.0807417051344181</v>
      </c>
      <c r="AO83" s="38" t="n">
        <f aca="false">TC_PH(AO$2,$A83)</f>
        <v>0.08713963016822</v>
      </c>
      <c r="AP83" s="38" t="n">
        <f aca="false">TC_PH(AP$2,$A83)</f>
        <v>0.0938981922600468</v>
      </c>
      <c r="AQ83" s="38" t="n">
        <f aca="false">TC_PH(AQ$2,$A83)</f>
        <v>0.217866968973077</v>
      </c>
    </row>
    <row r="84" customFormat="false" ht="13.8" hidden="false" customHeight="false" outlineLevel="0" collapsed="false">
      <c r="A84" s="0" t="n">
        <v>2440</v>
      </c>
      <c r="B84" s="38" t="n">
        <f aca="false">TC_PH(B$2,$A84)</f>
        <v>0.0165069823266716</v>
      </c>
      <c r="C84" s="38" t="n">
        <f aca="false">TC_PH(C$2,$A84)</f>
        <v>0.016644159646166</v>
      </c>
      <c r="D84" s="38" t="n">
        <f aca="false">TC_PH(D$2,$A84)</f>
        <v>0.0167775216693994</v>
      </c>
      <c r="E84" s="38" t="n">
        <f aca="false">TC_PH(E$2,$A84)</f>
        <v>0.0168975031801028</v>
      </c>
      <c r="F84" s="38" t="n">
        <f aca="false">TC_PH(F$2,$A84)</f>
        <v>0.0170067337234616</v>
      </c>
      <c r="G84" s="38" t="n">
        <f aca="false">TC_PH(G$2,$A84)</f>
        <v>0.0177729952944388</v>
      </c>
      <c r="H84" s="38" t="n">
        <f aca="false">TC_PH(H$2,$A84)</f>
        <v>0.0182633371651367</v>
      </c>
      <c r="I84" s="38" t="n">
        <f aca="false">TC_PH(I$2,$A84)</f>
        <v>0.0186325285418526</v>
      </c>
      <c r="J84" s="38" t="n">
        <f aca="false">TC_PH(J$2,$A84)</f>
        <v>0.0189322335848773</v>
      </c>
      <c r="K84" s="38" t="n">
        <f aca="false">TC_PH(K$2,$A84)</f>
        <v>0.0191864370946255</v>
      </c>
      <c r="L84" s="38" t="n">
        <f aca="false">TC_PH(L$2,$A84)</f>
        <v>0.0194083433597354</v>
      </c>
      <c r="M84" s="38" t="n">
        <f aca="false">TC_PH(M$2,$A84)</f>
        <v>0.0196060396911871</v>
      </c>
      <c r="N84" s="38" t="n">
        <f aca="false">TC_PH(N$2,$A84)</f>
        <v>0.0197848578181023</v>
      </c>
      <c r="O84" s="38" t="n">
        <f aca="false">TC_PH(O$2,$A84)</f>
        <v>0.019948508200235</v>
      </c>
      <c r="P84" s="38" t="n">
        <f aca="false">TC_PH(P$2,$A84)</f>
        <v>0.0211241564599823</v>
      </c>
      <c r="Q84" s="38" t="n">
        <f aca="false">TC_PH(Q$2,$A84)</f>
        <v>0.0219076400951145</v>
      </c>
      <c r="R84" s="38" t="n">
        <f aca="false">TC_PH(R$2,$A84)</f>
        <v>0.0225171223896946</v>
      </c>
      <c r="S84" s="38" t="n">
        <f aca="false">TC_PH(S$2,$A84)</f>
        <v>0.0230258327462709</v>
      </c>
      <c r="T84" s="38" t="n">
        <f aca="false">TC_PH(T$2,$A84)</f>
        <v>0.0234679626227729</v>
      </c>
      <c r="U84" s="38" t="n">
        <f aca="false">TC_PH(U$2,$A84)</f>
        <v>0.0238624381489441</v>
      </c>
      <c r="V84" s="38" t="n">
        <f aca="false">TC_PH(V$2,$A84)</f>
        <v>0.0242209111156833</v>
      </c>
      <c r="W84" s="38" t="n">
        <f aca="false">TC_PH(W$2,$A84)</f>
        <v>0.0245511010619513</v>
      </c>
      <c r="X84" s="38" t="n">
        <f aca="false">TC_PH(X$2,$A84)</f>
        <v>0.0248584055176613</v>
      </c>
      <c r="Y84" s="38" t="n">
        <f aca="false">TC_PH(Y$2,$A84)</f>
        <v>0.0272216187258523</v>
      </c>
      <c r="Z84" s="38" t="n">
        <f aca="false">TC_PH(Z$2,$A84)</f>
        <v>0.0289602962533276</v>
      </c>
      <c r="AA84" s="38" t="n">
        <f aca="false">TC_PH(AA$2,$A84)</f>
        <v>0.0304084143124774</v>
      </c>
      <c r="AB84" s="38" t="n">
        <f aca="false">TC_PH(AB$2,$A84)</f>
        <v>0.0316820471251112</v>
      </c>
      <c r="AC84" s="38" t="n">
        <f aca="false">TC_PH(AC$2,$A84)</f>
        <v>0.0328369876891715</v>
      </c>
      <c r="AD84" s="38" t="n">
        <f aca="false">TC_PH(AD$2,$A84)</f>
        <v>0.0339049237946292</v>
      </c>
      <c r="AE84" s="38" t="n">
        <f aca="false">TC_PH(AE$2,$A84)</f>
        <v>0.0349058246941714</v>
      </c>
      <c r="AF84" s="38" t="n">
        <f aca="false">TC_PH(AF$2,$A84)</f>
        <v>0.0358532079703638</v>
      </c>
      <c r="AG84" s="38" t="n">
        <f aca="false">TC_PH(AG$2,$A84)</f>
        <v>0.0367567161440923</v>
      </c>
      <c r="AH84" s="38" t="n">
        <f aca="false">TC_PH(AH$2,$A84)</f>
        <v>0.0444021898174133</v>
      </c>
      <c r="AI84" s="38" t="n">
        <f aca="false">TC_PH(AI$2,$A84)</f>
        <v>0.0508445514716801</v>
      </c>
      <c r="AJ84" s="38" t="n">
        <f aca="false">TC_PH(AJ$2,$A84)</f>
        <v>0.0568114098586065</v>
      </c>
      <c r="AK84" s="38" t="n">
        <f aca="false">TC_PH(AK$2,$A84)</f>
        <v>0.0625943146396781</v>
      </c>
      <c r="AL84" s="38" t="n">
        <f aca="false">TC_PH(AL$2,$A84)</f>
        <v>0.0683572328556913</v>
      </c>
      <c r="AM84" s="38" t="n">
        <f aca="false">TC_PH(AM$2,$A84)</f>
        <v>0.0742135333750037</v>
      </c>
      <c r="AN84" s="38" t="n">
        <f aca="false">TC_PH(AN$2,$A84)</f>
        <v>0.080254541864481</v>
      </c>
      <c r="AO84" s="38" t="n">
        <f aca="false">TC_PH(AO$2,$A84)</f>
        <v>0.0865630405166881</v>
      </c>
      <c r="AP84" s="38" t="n">
        <f aca="false">TC_PH(AP$2,$A84)</f>
        <v>0.0932212401507051</v>
      </c>
      <c r="AQ84" s="38" t="n">
        <f aca="false">TC_PH(AQ$2,$A84)</f>
        <v>0.213436207471771</v>
      </c>
    </row>
    <row r="85" customFormat="false" ht="13.8" hidden="false" customHeight="false" outlineLevel="0" collapsed="false">
      <c r="A85" s="0" t="n">
        <v>2450</v>
      </c>
      <c r="B85" s="38" t="n">
        <f aca="false">TC_PH(B$2,$A85)</f>
        <v>0.0165069650611246</v>
      </c>
      <c r="C85" s="38" t="n">
        <f aca="false">TC_PH(C$2,$A85)</f>
        <v>0.016644139345971</v>
      </c>
      <c r="D85" s="38" t="n">
        <f aca="false">TC_PH(D$2,$A85)</f>
        <v>0.0167774979836857</v>
      </c>
      <c r="E85" s="38" t="n">
        <f aca="false">TC_PH(E$2,$A85)</f>
        <v>0.0168974760398278</v>
      </c>
      <c r="F85" s="38" t="n">
        <f aca="false">TC_PH(F$2,$A85)</f>
        <v>0.0170067030668451</v>
      </c>
      <c r="G85" s="38" t="n">
        <f aca="false">TC_PH(G$2,$A85)</f>
        <v>0.0177729270171918</v>
      </c>
      <c r="H85" s="38" t="n">
        <f aca="false">TC_PH(H$2,$A85)</f>
        <v>0.0182632283344783</v>
      </c>
      <c r="I85" s="38" t="n">
        <f aca="false">TC_PH(I$2,$A85)</f>
        <v>0.0186323772918798</v>
      </c>
      <c r="J85" s="38" t="n">
        <f aca="false">TC_PH(J$2,$A85)</f>
        <v>0.018932038568414</v>
      </c>
      <c r="K85" s="38" t="n">
        <f aca="false">TC_PH(K$2,$A85)</f>
        <v>0.0191861972719019</v>
      </c>
      <c r="L85" s="38" t="n">
        <f aca="false">TC_PH(L$2,$A85)</f>
        <v>0.0194080578938624</v>
      </c>
      <c r="M85" s="38" t="n">
        <f aca="false">TC_PH(M$2,$A85)</f>
        <v>0.0196057078887362</v>
      </c>
      <c r="N85" s="38" t="n">
        <f aca="false">TC_PH(N$2,$A85)</f>
        <v>0.0197844790921155</v>
      </c>
      <c r="O85" s="38" t="n">
        <f aca="false">TC_PH(O$2,$A85)</f>
        <v>0.0199480820456619</v>
      </c>
      <c r="P85" s="38" t="n">
        <f aca="false">TC_PH(P$2,$A85)</f>
        <v>0.0211232381715297</v>
      </c>
      <c r="Q85" s="38" t="n">
        <f aca="false">TC_PH(Q$2,$A85)</f>
        <v>0.0219062119939726</v>
      </c>
      <c r="R85" s="38" t="n">
        <f aca="false">TC_PH(R$2,$A85)</f>
        <v>0.0225151759055073</v>
      </c>
      <c r="S85" s="38" t="n">
        <f aca="false">TC_PH(S$2,$A85)</f>
        <v>0.0230233631130013</v>
      </c>
      <c r="T85" s="38" t="n">
        <f aca="false">TC_PH(T$2,$A85)</f>
        <v>0.0234649670576487</v>
      </c>
      <c r="U85" s="38" t="n">
        <f aca="false">TC_PH(U$2,$A85)</f>
        <v>0.0238589150323478</v>
      </c>
      <c r="V85" s="38" t="n">
        <f aca="false">TC_PH(V$2,$A85)</f>
        <v>0.0242168595621739</v>
      </c>
      <c r="W85" s="38" t="n">
        <f aca="false">TC_PH(W$2,$A85)</f>
        <v>0.0245465206730282</v>
      </c>
      <c r="X85" s="38" t="n">
        <f aca="false">TC_PH(X$2,$A85)</f>
        <v>0.0248532962291936</v>
      </c>
      <c r="Y85" s="38" t="n">
        <f aca="false">TC_PH(Y$2,$A85)</f>
        <v>0.0272112468546767</v>
      </c>
      <c r="Z85" s="38" t="n">
        <f aca="false">TC_PH(Z$2,$A85)</f>
        <v>0.02894473219337</v>
      </c>
      <c r="AA85" s="38" t="n">
        <f aca="false">TC_PH(AA$2,$A85)</f>
        <v>0.0303877241276171</v>
      </c>
      <c r="AB85" s="38" t="n">
        <f aca="false">TC_PH(AB$2,$A85)</f>
        <v>0.0316562849775159</v>
      </c>
      <c r="AC85" s="38" t="n">
        <f aca="false">TC_PH(AC$2,$A85)</f>
        <v>0.0328061967938136</v>
      </c>
      <c r="AD85" s="38" t="n">
        <f aca="false">TC_PH(AD$2,$A85)</f>
        <v>0.0338691381533884</v>
      </c>
      <c r="AE85" s="38" t="n">
        <f aca="false">TC_PH(AE$2,$A85)</f>
        <v>0.0348650706195439</v>
      </c>
      <c r="AF85" s="38" t="n">
        <f aca="false">TC_PH(AF$2,$A85)</f>
        <v>0.0358075053015753</v>
      </c>
      <c r="AG85" s="38" t="n">
        <f aca="false">TC_PH(AG$2,$A85)</f>
        <v>0.0367060792020795</v>
      </c>
      <c r="AH85" s="38" t="n">
        <f aca="false">TC_PH(AH$2,$A85)</f>
        <v>0.0443021743886691</v>
      </c>
      <c r="AI85" s="38" t="n">
        <f aca="false">TC_PH(AI$2,$A85)</f>
        <v>0.050693460297699</v>
      </c>
      <c r="AJ85" s="38" t="n">
        <f aca="false">TC_PH(AJ$2,$A85)</f>
        <v>0.0566060338186319</v>
      </c>
      <c r="AK85" s="38" t="n">
        <f aca="false">TC_PH(AK$2,$A85)</f>
        <v>0.0623303138380048</v>
      </c>
      <c r="AL85" s="38" t="n">
        <f aca="false">TC_PH(AL$2,$A85)</f>
        <v>0.0680292238322011</v>
      </c>
      <c r="AM85" s="38" t="n">
        <f aca="false">TC_PH(AM$2,$A85)</f>
        <v>0.0738150566035509</v>
      </c>
      <c r="AN85" s="38" t="n">
        <f aca="false">TC_PH(AN$2,$A85)</f>
        <v>0.0797779561520144</v>
      </c>
      <c r="AO85" s="38" t="n">
        <f aca="false">TC_PH(AO$2,$A85)</f>
        <v>0.0859993559327638</v>
      </c>
      <c r="AP85" s="38" t="n">
        <f aca="false">TC_PH(AP$2,$A85)</f>
        <v>0.0925598837474328</v>
      </c>
      <c r="AQ85" s="38" t="n">
        <f aca="false">TC_PH(AQ$2,$A85)</f>
        <v>0.209139893883864</v>
      </c>
    </row>
    <row r="86" customFormat="false" ht="13.8" hidden="false" customHeight="false" outlineLevel="0" collapsed="false">
      <c r="A86" s="0" t="n">
        <v>2460</v>
      </c>
      <c r="B86" s="38" t="n">
        <f aca="false">TC_PH(B$2,$A86)</f>
        <v>0.0165069479762622</v>
      </c>
      <c r="C86" s="38" t="n">
        <f aca="false">TC_PH(C$2,$A86)</f>
        <v>0.0166441192593919</v>
      </c>
      <c r="D86" s="38" t="n">
        <f aca="false">TC_PH(D$2,$A86)</f>
        <v>0.0167774745485212</v>
      </c>
      <c r="E86" s="38" t="n">
        <f aca="false">TC_PH(E$2,$A86)</f>
        <v>0.0168974491879717</v>
      </c>
      <c r="F86" s="38" t="n">
        <f aca="false">TC_PH(F$2,$A86)</f>
        <v>0.0170066727373616</v>
      </c>
      <c r="G86" s="38" t="n">
        <f aca="false">TC_PH(G$2,$A86)</f>
        <v>0.0177728594885734</v>
      </c>
      <c r="H86" s="38" t="n">
        <f aca="false">TC_PH(H$2,$A86)</f>
        <v>0.0182631207163555</v>
      </c>
      <c r="I86" s="38" t="n">
        <f aca="false">TC_PH(I$2,$A86)</f>
        <v>0.0186322277465178</v>
      </c>
      <c r="J86" s="38" t="n">
        <f aca="false">TC_PH(J$2,$A86)</f>
        <v>0.0189318457696981</v>
      </c>
      <c r="K86" s="38" t="n">
        <f aca="false">TC_PH(K$2,$A86)</f>
        <v>0.0191859601968246</v>
      </c>
      <c r="L86" s="38" t="n">
        <f aca="false">TC_PH(L$2,$A86)</f>
        <v>0.0194077757194091</v>
      </c>
      <c r="M86" s="38" t="n">
        <f aca="false">TC_PH(M$2,$A86)</f>
        <v>0.0196053799332788</v>
      </c>
      <c r="N86" s="38" t="n">
        <f aca="false">TC_PH(N$2,$A86)</f>
        <v>0.0197841047789343</v>
      </c>
      <c r="O86" s="38" t="n">
        <f aca="false">TC_PH(O$2,$A86)</f>
        <v>0.0199476608787266</v>
      </c>
      <c r="P86" s="38" t="n">
        <f aca="false">TC_PH(P$2,$A86)</f>
        <v>0.0211223309629092</v>
      </c>
      <c r="Q86" s="38" t="n">
        <f aca="false">TC_PH(Q$2,$A86)</f>
        <v>0.0219048014528829</v>
      </c>
      <c r="R86" s="38" t="n">
        <f aca="false">TC_PH(R$2,$A86)</f>
        <v>0.0225132536936241</v>
      </c>
      <c r="S86" s="38" t="n">
        <f aca="false">TC_PH(S$2,$A86)</f>
        <v>0.023020924625124</v>
      </c>
      <c r="T86" s="38" t="n">
        <f aca="false">TC_PH(T$2,$A86)</f>
        <v>0.0234620096316128</v>
      </c>
      <c r="U86" s="38" t="n">
        <f aca="false">TC_PH(U$2,$A86)</f>
        <v>0.0238554371436269</v>
      </c>
      <c r="V86" s="38" t="n">
        <f aca="false">TC_PH(V$2,$A86)</f>
        <v>0.0242128604029859</v>
      </c>
      <c r="W86" s="38" t="n">
        <f aca="false">TC_PH(W$2,$A86)</f>
        <v>0.024541999909991</v>
      </c>
      <c r="X86" s="38" t="n">
        <f aca="false">TC_PH(X$2,$A86)</f>
        <v>0.0248482538539164</v>
      </c>
      <c r="Y86" s="38" t="n">
        <f aca="false">TC_PH(Y$2,$A86)</f>
        <v>0.0272010167671702</v>
      </c>
      <c r="Z86" s="38" t="n">
        <f aca="false">TC_PH(Z$2,$A86)</f>
        <v>0.0289293869668761</v>
      </c>
      <c r="AA86" s="38" t="n">
        <f aca="false">TC_PH(AA$2,$A86)</f>
        <v>0.0303673312153925</v>
      </c>
      <c r="AB86" s="38" t="n">
        <f aca="false">TC_PH(AB$2,$A86)</f>
        <v>0.0316308996569837</v>
      </c>
      <c r="AC86" s="38" t="n">
        <f aca="false">TC_PH(AC$2,$A86)</f>
        <v>0.0327758632780346</v>
      </c>
      <c r="AD86" s="38" t="n">
        <f aca="false">TC_PH(AD$2,$A86)</f>
        <v>0.0338338913892832</v>
      </c>
      <c r="AE86" s="38" t="n">
        <f aca="false">TC_PH(AE$2,$A86)</f>
        <v>0.0348249378423665</v>
      </c>
      <c r="AF86" s="38" t="n">
        <f aca="false">TC_PH(AF$2,$A86)</f>
        <v>0.0357625072673944</v>
      </c>
      <c r="AG86" s="38" t="n">
        <f aca="false">TC_PH(AG$2,$A86)</f>
        <v>0.0366562311521313</v>
      </c>
      <c r="AH86" s="38" t="n">
        <f aca="false">TC_PH(AH$2,$A86)</f>
        <v>0.0442038441649258</v>
      </c>
      <c r="AI86" s="38" t="n">
        <f aca="false">TC_PH(AI$2,$A86)</f>
        <v>0.0505450618497972</v>
      </c>
      <c r="AJ86" s="38" t="n">
        <f aca="false">TC_PH(AJ$2,$A86)</f>
        <v>0.0564044909545332</v>
      </c>
      <c r="AK86" s="38" t="n">
        <f aca="false">TC_PH(AK$2,$A86)</f>
        <v>0.0620714437731882</v>
      </c>
      <c r="AL86" s="38" t="n">
        <f aca="false">TC_PH(AL$2,$A86)</f>
        <v>0.0677078275713374</v>
      </c>
      <c r="AM86" s="38" t="n">
        <f aca="false">TC_PH(AM$2,$A86)</f>
        <v>0.0734248906006504</v>
      </c>
      <c r="AN86" s="38" t="n">
        <f aca="false">TC_PH(AN$2,$A86)</f>
        <v>0.0793116320193727</v>
      </c>
      <c r="AO86" s="38" t="n">
        <f aca="false">TC_PH(AO$2,$A86)</f>
        <v>0.0854481800841425</v>
      </c>
      <c r="AP86" s="38" t="n">
        <f aca="false">TC_PH(AP$2,$A86)</f>
        <v>0.0919136316970536</v>
      </c>
      <c r="AQ86" s="38" t="n">
        <f aca="false">TC_PH(AQ$2,$A86)</f>
        <v>0.204968232998894</v>
      </c>
    </row>
    <row r="87" customFormat="false" ht="13.8" hidden="false" customHeight="false" outlineLevel="0" collapsed="false">
      <c r="A87" s="0" t="n">
        <v>2470</v>
      </c>
      <c r="B87" s="38" t="n">
        <f aca="false">TC_PH(B$2,$A87)</f>
        <v>0.0165069310694339</v>
      </c>
      <c r="C87" s="38" t="n">
        <f aca="false">TC_PH(C$2,$A87)</f>
        <v>0.016644099383281</v>
      </c>
      <c r="D87" s="38" t="n">
        <f aca="false">TC_PH(D$2,$A87)</f>
        <v>0.0167774513601976</v>
      </c>
      <c r="E87" s="38" t="n">
        <f aca="false">TC_PH(E$2,$A87)</f>
        <v>0.0168974226202491</v>
      </c>
      <c r="F87" s="38" t="n">
        <f aca="false">TC_PH(F$2,$A87)</f>
        <v>0.0170066427301335</v>
      </c>
      <c r="G87" s="38" t="n">
        <f aca="false">TC_PH(G$2,$A87)</f>
        <v>0.0177727926971579</v>
      </c>
      <c r="H87" s="38" t="n">
        <f aca="false">TC_PH(H$2,$A87)</f>
        <v>0.0182630142919997</v>
      </c>
      <c r="I87" s="38" t="n">
        <f aca="false">TC_PH(I$2,$A87)</f>
        <v>0.0186320798791094</v>
      </c>
      <c r="J87" s="38" t="n">
        <f aca="false">TC_PH(J$2,$A87)</f>
        <v>0.018931655153765</v>
      </c>
      <c r="K87" s="38" t="n">
        <f aca="false">TC_PH(K$2,$A87)</f>
        <v>0.0191857258257809</v>
      </c>
      <c r="L87" s="38" t="n">
        <f aca="false">TC_PH(L$2,$A87)</f>
        <v>0.0194074967838278</v>
      </c>
      <c r="M87" s="38" t="n">
        <f aca="false">TC_PH(M$2,$A87)</f>
        <v>0.0196050557630829</v>
      </c>
      <c r="N87" s="38" t="n">
        <f aca="false">TC_PH(N$2,$A87)</f>
        <v>0.0197837348074229</v>
      </c>
      <c r="O87" s="38" t="n">
        <f aca="false">TC_PH(O$2,$A87)</f>
        <v>0.0199472446186939</v>
      </c>
      <c r="P87" s="38" t="n">
        <f aca="false">TC_PH(P$2,$A87)</f>
        <v>0.0211214346495625</v>
      </c>
      <c r="Q87" s="38" t="n">
        <f aca="false">TC_PH(Q$2,$A87)</f>
        <v>0.0219034081740091</v>
      </c>
      <c r="R87" s="38" t="n">
        <f aca="false">TC_PH(R$2,$A87)</f>
        <v>0.0225113553367491</v>
      </c>
      <c r="S87" s="38" t="n">
        <f aca="false">TC_PH(S$2,$A87)</f>
        <v>0.0230185167412751</v>
      </c>
      <c r="T87" s="38" t="n">
        <f aca="false">TC_PH(T$2,$A87)</f>
        <v>0.0234590896755544</v>
      </c>
      <c r="U87" s="38" t="n">
        <f aca="false">TC_PH(U$2,$A87)</f>
        <v>0.0238520036828531</v>
      </c>
      <c r="V87" s="38" t="n">
        <f aca="false">TC_PH(V$2,$A87)</f>
        <v>0.0242089127047371</v>
      </c>
      <c r="W87" s="38" t="n">
        <f aca="false">TC_PH(W$2,$A87)</f>
        <v>0.0245375377036872</v>
      </c>
      <c r="X87" s="38" t="n">
        <f aca="false">TC_PH(X$2,$A87)</f>
        <v>0.0248432771848374</v>
      </c>
      <c r="Y87" s="38" t="n">
        <f aca="false">TC_PH(Y$2,$A87)</f>
        <v>0.0271909257942731</v>
      </c>
      <c r="Z87" s="38" t="n">
        <f aca="false">TC_PH(Z$2,$A87)</f>
        <v>0.0289142563361942</v>
      </c>
      <c r="AA87" s="38" t="n">
        <f aca="false">TC_PH(AA$2,$A87)</f>
        <v>0.0303472296920394</v>
      </c>
      <c r="AB87" s="38" t="n">
        <f aca="false">TC_PH(AB$2,$A87)</f>
        <v>0.0316058835688411</v>
      </c>
      <c r="AC87" s="38" t="n">
        <f aca="false">TC_PH(AC$2,$A87)</f>
        <v>0.0327459777783817</v>
      </c>
      <c r="AD87" s="38" t="n">
        <f aca="false">TC_PH(AD$2,$A87)</f>
        <v>0.0337991723164144</v>
      </c>
      <c r="AE87" s="38" t="n">
        <f aca="false">TC_PH(AE$2,$A87)</f>
        <v>0.0347854133033323</v>
      </c>
      <c r="AF87" s="38" t="n">
        <f aca="false">TC_PH(AF$2,$A87)</f>
        <v>0.0357181988859461</v>
      </c>
      <c r="AG87" s="38" t="n">
        <f aca="false">TC_PH(AG$2,$A87)</f>
        <v>0.0366071550418501</v>
      </c>
      <c r="AH87" s="38" t="n">
        <f aca="false">TC_PH(AH$2,$A87)</f>
        <v>0.0441071599240761</v>
      </c>
      <c r="AI87" s="38" t="n">
        <f aca="false">TC_PH(AI$2,$A87)</f>
        <v>0.0503992897898865</v>
      </c>
      <c r="AJ87" s="38" t="n">
        <f aca="false">TC_PH(AJ$2,$A87)</f>
        <v>0.0562066823510566</v>
      </c>
      <c r="AK87" s="38" t="n">
        <f aca="false">TC_PH(AK$2,$A87)</f>
        <v>0.0618175666292197</v>
      </c>
      <c r="AL87" s="38" t="n">
        <f aca="false">TC_PH(AL$2,$A87)</f>
        <v>0.0673928599748177</v>
      </c>
      <c r="AM87" s="38" t="n">
        <f aca="false">TC_PH(AM$2,$A87)</f>
        <v>0.0730427963431053</v>
      </c>
      <c r="AN87" s="38" t="n">
        <f aca="false">TC_PH(AN$2,$A87)</f>
        <v>0.078855265384479</v>
      </c>
      <c r="AO87" s="38" t="n">
        <f aca="false">TC_PH(AO$2,$A87)</f>
        <v>0.0849091319350424</v>
      </c>
      <c r="AP87" s="38" t="n">
        <f aca="false">TC_PH(AP$2,$A87)</f>
        <v>0.0912820120312205</v>
      </c>
      <c r="AQ87" s="38" t="n">
        <f aca="false">TC_PH(AQ$2,$A87)</f>
        <v>0.200910170928995</v>
      </c>
    </row>
    <row r="88" customFormat="false" ht="13.8" hidden="false" customHeight="false" outlineLevel="0" collapsed="false">
      <c r="A88" s="0" t="n">
        <v>2480</v>
      </c>
      <c r="B88" s="38" t="n">
        <f aca="false">TC_PH(B$2,$A88)</f>
        <v>0.0165069143380394</v>
      </c>
      <c r="C88" s="38" t="n">
        <f aca="false">TC_PH(C$2,$A88)</f>
        <v>0.0166440797145498</v>
      </c>
      <c r="D88" s="38" t="n">
        <f aca="false">TC_PH(D$2,$A88)</f>
        <v>0.0167774284150766</v>
      </c>
      <c r="E88" s="38" t="n">
        <f aca="false">TC_PH(E$2,$A88)</f>
        <v>0.0168973963324563</v>
      </c>
      <c r="F88" s="38" t="n">
        <f aca="false">TC_PH(F$2,$A88)</f>
        <v>0.0170066130403764</v>
      </c>
      <c r="G88" s="38" t="n">
        <f aca="false">TC_PH(G$2,$A88)</f>
        <v>0.0177727266317421</v>
      </c>
      <c r="H88" s="38" t="n">
        <f aca="false">TC_PH(H$2,$A88)</f>
        <v>0.0182629090430123</v>
      </c>
      <c r="I88" s="38" t="n">
        <f aca="false">TC_PH(I$2,$A88)</f>
        <v>0.018631933663528</v>
      </c>
      <c r="J88" s="38" t="n">
        <f aca="false">TC_PH(J$2,$A88)</f>
        <v>0.0189314666863516</v>
      </c>
      <c r="K88" s="38" t="n">
        <f aca="false">TC_PH(K$2,$A88)</f>
        <v>0.0191854941160394</v>
      </c>
      <c r="L88" s="38" t="n">
        <f aca="false">TC_PH(L$2,$A88)</f>
        <v>0.0194072210356371</v>
      </c>
      <c r="M88" s="38" t="n">
        <f aca="false">TC_PH(M$2,$A88)</f>
        <v>0.0196047353176755</v>
      </c>
      <c r="N88" s="38" t="n">
        <f aca="false">TC_PH(N$2,$A88)</f>
        <v>0.0197833691079029</v>
      </c>
      <c r="O88" s="38" t="n">
        <f aca="false">TC_PH(O$2,$A88)</f>
        <v>0.0199468331864886</v>
      </c>
      <c r="P88" s="38" t="n">
        <f aca="false">TC_PH(P$2,$A88)</f>
        <v>0.0211205490508334</v>
      </c>
      <c r="Q88" s="38" t="n">
        <f aca="false">TC_PH(Q$2,$A88)</f>
        <v>0.0219020318659247</v>
      </c>
      <c r="R88" s="38" t="n">
        <f aca="false">TC_PH(R$2,$A88)</f>
        <v>0.0225094804266869</v>
      </c>
      <c r="S88" s="38" t="n">
        <f aca="false">TC_PH(S$2,$A88)</f>
        <v>0.0230161389320258</v>
      </c>
      <c r="T88" s="38" t="n">
        <f aca="false">TC_PH(T$2,$A88)</f>
        <v>0.0234562065352483</v>
      </c>
      <c r="U88" s="38" t="n">
        <f aca="false">TC_PH(U$2,$A88)</f>
        <v>0.023848613868038</v>
      </c>
      <c r="V88" s="38" t="n">
        <f aca="false">TC_PH(V$2,$A88)</f>
        <v>0.0242050155551288</v>
      </c>
      <c r="W88" s="38" t="n">
        <f aca="false">TC_PH(W$2,$A88)</f>
        <v>0.0245331330092706</v>
      </c>
      <c r="X88" s="38" t="n">
        <f aca="false">TC_PH(X$2,$A88)</f>
        <v>0.0248383650425666</v>
      </c>
      <c r="Y88" s="38" t="n">
        <f aca="false">TC_PH(Y$2,$A88)</f>
        <v>0.0271809713306119</v>
      </c>
      <c r="Z88" s="38" t="n">
        <f aca="false">TC_PH(Z$2,$A88)</f>
        <v>0.0288993361676852</v>
      </c>
      <c r="AA88" s="38" t="n">
        <f aca="false">TC_PH(AA$2,$A88)</f>
        <v>0.0303274138214036</v>
      </c>
      <c r="AB88" s="38" t="n">
        <f aca="false">TC_PH(AB$2,$A88)</f>
        <v>0.0315812293124381</v>
      </c>
      <c r="AC88" s="38" t="n">
        <f aca="false">TC_PH(AC$2,$A88)</f>
        <v>0.0327165311743961</v>
      </c>
      <c r="AD88" s="38" t="n">
        <f aca="false">TC_PH(AD$2,$A88)</f>
        <v>0.0337649700432399</v>
      </c>
      <c r="AE88" s="38" t="n">
        <f aca="false">TC_PH(AE$2,$A88)</f>
        <v>0.03474648429114</v>
      </c>
      <c r="AF88" s="38" t="n">
        <f aca="false">TC_PH(AF$2,$A88)</f>
        <v>0.0356745655792187</v>
      </c>
      <c r="AG88" s="38" t="n">
        <f aca="false">TC_PH(AG$2,$A88)</f>
        <v>0.0365588343807209</v>
      </c>
      <c r="AH88" s="38" t="n">
        <f aca="false">TC_PH(AH$2,$A88)</f>
        <v>0.0440120836017862</v>
      </c>
      <c r="AI88" s="38" t="n">
        <f aca="false">TC_PH(AI$2,$A88)</f>
        <v>0.0502560798525489</v>
      </c>
      <c r="AJ88" s="38" t="n">
        <f aca="false">TC_PH(AJ$2,$A88)</f>
        <v>0.0560125123288636</v>
      </c>
      <c r="AK88" s="38" t="n">
        <f aca="false">TC_PH(AK$2,$A88)</f>
        <v>0.0615685492795411</v>
      </c>
      <c r="AL88" s="38" t="n">
        <f aca="false">TC_PH(AL$2,$A88)</f>
        <v>0.0670841434294503</v>
      </c>
      <c r="AM88" s="38" t="n">
        <f aca="false">TC_PH(AM$2,$A88)</f>
        <v>0.0726685434920662</v>
      </c>
      <c r="AN88" s="38" t="n">
        <f aca="false">TC_PH(AN$2,$A88)</f>
        <v>0.0784085635241758</v>
      </c>
      <c r="AO88" s="38" t="n">
        <f aca="false">TC_PH(AO$2,$A88)</f>
        <v>0.0843818450409299</v>
      </c>
      <c r="AP88" s="38" t="n">
        <f aca="false">TC_PH(AP$2,$A88)</f>
        <v>0.0906645712564876</v>
      </c>
      <c r="AQ88" s="38" t="n">
        <f aca="false">TC_PH(AQ$2,$A88)</f>
        <v>0.196952936367637</v>
      </c>
    </row>
    <row r="89" customFormat="false" ht="13.8" hidden="false" customHeight="false" outlineLevel="0" collapsed="false">
      <c r="A89" s="0" t="n">
        <v>2490</v>
      </c>
      <c r="B89" s="38" t="n">
        <f aca="false">TC_PH(B$2,$A89)</f>
        <v>0.0165068977795268</v>
      </c>
      <c r="C89" s="38" t="n">
        <f aca="false">TC_PH(C$2,$A89)</f>
        <v>0.0166440602501678</v>
      </c>
      <c r="D89" s="38" t="n">
        <f aca="false">TC_PH(D$2,$A89)</f>
        <v>0.0167774057095894</v>
      </c>
      <c r="E89" s="38" t="n">
        <f aca="false">TC_PH(E$2,$A89)</f>
        <v>0.0168973703204686</v>
      </c>
      <c r="F89" s="38" t="n">
        <f aca="false">TC_PH(F$2,$A89)</f>
        <v>0.0170065836633961</v>
      </c>
      <c r="G89" s="38" t="n">
        <f aca="false">TC_PH(G$2,$A89)</f>
        <v>0.0177726612813391</v>
      </c>
      <c r="H89" s="38" t="n">
        <f aca="false">TC_PH(H$2,$A89)</f>
        <v>0.0182628049513556</v>
      </c>
      <c r="I89" s="38" t="n">
        <f aca="false">TC_PH(I$2,$A89)</f>
        <v>0.0186317890741648</v>
      </c>
      <c r="J89" s="38" t="n">
        <f aca="false">TC_PH(J$2,$A89)</f>
        <v>0.0189312803338791</v>
      </c>
      <c r="K89" s="38" t="n">
        <f aca="false">TC_PH(K$2,$A89)</f>
        <v>0.0191852650257263</v>
      </c>
      <c r="L89" s="38" t="n">
        <f aca="false">TC_PH(L$2,$A89)</f>
        <v>0.0194069484243966</v>
      </c>
      <c r="M89" s="38" t="n">
        <f aca="false">TC_PH(M$2,$A89)</f>
        <v>0.0196044185378116</v>
      </c>
      <c r="N89" s="38" t="n">
        <f aca="false">TC_PH(N$2,$A89)</f>
        <v>0.0197830076121171</v>
      </c>
      <c r="O89" s="38" t="n">
        <f aca="false">TC_PH(O$2,$A89)</f>
        <v>0.0199464265046552</v>
      </c>
      <c r="P89" s="38" t="n">
        <f aca="false">TC_PH(P$2,$A89)</f>
        <v>0.0211196739898689</v>
      </c>
      <c r="Q89" s="38" t="n">
        <f aca="false">TC_PH(Q$2,$A89)</f>
        <v>0.021900672243446</v>
      </c>
      <c r="R89" s="38" t="n">
        <f aca="false">TC_PH(R$2,$A89)</f>
        <v>0.0225076285641026</v>
      </c>
      <c r="S89" s="38" t="n">
        <f aca="false">TC_PH(S$2,$A89)</f>
        <v>0.0230137906795632</v>
      </c>
      <c r="T89" s="38" t="n">
        <f aca="false">TC_PH(T$2,$A89)</f>
        <v>0.0234533595709558</v>
      </c>
      <c r="U89" s="38" t="n">
        <f aca="false">TC_PH(U$2,$A89)</f>
        <v>0.023845266934648</v>
      </c>
      <c r="V89" s="38" t="n">
        <f aca="false">TC_PH(V$2,$A89)</f>
        <v>0.0242011680623692</v>
      </c>
      <c r="W89" s="38" t="n">
        <f aca="false">TC_PH(W$2,$A89)</f>
        <v>0.0245287848055333</v>
      </c>
      <c r="X89" s="38" t="n">
        <f aca="false">TC_PH(X$2,$A89)</f>
        <v>0.0248335162745539</v>
      </c>
      <c r="Y89" s="38" t="n">
        <f aca="false">TC_PH(Y$2,$A89)</f>
        <v>0.0271711508326649</v>
      </c>
      <c r="Z89" s="38" t="n">
        <f aca="false">TC_PH(Z$2,$A89)</f>
        <v>0.0288846224286394</v>
      </c>
      <c r="AA89" s="38" t="n">
        <f aca="false">TC_PH(AA$2,$A89)</f>
        <v>0.0303078780104681</v>
      </c>
      <c r="AB89" s="38" t="n">
        <f aca="false">TC_PH(AB$2,$A89)</f>
        <v>0.0315569296751622</v>
      </c>
      <c r="AC89" s="38" t="n">
        <f aca="false">TC_PH(AC$2,$A89)</f>
        <v>0.0326875145809986</v>
      </c>
      <c r="AD89" s="38" t="n">
        <f aca="false">TC_PH(AD$2,$A89)</f>
        <v>0.0337312739632212</v>
      </c>
      <c r="AE89" s="38" t="n">
        <f aca="false">TC_PH(AE$2,$A89)</f>
        <v>0.0347081384312949</v>
      </c>
      <c r="AF89" s="38" t="n">
        <f aca="false">TC_PH(AF$2,$A89)</f>
        <v>0.0356315931599181</v>
      </c>
      <c r="AG89" s="38" t="n">
        <f aca="false">TC_PH(AG$2,$A89)</f>
        <v>0.036511253124915</v>
      </c>
      <c r="AH89" s="38" t="n">
        <f aca="false">TC_PH(AH$2,$A89)</f>
        <v>0.0439185782502356</v>
      </c>
      <c r="AI89" s="38" t="n">
        <f aca="false">TC_PH(AI$2,$A89)</f>
        <v>0.0501153697668799</v>
      </c>
      <c r="AJ89" s="38" t="n">
        <f aca="false">TC_PH(AJ$2,$A89)</f>
        <v>0.0558218883168454</v>
      </c>
      <c r="AK89" s="38" t="n">
        <f aca="false">TC_PH(AK$2,$A89)</f>
        <v>0.0613242630947571</v>
      </c>
      <c r="AL89" s="38" t="n">
        <f aca="false">TC_PH(AL$2,$A89)</f>
        <v>0.0667815065321972</v>
      </c>
      <c r="AM89" s="38" t="n">
        <f aca="false">TC_PH(AM$2,$A89)</f>
        <v>0.072301910013961</v>
      </c>
      <c r="AN89" s="38" t="n">
        <f aca="false">TC_PH(AN$2,$A89)</f>
        <v>0.0779712445656424</v>
      </c>
      <c r="AO89" s="38" t="n">
        <f aca="false">TC_PH(AO$2,$A89)</f>
        <v>0.0838659668808101</v>
      </c>
      <c r="AP89" s="38" t="n">
        <f aca="false">TC_PH(AP$2,$A89)</f>
        <v>0.0900608734934808</v>
      </c>
      <c r="AQ89" s="38" t="n">
        <f aca="false">TC_PH(AQ$2,$A89)</f>
        <v>0.193081368151646</v>
      </c>
    </row>
    <row r="90" customFormat="false" ht="13.8" hidden="false" customHeight="false" outlineLevel="0" collapsed="false">
      <c r="A90" s="0" t="n">
        <v>2500</v>
      </c>
      <c r="B90" s="38" t="n">
        <f aca="false">TC_PH(B$2,$A90)</f>
        <v>0.0165068813913916</v>
      </c>
      <c r="C90" s="38" t="n">
        <f aca="false">TC_PH(C$2,$A90)</f>
        <v>0.016644040987161</v>
      </c>
      <c r="D90" s="38" t="n">
        <f aca="false">TC_PH(D$2,$A90)</f>
        <v>0.0167773832402328</v>
      </c>
      <c r="E90" s="38" t="n">
        <f aca="false">TC_PH(E$2,$A90)</f>
        <v>0.0168973445802391</v>
      </c>
      <c r="F90" s="38" t="n">
        <f aca="false">TC_PH(F$2,$A90)</f>
        <v>0.0170065545945875</v>
      </c>
      <c r="G90" s="38" t="n">
        <f aca="false">TC_PH(G$2,$A90)</f>
        <v>0.0177725966351746</v>
      </c>
      <c r="H90" s="38" t="n">
        <f aca="false">TC_PH(H$2,$A90)</f>
        <v>0.0182627019993445</v>
      </c>
      <c r="I90" s="38" t="n">
        <f aca="false">TC_PH(I$2,$A90)</f>
        <v>0.0186316460859161</v>
      </c>
      <c r="J90" s="38" t="n">
        <f aca="false">TC_PH(J$2,$A90)</f>
        <v>0.0189310960634359</v>
      </c>
      <c r="K90" s="38" t="n">
        <f aca="false">TC_PH(K$2,$A90)</f>
        <v>0.0191850385138065</v>
      </c>
      <c r="L90" s="38" t="n">
        <f aca="false">TC_PH(L$2,$A90)</f>
        <v>0.0194066789006798</v>
      </c>
      <c r="M90" s="38" t="n">
        <f aca="false">TC_PH(M$2,$A90)</f>
        <v>0.0196041053654442</v>
      </c>
      <c r="N90" s="38" t="n">
        <f aca="false">TC_PH(N$2,$A90)</f>
        <v>0.019782650253194</v>
      </c>
      <c r="O90" s="38" t="n">
        <f aca="false">TC_PH(O$2,$A90)</f>
        <v>0.0199460244973165</v>
      </c>
      <c r="P90" s="38" t="n">
        <f aca="false">TC_PH(P$2,$A90)</f>
        <v>0.0211188092935206</v>
      </c>
      <c r="Q90" s="38" t="n">
        <f aca="false">TC_PH(Q$2,$A90)</f>
        <v>0.0218993290274702</v>
      </c>
      <c r="R90" s="38" t="n">
        <f aca="false">TC_PH(R$2,$A90)</f>
        <v>0.0225057993582901</v>
      </c>
      <c r="S90" s="38" t="n">
        <f aca="false">TC_PH(S$2,$A90)</f>
        <v>0.0230114714773834</v>
      </c>
      <c r="T90" s="38" t="n">
        <f aca="false">TC_PH(T$2,$A90)</f>
        <v>0.0234505481570369</v>
      </c>
      <c r="U90" s="38" t="n">
        <f aca="false">TC_PH(U$2,$A90)</f>
        <v>0.0238419621351314</v>
      </c>
      <c r="V90" s="38" t="n">
        <f aca="false">TC_PH(V$2,$A90)</f>
        <v>0.0241973693546169</v>
      </c>
      <c r="W90" s="38" t="n">
        <f aca="false">TC_PH(W$2,$A90)</f>
        <v>0.0245244920942593</v>
      </c>
      <c r="X90" s="38" t="n">
        <f aca="false">TC_PH(X$2,$A90)</f>
        <v>0.0248287297543508</v>
      </c>
      <c r="Y90" s="38" t="n">
        <f aca="false">TC_PH(Y$2,$A90)</f>
        <v>0.0271614618169883</v>
      </c>
      <c r="Z90" s="38" t="n">
        <f aca="false">TC_PH(Z$2,$A90)</f>
        <v>0.0288701111843007</v>
      </c>
      <c r="AA90" s="38" t="n">
        <f aca="false">TC_PH(AA$2,$A90)</f>
        <v>0.0302886168050413</v>
      </c>
      <c r="AB90" s="38" t="n">
        <f aca="false">TC_PH(AB$2,$A90)</f>
        <v>0.0315329776266703</v>
      </c>
      <c r="AC90" s="38" t="n">
        <f aca="false">TC_PH(AC$2,$A90)</f>
        <v>0.032658919341153</v>
      </c>
      <c r="AD90" s="38" t="n">
        <f aca="false">TC_PH(AD$2,$A90)</f>
        <v>0.0336980737458185</v>
      </c>
      <c r="AE90" s="38" t="n">
        <f aca="false">TC_PH(AE$2,$A90)</f>
        <v>0.0346703636753333</v>
      </c>
      <c r="AF90" s="38" t="n">
        <f aca="false">TC_PH(AF$2,$A90)</f>
        <v>0.0355892678188232</v>
      </c>
      <c r="AG90" s="38" t="n">
        <f aca="false">TC_PH(AG$2,$A90)</f>
        <v>0.0364643956626808</v>
      </c>
      <c r="AH90" s="38" t="n">
        <f aca="false">TC_PH(AH$2,$A90)</f>
        <v>0.0438266079985742</v>
      </c>
      <c r="AI90" s="38" t="n">
        <f aca="false">TC_PH(AI$2,$A90)</f>
        <v>0.049977099181774</v>
      </c>
      <c r="AJ90" s="38" t="n">
        <f aca="false">TC_PH(AJ$2,$A90)</f>
        <v>0.0556347207303187</v>
      </c>
      <c r="AK90" s="38" t="n">
        <f aca="false">TC_PH(AK$2,$A90)</f>
        <v>0.0610845837595383</v>
      </c>
      <c r="AL90" s="38" t="n">
        <f aca="false">TC_PH(AL$2,$A90)</f>
        <v>0.0664847838288151</v>
      </c>
      <c r="AM90" s="38" t="n">
        <f aca="false">TC_PH(AM$2,$A90)</f>
        <v>0.0719426818206576</v>
      </c>
      <c r="AN90" s="38" t="n">
        <f aca="false">TC_PH(AN$2,$A90)</f>
        <v>0.0775430370042109</v>
      </c>
      <c r="AO90" s="38" t="n">
        <f aca="false">TC_PH(AO$2,$A90)</f>
        <v>0.0833611582248205</v>
      </c>
      <c r="AP90" s="38" t="n">
        <f aca="false">TC_PH(AP$2,$A90)</f>
        <v>0.0894704996622008</v>
      </c>
      <c r="AQ90" s="38" t="n">
        <f aca="false">TC_PH(AQ$2,$A90)</f>
        <v>0.189276913625154</v>
      </c>
    </row>
    <row r="91" customFormat="false" ht="13.8" hidden="false" customHeight="false" outlineLevel="0" collapsed="false">
      <c r="A91" s="0" t="n">
        <v>2510</v>
      </c>
      <c r="B91" s="38" t="n">
        <f aca="false">TC_PH(B$2,$A91)</f>
        <v>0.0168396459348674</v>
      </c>
      <c r="C91" s="38" t="n">
        <f aca="false">TC_PH(C$2,$A91)</f>
        <v>0.0168428403531026</v>
      </c>
      <c r="D91" s="38" t="n">
        <f aca="false">TC_PH(D$2,$A91)</f>
        <v>0.0168463788809341</v>
      </c>
      <c r="E91" s="38" t="n">
        <f aca="false">TC_PH(E$2,$A91)</f>
        <v>0.0168973191077971</v>
      </c>
      <c r="F91" s="38" t="n">
        <f aca="false">TC_PH(F$2,$A91)</f>
        <v>0.0170065258294317</v>
      </c>
      <c r="G91" s="38" t="n">
        <f aca="false">TC_PH(G$2,$A91)</f>
        <v>0.0177725326826808</v>
      </c>
      <c r="H91" s="38" t="n">
        <f aca="false">TC_PH(H$2,$A91)</f>
        <v>0.0182626001696384</v>
      </c>
      <c r="I91" s="38" t="n">
        <f aca="false">TC_PH(I$2,$A91)</f>
        <v>0.0186315046741715</v>
      </c>
      <c r="J91" s="38" t="n">
        <f aca="false">TC_PH(J$2,$A91)</f>
        <v>0.0189309138427622</v>
      </c>
      <c r="K91" s="38" t="n">
        <f aca="false">TC_PH(K$2,$A91)</f>
        <v>0.0191848145400618</v>
      </c>
      <c r="L91" s="38" t="n">
        <f aca="false">TC_PH(L$2,$A91)</f>
        <v>0.0194064124160508</v>
      </c>
      <c r="M91" s="38" t="n">
        <f aca="false">TC_PH(M$2,$A91)</f>
        <v>0.0196037957436944</v>
      </c>
      <c r="N91" s="38" t="n">
        <f aca="false">TC_PH(N$2,$A91)</f>
        <v>0.0197822969656141</v>
      </c>
      <c r="O91" s="38" t="n">
        <f aca="false">TC_PH(O$2,$A91)</f>
        <v>0.0199456270901356</v>
      </c>
      <c r="P91" s="38" t="n">
        <f aca="false">TC_PH(P$2,$A91)</f>
        <v>0.0211179547922532</v>
      </c>
      <c r="Q91" s="38" t="n">
        <f aca="false">TC_PH(Q$2,$A91)</f>
        <v>0.0218980019448197</v>
      </c>
      <c r="R91" s="38" t="n">
        <f aca="false">TC_PH(R$2,$A91)</f>
        <v>0.0225039924269463</v>
      </c>
      <c r="S91" s="38" t="n">
        <f aca="false">TC_PH(S$2,$A91)</f>
        <v>0.0230091808299922</v>
      </c>
      <c r="T91" s="38" t="n">
        <f aca="false">TC_PH(T$2,$A91)</f>
        <v>0.0234477716815756</v>
      </c>
      <c r="U91" s="38" t="n">
        <f aca="false">TC_PH(U$2,$A91)</f>
        <v>0.0238386987384645</v>
      </c>
      <c r="V91" s="38" t="n">
        <f aca="false">TC_PH(V$2,$A91)</f>
        <v>0.0241936185794422</v>
      </c>
      <c r="W91" s="38" t="n">
        <f aca="false">TC_PH(W$2,$A91)</f>
        <v>0.0245202538996002</v>
      </c>
      <c r="X91" s="38" t="n">
        <f aca="false">TC_PH(X$2,$A91)</f>
        <v>0.0248240043808966</v>
      </c>
      <c r="Y91" s="38" t="n">
        <f aca="false">TC_PH(Y$2,$A91)</f>
        <v>0.0271519018585027</v>
      </c>
      <c r="Z91" s="38" t="n">
        <f aca="false">TC_PH(Z$2,$A91)</f>
        <v>0.0288557985949927</v>
      </c>
      <c r="AA91" s="38" t="n">
        <f aca="false">TC_PH(AA$2,$A91)</f>
        <v>0.0302696248855951</v>
      </c>
      <c r="AB91" s="38" t="n">
        <f aca="false">TC_PH(AB$2,$A91)</f>
        <v>0.0315093663133249</v>
      </c>
      <c r="AC91" s="38" t="n">
        <f aca="false">TC_PH(AC$2,$A91)</f>
        <v>0.0326307370187995</v>
      </c>
      <c r="AD91" s="38" t="n">
        <f aca="false">TC_PH(AD$2,$A91)</f>
        <v>0.0336653593278165</v>
      </c>
      <c r="AE91" s="38" t="n">
        <f aca="false">TC_PH(AE$2,$A91)</f>
        <v>0.0346331482904484</v>
      </c>
      <c r="AF91" s="38" t="n">
        <f aca="false">TC_PH(AF$2,$A91)</f>
        <v>0.0355475761126182</v>
      </c>
      <c r="AG91" s="38" t="n">
        <f aca="false">TC_PH(AG$2,$A91)</f>
        <v>0.0364182468002908</v>
      </c>
      <c r="AH91" s="38" t="n">
        <f aca="false">TC_PH(AH$2,$A91)</f>
        <v>0.0437361380150187</v>
      </c>
      <c r="AI91" s="38" t="n">
        <f aca="false">TC_PH(AI$2,$A91)</f>
        <v>0.0498412095944807</v>
      </c>
      <c r="AJ91" s="38" t="n">
        <f aca="false">TC_PH(AJ$2,$A91)</f>
        <v>0.0554509228547948</v>
      </c>
      <c r="AK91" s="38" t="n">
        <f aca="false">TC_PH(AK$2,$A91)</f>
        <v>0.060849391098223</v>
      </c>
      <c r="AL91" s="38" t="n">
        <f aca="false">TC_PH(AL$2,$A91)</f>
        <v>0.0661938155653064</v>
      </c>
      <c r="AM91" s="38" t="n">
        <f aca="false">TC_PH(AM$2,$A91)</f>
        <v>0.0715906524277539</v>
      </c>
      <c r="AN91" s="38" t="n">
        <f aca="false">TC_PH(AN$2,$A91)</f>
        <v>0.0771236792460372</v>
      </c>
      <c r="AO91" s="38" t="n">
        <f aca="false">TC_PH(AO$2,$A91)</f>
        <v>0.082867092535028</v>
      </c>
      <c r="AP91" s="38" t="n">
        <f aca="false">TC_PH(AP$2,$A91)</f>
        <v>0.088893046710687</v>
      </c>
      <c r="AQ91" s="38" t="n">
        <f aca="false">TC_PH(AQ$2,$A91)</f>
        <v>0.18551610602314</v>
      </c>
    </row>
    <row r="92" customFormat="false" ht="13.8" hidden="false" customHeight="false" outlineLevel="0" collapsed="false">
      <c r="A92" s="0" t="n">
        <v>2520</v>
      </c>
      <c r="B92" s="38" t="n">
        <f aca="false">TC_PH(B$2,$A92)</f>
        <v>0.0172245111088157</v>
      </c>
      <c r="C92" s="38" t="n">
        <f aca="false">TC_PH(C$2,$A92)</f>
        <v>0.0172272742828738</v>
      </c>
      <c r="D92" s="38" t="n">
        <f aca="false">TC_PH(D$2,$A92)</f>
        <v>0.0172303307278968</v>
      </c>
      <c r="E92" s="38" t="n">
        <f aca="false">TC_PH(E$2,$A92)</f>
        <v>0.0172334296291041</v>
      </c>
      <c r="F92" s="38" t="n">
        <f aca="false">TC_PH(F$2,$A92)</f>
        <v>0.0172365699787411</v>
      </c>
      <c r="G92" s="38" t="n">
        <f aca="false">TC_PH(G$2,$A92)</f>
        <v>0.0177724694134924</v>
      </c>
      <c r="H92" s="38" t="n">
        <f aca="false">TC_PH(H$2,$A92)</f>
        <v>0.0182624994452319</v>
      </c>
      <c r="I92" s="38" t="n">
        <f aca="false">TC_PH(I$2,$A92)</f>
        <v>0.0186313648148022</v>
      </c>
      <c r="J92" s="38" t="n">
        <f aca="false">TC_PH(J$2,$A92)</f>
        <v>0.018930733640234</v>
      </c>
      <c r="K92" s="38" t="n">
        <f aca="false">TC_PH(K$2,$A92)</f>
        <v>0.0191845930650724</v>
      </c>
      <c r="L92" s="38" t="n">
        <f aca="false">TC_PH(L$2,$A92)</f>
        <v>0.0194061489230397</v>
      </c>
      <c r="M92" s="38" t="n">
        <f aca="false">TC_PH(M$2,$A92)</f>
        <v>0.0196034896168234</v>
      </c>
      <c r="N92" s="38" t="n">
        <f aca="false">TC_PH(N$2,$A92)</f>
        <v>0.0197819476851772</v>
      </c>
      <c r="O92" s="38" t="n">
        <f aca="false">TC_PH(O$2,$A92)</f>
        <v>0.019945234210278</v>
      </c>
      <c r="P92" s="38" t="n">
        <f aca="false">TC_PH(P$2,$A92)</f>
        <v>0.0211171103200512</v>
      </c>
      <c r="Q92" s="38" t="n">
        <f aca="false">TC_PH(Q$2,$A92)</f>
        <v>0.0218966907280891</v>
      </c>
      <c r="R92" s="38" t="n">
        <f aca="false">TC_PH(R$2,$A92)</f>
        <v>0.0225022073959524</v>
      </c>
      <c r="S92" s="38" t="n">
        <f aca="false">TC_PH(S$2,$A92)</f>
        <v>0.0230069182526169</v>
      </c>
      <c r="T92" s="38" t="n">
        <f aca="false">TC_PH(T$2,$A92)</f>
        <v>0.0234450295460145</v>
      </c>
      <c r="U92" s="38" t="n">
        <f aca="false">TC_PH(U$2,$A92)</f>
        <v>0.0238354760297093</v>
      </c>
      <c r="V92" s="38" t="n">
        <f aca="false">TC_PH(V$2,$A92)</f>
        <v>0.0241899149033044</v>
      </c>
      <c r="W92" s="38" t="n">
        <f aca="false">TC_PH(W$2,$A92)</f>
        <v>0.0245160692674682</v>
      </c>
      <c r="X92" s="38" t="n">
        <f aca="false">TC_PH(X$2,$A92)</f>
        <v>0.0248193390778273</v>
      </c>
      <c r="Y92" s="38" t="n">
        <f aca="false">TC_PH(Y$2,$A92)</f>
        <v>0.0271424685888361</v>
      </c>
      <c r="Z92" s="38" t="n">
        <f aca="false">TC_PH(Z$2,$A92)</f>
        <v>0.0288416809133443</v>
      </c>
      <c r="AA92" s="38" t="n">
        <f aca="false">TC_PH(AA$2,$A92)</f>
        <v>0.0302508970632484</v>
      </c>
      <c r="AB92" s="38" t="n">
        <f aca="false">TC_PH(AB$2,$A92)</f>
        <v>0.0314860890528313</v>
      </c>
      <c r="AC92" s="38" t="n">
        <f aca="false">TC_PH(AC$2,$A92)</f>
        <v>0.0326029593920415</v>
      </c>
      <c r="AD92" s="38" t="n">
        <f aca="false">TC_PH(AD$2,$A92)</f>
        <v>0.0336331209049714</v>
      </c>
      <c r="AE92" s="38" t="n">
        <f aca="false">TC_PH(AE$2,$A92)</f>
        <v>0.0345964808495043</v>
      </c>
      <c r="AF92" s="38" t="n">
        <f aca="false">TC_PH(AF$2,$A92)</f>
        <v>0.0355065049521845</v>
      </c>
      <c r="AG92" s="38" t="n">
        <f aca="false">TC_PH(AG$2,$A92)</f>
        <v>0.0363727917485241</v>
      </c>
      <c r="AH92" s="38" t="n">
        <f aca="false">TC_PH(AH$2,$A92)</f>
        <v>0.0436471344705079</v>
      </c>
      <c r="AI92" s="38" t="n">
        <f aca="false">TC_PH(AI$2,$A92)</f>
        <v>0.0497076442822674</v>
      </c>
      <c r="AJ92" s="38" t="n">
        <f aca="false">TC_PH(AJ$2,$A92)</f>
        <v>0.055270410735032</v>
      </c>
      <c r="AK92" s="38" t="n">
        <f aca="false">TC_PH(AK$2,$A92)</f>
        <v>0.060618568908642</v>
      </c>
      <c r="AL92" s="38" t="n">
        <f aca="false">TC_PH(AL$2,$A92)</f>
        <v>0.0659084474514692</v>
      </c>
      <c r="AM92" s="38" t="n">
        <f aca="false">TC_PH(AM$2,$A92)</f>
        <v>0.0712456226299558</v>
      </c>
      <c r="AN92" s="38" t="n">
        <f aca="false">TC_PH(AN$2,$A92)</f>
        <v>0.0767129191741675</v>
      </c>
      <c r="AO92" s="38" t="n">
        <f aca="false">TC_PH(AO$2,$A92)</f>
        <v>0.0823834553974593</v>
      </c>
      <c r="AP92" s="38" t="n">
        <f aca="false">TC_PH(AP$2,$A92)</f>
        <v>0.0883281268844525</v>
      </c>
      <c r="AQ92" s="38" t="n">
        <f aca="false">TC_PH(AQ$2,$A92)</f>
        <v>0.181768192738277</v>
      </c>
    </row>
    <row r="93" customFormat="false" ht="13.8" hidden="false" customHeight="false" outlineLevel="0" collapsed="false">
      <c r="A93" s="0" t="n">
        <v>2530</v>
      </c>
      <c r="B93" s="38" t="n">
        <f aca="false">TC_PH(B$2,$A93)</f>
        <v>0.0176133901986259</v>
      </c>
      <c r="C93" s="38" t="n">
        <f aca="false">TC_PH(C$2,$A93)</f>
        <v>0.0176158007660921</v>
      </c>
      <c r="D93" s="38" t="n">
        <f aca="false">TC_PH(D$2,$A93)</f>
        <v>0.0176184635962082</v>
      </c>
      <c r="E93" s="38" t="n">
        <f aca="false">TC_PH(E$2,$A93)</f>
        <v>0.0176211598195012</v>
      </c>
      <c r="F93" s="38" t="n">
        <f aca="false">TC_PH(F$2,$A93)</f>
        <v>0.0176238886439169</v>
      </c>
      <c r="G93" s="38" t="n">
        <f aca="false">TC_PH(G$2,$A93)</f>
        <v>0.0177724068174411</v>
      </c>
      <c r="H93" s="38" t="n">
        <f aca="false">TC_PH(H$2,$A93)</f>
        <v>0.0182623998094483</v>
      </c>
      <c r="I93" s="38" t="n">
        <f aca="false">TC_PH(I$2,$A93)</f>
        <v>0.018631226484149</v>
      </c>
      <c r="J93" s="38" t="n">
        <f aca="false">TC_PH(J$2,$A93)</f>
        <v>0.0189305554248481</v>
      </c>
      <c r="K93" s="38" t="n">
        <f aca="false">TC_PH(K$2,$A93)</f>
        <v>0.0191843740501966</v>
      </c>
      <c r="L93" s="38" t="n">
        <f aca="false">TC_PH(L$2,$A93)</f>
        <v>0.0194058883751196</v>
      </c>
      <c r="M93" s="38" t="n">
        <f aca="false">TC_PH(M$2,$A93)</f>
        <v>0.0196031869302051</v>
      </c>
      <c r="N93" s="38" t="n">
        <f aca="false">TC_PH(N$2,$A93)</f>
        <v>0.0197816023489692</v>
      </c>
      <c r="O93" s="38" t="n">
        <f aca="false">TC_PH(O$2,$A93)</f>
        <v>0.0199448457863745</v>
      </c>
      <c r="P93" s="38" t="n">
        <f aca="false">TC_PH(P$2,$A93)</f>
        <v>0.0211162757143326</v>
      </c>
      <c r="Q93" s="38" t="n">
        <f aca="false">TC_PH(Q$2,$A93)</f>
        <v>0.0218953951154978</v>
      </c>
      <c r="R93" s="38" t="n">
        <f aca="false">TC_PH(R$2,$A93)</f>
        <v>0.0225004438991625</v>
      </c>
      <c r="S93" s="38" t="n">
        <f aca="false">TC_PH(S$2,$A93)</f>
        <v>0.023004683270925</v>
      </c>
      <c r="T93" s="38" t="n">
        <f aca="false">TC_PH(T$2,$A93)</f>
        <v>0.023442321164804</v>
      </c>
      <c r="U93" s="38" t="n">
        <f aca="false">TC_PH(U$2,$A93)</f>
        <v>0.0238322933095861</v>
      </c>
      <c r="V93" s="38" t="n">
        <f aca="false">TC_PH(V$2,$A93)</f>
        <v>0.0241862575110463</v>
      </c>
      <c r="W93" s="38" t="n">
        <f aca="false">TC_PH(W$2,$A93)</f>
        <v>0.0245119372649515</v>
      </c>
      <c r="X93" s="38" t="n">
        <f aca="false">TC_PH(X$2,$A93)</f>
        <v>0.0248147327928053</v>
      </c>
      <c r="Y93" s="38" t="n">
        <f aca="false">TC_PH(Y$2,$A93)</f>
        <v>0.0271331596947221</v>
      </c>
      <c r="Z93" s="38" t="n">
        <f aca="false">TC_PH(Z$2,$A93)</f>
        <v>0.0288277544816095</v>
      </c>
      <c r="AA93" s="38" t="n">
        <f aca="false">TC_PH(AA$2,$A93)</f>
        <v>0.0302324282758936</v>
      </c>
      <c r="AB93" s="38" t="n">
        <f aca="false">TC_PH(AB$2,$A93)</f>
        <v>0.0314631393290634</v>
      </c>
      <c r="AC93" s="38" t="n">
        <f aca="false">TC_PH(AC$2,$A93)</f>
        <v>0.0325755784465797</v>
      </c>
      <c r="AD93" s="38" t="n">
        <f aca="false">TC_PH(AD$2,$A93)</f>
        <v>0.033601348923961</v>
      </c>
      <c r="AE93" s="38" t="n">
        <f aca="false">TC_PH(AE$2,$A93)</f>
        <v>0.0345603502214167</v>
      </c>
      <c r="AF93" s="38" t="n">
        <f aca="false">TC_PH(AF$2,$A93)</f>
        <v>0.0354660415913295</v>
      </c>
      <c r="AG93" s="38" t="n">
        <f aca="false">TC_PH(AG$2,$A93)</f>
        <v>0.036328016109661</v>
      </c>
      <c r="AH93" s="38" t="n">
        <f aca="false">TC_PH(AH$2,$A93)</f>
        <v>0.0435595645038415</v>
      </c>
      <c r="AI93" s="38" t="n">
        <f aca="false">TC_PH(AI$2,$A93)</f>
        <v>0.0495763482370337</v>
      </c>
      <c r="AJ93" s="38" t="n">
        <f aca="false">TC_PH(AJ$2,$A93)</f>
        <v>0.0550931030690943</v>
      </c>
      <c r="AK93" s="38" t="n">
        <f aca="false">TC_PH(AK$2,$A93)</f>
        <v>0.0603920048037258</v>
      </c>
      <c r="AL93" s="38" t="n">
        <f aca="false">TC_PH(AL$2,$A93)</f>
        <v>0.065628530435873</v>
      </c>
      <c r="AM93" s="38" t="n">
        <f aca="false">TC_PH(AM$2,$A93)</f>
        <v>0.0709074001925733</v>
      </c>
      <c r="AN93" s="38" t="n">
        <f aca="false">TC_PH(AN$2,$A93)</f>
        <v>0.0763105137366536</v>
      </c>
      <c r="AO93" s="38" t="n">
        <f aca="false">TC_PH(AO$2,$A93)</f>
        <v>0.0819099439835307</v>
      </c>
      <c r="AP93" s="38" t="n">
        <f aca="false">TC_PH(AP$2,$A93)</f>
        <v>0.0877753670342717</v>
      </c>
      <c r="AQ93" s="38" t="n">
        <f aca="false">TC_PH(AQ$2,$A93)</f>
        <v>0.177991333905673</v>
      </c>
    </row>
    <row r="94" customFormat="false" ht="13.8" hidden="false" customHeight="false" outlineLevel="0" collapsed="false">
      <c r="A94" s="0" t="n">
        <v>2540</v>
      </c>
      <c r="B94" s="38" t="n">
        <f aca="false">TC_PH(B$2,$A94)</f>
        <v>0.0180061451993443</v>
      </c>
      <c r="C94" s="38" t="n">
        <f aca="false">TC_PH(C$2,$A94)</f>
        <v>0.018008265668095</v>
      </c>
      <c r="D94" s="38" t="n">
        <f aca="false">TC_PH(D$2,$A94)</f>
        <v>0.0180106051122868</v>
      </c>
      <c r="E94" s="38" t="n">
        <f aca="false">TC_PH(E$2,$A94)</f>
        <v>0.0180129709513118</v>
      </c>
      <c r="F94" s="38" t="n">
        <f aca="false">TC_PH(F$2,$A94)</f>
        <v>0.0180153625584664</v>
      </c>
      <c r="G94" s="38" t="n">
        <f aca="false">TC_PH(G$2,$A94)</f>
        <v>0.0180405954291775</v>
      </c>
      <c r="H94" s="38" t="n">
        <f aca="false">TC_PH(H$2,$A94)</f>
        <v>0.0182623012459316</v>
      </c>
      <c r="I94" s="38" t="n">
        <f aca="false">TC_PH(I$2,$A94)</f>
        <v>0.018631089659012</v>
      </c>
      <c r="J94" s="38" t="n">
        <f aca="false">TC_PH(J$2,$A94)</f>
        <v>0.0189303791662071</v>
      </c>
      <c r="K94" s="38" t="n">
        <f aca="false">TC_PH(K$2,$A94)</f>
        <v>0.0191841574575532</v>
      </c>
      <c r="L94" s="38" t="n">
        <f aca="false">TC_PH(L$2,$A94)</f>
        <v>0.0194056307266835</v>
      </c>
      <c r="M94" s="38" t="n">
        <f aca="false">TC_PH(M$2,$A94)</f>
        <v>0.0196028876302981</v>
      </c>
      <c r="N94" s="38" t="n">
        <f aca="false">TC_PH(N$2,$A94)</f>
        <v>0.0197812608953317</v>
      </c>
      <c r="O94" s="38" t="n">
        <f aca="false">TC_PH(O$2,$A94)</f>
        <v>0.0199444617484857</v>
      </c>
      <c r="P94" s="38" t="n">
        <f aca="false">TC_PH(P$2,$A94)</f>
        <v>0.0211154508158607</v>
      </c>
      <c r="Q94" s="38" t="n">
        <f aca="false">TC_PH(Q$2,$A94)</f>
        <v>0.0218941148507476</v>
      </c>
      <c r="R94" s="38" t="n">
        <f aca="false">TC_PH(R$2,$A94)</f>
        <v>0.0224987015781986</v>
      </c>
      <c r="S94" s="38" t="n">
        <f aca="false">TC_PH(S$2,$A94)</f>
        <v>0.0230024754207531</v>
      </c>
      <c r="T94" s="38" t="n">
        <f aca="false">TC_PH(T$2,$A94)</f>
        <v>0.0234396459650599</v>
      </c>
      <c r="U94" s="38" t="n">
        <f aca="false">TC_PH(U$2,$A94)</f>
        <v>0.0238291498940591</v>
      </c>
      <c r="V94" s="38" t="n">
        <f aca="false">TC_PH(V$2,$A94)</f>
        <v>0.0241826456054038</v>
      </c>
      <c r="W94" s="38" t="n">
        <f aca="false">TC_PH(W$2,$A94)</f>
        <v>0.024507856979745</v>
      </c>
      <c r="X94" s="38" t="n">
        <f aca="false">TC_PH(X$2,$A94)</f>
        <v>0.0248101844968732</v>
      </c>
      <c r="Y94" s="38" t="n">
        <f aca="false">TC_PH(Y$2,$A94)</f>
        <v>0.0271239729164517</v>
      </c>
      <c r="Z94" s="38" t="n">
        <f aca="false">TC_PH(Z$2,$A94)</f>
        <v>0.0288140157290779</v>
      </c>
      <c r="AA94" s="38" t="n">
        <f aca="false">TC_PH(AA$2,$A94)</f>
        <v>0.0302142135844542</v>
      </c>
      <c r="AB94" s="38" t="n">
        <f aca="false">TC_PH(AB$2,$A94)</f>
        <v>0.0314405107870726</v>
      </c>
      <c r="AC94" s="38" t="n">
        <f aca="false">TC_PH(AC$2,$A94)</f>
        <v>0.0325485863693816</v>
      </c>
      <c r="AD94" s="38" t="n">
        <f aca="false">TC_PH(AD$2,$A94)</f>
        <v>0.0335700340746289</v>
      </c>
      <c r="AE94" s="38" t="n">
        <f aca="false">TC_PH(AE$2,$A94)</f>
        <v>0.0345247455618901</v>
      </c>
      <c r="AF94" s="38" t="n">
        <f aca="false">TC_PH(AF$2,$A94)</f>
        <v>0.0354261736159358</v>
      </c>
      <c r="AG94" s="38" t="n">
        <f aca="false">TC_PH(AG$2,$A94)</f>
        <v>0.0362839058649648</v>
      </c>
      <c r="AH94" s="38" t="n">
        <f aca="false">TC_PH(AH$2,$A94)</f>
        <v>0.0434733961882402</v>
      </c>
      <c r="AI94" s="38" t="n">
        <f aca="false">TC_PH(AI$2,$A94)</f>
        <v>0.0494472681027327</v>
      </c>
      <c r="AJ94" s="38" t="n">
        <f aca="false">TC_PH(AJ$2,$A94)</f>
        <v>0.0549189211071613</v>
      </c>
      <c r="AK94" s="38" t="n">
        <f aca="false">TC_PH(AK$2,$A94)</f>
        <v>0.0601695900604773</v>
      </c>
      <c r="AL94" s="38" t="n">
        <f aca="false">TC_PH(AL$2,$A94)</f>
        <v>0.0653539204916353</v>
      </c>
      <c r="AM94" s="38" t="n">
        <f aca="false">TC_PH(AM$2,$A94)</f>
        <v>0.070575799558227</v>
      </c>
      <c r="AN94" s="38" t="n">
        <f aca="false">TC_PH(AN$2,$A94)</f>
        <v>0.0759162285554395</v>
      </c>
      <c r="AO94" s="38" t="n">
        <f aca="false">TC_PH(AO$2,$A94)</f>
        <v>0.0814462665391555</v>
      </c>
      <c r="AP94" s="38" t="n">
        <f aca="false">TC_PH(AP$2,$A94)</f>
        <v>0.0872344079600593</v>
      </c>
      <c r="AQ94" s="38" t="n">
        <f aca="false">TC_PH(AQ$2,$A94)</f>
        <v>0.174126305178972</v>
      </c>
    </row>
    <row r="95" customFormat="false" ht="13.8" hidden="false" customHeight="false" outlineLevel="0" collapsed="false">
      <c r="A95" s="0" t="n">
        <v>2550</v>
      </c>
      <c r="B95" s="38" t="n">
        <f aca="false">TC_PH(B$2,$A95)</f>
        <v>0.018402659101739</v>
      </c>
      <c r="C95" s="38" t="n">
        <f aca="false">TC_PH(C$2,$A95)</f>
        <v>0.0184045393216545</v>
      </c>
      <c r="D95" s="38" t="n">
        <f aca="false">TC_PH(D$2,$A95)</f>
        <v>0.0184066113153226</v>
      </c>
      <c r="E95" s="38" t="n">
        <f aca="false">TC_PH(E$2,$A95)</f>
        <v>0.018408704279441</v>
      </c>
      <c r="F95" s="38" t="n">
        <f aca="false">TC_PH(F$2,$A95)</f>
        <v>0.0184108177148545</v>
      </c>
      <c r="G95" s="38" t="n">
        <f aca="false">TC_PH(G$2,$A95)</f>
        <v>0.018432998303396</v>
      </c>
      <c r="H95" s="38" t="n">
        <f aca="false">TC_PH(H$2,$A95)</f>
        <v>0.0184569087624916</v>
      </c>
      <c r="I95" s="38" t="n">
        <f aca="false">TC_PH(I$2,$A95)</f>
        <v>0.0186309543166396</v>
      </c>
      <c r="J95" s="38" t="n">
        <f aca="false">TC_PH(J$2,$A95)</f>
        <v>0.0189302048345059</v>
      </c>
      <c r="K95" s="38" t="n">
        <f aca="false">TC_PH(K$2,$A95)</f>
        <v>0.0191839432500027</v>
      </c>
      <c r="L95" s="38" t="n">
        <f aca="false">TC_PH(L$2,$A95)</f>
        <v>0.0194053759330226</v>
      </c>
      <c r="M95" s="38" t="n">
        <f aca="false">TC_PH(M$2,$A95)</f>
        <v>0.019602591664621</v>
      </c>
      <c r="N95" s="38" t="n">
        <f aca="false">TC_PH(N$2,$A95)</f>
        <v>0.0197809232638317</v>
      </c>
      <c r="O95" s="38" t="n">
        <f aca="false">TC_PH(O$2,$A95)</f>
        <v>0.0199440820280677</v>
      </c>
      <c r="P95" s="38" t="n">
        <f aca="false">TC_PH(P$2,$A95)</f>
        <v>0.0211146354686629</v>
      </c>
      <c r="Q95" s="38" t="n">
        <f aca="false">TC_PH(Q$2,$A95)</f>
        <v>0.0218928496828833</v>
      </c>
      <c r="R95" s="38" t="n">
        <f aca="false">TC_PH(R$2,$A95)</f>
        <v>0.0224969800822505</v>
      </c>
      <c r="S95" s="38" t="n">
        <f aca="false">TC_PH(S$2,$A95)</f>
        <v>0.0230002942478427</v>
      </c>
      <c r="T95" s="38" t="n">
        <f aca="false">TC_PH(T$2,$A95)</f>
        <v>0.0234370033862322</v>
      </c>
      <c r="U95" s="38" t="n">
        <f aca="false">TC_PH(U$2,$A95)</f>
        <v>0.0238260451139342</v>
      </c>
      <c r="V95" s="38" t="n">
        <f aca="false">TC_PH(V$2,$A95)</f>
        <v>0.0241790784065323</v>
      </c>
      <c r="W95" s="38" t="n">
        <f aca="false">TC_PH(W$2,$A95)</f>
        <v>0.024503827519601</v>
      </c>
      <c r="X95" s="38" t="n">
        <f aca="false">TC_PH(X$2,$A95)</f>
        <v>0.024805693183825</v>
      </c>
      <c r="Y95" s="38" t="n">
        <f aca="false">TC_PH(Y$2,$A95)</f>
        <v>0.027114906046375</v>
      </c>
      <c r="Z95" s="38" t="n">
        <f aca="false">TC_PH(Z$2,$A95)</f>
        <v>0.0288004611695737</v>
      </c>
      <c r="AA95" s="38" t="n">
        <f aca="false">TC_PH(AA$2,$A95)</f>
        <v>0.0301962481692737</v>
      </c>
      <c r="AB95" s="38" t="n">
        <f aca="false">TC_PH(AB$2,$A95)</f>
        <v>0.0314181972282733</v>
      </c>
      <c r="AC95" s="38" t="n">
        <f aca="false">TC_PH(AC$2,$A95)</f>
        <v>0.0325219755425758</v>
      </c>
      <c r="AD95" s="38" t="n">
        <f aca="false">TC_PH(AD$2,$A95)</f>
        <v>0.0335391672825089</v>
      </c>
      <c r="AE95" s="38" t="n">
        <f aca="false">TC_PH(AE$2,$A95)</f>
        <v>0.0344896563044931</v>
      </c>
      <c r="AF95" s="38" t="n">
        <f aca="false">TC_PH(AF$2,$A95)</f>
        <v>0.0353868889335109</v>
      </c>
      <c r="AG95" s="38" t="n">
        <f aca="false">TC_PH(AG$2,$A95)</f>
        <v>0.0362404473626329</v>
      </c>
      <c r="AH95" s="38" t="n">
        <f aca="false">TC_PH(AH$2,$A95)</f>
        <v>0.0433885984992523</v>
      </c>
      <c r="AI95" s="38" t="n">
        <f aca="false">TC_PH(AI$2,$A95)</f>
        <v>0.0493203521154632</v>
      </c>
      <c r="AJ95" s="38" t="n">
        <f aca="false">TC_PH(AJ$2,$A95)</f>
        <v>0.0547477885548459</v>
      </c>
      <c r="AK95" s="38" t="n">
        <f aca="false">TC_PH(AK$2,$A95)</f>
        <v>0.0599512194759227</v>
      </c>
      <c r="AL95" s="38" t="n">
        <f aca="false">TC_PH(AL$2,$A95)</f>
        <v>0.0650844784124058</v>
      </c>
      <c r="AM95" s="38" t="n">
        <f aca="false">TC_PH(AM$2,$A95)</f>
        <v>0.0702506415679092</v>
      </c>
      <c r="AN95" s="38" t="n">
        <f aca="false">TC_PH(AN$2,$A95)</f>
        <v>0.0755298375548373</v>
      </c>
      <c r="AO95" s="38" t="n">
        <f aca="false">TC_PH(AO$2,$A95)</f>
        <v>0.0809921418999269</v>
      </c>
      <c r="AP95" s="38" t="n">
        <f aca="false">TC_PH(AP$2,$A95)</f>
        <v>0.0867049037887259</v>
      </c>
      <c r="AQ95" s="38" t="n">
        <f aca="false">TC_PH(AQ$2,$A95)</f>
        <v>0.170085665680587</v>
      </c>
    </row>
    <row r="96" customFormat="false" ht="13.8" hidden="false" customHeight="false" outlineLevel="0" collapsed="false">
      <c r="A96" s="0" t="n">
        <v>2560</v>
      </c>
      <c r="B96" s="38" t="n">
        <f aca="false">TC_PH(B$2,$A96)</f>
        <v>0.0188028316342477</v>
      </c>
      <c r="C96" s="38" t="n">
        <f aca="false">TC_PH(C$2,$A96)</f>
        <v>0.0188045115067454</v>
      </c>
      <c r="D96" s="38" t="n">
        <f aca="false">TC_PH(D$2,$A96)</f>
        <v>0.0188063607656767</v>
      </c>
      <c r="E96" s="38" t="n">
        <f aca="false">TC_PH(E$2,$A96)</f>
        <v>0.0188082267733227</v>
      </c>
      <c r="F96" s="38" t="n">
        <f aca="false">TC_PH(F$2,$A96)</f>
        <v>0.0188101091296471</v>
      </c>
      <c r="G96" s="38" t="n">
        <f aca="false">TC_PH(G$2,$A96)</f>
        <v>0.0188297682299269</v>
      </c>
      <c r="H96" s="38" t="n">
        <f aca="false">TC_PH(H$2,$A96)</f>
        <v>0.0188508095762298</v>
      </c>
      <c r="I96" s="38" t="n">
        <f aca="false">TC_PH(I$2,$A96)</f>
        <v>0.018873101013969</v>
      </c>
      <c r="J96" s="38" t="n">
        <f aca="false">TC_PH(J$2,$A96)</f>
        <v>0.0189300324005162</v>
      </c>
      <c r="K96" s="38" t="n">
        <f aca="false">TC_PH(K$2,$A96)</f>
        <v>0.0191837313911303</v>
      </c>
      <c r="L96" s="38" t="n">
        <f aca="false">TC_PH(L$2,$A96)</f>
        <v>0.0194051239503046</v>
      </c>
      <c r="M96" s="38" t="n">
        <f aca="false">TC_PH(M$2,$A96)</f>
        <v>0.0196022989817265</v>
      </c>
      <c r="N96" s="38" t="n">
        <f aca="false">TC_PH(N$2,$A96)</f>
        <v>0.0197805893952321</v>
      </c>
      <c r="O96" s="38" t="n">
        <f aca="false">TC_PH(O$2,$A96)</f>
        <v>0.0199437065579377</v>
      </c>
      <c r="P96" s="38" t="n">
        <f aca="false">TC_PH(P$2,$A96)</f>
        <v>0.0211138295199491</v>
      </c>
      <c r="Q96" s="38" t="n">
        <f aca="false">TC_PH(Q$2,$A96)</f>
        <v>0.0218915993661587</v>
      </c>
      <c r="R96" s="38" t="n">
        <f aca="false">TC_PH(R$2,$A96)</f>
        <v>0.0224952790678832</v>
      </c>
      <c r="S96" s="38" t="n">
        <f aca="false">TC_PH(S$2,$A96)</f>
        <v>0.0229981393075861</v>
      </c>
      <c r="T96" s="38" t="n">
        <f aca="false">TC_PH(T$2,$A96)</f>
        <v>0.023434392879785</v>
      </c>
      <c r="U96" s="38" t="n">
        <f aca="false">TC_PH(U$2,$A96)</f>
        <v>0.0238229783144708</v>
      </c>
      <c r="V96" s="38" t="n">
        <f aca="false">TC_PH(V$2,$A96)</f>
        <v>0.0241755551515461</v>
      </c>
      <c r="W96" s="38" t="n">
        <f aca="false">TC_PH(W$2,$A96)</f>
        <v>0.0244998480117965</v>
      </c>
      <c r="X96" s="38" t="n">
        <f aca="false">TC_PH(X$2,$A96)</f>
        <v>0.0248012578695982</v>
      </c>
      <c r="Y96" s="38" t="n">
        <f aca="false">TC_PH(Y$2,$A96)</f>
        <v>0.0271059569274516</v>
      </c>
      <c r="Z96" s="38" t="n">
        <f aca="false">TC_PH(Z$2,$A96)</f>
        <v>0.0287870873990382</v>
      </c>
      <c r="AA96" s="38" t="n">
        <f aca="false">TC_PH(AA$2,$A96)</f>
        <v>0.0301785273266274</v>
      </c>
      <c r="AB96" s="38" t="n">
        <f aca="false">TC_PH(AB$2,$A96)</f>
        <v>0.0313961926057951</v>
      </c>
      <c r="AC96" s="38" t="n">
        <f aca="false">TC_PH(AC$2,$A96)</f>
        <v>0.0324957385375642</v>
      </c>
      <c r="AD96" s="38" t="n">
        <f aca="false">TC_PH(AD$2,$A96)</f>
        <v>0.0335087397016176</v>
      </c>
      <c r="AE96" s="38" t="n">
        <f aca="false">TC_PH(AE$2,$A96)</f>
        <v>0.0344550721520575</v>
      </c>
      <c r="AF96" s="38" t="n">
        <f aca="false">TC_PH(AF$2,$A96)</f>
        <v>0.035348175763122</v>
      </c>
      <c r="AG96" s="38" t="n">
        <f aca="false">TC_PH(AG$2,$A96)</f>
        <v>0.0361976273061953</v>
      </c>
      <c r="AH96" s="38" t="n">
        <f aca="false">TC_PH(AH$2,$A96)</f>
        <v>0.0433051412839532</v>
      </c>
      <c r="AI96" s="38" t="n">
        <f aca="false">TC_PH(AI$2,$A96)</f>
        <v>0.0491955500460982</v>
      </c>
      <c r="AJ96" s="38" t="n">
        <f aca="false">TC_PH(AJ$2,$A96)</f>
        <v>0.0545796314807888</v>
      </c>
      <c r="AK96" s="38" t="n">
        <f aca="false">TC_PH(AK$2,$A96)</f>
        <v>0.0597367912296695</v>
      </c>
      <c r="AL96" s="38" t="n">
        <f aca="false">TC_PH(AL$2,$A96)</f>
        <v>0.0648200696180057</v>
      </c>
      <c r="AM96" s="38" t="n">
        <f aca="false">TC_PH(AM$2,$A96)</f>
        <v>0.0699317531956059</v>
      </c>
      <c r="AN96" s="38" t="n">
        <f aca="false">TC_PH(AN$2,$A96)</f>
        <v>0.0751511226084794</v>
      </c>
      <c r="AO96" s="38" t="n">
        <f aca="false">TC_PH(AO$2,$A96)</f>
        <v>0.0805472990308695</v>
      </c>
      <c r="AP96" s="38" t="n">
        <f aca="false">TC_PH(AP$2,$A96)</f>
        <v>0.0861865213840332</v>
      </c>
      <c r="AQ96" s="38" t="n">
        <f aca="false">TC_PH(AQ$2,$A96)</f>
        <v>0.165734322835263</v>
      </c>
    </row>
    <row r="97" customFormat="false" ht="13.8" hidden="false" customHeight="false" outlineLevel="0" collapsed="false">
      <c r="A97" s="0" t="n">
        <v>2570</v>
      </c>
      <c r="B97" s="38" t="n">
        <f aca="false">TC_PH(B$2,$A97)</f>
        <v>0.0192065758987691</v>
      </c>
      <c r="C97" s="38" t="n">
        <f aca="false">TC_PH(C$2,$A97)</f>
        <v>0.0192080874939214</v>
      </c>
      <c r="D97" s="38" t="n">
        <f aca="false">TC_PH(D$2,$A97)</f>
        <v>0.0192097499128603</v>
      </c>
      <c r="E97" s="38" t="n">
        <f aca="false">TC_PH(E$2,$A97)</f>
        <v>0.0192114257800349</v>
      </c>
      <c r="F97" s="38" t="n">
        <f aca="false">TC_PH(F$2,$A97)</f>
        <v>0.0192131147730068</v>
      </c>
      <c r="G97" s="38" t="n">
        <f aca="false">TC_PH(G$2,$A97)</f>
        <v>0.0192306754793139</v>
      </c>
      <c r="H97" s="38" t="n">
        <f aca="false">TC_PH(H$2,$A97)</f>
        <v>0.0192493462811796</v>
      </c>
      <c r="I97" s="38" t="n">
        <f aca="false">TC_PH(I$2,$A97)</f>
        <v>0.019269022166731</v>
      </c>
      <c r="J97" s="38" t="n">
        <f aca="false">TC_PH(J$2,$A97)</f>
        <v>0.0192896302999939</v>
      </c>
      <c r="K97" s="38" t="n">
        <f aca="false">TC_PH(K$2,$A97)</f>
        <v>0.0193111141116828</v>
      </c>
      <c r="L97" s="38" t="n">
        <f aca="false">TC_PH(L$2,$A97)</f>
        <v>0.0194048747355535</v>
      </c>
      <c r="M97" s="38" t="n">
        <f aca="false">TC_PH(M$2,$A97)</f>
        <v>0.0196020095311763</v>
      </c>
      <c r="N97" s="38" t="n">
        <f aca="false">TC_PH(N$2,$A97)</f>
        <v>0.0197802592314626</v>
      </c>
      <c r="O97" s="38" t="n">
        <f aca="false">TC_PH(O$2,$A97)</f>
        <v>0.0199433352722416</v>
      </c>
      <c r="P97" s="38" t="n">
        <f aca="false">TC_PH(P$2,$A97)</f>
        <v>0.0211130328200325</v>
      </c>
      <c r="Q97" s="38" t="n">
        <f aca="false">TC_PH(Q$2,$A97)</f>
        <v>0.0218903636599049</v>
      </c>
      <c r="R97" s="38" t="n">
        <f aca="false">TC_PH(R$2,$A97)</f>
        <v>0.0224935981988496</v>
      </c>
      <c r="S97" s="38" t="n">
        <f aca="false">TC_PH(S$2,$A97)</f>
        <v>0.022996010164777</v>
      </c>
      <c r="T97" s="38" t="n">
        <f aca="false">TC_PH(T$2,$A97)</f>
        <v>0.0234318139088847</v>
      </c>
      <c r="U97" s="38" t="n">
        <f aca="false">TC_PH(U$2,$A97)</f>
        <v>0.0238199488550043</v>
      </c>
      <c r="V97" s="38" t="n">
        <f aca="false">TC_PH(V$2,$A97)</f>
        <v>0.0241720750940727</v>
      </c>
      <c r="W97" s="38" t="n">
        <f aca="false">TC_PH(W$2,$A97)</f>
        <v>0.0244959176026166</v>
      </c>
      <c r="X97" s="38" t="n">
        <f aca="false">TC_PH(X$2,$A97)</f>
        <v>0.0247968775916856</v>
      </c>
      <c r="Y97" s="38" t="n">
        <f aca="false">TC_PH(Y$2,$A97)</f>
        <v>0.0270971234518508</v>
      </c>
      <c r="Z97" s="38" t="n">
        <f aca="false">TC_PH(Z$2,$A97)</f>
        <v>0.0287738910931917</v>
      </c>
      <c r="AA97" s="38" t="n">
        <f aca="false">TC_PH(AA$2,$A97)</f>
        <v>0.0301610464653543</v>
      </c>
      <c r="AB97" s="38" t="n">
        <f aca="false">TC_PH(AB$2,$A97)</f>
        <v>0.0313744910199974</v>
      </c>
      <c r="AC97" s="38" t="n">
        <f aca="false">TC_PH(AC$2,$A97)</f>
        <v>0.0324698681093403</v>
      </c>
      <c r="AD97" s="38" t="n">
        <f aca="false">TC_PH(AD$2,$A97)</f>
        <v>0.0334787427075047</v>
      </c>
      <c r="AE97" s="38" t="n">
        <f aca="false">TC_PH(AE$2,$A97)</f>
        <v>0.0344209830683905</v>
      </c>
      <c r="AF97" s="38" t="n">
        <f aca="false">TC_PH(AF$2,$A97)</f>
        <v>0.0353100226257005</v>
      </c>
      <c r="AG97" s="38" t="n">
        <f aca="false">TC_PH(AG$2,$A97)</f>
        <v>0.0361554327433434</v>
      </c>
      <c r="AH97" s="38" t="n">
        <f aca="false">TC_PH(AH$2,$A97)</f>
        <v>0.0432229952313703</v>
      </c>
      <c r="AI97" s="38" t="n">
        <f aca="false">TC_PH(AI$2,$A97)</f>
        <v>0.049072813145331</v>
      </c>
      <c r="AJ97" s="38" t="n">
        <f aca="false">TC_PH(AJ$2,$A97)</f>
        <v>0.0544143782283155</v>
      </c>
      <c r="AK97" s="38" t="n">
        <f aca="false">TC_PH(AK$2,$A97)</f>
        <v>0.0595262067527295</v>
      </c>
      <c r="AL97" s="38" t="n">
        <f aca="false">TC_PH(AL$2,$A97)</f>
        <v>0.0645605639692024</v>
      </c>
      <c r="AM97" s="38" t="n">
        <f aca="false">TC_PH(AM$2,$A97)</f>
        <v>0.0696189672957267</v>
      </c>
      <c r="AN97" s="38" t="n">
        <f aca="false">TC_PH(AN$2,$A97)</f>
        <v>0.0747798732037031</v>
      </c>
      <c r="AO97" s="38" t="n">
        <f aca="false">TC_PH(AO$2,$A97)</f>
        <v>0.0801114765893555</v>
      </c>
      <c r="AP97" s="38" t="n">
        <f aca="false">TC_PH(AP$2,$A97)</f>
        <v>0.0856789397865967</v>
      </c>
      <c r="AQ97" s="38" t="n">
        <f aca="false">TC_PH(AQ$2,$A97)</f>
        <v>0.160853068994268</v>
      </c>
    </row>
    <row r="98" customFormat="false" ht="13.8" hidden="false" customHeight="false" outlineLevel="0" collapsed="false">
      <c r="A98" s="0" t="n">
        <v>2580</v>
      </c>
      <c r="B98" s="38" t="n">
        <f aca="false">TC_PH(B$2,$A98)</f>
        <v>0.0196138157082105</v>
      </c>
      <c r="C98" s="38" t="n">
        <f aca="false">TC_PH(C$2,$A98)</f>
        <v>0.0196151849201913</v>
      </c>
      <c r="D98" s="38" t="n">
        <f aca="false">TC_PH(D$2,$A98)</f>
        <v>0.019616689445954</v>
      </c>
      <c r="E98" s="38" t="n">
        <f aca="false">TC_PH(E$2,$A98)</f>
        <v>0.0196182048272835</v>
      </c>
      <c r="F98" s="38" t="n">
        <f aca="false">TC_PH(F$2,$A98)</f>
        <v>0.0196197308029135</v>
      </c>
      <c r="G98" s="38" t="n">
        <f aca="false">TC_PH(G$2,$A98)</f>
        <v>0.0196355319112752</v>
      </c>
      <c r="H98" s="38" t="n">
        <f aca="false">TC_PH(H$2,$A98)</f>
        <v>0.0196522291605245</v>
      </c>
      <c r="I98" s="38" t="n">
        <f aca="false">TC_PH(I$2,$A98)</f>
        <v>0.0196697385047479</v>
      </c>
      <c r="J98" s="38" t="n">
        <f aca="false">TC_PH(J$2,$A98)</f>
        <v>0.0196880020535301</v>
      </c>
      <c r="K98" s="38" t="n">
        <f aca="false">TC_PH(K$2,$A98)</f>
        <v>0.0197069751069774</v>
      </c>
      <c r="L98" s="38" t="n">
        <f aca="false">TC_PH(L$2,$A98)</f>
        <v>0.0197266209435783</v>
      </c>
      <c r="M98" s="38" t="n">
        <f aca="false">TC_PH(M$2,$A98)</f>
        <v>0.0197469081955769</v>
      </c>
      <c r="N98" s="38" t="n">
        <f aca="false">TC_PH(N$2,$A98)</f>
        <v>0.0197799327155922</v>
      </c>
      <c r="O98" s="38" t="n">
        <f aca="false">TC_PH(O$2,$A98)</f>
        <v>0.0199429681064228</v>
      </c>
      <c r="P98" s="38" t="n">
        <f aca="false">TC_PH(P$2,$A98)</f>
        <v>0.0211122452222543</v>
      </c>
      <c r="Q98" s="38" t="n">
        <f aca="false">TC_PH(Q$2,$A98)</f>
        <v>0.0218891423284043</v>
      </c>
      <c r="R98" s="38" t="n">
        <f aca="false">TC_PH(R$2,$A98)</f>
        <v>0.0224919371459083</v>
      </c>
      <c r="S98" s="38" t="n">
        <f aca="false">TC_PH(S$2,$A98)</f>
        <v>0.0229939063933712</v>
      </c>
      <c r="T98" s="38" t="n">
        <f aca="false">TC_PH(T$2,$A98)</f>
        <v>0.0234292659480978</v>
      </c>
      <c r="U98" s="38" t="n">
        <f aca="false">TC_PH(U$2,$A98)</f>
        <v>0.0238169561085797</v>
      </c>
      <c r="V98" s="38" t="n">
        <f aca="false">TC_PH(V$2,$A98)</f>
        <v>0.024168637503821</v>
      </c>
      <c r="W98" s="38" t="n">
        <f aca="false">TC_PH(W$2,$A98)</f>
        <v>0.0244920354568544</v>
      </c>
      <c r="X98" s="38" t="n">
        <f aca="false">TC_PH(X$2,$A98)</f>
        <v>0.0247925514085645</v>
      </c>
      <c r="Y98" s="38" t="n">
        <f aca="false">TC_PH(Y$2,$A98)</f>
        <v>0.0270884035595934</v>
      </c>
      <c r="Z98" s="38" t="n">
        <f aca="false">TC_PH(Z$2,$A98)</f>
        <v>0.0287608690052774</v>
      </c>
      <c r="AA98" s="38" t="n">
        <f aca="false">TC_PH(AA$2,$A98)</f>
        <v>0.0301438011036024</v>
      </c>
      <c r="AB98" s="38" t="n">
        <f aca="false">TC_PH(AB$2,$A98)</f>
        <v>0.0313530867141387</v>
      </c>
      <c r="AC98" s="38" t="n">
        <f aca="false">TC_PH(AC$2,$A98)</f>
        <v>0.0324443571910094</v>
      </c>
      <c r="AD98" s="38" t="n">
        <f aca="false">TC_PH(AD$2,$A98)</f>
        <v>0.0334491678905515</v>
      </c>
      <c r="AE98" s="38" t="n">
        <f aca="false">TC_PH(AE$2,$A98)</f>
        <v>0.0343873792702844</v>
      </c>
      <c r="AF98" s="38" t="n">
        <f aca="false">TC_PH(AF$2,$A98)</f>
        <v>0.0352724183346966</v>
      </c>
      <c r="AG98" s="38" t="n">
        <f aca="false">TC_PH(AG$2,$A98)</f>
        <v>0.0361138510551667</v>
      </c>
      <c r="AH98" s="38" t="n">
        <f aca="false">TC_PH(AH$2,$A98)</f>
        <v>0.0431421318440847</v>
      </c>
      <c r="AI98" s="38" t="n">
        <f aca="false">TC_PH(AI$2,$A98)</f>
        <v>0.0489520940910225</v>
      </c>
      <c r="AJ98" s="38" t="n">
        <f aca="false">TC_PH(AJ$2,$A98)</f>
        <v>0.0542519593309526</v>
      </c>
      <c r="AK98" s="38" t="n">
        <f aca="false">TC_PH(AK$2,$A98)</f>
        <v>0.0593193706022772</v>
      </c>
      <c r="AL98" s="38" t="n">
        <f aca="false">TC_PH(AL$2,$A98)</f>
        <v>0.0643058355911283</v>
      </c>
      <c r="AM98" s="38" t="n">
        <f aca="false">TC_PH(AM$2,$A98)</f>
        <v>0.0693121223626427</v>
      </c>
      <c r="AN98" s="38" t="n">
        <f aca="false">TC_PH(AN$2,$A98)</f>
        <v>0.0744158861223931</v>
      </c>
      <c r="AO98" s="38" t="n">
        <f aca="false">TC_PH(AO$2,$A98)</f>
        <v>0.0796844225098654</v>
      </c>
      <c r="AP98" s="38" t="n">
        <f aca="false">TC_PH(AP$2,$A98)</f>
        <v>0.0851818496823019</v>
      </c>
      <c r="AQ98" s="38" t="n">
        <f aca="false">TC_PH(AQ$2,$A98)</f>
        <v>0.155067538895039</v>
      </c>
    </row>
    <row r="99" customFormat="false" ht="13.8" hidden="false" customHeight="false" outlineLevel="0" collapsed="false">
      <c r="A99" s="0" t="n">
        <v>2590</v>
      </c>
      <c r="B99" s="38" t="n">
        <f aca="false">TC_PH(B$2,$A99)</f>
        <v>0.020024483476569</v>
      </c>
      <c r="C99" s="38" t="n">
        <f aca="false">TC_PH(C$2,$A99)</f>
        <v>0.020025731318959</v>
      </c>
      <c r="D99" s="38" t="n">
        <f aca="false">TC_PH(D$2,$A99)</f>
        <v>0.0200271014142094</v>
      </c>
      <c r="E99" s="38" t="n">
        <f aca="false">TC_PH(E$2,$A99)</f>
        <v>0.0200284803180665</v>
      </c>
      <c r="F99" s="38" t="n">
        <f aca="false">TC_PH(F$2,$A99)</f>
        <v>0.0200298678177995</v>
      </c>
      <c r="G99" s="38" t="n">
        <f aca="false">TC_PH(G$2,$A99)</f>
        <v>0.0200441820047604</v>
      </c>
      <c r="H99" s="38" t="n">
        <f aca="false">TC_PH(H$2,$A99)</f>
        <v>0.0200592233606243</v>
      </c>
      <c r="I99" s="38" t="n">
        <f aca="false">TC_PH(I$2,$A99)</f>
        <v>0.0200749241712021</v>
      </c>
      <c r="J99" s="38" t="n">
        <f aca="false">TC_PH(J$2,$A99)</f>
        <v>0.0200912380791988</v>
      </c>
      <c r="K99" s="38" t="n">
        <f aca="false">TC_PH(K$2,$A99)</f>
        <v>0.0201081294779082</v>
      </c>
      <c r="L99" s="38" t="n">
        <f aca="false">TC_PH(L$2,$A99)</f>
        <v>0.0201255692506693</v>
      </c>
      <c r="M99" s="38" t="n">
        <f aca="false">TC_PH(M$2,$A99)</f>
        <v>0.0201435326271701</v>
      </c>
      <c r="N99" s="38" t="n">
        <f aca="false">TC_PH(N$2,$A99)</f>
        <v>0.0201619979536217</v>
      </c>
      <c r="O99" s="38" t="n">
        <f aca="false">TC_PH(O$2,$A99)</f>
        <v>0.0201809459224508</v>
      </c>
      <c r="P99" s="38" t="n">
        <f aca="false">TC_PH(P$2,$A99)</f>
        <v>0.0211114665829095</v>
      </c>
      <c r="Q99" s="38" t="n">
        <f aca="false">TC_PH(Q$2,$A99)</f>
        <v>0.0218879351407671</v>
      </c>
      <c r="R99" s="38" t="n">
        <f aca="false">TC_PH(R$2,$A99)</f>
        <v>0.0224902955866476</v>
      </c>
      <c r="S99" s="38" t="n">
        <f aca="false">TC_PH(S$2,$A99)</f>
        <v>0.0229918275762529</v>
      </c>
      <c r="T99" s="38" t="n">
        <f aca="false">TC_PH(T$2,$A99)</f>
        <v>0.0234267484830997</v>
      </c>
      <c r="U99" s="38" t="n">
        <f aca="false">TC_PH(U$2,$A99)</f>
        <v>0.0238139994615981</v>
      </c>
      <c r="V99" s="38" t="n">
        <f aca="false">TC_PH(V$2,$A99)</f>
        <v>0.024165241666163</v>
      </c>
      <c r="W99" s="38" t="n">
        <f aca="false">TC_PH(W$2,$A99)</f>
        <v>0.0244882007573257</v>
      </c>
      <c r="X99" s="38" t="n">
        <f aca="false">TC_PH(X$2,$A99)</f>
        <v>0.0247882783991438</v>
      </c>
      <c r="Y99" s="38" t="n">
        <f aca="false">TC_PH(Y$2,$A99)</f>
        <v>0.0270797952372408</v>
      </c>
      <c r="Z99" s="38" t="n">
        <f aca="false">TC_PH(Z$2,$A99)</f>
        <v>0.0287480179638751</v>
      </c>
      <c r="AA99" s="38" t="n">
        <f aca="false">TC_PH(AA$2,$A99)</f>
        <v>0.0301267868656854</v>
      </c>
      <c r="AB99" s="38" t="n">
        <f aca="false">TC_PH(AB$2,$A99)</f>
        <v>0.0313319740701953</v>
      </c>
      <c r="AC99" s="38" t="n">
        <f aca="false">TC_PH(AC$2,$A99)</f>
        <v>0.0324191988884974</v>
      </c>
      <c r="AD99" s="38" t="n">
        <f aca="false">TC_PH(AD$2,$A99)</f>
        <v>0.0334200070495061</v>
      </c>
      <c r="AE99" s="38" t="n">
        <f aca="false">TC_PH(AE$2,$A99)</f>
        <v>0.0343542512198119</v>
      </c>
      <c r="AF99" s="38" t="n">
        <f aca="false">TC_PH(AF$2,$A99)</f>
        <v>0.0352353519870751</v>
      </c>
      <c r="AG99" s="38" t="n">
        <f aca="false">TC_PH(AG$2,$A99)</f>
        <v>0.036072869945787</v>
      </c>
      <c r="AH99" s="38" t="n">
        <f aca="false">TC_PH(AH$2,$A99)</f>
        <v>0.0430625234109507</v>
      </c>
      <c r="AI99" s="38" t="n">
        <f aca="false">TC_PH(AI$2,$A99)</f>
        <v>0.048833346937736</v>
      </c>
      <c r="AJ99" s="38" t="n">
        <f aca="false">TC_PH(AJ$2,$A99)</f>
        <v>0.0540923074316085</v>
      </c>
      <c r="AK99" s="38" t="n">
        <f aca="false">TC_PH(AK$2,$A99)</f>
        <v>0.059116190342041</v>
      </c>
      <c r="AL99" s="38" t="n">
        <f aca="false">TC_PH(AL$2,$A99)</f>
        <v>0.0640557627048891</v>
      </c>
      <c r="AM99" s="38" t="n">
        <f aca="false">TC_PH(AM$2,$A99)</f>
        <v>0.0690110623016689</v>
      </c>
      <c r="AN99" s="38" t="n">
        <f aca="false">TC_PH(AN$2,$A99)</f>
        <v>0.0740589651373687</v>
      </c>
      <c r="AO99" s="38" t="n">
        <f aca="false">TC_PH(AO$2,$A99)</f>
        <v>0.0792658936093583</v>
      </c>
      <c r="AP99" s="38" t="n">
        <f aca="false">TC_PH(AP$2,$A99)</f>
        <v>0.0846949528975155</v>
      </c>
      <c r="AQ99" s="38" t="n">
        <f aca="false">TC_PH(AQ$2,$A99)</f>
        <v>0.147711718659821</v>
      </c>
    </row>
    <row r="100" customFormat="false" ht="13.8" hidden="false" customHeight="false" outlineLevel="0" collapsed="false">
      <c r="A100" s="0" t="n">
        <v>2600</v>
      </c>
      <c r="B100" s="38" t="n">
        <f aca="false">TC_PH(B$2,$A100)</f>
        <v>0.0204385185446895</v>
      </c>
      <c r="C100" s="38" t="n">
        <f aca="false">TC_PH(C$2,$A100)</f>
        <v>0.0204396621647345</v>
      </c>
      <c r="D100" s="38" t="n">
        <f aca="false">TC_PH(D$2,$A100)</f>
        <v>0.0204409169527195</v>
      </c>
      <c r="E100" s="38" t="n">
        <f aca="false">TC_PH(E$2,$A100)</f>
        <v>0.020442178924752</v>
      </c>
      <c r="F100" s="38" t="n">
        <f aca="false">TC_PH(F$2,$A100)</f>
        <v>0.0204434479068355</v>
      </c>
      <c r="G100" s="38" t="n">
        <f aca="false">TC_PH(G$2,$A100)</f>
        <v>0.0204564958620305</v>
      </c>
      <c r="H100" s="38" t="n">
        <f aca="false">TC_PH(H$2,$A100)</f>
        <v>0.0204701368864354</v>
      </c>
      <c r="I100" s="38" t="n">
        <f aca="false">TC_PH(I$2,$A100)</f>
        <v>0.0204843160926045</v>
      </c>
      <c r="J100" s="38" t="n">
        <f aca="false">TC_PH(J$2,$A100)</f>
        <v>0.0204989961026873</v>
      </c>
      <c r="K100" s="38" t="n">
        <f aca="false">TC_PH(K$2,$A100)</f>
        <v>0.0205141483393662</v>
      </c>
      <c r="L100" s="38" t="n">
        <f aca="false">TC_PH(L$2,$A100)</f>
        <v>0.0205297495299185</v>
      </c>
      <c r="M100" s="38" t="n">
        <f aca="false">TC_PH(M$2,$A100)</f>
        <v>0.0205457799484594</v>
      </c>
      <c r="N100" s="38" t="n">
        <f aca="false">TC_PH(N$2,$A100)</f>
        <v>0.0205622224082588</v>
      </c>
      <c r="O100" s="38" t="n">
        <f aca="false">TC_PH(O$2,$A100)</f>
        <v>0.0205790616310703</v>
      </c>
      <c r="P100" s="38" t="n">
        <f aca="false">TC_PH(P$2,$A100)</f>
        <v>0.0211106967611743</v>
      </c>
      <c r="Q100" s="38" t="n">
        <f aca="false">TC_PH(Q$2,$A100)</f>
        <v>0.0218867418708118</v>
      </c>
      <c r="R100" s="38" t="n">
        <f aca="false">TC_PH(R$2,$A100)</f>
        <v>0.0224886732053132</v>
      </c>
      <c r="S100" s="38" t="n">
        <f aca="false">TC_PH(S$2,$A100)</f>
        <v>0.0229897733050093</v>
      </c>
      <c r="T100" s="38" t="n">
        <f aca="false">TC_PH(T$2,$A100)</f>
        <v>0.023424261010389</v>
      </c>
      <c r="U100" s="38" t="n">
        <f aca="false">TC_PH(U$2,$A100)</f>
        <v>0.0238110783134718</v>
      </c>
      <c r="V100" s="38" t="n">
        <f aca="false">TC_PH(V$2,$A100)</f>
        <v>0.0241618868817272</v>
      </c>
      <c r="W100" s="38" t="n">
        <f aca="false">TC_PH(W$2,$A100)</f>
        <v>0.0244844127044002</v>
      </c>
      <c r="X100" s="38" t="n">
        <f aca="false">TC_PH(X$2,$A100)</f>
        <v>0.024784057662228</v>
      </c>
      <c r="Y100" s="38" t="n">
        <f aca="false">TC_PH(Y$2,$A100)</f>
        <v>0.0270712965166232</v>
      </c>
      <c r="Z100" s="38" t="n">
        <f aca="false">TC_PH(Z$2,$A100)</f>
        <v>0.02873533487079</v>
      </c>
      <c r="AA100" s="38" t="n">
        <f aca="false">TC_PH(AA$2,$A100)</f>
        <v>0.0301099994790438</v>
      </c>
      <c r="AB100" s="38" t="n">
        <f aca="false">TC_PH(AB$2,$A100)</f>
        <v>0.0313111476048235</v>
      </c>
      <c r="AC100" s="38" t="n">
        <f aca="false">TC_PH(AC$2,$A100)</f>
        <v>0.0323943864754461</v>
      </c>
      <c r="AD100" s="38" t="n">
        <f aca="false">TC_PH(AD$2,$A100)</f>
        <v>0.0333912521852455</v>
      </c>
      <c r="AE100" s="38" t="n">
        <f aca="false">TC_PH(AE$2,$A100)</f>
        <v>0.0343215896168973</v>
      </c>
      <c r="AF100" s="38" t="n">
        <f aca="false">TC_PH(AF$2,$A100)</f>
        <v>0.0351988129546333</v>
      </c>
      <c r="AG100" s="38" t="n">
        <f aca="false">TC_PH(AG$2,$A100)</f>
        <v>0.0360324774323667</v>
      </c>
      <c r="AH100" s="38" t="n">
        <f aca="false">TC_PH(AH$2,$A100)</f>
        <v>0.0429841429808869</v>
      </c>
      <c r="AI100" s="38" t="n">
        <f aca="false">TC_PH(AI$2,$A100)</f>
        <v>0.0487165270683605</v>
      </c>
      <c r="AJ100" s="38" t="n">
        <f aca="false">TC_PH(AJ$2,$A100)</f>
        <v>0.0539353572052395</v>
      </c>
      <c r="AK100" s="38" t="n">
        <f aca="false">TC_PH(AK$2,$A100)</f>
        <v>0.0589165764280366</v>
      </c>
      <c r="AL100" s="38" t="n">
        <f aca="false">TC_PH(AL$2,$A100)</f>
        <v>0.063810227466922</v>
      </c>
      <c r="AM100" s="38" t="n">
        <f aca="false">TC_PH(AM$2,$A100)</f>
        <v>0.068715636210876</v>
      </c>
      <c r="AN100" s="38" t="n">
        <f aca="false">TC_PH(AN$2,$A100)</f>
        <v>0.0737089207234502</v>
      </c>
      <c r="AO100" s="38" t="n">
        <f aca="false">TC_PH(AO$2,$A100)</f>
        <v>0.0788556552120998</v>
      </c>
      <c r="AP100" s="38" t="n">
        <f aca="false">TC_PH(AP$2,$A100)</f>
        <v>0.0842179619195627</v>
      </c>
      <c r="AQ100" s="38" t="n">
        <f aca="false">TC_PH(AQ$2,$A100)</f>
        <v>0.14573021809181</v>
      </c>
    </row>
    <row r="101" customFormat="false" ht="13.8" hidden="false" customHeight="false" outlineLevel="0" collapsed="false">
      <c r="A101" s="0" t="n">
        <v>2610</v>
      </c>
      <c r="B101" s="38" t="n">
        <f aca="false">TC_PH(B$2,$A101)</f>
        <v>0.020855865849884</v>
      </c>
      <c r="C101" s="38" t="n">
        <f aca="false">TC_PH(C$2,$A101)</f>
        <v>0.0208569193233677</v>
      </c>
      <c r="D101" s="38" t="n">
        <f aca="false">TC_PH(D$2,$A101)</f>
        <v>0.0208580744839416</v>
      </c>
      <c r="E101" s="38" t="n">
        <f aca="false">TC_PH(E$2,$A101)</f>
        <v>0.0208592355323934</v>
      </c>
      <c r="F101" s="38" t="n">
        <f aca="false">TC_PH(F$2,$A101)</f>
        <v>0.0208604023258061</v>
      </c>
      <c r="G101" s="38" t="n">
        <f aca="false">TC_PH(G$2,$A101)</f>
        <v>0.0208723637470295</v>
      </c>
      <c r="H101" s="38" t="n">
        <f aca="false">TC_PH(H$2,$A101)</f>
        <v>0.0208848112683221</v>
      </c>
      <c r="I101" s="38" t="n">
        <f aca="false">TC_PH(I$2,$A101)</f>
        <v>0.0208977001533284</v>
      </c>
      <c r="J101" s="38" t="n">
        <f aca="false">TC_PH(J$2,$A101)</f>
        <v>0.0209110000757947</v>
      </c>
      <c r="K101" s="38" t="n">
        <f aca="false">TC_PH(K$2,$A101)</f>
        <v>0.0209246879426255</v>
      </c>
      <c r="L101" s="38" t="n">
        <f aca="false">TC_PH(L$2,$A101)</f>
        <v>0.0209387450148025</v>
      </c>
      <c r="M101" s="38" t="n">
        <f aca="false">TC_PH(M$2,$A101)</f>
        <v>0.0209531554606836</v>
      </c>
      <c r="N101" s="38" t="n">
        <f aca="false">TC_PH(N$2,$A101)</f>
        <v>0.0209679055271659</v>
      </c>
      <c r="O101" s="38" t="n">
        <f aca="false">TC_PH(O$2,$A101)</f>
        <v>0.0209829830212865</v>
      </c>
      <c r="P101" s="38" t="n">
        <f aca="false">TC_PH(P$2,$A101)</f>
        <v>0.0211497259786017</v>
      </c>
      <c r="Q101" s="38" t="n">
        <f aca="false">TC_PH(Q$2,$A101)</f>
        <v>0.0218855622969493</v>
      </c>
      <c r="R101" s="38" t="n">
        <f aca="false">TC_PH(R$2,$A101)</f>
        <v>0.0224870696926436</v>
      </c>
      <c r="S101" s="38" t="n">
        <f aca="false">TC_PH(S$2,$A101)</f>
        <v>0.0229877431797104</v>
      </c>
      <c r="T101" s="38" t="n">
        <f aca="false">TC_PH(T$2,$A101)</f>
        <v>0.0234218030370145</v>
      </c>
      <c r="U101" s="38" t="n">
        <f aca="false">TC_PH(U$2,$A101)</f>
        <v>0.0238081920762918</v>
      </c>
      <c r="V101" s="38" t="n">
        <f aca="false">TC_PH(V$2,$A101)</f>
        <v>0.0241585724660049</v>
      </c>
      <c r="W101" s="38" t="n">
        <f aca="false">TC_PH(W$2,$A101)</f>
        <v>0.024480670515544</v>
      </c>
      <c r="X101" s="38" t="n">
        <f aca="false">TC_PH(X$2,$A101)</f>
        <v>0.0247798883159983</v>
      </c>
      <c r="Y101" s="38" t="n">
        <f aca="false">TC_PH(Y$2,$A101)</f>
        <v>0.0270629054736109</v>
      </c>
      <c r="Z101" s="38" t="n">
        <f aca="false">TC_PH(Z$2,$A101)</f>
        <v>0.0287228166990097</v>
      </c>
      <c r="AA101" s="38" t="n">
        <f aca="false">TC_PH(AA$2,$A101)</f>
        <v>0.0300934347713084</v>
      </c>
      <c r="AB101" s="38" t="n">
        <f aca="false">TC_PH(AB$2,$A101)</f>
        <v>0.031290601965457</v>
      </c>
      <c r="AC101" s="38" t="n">
        <f aca="false">TC_PH(AC$2,$A101)</f>
        <v>0.0323699133882826</v>
      </c>
      <c r="AD101" s="38" t="n">
        <f aca="false">TC_PH(AD$2,$A101)</f>
        <v>0.0333628954947574</v>
      </c>
      <c r="AE101" s="38" t="n">
        <f aca="false">TC_PH(AE$2,$A101)</f>
        <v>0.0342893853921496</v>
      </c>
      <c r="AF101" s="38" t="n">
        <f aca="false">TC_PH(AF$2,$A101)</f>
        <v>0.0351627908756317</v>
      </c>
      <c r="AG101" s="38" t="n">
        <f aca="false">TC_PH(AG$2,$A101)</f>
        <v>0.0359926618354798</v>
      </c>
      <c r="AH101" s="38" t="n">
        <f aca="false">TC_PH(AH$2,$A101)</f>
        <v>0.0429069643376878</v>
      </c>
      <c r="AI101" s="38" t="n">
        <f aca="false">TC_PH(AI$2,$A101)</f>
        <v>0.0486015911477192</v>
      </c>
      <c r="AJ101" s="38" t="n">
        <f aca="false">TC_PH(AJ$2,$A101)</f>
        <v>0.0537810452848283</v>
      </c>
      <c r="AK101" s="38" t="n">
        <f aca="false">TC_PH(AK$2,$A101)</f>
        <v>0.0587204420993704</v>
      </c>
      <c r="AL101" s="38" t="n">
        <f aca="false">TC_PH(AL$2,$A101)</f>
        <v>0.0635691158157038</v>
      </c>
      <c r="AM101" s="38" t="n">
        <f aca="false">TC_PH(AM$2,$A101)</f>
        <v>0.0684256981731463</v>
      </c>
      <c r="AN101" s="38" t="n">
        <f aca="false">TC_PH(AN$2,$A101)</f>
        <v>0.073365569782407</v>
      </c>
      <c r="AO101" s="38" t="n">
        <f aca="false">TC_PH(AO$2,$A101)</f>
        <v>0.0784534807928548</v>
      </c>
      <c r="AP101" s="38" t="n">
        <f aca="false">TC_PH(AP$2,$A101)</f>
        <v>0.0837505994410539</v>
      </c>
      <c r="AQ101" s="38" t="n">
        <f aca="false">TC_PH(AQ$2,$A101)</f>
        <v>0.143270851176556</v>
      </c>
    </row>
    <row r="102" customFormat="false" ht="13.8" hidden="false" customHeight="false" outlineLevel="0" collapsed="false">
      <c r="A102" s="0" t="n">
        <v>2620</v>
      </c>
      <c r="B102" s="38" t="n">
        <f aca="false">TC_PH(B$2,$A102)</f>
        <v>0.0212764748671615</v>
      </c>
      <c r="C102" s="38" t="n">
        <f aca="false">TC_PH(C$2,$A102)</f>
        <v>0.0212774498219918</v>
      </c>
      <c r="D102" s="38" t="n">
        <f aca="false">TC_PH(D$2,$A102)</f>
        <v>0.0212785182937083</v>
      </c>
      <c r="E102" s="38" t="n">
        <f aca="false">TC_PH(E$2,$A102)</f>
        <v>0.0212795916136464</v>
      </c>
      <c r="F102" s="38" t="n">
        <f aca="false">TC_PH(F$2,$A102)</f>
        <v>0.0212806696639509</v>
      </c>
      <c r="G102" s="38" t="n">
        <f aca="false">TC_PH(G$2,$A102)</f>
        <v>0.0212916918193612</v>
      </c>
      <c r="H102" s="38" t="n">
        <f aca="false">TC_PH(H$2,$A102)</f>
        <v>0.021303114300319</v>
      </c>
      <c r="I102" s="38" t="n">
        <f aca="false">TC_PH(I$2,$A102)</f>
        <v>0.0213149004600161</v>
      </c>
      <c r="J102" s="38" t="n">
        <f aca="false">TC_PH(J$2,$A102)</f>
        <v>0.0213270255539777</v>
      </c>
      <c r="K102" s="38" t="n">
        <f aca="false">TC_PH(K$2,$A102)</f>
        <v>0.0213394708051527</v>
      </c>
      <c r="L102" s="38" t="n">
        <f aca="false">TC_PH(L$2,$A102)</f>
        <v>0.0213522210244436</v>
      </c>
      <c r="M102" s="38" t="n">
        <f aca="false">TC_PH(M$2,$A102)</f>
        <v>0.0213652634157195</v>
      </c>
      <c r="N102" s="38" t="n">
        <f aca="false">TC_PH(N$2,$A102)</f>
        <v>0.0213785868915745</v>
      </c>
      <c r="O102" s="38" t="n">
        <f aca="false">TC_PH(O$2,$A102)</f>
        <v>0.021392181645613</v>
      </c>
      <c r="P102" s="38" t="n">
        <f aca="false">TC_PH(P$2,$A102)</f>
        <v>0.0215414177408409</v>
      </c>
      <c r="Q102" s="38" t="n">
        <f aca="false">TC_PH(Q$2,$A102)</f>
        <v>0.02188439620207</v>
      </c>
      <c r="R102" s="38" t="n">
        <f aca="false">TC_PH(R$2,$A102)</f>
        <v>0.0224854847457071</v>
      </c>
      <c r="S102" s="38" t="n">
        <f aca="false">TC_PH(S$2,$A102)</f>
        <v>0.022985736808696</v>
      </c>
      <c r="T102" s="38" t="n">
        <f aca="false">TC_PH(T$2,$A102)</f>
        <v>0.0234193740803051</v>
      </c>
      <c r="U102" s="38" t="n">
        <f aca="false">TC_PH(U$2,$A102)</f>
        <v>0.0238053401745036</v>
      </c>
      <c r="V102" s="38" t="n">
        <f aca="false">TC_PH(V$2,$A102)</f>
        <v>0.0241552977489692</v>
      </c>
      <c r="W102" s="38" t="n">
        <f aca="false">TC_PH(W$2,$A102)</f>
        <v>0.0244769734248797</v>
      </c>
      <c r="X102" s="38" t="n">
        <f aca="false">TC_PH(X$2,$A102)</f>
        <v>0.0247757694975091</v>
      </c>
      <c r="Y102" s="38" t="n">
        <f aca="false">TC_PH(Y$2,$A102)</f>
        <v>0.0270546202269228</v>
      </c>
      <c r="Z102" s="38" t="n">
        <f aca="false">TC_PH(Z$2,$A102)</f>
        <v>0.0287104604907294</v>
      </c>
      <c r="AA102" s="38" t="n">
        <f aca="false">TC_PH(AA$2,$A102)</f>
        <v>0.0300770886674621</v>
      </c>
      <c r="AB102" s="38" t="n">
        <f aca="false">TC_PH(AB$2,$A102)</f>
        <v>0.0312703319265407</v>
      </c>
      <c r="AC102" s="38" t="n">
        <f aca="false">TC_PH(AC$2,$A102)</f>
        <v>0.0323457732214599</v>
      </c>
      <c r="AD102" s="38" t="n">
        <f aca="false">TC_PH(AD$2,$A102)</f>
        <v>0.0333349293653305</v>
      </c>
      <c r="AE102" s="38" t="n">
        <f aca="false">TC_PH(AE$2,$A102)</f>
        <v>0.0342576296999493</v>
      </c>
      <c r="AF102" s="38" t="n">
        <f aca="false">TC_PH(AF$2,$A102)</f>
        <v>0.0351272756467218</v>
      </c>
      <c r="AG102" s="38" t="n">
        <f aca="false">TC_PH(AG$2,$A102)</f>
        <v>0.0359534117698294</v>
      </c>
      <c r="AH102" s="38" t="n">
        <f aca="false">TC_PH(AH$2,$A102)</f>
        <v>0.0428309619758119</v>
      </c>
      <c r="AI102" s="38" t="n">
        <f aca="false">TC_PH(AI$2,$A102)</f>
        <v>0.0484884970780748</v>
      </c>
      <c r="AJ102" s="38" t="n">
        <f aca="false">TC_PH(AJ$2,$A102)</f>
        <v>0.0536293101905127</v>
      </c>
      <c r="AK102" s="38" t="n">
        <f aca="false">TC_PH(AK$2,$A102)</f>
        <v>0.0585277032738565</v>
      </c>
      <c r="AL102" s="38" t="n">
        <f aca="false">TC_PH(AL$2,$A102)</f>
        <v>0.0633323173254232</v>
      </c>
      <c r="AM102" s="38" t="n">
        <f aca="false">TC_PH(AM$2,$A102)</f>
        <v>0.0681411070579272</v>
      </c>
      <c r="AN102" s="38" t="n">
        <f aca="false">TC_PH(AN$2,$A102)</f>
        <v>0.0730287353810244</v>
      </c>
      <c r="AO102" s="38" t="n">
        <f aca="false">TC_PH(AO$2,$A102)</f>
        <v>0.0780591516374337</v>
      </c>
      <c r="AP102" s="38" t="n">
        <f aca="false">TC_PH(AP$2,$A102)</f>
        <v>0.0832925979267187</v>
      </c>
      <c r="AQ102" s="38" t="n">
        <f aca="false">TC_PH(AQ$2,$A102)</f>
        <v>0.140387619819472</v>
      </c>
    </row>
    <row r="103" customFormat="false" ht="13.8" hidden="false" customHeight="false" outlineLevel="0" collapsed="false">
      <c r="A103" s="0" t="n">
        <v>2630</v>
      </c>
      <c r="B103" s="38" t="n">
        <f aca="false">TC_PH(B$2,$A103)</f>
        <v>0.0217002987651527</v>
      </c>
      <c r="C103" s="38" t="n">
        <f aca="false">TC_PH(C$2,$A103)</f>
        <v>0.0217012048711778</v>
      </c>
      <c r="D103" s="38" t="n">
        <f aca="false">TC_PH(D$2,$A103)</f>
        <v>0.0217021974021278</v>
      </c>
      <c r="E103" s="38" t="n">
        <f aca="false">TC_PH(E$2,$A103)</f>
        <v>0.0217031939430179</v>
      </c>
      <c r="F103" s="38" t="n">
        <f aca="false">TC_PH(F$2,$A103)</f>
        <v>0.0217041943962958</v>
      </c>
      <c r="G103" s="38" t="n">
        <f aca="false">TC_PH(G$2,$A103)</f>
        <v>0.0217143988003957</v>
      </c>
      <c r="H103" s="38" t="n">
        <f aca="false">TC_PH(H$2,$A103)</f>
        <v>0.0217249343891704</v>
      </c>
      <c r="I103" s="38" t="n">
        <f aca="false">TC_PH(I$2,$A103)</f>
        <v>0.0217357710031466</v>
      </c>
      <c r="J103" s="38" t="n">
        <f aca="false">TC_PH(J$2,$A103)</f>
        <v>0.0217468883480697</v>
      </c>
      <c r="K103" s="38" t="n">
        <f aca="false">TC_PH(K$2,$A103)</f>
        <v>0.0217582710706343</v>
      </c>
      <c r="L103" s="38" t="n">
        <f aca="false">TC_PH(L$2,$A103)</f>
        <v>0.0217699067852051</v>
      </c>
      <c r="M103" s="38" t="n">
        <f aca="false">TC_PH(M$2,$A103)</f>
        <v>0.0217817850833161</v>
      </c>
      <c r="N103" s="38" t="n">
        <f aca="false">TC_PH(N$2,$A103)</f>
        <v>0.0217938969667989</v>
      </c>
      <c r="O103" s="38" t="n">
        <f aca="false">TC_PH(O$2,$A103)</f>
        <v>0.0218062344936163</v>
      </c>
      <c r="P103" s="38" t="n">
        <f aca="false">TC_PH(P$2,$A103)</f>
        <v>0.0219407052069878</v>
      </c>
      <c r="Q103" s="38" t="n">
        <f aca="false">TC_PH(Q$2,$A103)</f>
        <v>0.02209236099799</v>
      </c>
      <c r="R103" s="38" t="n">
        <f aca="false">TC_PH(R$2,$A103)</f>
        <v>0.0224839180677465</v>
      </c>
      <c r="S103" s="38" t="n">
        <f aca="false">TC_PH(S$2,$A103)</f>
        <v>0.0229837538083695</v>
      </c>
      <c r="T103" s="38" t="n">
        <f aca="false">TC_PH(T$2,$A103)</f>
        <v>0.0234169736676135</v>
      </c>
      <c r="U103" s="38" t="n">
        <f aca="false">TC_PH(U$2,$A103)</f>
        <v>0.0238025220445934</v>
      </c>
      <c r="V103" s="38" t="n">
        <f aca="false">TC_PH(V$2,$A103)</f>
        <v>0.0241520620747039</v>
      </c>
      <c r="W103" s="38" t="n">
        <f aca="false">TC_PH(W$2,$A103)</f>
        <v>0.0244733206827563</v>
      </c>
      <c r="X103" s="38" t="n">
        <f aca="false">TC_PH(X$2,$A103)</f>
        <v>0.0247717003621995</v>
      </c>
      <c r="Y103" s="38" t="n">
        <f aca="false">TC_PH(Y$2,$A103)</f>
        <v>0.0270464389369739</v>
      </c>
      <c r="Z103" s="38" t="n">
        <f aca="false">TC_PH(Z$2,$A103)</f>
        <v>0.0286982633554375</v>
      </c>
      <c r="AA103" s="38" t="n">
        <f aca="false">TC_PH(AA$2,$A103)</f>
        <v>0.030060957187095</v>
      </c>
      <c r="AB103" s="38" t="n">
        <f aca="false">TC_PH(AB$2,$A103)</f>
        <v>0.031250332385888</v>
      </c>
      <c r="AC103" s="38" t="n">
        <f aca="false">TC_PH(AC$2,$A103)</f>
        <v>0.0323219597228598</v>
      </c>
      <c r="AD103" s="38" t="n">
        <f aca="false">TC_PH(AD$2,$A103)</f>
        <v>0.0333073463689468</v>
      </c>
      <c r="AE103" s="38" t="n">
        <f aca="false">TC_PH(AE$2,$A103)</f>
        <v>0.0342263139117764</v>
      </c>
      <c r="AF103" s="38" t="n">
        <f aca="false">TC_PH(AF$2,$A103)</f>
        <v>0.0350922574151595</v>
      </c>
      <c r="AG103" s="38" t="n">
        <f aca="false">TC_PH(AG$2,$A103)</f>
        <v>0.0359147161352967</v>
      </c>
      <c r="AH103" s="38" t="n">
        <f aca="false">TC_PH(AH$2,$A103)</f>
        <v>0.0427561110771038</v>
      </c>
      <c r="AI103" s="38" t="n">
        <f aca="false">TC_PH(AI$2,$A103)</f>
        <v>0.0483772039564378</v>
      </c>
      <c r="AJ103" s="38" t="n">
        <f aca="false">TC_PH(AJ$2,$A103)</f>
        <v>0.0534800922617142</v>
      </c>
      <c r="AK103" s="38" t="n">
        <f aca="false">TC_PH(AK$2,$A103)</f>
        <v>0.0583382784482055</v>
      </c>
      <c r="AL103" s="38" t="n">
        <f aca="false">TC_PH(AL$2,$A103)</f>
        <v>0.063099725066255</v>
      </c>
      <c r="AM103" s="38" t="n">
        <f aca="false">TC_PH(AM$2,$A103)</f>
        <v>0.0678617263321687</v>
      </c>
      <c r="AN103" s="38" t="n">
        <f aca="false">TC_PH(AN$2,$A103)</f>
        <v>0.0726982465015828</v>
      </c>
      <c r="AO103" s="38" t="n">
        <f aca="false">TC_PH(AO$2,$A103)</f>
        <v>0.0776724565196341</v>
      </c>
      <c r="AP103" s="38" t="n">
        <f aca="false">TC_PH(AP$2,$A103)</f>
        <v>0.0828436992014948</v>
      </c>
      <c r="AQ103" s="38" t="n">
        <f aca="false">TC_PH(AQ$2,$A103)</f>
        <v>0.13746629556912</v>
      </c>
    </row>
    <row r="104" customFormat="false" ht="13.8" hidden="false" customHeight="false" outlineLevel="0" collapsed="false">
      <c r="A104" s="0" t="n">
        <v>2640</v>
      </c>
      <c r="B104" s="38" t="n">
        <f aca="false">TC_PH(B$2,$A104)</f>
        <v>0.0221272937318794</v>
      </c>
      <c r="C104" s="38" t="n">
        <f aca="false">TC_PH(C$2,$A104)</f>
        <v>0.0221281390861968</v>
      </c>
      <c r="D104" s="38" t="n">
        <f aca="false">TC_PH(D$2,$A104)</f>
        <v>0.0221290646668355</v>
      </c>
      <c r="E104" s="38" t="n">
        <f aca="false">TC_PH(E$2,$A104)</f>
        <v>0.0221299935780463</v>
      </c>
      <c r="F104" s="38" t="n">
        <f aca="false">TC_PH(F$2,$A104)</f>
        <v>0.0221309257387944</v>
      </c>
      <c r="G104" s="38" t="n">
        <f aca="false">TC_PH(G$2,$A104)</f>
        <v>0.0221404133659811</v>
      </c>
      <c r="H104" s="38" t="n">
        <f aca="false">TC_PH(H$2,$A104)</f>
        <v>0.0221501761559961</v>
      </c>
      <c r="I104" s="38" t="n">
        <f aca="false">TC_PH(I$2,$A104)</f>
        <v>0.0221601891815818</v>
      </c>
      <c r="J104" s="38" t="n">
        <f aca="false">TC_PH(J$2,$A104)</f>
        <v>0.0221704357196301</v>
      </c>
      <c r="K104" s="38" t="n">
        <f aca="false">TC_PH(K$2,$A104)</f>
        <v>0.0221809031522367</v>
      </c>
      <c r="L104" s="38" t="n">
        <f aca="false">TC_PH(L$2,$A104)</f>
        <v>0.0221915813248879</v>
      </c>
      <c r="M104" s="38" t="n">
        <f aca="false">TC_PH(M$2,$A104)</f>
        <v>0.022202461722701</v>
      </c>
      <c r="N104" s="38" t="n">
        <f aca="false">TC_PH(N$2,$A104)</f>
        <v>0.0222135369991899</v>
      </c>
      <c r="O104" s="38" t="n">
        <f aca="false">TC_PH(O$2,$A104)</f>
        <v>0.0222248006819841</v>
      </c>
      <c r="P104" s="38" t="n">
        <f aca="false">TC_PH(P$2,$A104)</f>
        <v>0.0223467329294801</v>
      </c>
      <c r="Q104" s="38" t="n">
        <f aca="false">TC_PH(Q$2,$A104)</f>
        <v>0.0224831547752135</v>
      </c>
      <c r="R104" s="38" t="n">
        <f aca="false">TC_PH(R$2,$A104)</f>
        <v>0.0226316122763394</v>
      </c>
      <c r="S104" s="38" t="n">
        <f aca="false">TC_PH(S$2,$A104)</f>
        <v>0.0229817938029969</v>
      </c>
      <c r="T104" s="38" t="n">
        <f aca="false">TC_PH(T$2,$A104)</f>
        <v>0.0234146013360626</v>
      </c>
      <c r="U104" s="38" t="n">
        <f aca="false">TC_PH(U$2,$A104)</f>
        <v>0.023799737134784</v>
      </c>
      <c r="V104" s="38" t="n">
        <f aca="false">TC_PH(V$2,$A104)</f>
        <v>0.0241488648010446</v>
      </c>
      <c r="W104" s="38" t="n">
        <f aca="false">TC_PH(W$2,$A104)</f>
        <v>0.0244697115553347</v>
      </c>
      <c r="X104" s="38" t="n">
        <f aca="false">TC_PH(X$2,$A104)</f>
        <v>0.0247676800834196</v>
      </c>
      <c r="Y104" s="38" t="n">
        <f aca="false">TC_PH(Y$2,$A104)</f>
        <v>0.0270383598047583</v>
      </c>
      <c r="Z104" s="38" t="n">
        <f aca="false">TC_PH(Z$2,$A104)</f>
        <v>0.0286862224680683</v>
      </c>
      <c r="AA104" s="38" t="n">
        <f aca="false">TC_PH(AA$2,$A104)</f>
        <v>0.0300450364417501</v>
      </c>
      <c r="AB104" s="38" t="n">
        <f aca="false">TC_PH(AB$2,$A104)</f>
        <v>0.0312305983611607</v>
      </c>
      <c r="AC104" s="38" t="n">
        <f aca="false">TC_PH(AC$2,$A104)</f>
        <v>0.032298466789352</v>
      </c>
      <c r="AD104" s="38" t="n">
        <f aca="false">TC_PH(AD$2,$A104)</f>
        <v>0.0332801392568672</v>
      </c>
      <c r="AE104" s="38" t="n">
        <f aca="false">TC_PH(AE$2,$A104)</f>
        <v>0.0341954296097724</v>
      </c>
      <c r="AF104" s="38" t="n">
        <f aca="false">TC_PH(AF$2,$A104)</f>
        <v>0.0350577265712954</v>
      </c>
      <c r="AG104" s="38" t="n">
        <f aca="false">TC_PH(AG$2,$A104)</f>
        <v>0.0358765641083099</v>
      </c>
      <c r="AH104" s="38" t="n">
        <f aca="false">TC_PH(AH$2,$A104)</f>
        <v>0.0426823874884064</v>
      </c>
      <c r="AI104" s="38" t="n">
        <f aca="false">TC_PH(AI$2,$A104)</f>
        <v>0.0482676720335993</v>
      </c>
      <c r="AJ104" s="38" t="n">
        <f aca="false">TC_PH(AJ$2,$A104)</f>
        <v>0.0533333335921166</v>
      </c>
      <c r="AK104" s="38" t="n">
        <f aca="false">TC_PH(AK$2,$A104)</f>
        <v>0.0581520886025565</v>
      </c>
      <c r="AL104" s="38" t="n">
        <f aca="false">TC_PH(AL$2,$A104)</f>
        <v>0.0628712354709013</v>
      </c>
      <c r="AM104" s="38" t="n">
        <f aca="false">TC_PH(AM$2,$A104)</f>
        <v>0.0675874238799594</v>
      </c>
      <c r="AN104" s="38" t="n">
        <f aca="false">TC_PH(AN$2,$A104)</f>
        <v>0.0723739378040783</v>
      </c>
      <c r="AO104" s="38" t="n">
        <f aca="false">TC_PH(AO$2,$A104)</f>
        <v>0.077293191393681</v>
      </c>
      <c r="AP104" s="38" t="n">
        <f aca="false">TC_PH(AP$2,$A104)</f>
        <v>0.0824036540586954</v>
      </c>
      <c r="AQ104" s="38" t="n">
        <f aca="false">TC_PH(AQ$2,$A104)</f>
        <v>0.134585000307952</v>
      </c>
    </row>
    <row r="105" customFormat="false" ht="13.8" hidden="false" customHeight="false" outlineLevel="0" collapsed="false">
      <c r="A105" s="0" t="n">
        <v>2650</v>
      </c>
      <c r="B105" s="38" t="n">
        <f aca="false">TC_PH(B$2,$A105)</f>
        <v>0.0225574184349974</v>
      </c>
      <c r="C105" s="38" t="n">
        <f aca="false">TC_PH(C$2,$A105)</f>
        <v>0.022558209865586</v>
      </c>
      <c r="D105" s="38" t="n">
        <f aca="false">TC_PH(D$2,$A105)</f>
        <v>0.0225590760694494</v>
      </c>
      <c r="E105" s="38" t="n">
        <f aca="false">TC_PH(E$2,$A105)</f>
        <v>0.0225599450505876</v>
      </c>
      <c r="F105" s="38" t="n">
        <f aca="false">TC_PH(F$2,$A105)</f>
        <v>0.0225608167414589</v>
      </c>
      <c r="G105" s="38" t="n">
        <f aca="false">TC_PH(G$2,$A105)</f>
        <v>0.0225696721054442</v>
      </c>
      <c r="H105" s="38" t="n">
        <f aca="false">TC_PH(H$2,$A105)</f>
        <v>0.0225787570113702</v>
      </c>
      <c r="I105" s="38" t="n">
        <f aca="false">TC_PH(I$2,$A105)</f>
        <v>0.0225880507739215</v>
      </c>
      <c r="J105" s="38" t="n">
        <f aca="false">TC_PH(J$2,$A105)</f>
        <v>0.02259753955256</v>
      </c>
      <c r="K105" s="38" t="n">
        <f aca="false">TC_PH(K$2,$A105)</f>
        <v>0.0226072129289252</v>
      </c>
      <c r="L105" s="38" t="n">
        <f aca="false">TC_PH(L$2,$A105)</f>
        <v>0.0226170625364703</v>
      </c>
      <c r="M105" s="38" t="n">
        <f aca="false">TC_PH(M$2,$A105)</f>
        <v>0.022627081373163</v>
      </c>
      <c r="N105" s="38" t="n">
        <f aca="false">TC_PH(N$2,$A105)</f>
        <v>0.0226372634084692</v>
      </c>
      <c r="O105" s="38" t="n">
        <f aca="false">TC_PH(O$2,$A105)</f>
        <v>0.0226476033380157</v>
      </c>
      <c r="P105" s="38" t="n">
        <f aca="false">TC_PH(P$2,$A105)</f>
        <v>0.0227588158107142</v>
      </c>
      <c r="Q105" s="38" t="n">
        <f aca="false">TC_PH(Q$2,$A105)</f>
        <v>0.0228822753745715</v>
      </c>
      <c r="R105" s="38" t="n">
        <f aca="false">TC_PH(R$2,$A105)</f>
        <v>0.0230159984789546</v>
      </c>
      <c r="S105" s="38" t="n">
        <f aca="false">TC_PH(S$2,$A105)</f>
        <v>0.0231585407482506</v>
      </c>
      <c r="T105" s="38" t="n">
        <f aca="false">TC_PH(T$2,$A105)</f>
        <v>0.0234122566323024</v>
      </c>
      <c r="U105" s="38" t="n">
        <f aca="false">TC_PH(U$2,$A105)</f>
        <v>0.0237969849047392</v>
      </c>
      <c r="V105" s="38" t="n">
        <f aca="false">TC_PH(V$2,$A105)</f>
        <v>0.0241457052992305</v>
      </c>
      <c r="W105" s="38" t="n">
        <f aca="false">TC_PH(W$2,$A105)</f>
        <v>0.0244661453241843</v>
      </c>
      <c r="X105" s="38" t="n">
        <f aca="false">TC_PH(X$2,$A105)</f>
        <v>0.0247637078519722</v>
      </c>
      <c r="Y105" s="38" t="n">
        <f aca="false">TC_PH(Y$2,$A105)</f>
        <v>0.0270303810707676</v>
      </c>
      <c r="Z105" s="38" t="n">
        <f aca="false">TC_PH(Z$2,$A105)</f>
        <v>0.0286743350672096</v>
      </c>
      <c r="AA105" s="38" t="n">
        <f aca="false">TC_PH(AA$2,$A105)</f>
        <v>0.0300293226323568</v>
      </c>
      <c r="AB105" s="38" t="n">
        <f aca="false">TC_PH(AB$2,$A105)</f>
        <v>0.0312111249864683</v>
      </c>
      <c r="AC105" s="38" t="n">
        <f aca="false">TC_PH(AC$2,$A105)</f>
        <v>0.0322752884625036</v>
      </c>
      <c r="AD105" s="38" t="n">
        <f aca="false">TC_PH(AD$2,$A105)</f>
        <v>0.0332533009544026</v>
      </c>
      <c r="AE105" s="38" t="n">
        <f aca="false">TC_PH(AE$2,$A105)</f>
        <v>0.0341649685805245</v>
      </c>
      <c r="AF105" s="38" t="n">
        <f aca="false">TC_PH(AF$2,$A105)</f>
        <v>0.0350236737413245</v>
      </c>
      <c r="AG105" s="38" t="n">
        <f aca="false">TC_PH(AG$2,$A105)</f>
        <v>0.0358389451335181</v>
      </c>
      <c r="AH105" s="38" t="n">
        <f aca="false">TC_PH(AH$2,$A105)</f>
        <v>0.0426097677000283</v>
      </c>
      <c r="AI105" s="38" t="n">
        <f aca="false">TC_PH(AI$2,$A105)</f>
        <v>0.0481598626748056</v>
      </c>
      <c r="AJ105" s="38" t="n">
        <f aca="false">TC_PH(AJ$2,$A105)</f>
        <v>0.0531889779673625</v>
      </c>
      <c r="AK105" s="38" t="n">
        <f aca="false">TC_PH(AK$2,$A105)</f>
        <v>0.0579690571091358</v>
      </c>
      <c r="AL105" s="38" t="n">
        <f aca="false">TC_PH(AL$2,$A105)</f>
        <v>0.0626467482070748</v>
      </c>
      <c r="AM105" s="38" t="n">
        <f aca="false">TC_PH(AM$2,$A105)</f>
        <v>0.067318071830408</v>
      </c>
      <c r="AN105" s="38" t="n">
        <f aca="false">TC_PH(AN$2,$A105)</f>
        <v>0.07205564939956</v>
      </c>
      <c r="AO105" s="38" t="n">
        <f aca="false">TC_PH(AO$2,$A105)</f>
        <v>0.0769211591013258</v>
      </c>
      <c r="AP105" s="38" t="n">
        <f aca="false">TC_PH(AP$2,$A105)</f>
        <v>0.0819722218871519</v>
      </c>
      <c r="AQ105" s="38" t="n">
        <f aca="false">TC_PH(AQ$2,$A105)</f>
        <v>0.131831153904136</v>
      </c>
    </row>
    <row r="106" customFormat="false" ht="13.8" hidden="false" customHeight="false" outlineLevel="0" collapsed="false">
      <c r="A106" s="0" t="n">
        <v>2660</v>
      </c>
      <c r="B106" s="38" t="n">
        <f aca="false">TC_PH(B$2,$A106)</f>
        <v>0.0229906335886132</v>
      </c>
      <c r="C106" s="38" t="n">
        <f aca="false">TC_PH(C$2,$A106)</f>
        <v>0.0229913768940977</v>
      </c>
      <c r="D106" s="38" t="n">
        <f aca="false">TC_PH(D$2,$A106)</f>
        <v>0.0229921901465802</v>
      </c>
      <c r="E106" s="38" t="n">
        <f aca="false">TC_PH(E$2,$A106)</f>
        <v>0.0229930057235903</v>
      </c>
      <c r="F106" s="38" t="n">
        <f aca="false">TC_PH(F$2,$A106)</f>
        <v>0.0229938235686499</v>
      </c>
      <c r="G106" s="38" t="n">
        <f aca="false">TC_PH(G$2,$A106)</f>
        <v>0.0230021179219086</v>
      </c>
      <c r="H106" s="38" t="n">
        <f aca="false">TC_PH(H$2,$A106)</f>
        <v>0.0230106044862909</v>
      </c>
      <c r="I106" s="38" t="n">
        <f aca="false">TC_PH(I$2,$A106)</f>
        <v>0.0230192660320454</v>
      </c>
      <c r="J106" s="38" t="n">
        <f aca="false">TC_PH(J$2,$A106)</f>
        <v>0.0230280910578309</v>
      </c>
      <c r="K106" s="38" t="n">
        <f aca="false">TC_PH(K$2,$A106)</f>
        <v>0.0230370709242418</v>
      </c>
      <c r="L106" s="38" t="n">
        <f aca="false">TC_PH(L$2,$A106)</f>
        <v>0.0230461987065081</v>
      </c>
      <c r="M106" s="38" t="n">
        <f aca="false">TC_PH(M$2,$A106)</f>
        <v>0.0230554686192686</v>
      </c>
      <c r="N106" s="38" t="n">
        <f aca="false">TC_PH(N$2,$A106)</f>
        <v>0.0230648756877558</v>
      </c>
      <c r="O106" s="38" t="n">
        <f aca="false">TC_PH(O$2,$A106)</f>
        <v>0.0230744155426047</v>
      </c>
      <c r="P106" s="38" t="n">
        <f aca="false">TC_PH(P$2,$A106)</f>
        <v>0.0231764023586836</v>
      </c>
      <c r="Q106" s="38" t="n">
        <f aca="false">TC_PH(Q$2,$A106)</f>
        <v>0.0232887670941944</v>
      </c>
      <c r="R106" s="38" t="n">
        <f aca="false">TC_PH(R$2,$A106)</f>
        <v>0.0234098956944832</v>
      </c>
      <c r="S106" s="38" t="n">
        <f aca="false">TC_PH(S$2,$A106)</f>
        <v>0.0235386168655024</v>
      </c>
      <c r="T106" s="38" t="n">
        <f aca="false">TC_PH(T$2,$A106)</f>
        <v>0.0236739989724246</v>
      </c>
      <c r="U106" s="38" t="n">
        <f aca="false">TC_PH(U$2,$A106)</f>
        <v>0.0238152649818501</v>
      </c>
      <c r="V106" s="38" t="n">
        <f aca="false">TC_PH(V$2,$A106)</f>
        <v>0.0241425829535656</v>
      </c>
      <c r="W106" s="38" t="n">
        <f aca="false">TC_PH(W$2,$A106)</f>
        <v>0.0244626212858918</v>
      </c>
      <c r="X106" s="38" t="n">
        <f aca="false">TC_PH(X$2,$A106)</f>
        <v>0.0247597828756672</v>
      </c>
      <c r="Y106" s="38" t="n">
        <f aca="false">TC_PH(Y$2,$A106)</f>
        <v>0.0270225010139424</v>
      </c>
      <c r="Z106" s="38" t="n">
        <f aca="false">TC_PH(Z$2,$A106)</f>
        <v>0.02866259845337</v>
      </c>
      <c r="AA106" s="38" t="n">
        <f aca="false">TC_PH(AA$2,$A106)</f>
        <v>0.0300138120467479</v>
      </c>
      <c r="AB106" s="38" t="n">
        <f aca="false">TC_PH(AB$2,$A106)</f>
        <v>0.031191907509079</v>
      </c>
      <c r="AC106" s="38" t="n">
        <f aca="false">TC_PH(AC$2,$A106)</f>
        <v>0.0322524189244338</v>
      </c>
      <c r="AD106" s="38" t="n">
        <f aca="false">TC_PH(AD$2,$A106)</f>
        <v>0.0332268245558634</v>
      </c>
      <c r="AE106" s="38" t="n">
        <f aca="false">TC_PH(AE$2,$A106)</f>
        <v>0.0341349228090657</v>
      </c>
      <c r="AF106" s="38" t="n">
        <f aca="false">TC_PH(AF$2,$A106)</f>
        <v>0.0349900897802926</v>
      </c>
      <c r="AG106" s="38" t="n">
        <f aca="false">TC_PH(AG$2,$A106)</f>
        <v>0.0358018489157575</v>
      </c>
      <c r="AH106" s="38" t="n">
        <f aca="false">TC_PH(AH$2,$A106)</f>
        <v>0.0425382288250239</v>
      </c>
      <c r="AI106" s="38" t="n">
        <f aca="false">TC_PH(AI$2,$A106)</f>
        <v>0.0480537383220001</v>
      </c>
      <c r="AJ106" s="38" t="n">
        <f aca="false">TC_PH(AJ$2,$A106)</f>
        <v>0.0530469708053365</v>
      </c>
      <c r="AK106" s="38" t="n">
        <f aca="false">TC_PH(AK$2,$A106)</f>
        <v>0.0577891096448415</v>
      </c>
      <c r="AL106" s="38" t="n">
        <f aca="false">TC_PH(AL$2,$A106)</f>
        <v>0.0624261660556251</v>
      </c>
      <c r="AM106" s="38" t="n">
        <f aca="false">TC_PH(AM$2,$A106)</f>
        <v>0.067053546393338</v>
      </c>
      <c r="AN106" s="38" t="n">
        <f aca="false">TC_PH(AN$2,$A106)</f>
        <v>0.0717432266339919</v>
      </c>
      <c r="AO106" s="38" t="n">
        <f aca="false">TC_PH(AO$2,$A106)</f>
        <v>0.0765561690928091</v>
      </c>
      <c r="AP106" s="38" t="n">
        <f aca="false">TC_PH(AP$2,$A106)</f>
        <v>0.0815491703162916</v>
      </c>
      <c r="AQ106" s="38" t="n">
        <f aca="false">TC_PH(AQ$2,$A106)</f>
        <v>0.129225407152219</v>
      </c>
    </row>
    <row r="107" customFormat="false" ht="13.8" hidden="false" customHeight="false" outlineLevel="0" collapsed="false">
      <c r="A107" s="0" t="n">
        <v>2670</v>
      </c>
      <c r="B107" s="38" t="n">
        <f aca="false">TC_PH(B$2,$A107)</f>
        <v>0.0234269016046596</v>
      </c>
      <c r="C107" s="38" t="n">
        <f aca="false">TC_PH(C$2,$A107)</f>
        <v>0.0234276017441024</v>
      </c>
      <c r="D107" s="38" t="n">
        <f aca="false">TC_PH(D$2,$A107)</f>
        <v>0.0234283675350132</v>
      </c>
      <c r="E107" s="38" t="n">
        <f aca="false">TC_PH(E$2,$A107)</f>
        <v>0.0234291352783229</v>
      </c>
      <c r="F107" s="38" t="n">
        <f aca="false">TC_PH(F$2,$A107)</f>
        <v>0.023429904926658</v>
      </c>
      <c r="G107" s="38" t="n">
        <f aca="false">TC_PH(G$2,$A107)</f>
        <v>0.0234376987765886</v>
      </c>
      <c r="H107" s="38" t="n">
        <f aca="false">TC_PH(H$2,$A107)</f>
        <v>0.0234456541498326</v>
      </c>
      <c r="I107" s="38" t="n">
        <f aca="false">TC_PH(I$2,$A107)</f>
        <v>0.0234537566440726</v>
      </c>
      <c r="J107" s="38" t="n">
        <f aca="false">TC_PH(J$2,$A107)</f>
        <v>0.0234619966655046</v>
      </c>
      <c r="K107" s="38" t="n">
        <f aca="false">TC_PH(K$2,$A107)</f>
        <v>0.0234703670211226</v>
      </c>
      <c r="L107" s="38" t="n">
        <f aca="false">TC_PH(L$2,$A107)</f>
        <v>0.0234788619553291</v>
      </c>
      <c r="M107" s="38" t="n">
        <f aca="false">TC_PH(M$2,$A107)</f>
        <v>0.0234874766670652</v>
      </c>
      <c r="N107" s="38" t="n">
        <f aca="false">TC_PH(N$2,$A107)</f>
        <v>0.0234962070338686</v>
      </c>
      <c r="O107" s="38" t="n">
        <f aca="false">TC_PH(O$2,$A107)</f>
        <v>0.023505049439734</v>
      </c>
      <c r="P107" s="38" t="n">
        <f aca="false">TC_PH(P$2,$A107)</f>
        <v>0.0235990458047309</v>
      </c>
      <c r="Q107" s="38" t="n">
        <f aca="false">TC_PH(Q$2,$A107)</f>
        <v>0.0237018583351716</v>
      </c>
      <c r="R107" s="38" t="n">
        <f aca="false">TC_PH(R$2,$A107)</f>
        <v>0.0238121659457047</v>
      </c>
      <c r="S107" s="38" t="n">
        <f aca="false">TC_PH(S$2,$A107)</f>
        <v>0.0239290127519877</v>
      </c>
      <c r="T107" s="38" t="n">
        <f aca="false">TC_PH(T$2,$A107)</f>
        <v>0.0240516393443708</v>
      </c>
      <c r="U107" s="38" t="n">
        <f aca="false">TC_PH(U$2,$A107)</f>
        <v>0.0241794124894062</v>
      </c>
      <c r="V107" s="38" t="n">
        <f aca="false">TC_PH(V$2,$A107)</f>
        <v>0.0243117883531566</v>
      </c>
      <c r="W107" s="38" t="n">
        <f aca="false">TC_PH(W$2,$A107)</f>
        <v>0.0244591387516819</v>
      </c>
      <c r="X107" s="38" t="n">
        <f aca="false">TC_PH(X$2,$A107)</f>
        <v>0.0247559043788889</v>
      </c>
      <c r="Y107" s="38" t="n">
        <f aca="false">TC_PH(Y$2,$A107)</f>
        <v>0.0270147179506578</v>
      </c>
      <c r="Z107" s="38" t="n">
        <f aca="false">TC_PH(Z$2,$A107)</f>
        <v>0.0286510099873013</v>
      </c>
      <c r="AA107" s="38" t="n">
        <f aca="false">TC_PH(AA$2,$A107)</f>
        <v>0.0299985010572565</v>
      </c>
      <c r="AB107" s="38" t="n">
        <f aca="false">TC_PH(AB$2,$A107)</f>
        <v>0.031172941286238</v>
      </c>
      <c r="AC107" s="38" t="n">
        <f aca="false">TC_PH(AC$2,$A107)</f>
        <v>0.0322298524938069</v>
      </c>
      <c r="AD107" s="38" t="n">
        <f aca="false">TC_PH(AD$2,$A107)</f>
        <v>0.0332007033196809</v>
      </c>
      <c r="AE107" s="38" t="n">
        <f aca="false">TC_PH(AE$2,$A107)</f>
        <v>0.0341052844730792</v>
      </c>
      <c r="AF107" s="38" t="n">
        <f aca="false">TC_PH(AF$2,$A107)</f>
        <v>0.0349569657653444</v>
      </c>
      <c r="AG107" s="38" t="n">
        <f aca="false">TC_PH(AG$2,$A107)</f>
        <v>0.0357652654123011</v>
      </c>
      <c r="AH107" s="38" t="n">
        <f aca="false">TC_PH(AH$2,$A107)</f>
        <v>0.0424677485792577</v>
      </c>
      <c r="AI107" s="38" t="n">
        <f aca="false">TC_PH(AI$2,$A107)</f>
        <v>0.0479492624575615</v>
      </c>
      <c r="AJ107" s="38" t="n">
        <f aca="false">TC_PH(AJ$2,$A107)</f>
        <v>0.05290725909891</v>
      </c>
      <c r="AK107" s="38" t="n">
        <f aca="false">TC_PH(AK$2,$A107)</f>
        <v>0.0576121741075574</v>
      </c>
      <c r="AL107" s="38" t="n">
        <f aca="false">TC_PH(AL$2,$A107)</f>
        <v>0.0622093947940233</v>
      </c>
      <c r="AM107" s="38" t="n">
        <f aca="false">TC_PH(AM$2,$A107)</f>
        <v>0.066793727702394</v>
      </c>
      <c r="AN107" s="38" t="n">
        <f aca="false">TC_PH(AN$2,$A107)</f>
        <v>0.0714365198820856</v>
      </c>
      <c r="AO107" s="38" t="n">
        <f aca="false">TC_PH(AO$2,$A107)</f>
        <v>0.0761980371609477</v>
      </c>
      <c r="AP107" s="38" t="n">
        <f aca="false">TC_PH(AP$2,$A107)</f>
        <v>0.0811342748781806</v>
      </c>
      <c r="AQ107" s="38" t="n">
        <f aca="false">TC_PH(AQ$2,$A107)</f>
        <v>0.126770794856468</v>
      </c>
    </row>
    <row r="108" customFormat="false" ht="13.8" hidden="false" customHeight="false" outlineLevel="0" collapsed="false">
      <c r="A108" s="0" t="n">
        <v>2680</v>
      </c>
      <c r="B108" s="38" t="n">
        <f aca="false">TC_PH(B$2,$A108)</f>
        <v>0.0238661863114475</v>
      </c>
      <c r="C108" s="38" t="n">
        <f aca="false">TC_PH(C$2,$A108)</f>
        <v>0.0238668475550073</v>
      </c>
      <c r="D108" s="38" t="n">
        <f aca="false">TC_PH(D$2,$A108)</f>
        <v>0.0238675706071536</v>
      </c>
      <c r="E108" s="38" t="n">
        <f aca="false">TC_PH(E$2,$A108)</f>
        <v>0.0238682953045402</v>
      </c>
      <c r="F108" s="38" t="n">
        <f aca="false">TC_PH(F$2,$A108)</f>
        <v>0.023869021607313</v>
      </c>
      <c r="G108" s="38" t="n">
        <f aca="false">TC_PH(G$2,$A108)</f>
        <v>0.0238763667012871</v>
      </c>
      <c r="H108" s="38" t="n">
        <f aca="false">TC_PH(H$2,$A108)</f>
        <v>0.0238838479820796</v>
      </c>
      <c r="I108" s="38" t="n">
        <f aca="false">TC_PH(I$2,$A108)</f>
        <v>0.0238914533703952</v>
      </c>
      <c r="J108" s="38" t="n">
        <f aca="false">TC_PH(J$2,$A108)</f>
        <v>0.023899174834982</v>
      </c>
      <c r="K108" s="38" t="n">
        <f aca="false">TC_PH(K$2,$A108)</f>
        <v>0.0239070063645403</v>
      </c>
      <c r="L108" s="38" t="n">
        <f aca="false">TC_PH(L$2,$A108)</f>
        <v>0.0239149431564527</v>
      </c>
      <c r="M108" s="38" t="n">
        <f aca="false">TC_PH(M$2,$A108)</f>
        <v>0.0239229812102653</v>
      </c>
      <c r="N108" s="38" t="n">
        <f aca="false">TC_PH(N$2,$A108)</f>
        <v>0.0239311170954416</v>
      </c>
      <c r="O108" s="38" t="n">
        <f aca="false">TC_PH(O$2,$A108)</f>
        <v>0.0239393478065186</v>
      </c>
      <c r="P108" s="38" t="n">
        <f aca="false">TC_PH(P$2,$A108)</f>
        <v>0.0240263815080849</v>
      </c>
      <c r="Q108" s="38" t="n">
        <f aca="false">TC_PH(Q$2,$A108)</f>
        <v>0.0241209229681349</v>
      </c>
      <c r="R108" s="38" t="n">
        <f aca="false">TC_PH(R$2,$A108)</f>
        <v>0.0242218852708818</v>
      </c>
      <c r="S108" s="38" t="n">
        <f aca="false">TC_PH(S$2,$A108)</f>
        <v>0.0243284840367574</v>
      </c>
      <c r="T108" s="38" t="n">
        <f aca="false">TC_PH(T$2,$A108)</f>
        <v>0.0244400966808456</v>
      </c>
      <c r="U108" s="38" t="n">
        <f aca="false">TC_PH(U$2,$A108)</f>
        <v>0.0245562040640282</v>
      </c>
      <c r="V108" s="38" t="n">
        <f aca="false">TC_PH(V$2,$A108)</f>
        <v>0.0246763601025942</v>
      </c>
      <c r="W108" s="38" t="n">
        <f aca="false">TC_PH(W$2,$A108)</f>
        <v>0.0248001736954089</v>
      </c>
      <c r="X108" s="38" t="n">
        <f aca="false">TC_PH(X$2,$A108)</f>
        <v>0.0249272969865456</v>
      </c>
      <c r="Y108" s="38" t="n">
        <f aca="false">TC_PH(Y$2,$A108)</f>
        <v>0.0270070302337386</v>
      </c>
      <c r="Z108" s="38" t="n">
        <f aca="false">TC_PH(Z$2,$A108)</f>
        <v>0.0286395670883731</v>
      </c>
      <c r="AA108" s="38" t="n">
        <f aca="false">TC_PH(AA$2,$A108)</f>
        <v>0.0299833861183926</v>
      </c>
      <c r="AB108" s="38" t="n">
        <f aca="false">TC_PH(AB$2,$A108)</f>
        <v>0.0311542217820943</v>
      </c>
      <c r="AC108" s="38" t="n">
        <f aca="false">TC_PH(AC$2,$A108)</f>
        <v>0.0322075836219595</v>
      </c>
      <c r="AD108" s="38" t="n">
        <f aca="false">TC_PH(AD$2,$A108)</f>
        <v>0.0331749306636929</v>
      </c>
      <c r="AE108" s="38" t="n">
        <f aca="false">TC_PH(AE$2,$A108)</f>
        <v>0.0340760459373035</v>
      </c>
      <c r="AF108" s="38" t="n">
        <f aca="false">TC_PH(AF$2,$A108)</f>
        <v>0.0349242929892021</v>
      </c>
      <c r="AG108" s="38" t="n">
        <f aca="false">TC_PH(AG$2,$A108)</f>
        <v>0.0357291848253774</v>
      </c>
      <c r="AH108" s="38" t="n">
        <f aca="false">TC_PH(AH$2,$A108)</f>
        <v>0.0423983052622115</v>
      </c>
      <c r="AI108" s="38" t="n">
        <f aca="false">TC_PH(AI$2,$A108)</f>
        <v>0.0478463995694706</v>
      </c>
      <c r="AJ108" s="38" t="n">
        <f aca="false">TC_PH(AJ$2,$A108)</f>
        <v>0.0527697913610364</v>
      </c>
      <c r="AK108" s="38" t="n">
        <f aca="false">TC_PH(AK$2,$A108)</f>
        <v>0.0574381805360184</v>
      </c>
      <c r="AL108" s="38" t="n">
        <f aca="false">TC_PH(AL$2,$A108)</f>
        <v>0.0619963430849353</v>
      </c>
      <c r="AM108" s="38" t="n">
        <f aca="false">TC_PH(AM$2,$A108)</f>
        <v>0.0665384996651804</v>
      </c>
      <c r="AN108" s="38" t="n">
        <f aca="false">TC_PH(AN$2,$A108)</f>
        <v>0.0711353843505787</v>
      </c>
      <c r="AO108" s="38" t="n">
        <f aca="false">TC_PH(AO$2,$A108)</f>
        <v>0.0758465851876428</v>
      </c>
      <c r="AP108" s="38" t="n">
        <f aca="false">TC_PH(AP$2,$A108)</f>
        <v>0.080727318685611</v>
      </c>
      <c r="AQ108" s="38" t="n">
        <f aca="false">TC_PH(AQ$2,$A108)</f>
        <v>0.124462392211124</v>
      </c>
    </row>
    <row r="109" customFormat="false" ht="13.8" hidden="false" customHeight="false" outlineLevel="0" collapsed="false">
      <c r="A109" s="0" t="n">
        <v>2690</v>
      </c>
      <c r="B109" s="38" t="n">
        <f aca="false">TC_PH(B$2,$A109)</f>
        <v>0.0243084527256682</v>
      </c>
      <c r="C109" s="38" t="n">
        <f aca="false">TC_PH(C$2,$A109)</f>
        <v>0.0243090787745899</v>
      </c>
      <c r="D109" s="38" t="n">
        <f aca="false">TC_PH(D$2,$A109)</f>
        <v>0.0243097631779265</v>
      </c>
      <c r="E109" s="38" t="n">
        <f aca="false">TC_PH(E$2,$A109)</f>
        <v>0.0243104489719661</v>
      </c>
      <c r="F109" s="38" t="n">
        <f aca="false">TC_PH(F$2,$A109)</f>
        <v>0.0243111361230837</v>
      </c>
      <c r="G109" s="38" t="n">
        <f aca="false">TC_PH(G$2,$A109)</f>
        <v>0.0243180770201346</v>
      </c>
      <c r="H109" s="38" t="n">
        <f aca="false">TC_PH(H$2,$A109)</f>
        <v>0.0243251331004172</v>
      </c>
      <c r="I109" s="38" t="n">
        <f aca="false">TC_PH(I$2,$A109)</f>
        <v>0.0243322942006079</v>
      </c>
      <c r="J109" s="38" t="n">
        <f aca="false">TC_PH(J$2,$A109)</f>
        <v>0.0243395535747772</v>
      </c>
      <c r="K109" s="38" t="n">
        <f aca="false">TC_PH(K$2,$A109)</f>
        <v>0.0243469061813947</v>
      </c>
      <c r="L109" s="38" t="n">
        <f aca="false">TC_PH(L$2,$A109)</f>
        <v>0.0243543479982661</v>
      </c>
      <c r="M109" s="38" t="n">
        <f aca="false">TC_PH(M$2,$A109)</f>
        <v>0.0243618756793373</v>
      </c>
      <c r="N109" s="38" t="n">
        <f aca="false">TC_PH(N$2,$A109)</f>
        <v>0.0243694863586699</v>
      </c>
      <c r="O109" s="38" t="n">
        <f aca="false">TC_PH(O$2,$A109)</f>
        <v>0.0243771775282189</v>
      </c>
      <c r="P109" s="38" t="n">
        <f aca="false">TC_PH(P$2,$A109)</f>
        <v>0.0244581093465552</v>
      </c>
      <c r="Q109" s="38" t="n">
        <f aca="false">TC_PH(Q$2,$A109)</f>
        <v>0.0245454497166172</v>
      </c>
      <c r="R109" s="38" t="n">
        <f aca="false">TC_PH(R$2,$A109)</f>
        <v>0.024638300195508</v>
      </c>
      <c r="S109" s="38" t="n">
        <f aca="false">TC_PH(S$2,$A109)</f>
        <v>0.0247360140250582</v>
      </c>
      <c r="T109" s="38" t="n">
        <f aca="false">TC_PH(T$2,$A109)</f>
        <v>0.02483807827157</v>
      </c>
      <c r="U109" s="38" t="n">
        <f aca="false">TC_PH(U$2,$A109)</f>
        <v>0.024944065185668</v>
      </c>
      <c r="V109" s="38" t="n">
        <f aca="false">TC_PH(V$2,$A109)</f>
        <v>0.0250536069793936</v>
      </c>
      <c r="W109" s="38" t="n">
        <f aca="false">TC_PH(W$2,$A109)</f>
        <v>0.0251663808851447</v>
      </c>
      <c r="X109" s="38" t="n">
        <f aca="false">TC_PH(X$2,$A109)</f>
        <v>0.0252820994843541</v>
      </c>
      <c r="Y109" s="38" t="n">
        <f aca="false">TC_PH(Y$2,$A109)</f>
        <v>0.0269994362515059</v>
      </c>
      <c r="Z109" s="38" t="n">
        <f aca="false">TC_PH(Z$2,$A109)</f>
        <v>0.0286282672329998</v>
      </c>
      <c r="AA109" s="38" t="n">
        <f aca="false">TC_PH(AA$2,$A109)</f>
        <v>0.0299684637645918</v>
      </c>
      <c r="AB109" s="38" t="n">
        <f aca="false">TC_PH(AB$2,$A109)</f>
        <v>0.0311357445647236</v>
      </c>
      <c r="AC109" s="38" t="n">
        <f aca="false">TC_PH(AC$2,$A109)</f>
        <v>0.0321856068891554</v>
      </c>
      <c r="AD109" s="38" t="n">
        <f aca="false">TC_PH(AD$2,$A109)</f>
        <v>0.0331495001605884</v>
      </c>
      <c r="AE109" s="38" t="n">
        <f aca="false">TC_PH(AE$2,$A109)</f>
        <v>0.0340471997481237</v>
      </c>
      <c r="AF109" s="38" t="n">
        <f aca="false">TC_PH(AF$2,$A109)</f>
        <v>0.0348920629538723</v>
      </c>
      <c r="AG109" s="38" t="n">
        <f aca="false">TC_PH(AG$2,$A109)</f>
        <v>0.0356935975949479</v>
      </c>
      <c r="AH109" s="38" t="n">
        <f aca="false">TC_PH(AH$2,$A109)</f>
        <v>0.0423298777385093</v>
      </c>
      <c r="AI109" s="38" t="n">
        <f aca="false">TC_PH(AI$2,$A109)</f>
        <v>0.0477451151178409</v>
      </c>
      <c r="AJ109" s="38" t="n">
        <f aca="false">TC_PH(AJ$2,$A109)</f>
        <v>0.0526345175720826</v>
      </c>
      <c r="AK109" s="38" t="n">
        <f aca="false">TC_PH(AK$2,$A109)</f>
        <v>0.0572670610330523</v>
      </c>
      <c r="AL109" s="38" t="n">
        <f aca="false">TC_PH(AL$2,$A109)</f>
        <v>0.061786922369632</v>
      </c>
      <c r="AM109" s="38" t="n">
        <f aca="false">TC_PH(AM$2,$A109)</f>
        <v>0.0662877498200695</v>
      </c>
      <c r="AN109" s="38" t="n">
        <f aca="false">TC_PH(AN$2,$A109)</f>
        <v>0.0708396798904717</v>
      </c>
      <c r="AO109" s="38" t="n">
        <f aca="false">TC_PH(AO$2,$A109)</f>
        <v>0.0755016409021541</v>
      </c>
      <c r="AP109" s="38" t="n">
        <f aca="false">TC_PH(AP$2,$A109)</f>
        <v>0.0803280921253754</v>
      </c>
      <c r="AQ109" s="38" t="n">
        <f aca="false">TC_PH(AQ$2,$A109)</f>
        <v>0.122291954333313</v>
      </c>
    </row>
    <row r="110" customFormat="false" ht="13.8" hidden="false" customHeight="false" outlineLevel="0" collapsed="false">
      <c r="A110" s="0" t="n">
        <v>2700</v>
      </c>
      <c r="B110" s="38" t="n">
        <f aca="false">TC_PH(B$2,$A110)</f>
        <v>0.0247536668670057</v>
      </c>
      <c r="C110" s="38" t="n">
        <f aca="false">TC_PH(C$2,$A110)</f>
        <v>0.0247542609495395</v>
      </c>
      <c r="D110" s="38" t="n">
        <f aca="false">TC_PH(D$2,$A110)</f>
        <v>0.0247549102683285</v>
      </c>
      <c r="E110" s="38" t="n">
        <f aca="false">TC_PH(E$2,$A110)</f>
        <v>0.0247555607661036</v>
      </c>
      <c r="F110" s="38" t="n">
        <f aca="false">TC_PH(F$2,$A110)</f>
        <v>0.0247562124144163</v>
      </c>
      <c r="G110" s="38" t="n">
        <f aca="false">TC_PH(G$2,$A110)</f>
        <v>0.0247627877347022</v>
      </c>
      <c r="H110" s="38" t="n">
        <f aca="false">TC_PH(H$2,$A110)</f>
        <v>0.0247694607602039</v>
      </c>
      <c r="I110" s="38" t="n">
        <f aca="false">TC_PH(I$2,$A110)</f>
        <v>0.0247762229135949</v>
      </c>
      <c r="J110" s="38" t="n">
        <f aca="false">TC_PH(J$2,$A110)</f>
        <v>0.0247830685103689</v>
      </c>
      <c r="K110" s="38" t="n">
        <f aca="false">TC_PH(K$2,$A110)</f>
        <v>0.0247899933081441</v>
      </c>
      <c r="L110" s="38" t="n">
        <f aca="false">TC_PH(L$2,$A110)</f>
        <v>0.0247969939266241</v>
      </c>
      <c r="M110" s="38" t="n">
        <f aca="false">TC_PH(M$2,$A110)</f>
        <v>0.0248040675570767</v>
      </c>
      <c r="N110" s="38" t="n">
        <f aca="false">TC_PH(N$2,$A110)</f>
        <v>0.02481121179643</v>
      </c>
      <c r="O110" s="38" t="n">
        <f aca="false">TC_PH(O$2,$A110)</f>
        <v>0.0248184245438521</v>
      </c>
      <c r="P110" s="38" t="n">
        <f aca="false">TC_PH(P$2,$A110)</f>
        <v>0.0248939800265781</v>
      </c>
      <c r="Q110" s="38" t="n">
        <f aca="false">TC_PH(Q$2,$A110)</f>
        <v>0.0249750180629892</v>
      </c>
      <c r="R110" s="38" t="n">
        <f aca="false">TC_PH(R$2,$A110)</f>
        <v>0.0250607928203835</v>
      </c>
      <c r="S110" s="38" t="n">
        <f aca="false">TC_PH(S$2,$A110)</f>
        <v>0.0251507687043427</v>
      </c>
      <c r="T110" s="38" t="n">
        <f aca="false">TC_PH(T$2,$A110)</f>
        <v>0.0252445212902732</v>
      </c>
      <c r="U110" s="38" t="n">
        <f aca="false">TC_PH(U$2,$A110)</f>
        <v>0.0253416966053172</v>
      </c>
      <c r="V110" s="38" t="n">
        <f aca="false">TC_PH(V$2,$A110)</f>
        <v>0.0254419901002845</v>
      </c>
      <c r="W110" s="38" t="n">
        <f aca="false">TC_PH(W$2,$A110)</f>
        <v>0.0255451342422213</v>
      </c>
      <c r="X110" s="38" t="n">
        <f aca="false">TC_PH(X$2,$A110)</f>
        <v>0.0256508905115362</v>
      </c>
      <c r="Y110" s="38" t="n">
        <f aca="false">TC_PH(Y$2,$A110)</f>
        <v>0.0269919344268522</v>
      </c>
      <c r="Z110" s="38" t="n">
        <f aca="false">TC_PH(Z$2,$A110)</f>
        <v>0.0286171079531161</v>
      </c>
      <c r="AA110" s="38" t="n">
        <f aca="false">TC_PH(AA$2,$A110)</f>
        <v>0.0299537306080386</v>
      </c>
      <c r="AB110" s="38" t="n">
        <f aca="false">TC_PH(AB$2,$A110)</f>
        <v>0.0311175053032513</v>
      </c>
      <c r="AC110" s="38" t="n">
        <f aca="false">TC_PH(AC$2,$A110)</f>
        <v>0.0321639170009652</v>
      </c>
      <c r="AD110" s="38" t="n">
        <f aca="false">TC_PH(AD$2,$A110)</f>
        <v>0.0331244055335043</v>
      </c>
      <c r="AE110" s="38" t="n">
        <f aca="false">TC_PH(AE$2,$A110)</f>
        <v>0.03401873862835</v>
      </c>
      <c r="AF110" s="38" t="n">
        <f aca="false">TC_PH(AF$2,$A110)</f>
        <v>0.0348602673645649</v>
      </c>
      <c r="AG110" s="38" t="n">
        <f aca="false">TC_PH(AG$2,$A110)</f>
        <v>0.0356584943917359</v>
      </c>
      <c r="AH110" s="38" t="n">
        <f aca="false">TC_PH(AH$2,$A110)</f>
        <v>0.0422624454201255</v>
      </c>
      <c r="AI110" s="38" t="n">
        <f aca="false">TC_PH(AI$2,$A110)</f>
        <v>0.0476453755027521</v>
      </c>
      <c r="AJ110" s="38" t="n">
        <f aca="false">TC_PH(AJ$2,$A110)</f>
        <v>0.0525013891292941</v>
      </c>
      <c r="AK110" s="38" t="n">
        <f aca="false">TC_PH(AK$2,$A110)</f>
        <v>0.0570987496920391</v>
      </c>
      <c r="AL110" s="38" t="n">
        <f aca="false">TC_PH(AL$2,$A110)</f>
        <v>0.0615810467659938</v>
      </c>
      <c r="AM110" s="38" t="n">
        <f aca="false">TC_PH(AM$2,$A110)</f>
        <v>0.0660413691993449</v>
      </c>
      <c r="AN110" s="38" t="n">
        <f aca="false">TC_PH(AN$2,$A110)</f>
        <v>0.0705492708177538</v>
      </c>
      <c r="AO110" s="38" t="n">
        <f aca="false">TC_PH(AO$2,$A110)</f>
        <v>0.0751630376505188</v>
      </c>
      <c r="AP110" s="38" t="n">
        <f aca="false">TC_PH(AP$2,$A110)</f>
        <v>0.0799363925659178</v>
      </c>
      <c r="AQ110" s="38" t="n">
        <f aca="false">TC_PH(AQ$2,$A110)</f>
        <v>0.120250165321259</v>
      </c>
    </row>
    <row r="111" customFormat="false" ht="13.8" hidden="false" customHeight="false" outlineLevel="0" collapsed="false">
      <c r="A111" s="0" t="n">
        <v>2710</v>
      </c>
      <c r="B111" s="38" t="n">
        <f aca="false">TC_PH(B$2,$A111)</f>
        <v>0.0252017956067836</v>
      </c>
      <c r="C111" s="38" t="n">
        <f aca="false">TC_PH(C$2,$A111)</f>
        <v>0.0252023605551929</v>
      </c>
      <c r="D111" s="38" t="n">
        <f aca="false">TC_PH(D$2,$A111)</f>
        <v>0.0252029779139684</v>
      </c>
      <c r="E111" s="38" t="n">
        <f aca="false">TC_PH(E$2,$A111)</f>
        <v>0.0252035962750153</v>
      </c>
      <c r="F111" s="38" t="n">
        <f aca="false">TC_PH(F$2,$A111)</f>
        <v>0.0252042156142009</v>
      </c>
      <c r="G111" s="38" t="n">
        <f aca="false">TC_PH(G$2,$A111)</f>
        <v>0.0252104590368115</v>
      </c>
      <c r="H111" s="38" t="n">
        <f aca="false">TC_PH(H$2,$A111)</f>
        <v>0.0252167855686609</v>
      </c>
      <c r="I111" s="38" t="n">
        <f aca="false">TC_PH(I$2,$A111)</f>
        <v>0.0252231879497974</v>
      </c>
      <c r="J111" s="38" t="n">
        <f aca="false">TC_PH(J$2,$A111)</f>
        <v>0.0252296613754701</v>
      </c>
      <c r="K111" s="38" t="n">
        <f aca="false">TC_PH(K$2,$A111)</f>
        <v>0.025236202264404</v>
      </c>
      <c r="L111" s="38" t="n">
        <f aca="false">TC_PH(L$2,$A111)</f>
        <v>0.0252428077664091</v>
      </c>
      <c r="M111" s="38" t="n">
        <f aca="false">TC_PH(M$2,$A111)</f>
        <v>0.0252494755158023</v>
      </c>
      <c r="N111" s="38" t="n">
        <f aca="false">TC_PH(N$2,$A111)</f>
        <v>0.0252562034906263</v>
      </c>
      <c r="O111" s="38" t="n">
        <f aca="false">TC_PH(O$2,$A111)</f>
        <v>0.0252629899249045</v>
      </c>
      <c r="P111" s="38" t="n">
        <f aca="false">TC_PH(P$2,$A111)</f>
        <v>0.0253337844506506</v>
      </c>
      <c r="Q111" s="38" t="n">
        <f aca="false">TC_PH(Q$2,$A111)</f>
        <v>0.0254092793758174</v>
      </c>
      <c r="R111" s="38" t="n">
        <f aca="false">TC_PH(R$2,$A111)</f>
        <v>0.0254888530974761</v>
      </c>
      <c r="S111" s="38" t="n">
        <f aca="false">TC_PH(S$2,$A111)</f>
        <v>0.0255720603216629</v>
      </c>
      <c r="T111" s="38" t="n">
        <f aca="false">TC_PH(T$2,$A111)</f>
        <v>0.025658548495736</v>
      </c>
      <c r="U111" s="38" t="n">
        <f aca="false">TC_PH(U$2,$A111)</f>
        <v>0.0257480235846669</v>
      </c>
      <c r="V111" s="38" t="n">
        <f aca="false">TC_PH(V$2,$A111)</f>
        <v>0.0258402324628589</v>
      </c>
      <c r="W111" s="38" t="n">
        <f aca="false">TC_PH(W$2,$A111)</f>
        <v>0.0259349525631998</v>
      </c>
      <c r="X111" s="38" t="n">
        <f aca="false">TC_PH(X$2,$A111)</f>
        <v>0.0260319852242367</v>
      </c>
      <c r="Y111" s="38" t="n">
        <f aca="false">TC_PH(Y$2,$A111)</f>
        <v>0.0270964730521671</v>
      </c>
      <c r="Z111" s="38" t="n">
        <f aca="false">TC_PH(Z$2,$A111)</f>
        <v>0.0286060868347009</v>
      </c>
      <c r="AA111" s="38" t="n">
        <f aca="false">TC_PH(AA$2,$A111)</f>
        <v>0.0299391833365584</v>
      </c>
      <c r="AB111" s="38" t="n">
        <f aca="false">TC_PH(AB$2,$A111)</f>
        <v>0.0310994997650672</v>
      </c>
      <c r="AC111" s="38" t="n">
        <f aca="false">TC_PH(AC$2,$A111)</f>
        <v>0.0321425087847649</v>
      </c>
      <c r="AD111" s="38" t="n">
        <f aca="false">TC_PH(AD$2,$A111)</f>
        <v>0.0330996406517684</v>
      </c>
      <c r="AE111" s="38" t="n">
        <f aca="false">TC_PH(AE$2,$A111)</f>
        <v>0.0339906554721695</v>
      </c>
      <c r="AF111" s="38" t="n">
        <f aca="false">TC_PH(AF$2,$A111)</f>
        <v>0.0348288981238189</v>
      </c>
      <c r="AG111" s="38" t="n">
        <f aca="false">TC_PH(AG$2,$A111)</f>
        <v>0.0356238661104919</v>
      </c>
      <c r="AH111" s="38" t="n">
        <f aca="false">TC_PH(AH$2,$A111)</f>
        <v>0.0421959882492479</v>
      </c>
      <c r="AI111" s="38" t="n">
        <f aca="false">TC_PH(AI$2,$A111)</f>
        <v>0.0475471480333291</v>
      </c>
      <c r="AJ111" s="38" t="n">
        <f aca="false">TC_PH(AJ$2,$A111)</f>
        <v>0.0523703587982952</v>
      </c>
      <c r="AK111" s="38" t="n">
        <f aca="false">TC_PH(AK$2,$A111)</f>
        <v>0.0569331825264291</v>
      </c>
      <c r="AL111" s="38" t="n">
        <f aca="false">TC_PH(AL$2,$A111)</f>
        <v>0.0613786329708895</v>
      </c>
      <c r="AM111" s="38" t="n">
        <f aca="false">TC_PH(AM$2,$A111)</f>
        <v>0.0657992521983597</v>
      </c>
      <c r="AN111" s="38" t="n">
        <f aca="false">TC_PH(AN$2,$A111)</f>
        <v>0.0702640257421872</v>
      </c>
      <c r="AO111" s="38" t="n">
        <f aca="false">TC_PH(AO$2,$A111)</f>
        <v>0.074830614175534</v>
      </c>
      <c r="AP111" s="38" t="n">
        <f aca="false">TC_PH(AP$2,$A111)</f>
        <v>0.0795520240785977</v>
      </c>
      <c r="AQ111" s="38" t="n">
        <f aca="false">TC_PH(AQ$2,$A111)</f>
        <v>0.118327713875871</v>
      </c>
    </row>
    <row r="112" customFormat="false" ht="13.8" hidden="false" customHeight="false" outlineLevel="0" collapsed="false">
      <c r="A112" s="0" t="n">
        <v>2720</v>
      </c>
      <c r="B112" s="38" t="n">
        <f aca="false">TC_PH(B$2,$A112)</f>
        <v>0.0256528065438719</v>
      </c>
      <c r="C112" s="38" t="n">
        <f aca="false">TC_PH(C$2,$A112)</f>
        <v>0.0256533448565521</v>
      </c>
      <c r="D112" s="38" t="n">
        <f aca="false">TC_PH(D$2,$A112)</f>
        <v>0.025653933009417</v>
      </c>
      <c r="E112" s="38" t="n">
        <f aca="false">TC_PH(E$2,$A112)</f>
        <v>0.0256545220165716</v>
      </c>
      <c r="F112" s="38" t="n">
        <f aca="false">TC_PH(F$2,$A112)</f>
        <v>0.0256551118574906</v>
      </c>
      <c r="G112" s="38" t="n">
        <f aca="false">TC_PH(G$2,$A112)</f>
        <v>0.0256610529212775</v>
      </c>
      <c r="H112" s="38" t="n">
        <f aca="false">TC_PH(H$2,$A112)</f>
        <v>0.0256670648646261</v>
      </c>
      <c r="I112" s="38" t="n">
        <f aca="false">TC_PH(I$2,$A112)</f>
        <v>0.0256731415254172</v>
      </c>
      <c r="J112" s="38" t="n">
        <f aca="false">TC_PH(J$2,$A112)</f>
        <v>0.0256792788306188</v>
      </c>
      <c r="K112" s="38" t="n">
        <f aca="false">TC_PH(K$2,$A112)</f>
        <v>0.0256854737478667</v>
      </c>
      <c r="L112" s="38" t="n">
        <f aca="false">TC_PH(L$2,$A112)</f>
        <v>0.025691723866421</v>
      </c>
      <c r="M112" s="38" t="n">
        <f aca="false">TC_PH(M$2,$A112)</f>
        <v>0.025698027187355</v>
      </c>
      <c r="N112" s="38" t="n">
        <f aca="false">TC_PH(N$2,$A112)</f>
        <v>0.025704382003785</v>
      </c>
      <c r="O112" s="38" t="n">
        <f aca="false">TC_PH(O$2,$A112)</f>
        <v>0.0257107868262329</v>
      </c>
      <c r="P112" s="38" t="n">
        <f aca="false">TC_PH(P$2,$A112)</f>
        <v>0.025777345456119</v>
      </c>
      <c r="Q112" s="38" t="n">
        <f aca="false">TC_PH(Q$2,$A112)</f>
        <v>0.0258479421632838</v>
      </c>
      <c r="R112" s="38" t="n">
        <f aca="false">TC_PH(R$2,$A112)</f>
        <v>0.0259220569550448</v>
      </c>
      <c r="S112" s="38" t="n">
        <f aca="false">TC_PH(S$2,$A112)</f>
        <v>0.025999318251319</v>
      </c>
      <c r="T112" s="38" t="n">
        <f aca="false">TC_PH(T$2,$A112)</f>
        <v>0.0260794321570254</v>
      </c>
      <c r="U112" s="38" t="n">
        <f aca="false">TC_PH(U$2,$A112)</f>
        <v>0.0261621535874981</v>
      </c>
      <c r="V112" s="38" t="n">
        <f aca="false">TC_PH(V$2,$A112)</f>
        <v>0.0262472714617754</v>
      </c>
      <c r="W112" s="38" t="n">
        <f aca="false">TC_PH(W$2,$A112)</f>
        <v>0.0263346000281574</v>
      </c>
      <c r="X112" s="38" t="n">
        <f aca="false">TC_PH(X$2,$A112)</f>
        <v>0.0264239733076805</v>
      </c>
      <c r="Y112" s="38" t="n">
        <f aca="false">TC_PH(Y$2,$A112)</f>
        <v>0.0274024590330891</v>
      </c>
      <c r="Z112" s="38" t="n">
        <f aca="false">TC_PH(Z$2,$A112)</f>
        <v>0.0285952015163471</v>
      </c>
      <c r="AA112" s="38" t="n">
        <f aca="false">TC_PH(AA$2,$A112)</f>
        <v>0.0299248187115751</v>
      </c>
      <c r="AB112" s="38" t="n">
        <f aca="false">TC_PH(AB$2,$A112)</f>
        <v>0.0310817238131315</v>
      </c>
      <c r="AC112" s="38" t="n">
        <f aca="false">TC_PH(AC$2,$A112)</f>
        <v>0.0321213771863472</v>
      </c>
      <c r="AD112" s="38" t="n">
        <f aca="false">TC_PH(AD$2,$A112)</f>
        <v>0.0330751995267838</v>
      </c>
      <c r="AE112" s="38" t="n">
        <f aca="false">TC_PH(AE$2,$A112)</f>
        <v>0.0339629433402673</v>
      </c>
      <c r="AF112" s="38" t="n">
        <f aca="false">TC_PH(AF$2,$A112)</f>
        <v>0.034797947325829</v>
      </c>
      <c r="AG112" s="38" t="n">
        <f aca="false">TC_PH(AG$2,$A112)</f>
        <v>0.0355897038634915</v>
      </c>
      <c r="AH112" s="38" t="n">
        <f aca="false">TC_PH(AH$2,$A112)</f>
        <v>0.0421304866817696</v>
      </c>
      <c r="AI112" s="38" t="n">
        <f aca="false">TC_PH(AI$2,$A112)</f>
        <v>0.0474504008980102</v>
      </c>
      <c r="AJ112" s="38" t="n">
        <f aca="false">TC_PH(AJ$2,$A112)</f>
        <v>0.052241380666531</v>
      </c>
      <c r="AK112" s="38" t="n">
        <f aca="false">TC_PH(AK$2,$A112)</f>
        <v>0.0567702974021809</v>
      </c>
      <c r="AL112" s="38" t="n">
        <f aca="false">TC_PH(AL$2,$A112)</f>
        <v>0.0611796001667078</v>
      </c>
      <c r="AM112" s="38" t="n">
        <f aca="false">TC_PH(AM$2,$A112)</f>
        <v>0.0655612964504076</v>
      </c>
      <c r="AN112" s="38" t="n">
        <f aca="false">TC_PH(AN$2,$A112)</f>
        <v>0.0699838174037335</v>
      </c>
      <c r="AO112" s="38" t="n">
        <f aca="false">TC_PH(AO$2,$A112)</f>
        <v>0.0745042144067531</v>
      </c>
      <c r="AP112" s="38" t="n">
        <f aca="false">TC_PH(AP$2,$A112)</f>
        <v>0.0791747971718531</v>
      </c>
      <c r="AQ112" s="38" t="n">
        <f aca="false">TC_PH(AQ$2,$A112)</f>
        <v>0.116515782365157</v>
      </c>
    </row>
    <row r="113" customFormat="false" ht="13.8" hidden="false" customHeight="false" outlineLevel="0" collapsed="false">
      <c r="A113" s="0" t="n">
        <v>2730</v>
      </c>
      <c r="B113" s="38" t="n">
        <f aca="false">TC_PH(B$2,$A113)</f>
        <v>0.0261066679024872</v>
      </c>
      <c r="C113" s="38" t="n">
        <f aca="false">TC_PH(C$2,$A113)</f>
        <v>0.02610718179434</v>
      </c>
      <c r="D113" s="38" t="n">
        <f aca="false">TC_PH(D$2,$A113)</f>
        <v>0.0261077431811241</v>
      </c>
      <c r="E113" s="38" t="n">
        <f aca="false">TC_PH(E$2,$A113)</f>
        <v>0.0261083052978953</v>
      </c>
      <c r="F113" s="38" t="n">
        <f aca="false">TC_PH(F$2,$A113)</f>
        <v>0.0261088681271536</v>
      </c>
      <c r="G113" s="38" t="n">
        <f aca="false">TC_PH(G$2,$A113)</f>
        <v>0.026114532876986</v>
      </c>
      <c r="H113" s="38" t="n">
        <f aca="false">TC_PH(H$2,$A113)</f>
        <v>0.026120258227513</v>
      </c>
      <c r="I113" s="38" t="n">
        <f aca="false">TC_PH(I$2,$A113)</f>
        <v>0.0261260389343477</v>
      </c>
      <c r="J113" s="38" t="n">
        <f aca="false">TC_PH(J$2,$A113)</f>
        <v>0.0261318715350618</v>
      </c>
      <c r="K113" s="38" t="n">
        <f aca="false">TC_PH(K$2,$A113)</f>
        <v>0.0261377534546212</v>
      </c>
      <c r="L113" s="38" t="n">
        <f aca="false">TC_PH(L$2,$A113)</f>
        <v>0.0261436826478914</v>
      </c>
      <c r="M113" s="38" t="n">
        <f aca="false">TC_PH(M$2,$A113)</f>
        <v>0.0261496574206716</v>
      </c>
      <c r="N113" s="38" t="n">
        <f aca="false">TC_PH(N$2,$A113)</f>
        <v>0.0261556763275447</v>
      </c>
      <c r="O113" s="38" t="n">
        <f aca="false">TC_PH(O$2,$A113)</f>
        <v>0.0261617381082328</v>
      </c>
      <c r="P113" s="38" t="n">
        <f aca="false">TC_PH(P$2,$A113)</f>
        <v>0.0262245113861712</v>
      </c>
      <c r="Q113" s="38" t="n">
        <f aca="false">TC_PH(Q$2,$A113)</f>
        <v>0.0262907605562774</v>
      </c>
      <c r="R113" s="38" t="n">
        <f aca="false">TC_PH(R$2,$A113)</f>
        <v>0.0263600490970503</v>
      </c>
      <c r="S113" s="38" t="n">
        <f aca="false">TC_PH(S$2,$A113)</f>
        <v>0.0264320658658468</v>
      </c>
      <c r="T113" s="38" t="n">
        <f aca="false">TC_PH(T$2,$A113)</f>
        <v>0.0265065650498025</v>
      </c>
      <c r="U113" s="38" t="n">
        <f aca="false">TC_PH(U$2,$A113)</f>
        <v>0.0265833417173075</v>
      </c>
      <c r="V113" s="38" t="n">
        <f aca="false">TC_PH(V$2,$A113)</f>
        <v>0.0266622193174887</v>
      </c>
      <c r="W113" s="38" t="n">
        <f aca="false">TC_PH(W$2,$A113)</f>
        <v>0.0267430423792163</v>
      </c>
      <c r="X113" s="38" t="n">
        <f aca="false">TC_PH(X$2,$A113)</f>
        <v>0.0268256718488675</v>
      </c>
      <c r="Y113" s="38" t="n">
        <f aca="false">TC_PH(Y$2,$A113)</f>
        <v>0.0277280198732348</v>
      </c>
      <c r="Z113" s="38" t="n">
        <f aca="false">TC_PH(Z$2,$A113)</f>
        <v>0.0287169978297898</v>
      </c>
      <c r="AA113" s="38" t="n">
        <f aca="false">TC_PH(AA$2,$A113)</f>
        <v>0.0299106335661348</v>
      </c>
      <c r="AB113" s="38" t="n">
        <f aca="false">TC_PH(AB$2,$A113)</f>
        <v>0.0310641734033645</v>
      </c>
      <c r="AC113" s="38" t="n">
        <f aca="false">TC_PH(AC$2,$A113)</f>
        <v>0.032100517266646</v>
      </c>
      <c r="AD113" s="38" t="n">
        <f aca="false">TC_PH(AD$2,$A113)</f>
        <v>0.0330510763080492</v>
      </c>
      <c r="AE113" s="38" t="n">
        <f aca="false">TC_PH(AE$2,$A113)</f>
        <v>0.03393559545511</v>
      </c>
      <c r="AF113" s="38" t="n">
        <f aca="false">TC_PH(AF$2,$A113)</f>
        <v>0.0347674072509611</v>
      </c>
      <c r="AG113" s="38" t="n">
        <f aca="false">TC_PH(AG$2,$A113)</f>
        <v>0.035555998974252</v>
      </c>
      <c r="AH113" s="38" t="n">
        <f aca="false">TC_PH(AH$2,$A113)</f>
        <v>0.0420659216713815</v>
      </c>
      <c r="AI113" s="38" t="n">
        <f aca="false">TC_PH(AI$2,$A113)</f>
        <v>0.0473551031359541</v>
      </c>
      <c r="AJ113" s="38" t="n">
        <f aca="false">TC_PH(AJ$2,$A113)</f>
        <v>0.0521144100985607</v>
      </c>
      <c r="AK113" s="38" t="n">
        <f aca="false">TC_PH(AK$2,$A113)</f>
        <v>0.056610033972974</v>
      </c>
      <c r="AL113" s="38" t="n">
        <f aca="false">TC_PH(AL$2,$A113)</f>
        <v>0.0609838699318473</v>
      </c>
      <c r="AM113" s="38" t="n">
        <f aca="false">TC_PH(AM$2,$A113)</f>
        <v>0.065327402707024</v>
      </c>
      <c r="AN113" s="38" t="n">
        <f aca="false">TC_PH(AN$2,$A113)</f>
        <v>0.0697085225162368</v>
      </c>
      <c r="AO113" s="38" t="n">
        <f aca="false">TC_PH(AO$2,$A113)</f>
        <v>0.0741836872599792</v>
      </c>
      <c r="AP113" s="38" t="n">
        <f aca="false">TC_PH(AP$2,$A113)</f>
        <v>0.0785929040364187</v>
      </c>
      <c r="AQ113" s="38" t="n">
        <f aca="false">TC_PH(AQ$2,$A113)</f>
        <v>0.114806241255107</v>
      </c>
    </row>
    <row r="114" customFormat="false" ht="13.8" hidden="false" customHeight="false" outlineLevel="0" collapsed="false">
      <c r="A114" s="0" t="n">
        <v>2740</v>
      </c>
      <c r="B114" s="38" t="n">
        <f aca="false">TC_PH(B$2,$A114)</f>
        <v>0.0265633484476344</v>
      </c>
      <c r="C114" s="38" t="n">
        <f aca="false">TC_PH(C$2,$A114)</f>
        <v>0.026563839891158</v>
      </c>
      <c r="D114" s="38" t="n">
        <f aca="false">TC_PH(D$2,$A114)</f>
        <v>0.0265643766831926</v>
      </c>
      <c r="E114" s="38" t="n">
        <f aca="false">TC_PH(E$2,$A114)</f>
        <v>0.0265649141005</v>
      </c>
      <c r="F114" s="38" t="n">
        <f aca="false">TC_PH(F$2,$A114)</f>
        <v>0.0265654521281223</v>
      </c>
      <c r="G114" s="38" t="n">
        <f aca="false">TC_PH(G$2,$A114)</f>
        <v>0.026570863639488</v>
      </c>
      <c r="H114" s="38" t="n">
        <f aca="false">TC_PH(H$2,$A114)</f>
        <v>0.0265763270870856</v>
      </c>
      <c r="I114" s="38" t="n">
        <f aca="false">TC_PH(I$2,$A114)</f>
        <v>0.0265818379959968</v>
      </c>
      <c r="J114" s="38" t="n">
        <f aca="false">TC_PH(J$2,$A114)</f>
        <v>0.0265873934149306</v>
      </c>
      <c r="K114" s="38" t="n">
        <f aca="false">TC_PH(K$2,$A114)</f>
        <v>0.0265929911511319</v>
      </c>
      <c r="L114" s="38" t="n">
        <f aca="false">TC_PH(L$2,$A114)</f>
        <v>0.0265986294646698</v>
      </c>
      <c r="M114" s="38" t="n">
        <f aca="false">TC_PH(M$2,$A114)</f>
        <v>0.0266043069154151</v>
      </c>
      <c r="N114" s="38" t="n">
        <f aca="false">TC_PH(N$2,$A114)</f>
        <v>0.0266100222757104</v>
      </c>
      <c r="O114" s="38" t="n">
        <f aca="false">TC_PH(O$2,$A114)</f>
        <v>0.0266157744759661</v>
      </c>
      <c r="P114" s="38" t="n">
        <f aca="false">TC_PH(P$2,$A114)</f>
        <v>0.0266751510734225</v>
      </c>
      <c r="Q114" s="38" t="n">
        <f aca="false">TC_PH(Q$2,$A114)</f>
        <v>0.0267375253033725</v>
      </c>
      <c r="R114" s="38" t="n">
        <f aca="false">TC_PH(R$2,$A114)</f>
        <v>0.0268025294908046</v>
      </c>
      <c r="S114" s="38" t="n">
        <f aca="false">TC_PH(S$2,$A114)</f>
        <v>0.0268699022424115</v>
      </c>
      <c r="T114" s="38" t="n">
        <f aca="false">TC_PH(T$2,$A114)</f>
        <v>0.0269394373118399</v>
      </c>
      <c r="U114" s="38" t="n">
        <f aca="false">TC_PH(U$2,$A114)</f>
        <v>0.0270109628294567</v>
      </c>
      <c r="V114" s="38" t="n">
        <f aca="false">TC_PH(V$2,$A114)</f>
        <v>0.0270843307094949</v>
      </c>
      <c r="W114" s="38" t="n">
        <f aca="false">TC_PH(W$2,$A114)</f>
        <v>0.0271594104799386</v>
      </c>
      <c r="X114" s="38" t="n">
        <f aca="false">TC_PH(X$2,$A114)</f>
        <v>0.027236085353455</v>
      </c>
      <c r="Y114" s="38" t="n">
        <f aca="false">TC_PH(Y$2,$A114)</f>
        <v>0.0280709291627162</v>
      </c>
      <c r="Z114" s="38" t="n">
        <f aca="false">TC_PH(Z$2,$A114)</f>
        <v>0.0289857537368617</v>
      </c>
      <c r="AA114" s="38" t="n">
        <f aca="false">TC_PH(AA$2,$A114)</f>
        <v>0.0299391626684851</v>
      </c>
      <c r="AB114" s="38" t="n">
        <f aca="false">TC_PH(AB$2,$A114)</f>
        <v>0.0310468445821237</v>
      </c>
      <c r="AC114" s="38" t="n">
        <f aca="false">TC_PH(AC$2,$A114)</f>
        <v>0.0320799241985647</v>
      </c>
      <c r="AD114" s="38" t="n">
        <f aca="false">TC_PH(AD$2,$A114)</f>
        <v>0.033027265279308</v>
      </c>
      <c r="AE114" s="38" t="n">
        <f aca="false">TC_PH(AE$2,$A114)</f>
        <v>0.033908605196387</v>
      </c>
      <c r="AF114" s="38" t="n">
        <f aca="false">TC_PH(AF$2,$A114)</f>
        <v>0.0347372703604519</v>
      </c>
      <c r="AG114" s="38" t="n">
        <f aca="false">TC_PH(AG$2,$A114)</f>
        <v>0.0355227429714631</v>
      </c>
      <c r="AH114" s="38" t="n">
        <f aca="false">TC_PH(AH$2,$A114)</f>
        <v>0.0420022746542425</v>
      </c>
      <c r="AI114" s="38" t="n">
        <f aca="false">TC_PH(AI$2,$A114)</f>
        <v>0.0472612246095333</v>
      </c>
      <c r="AJ114" s="38" t="n">
        <f aca="false">TC_PH(AJ$2,$A114)</f>
        <v>0.05198940369312</v>
      </c>
      <c r="AK114" s="38" t="n">
        <f aca="false">TC_PH(AK$2,$A114)</f>
        <v>0.0564523336180718</v>
      </c>
      <c r="AL114" s="38" t="n">
        <f aca="false">TC_PH(AL$2,$A114)</f>
        <v>0.0607913661549692</v>
      </c>
      <c r="AM114" s="38" t="n">
        <f aca="false">TC_PH(AM$2,$A114)</f>
        <v>0.0650974747234471</v>
      </c>
      <c r="AN114" s="38" t="n">
        <f aca="false">TC_PH(AN$2,$A114)</f>
        <v>0.0694380216179968</v>
      </c>
      <c r="AO114" s="38" t="n">
        <f aca="false">TC_PH(AO$2,$A114)</f>
        <v>0.0738688864457677</v>
      </c>
      <c r="AP114" s="38" t="n">
        <f aca="false">TC_PH(AP$2,$A114)</f>
        <v>0.0777738483377056</v>
      </c>
      <c r="AQ114" s="38" t="n">
        <f aca="false">TC_PH(AQ$2,$A114)</f>
        <v>0.113191697356251</v>
      </c>
    </row>
    <row r="115" customFormat="false" ht="13.8" hidden="false" customHeight="false" outlineLevel="0" collapsed="false">
      <c r="A115" s="0" t="n">
        <v>2750</v>
      </c>
      <c r="B115" s="38" t="n">
        <f aca="false">TC_PH(B$2,$A115)</f>
        <v>0.027022817414821</v>
      </c>
      <c r="C115" s="38" t="n">
        <f aca="false">TC_PH(C$2,$A115)</f>
        <v>0.0270232881738357</v>
      </c>
      <c r="D115" s="38" t="n">
        <f aca="false">TC_PH(D$2,$A115)</f>
        <v>0.0270238023115012</v>
      </c>
      <c r="E115" s="38" t="n">
        <f aca="false">TC_PH(E$2,$A115)</f>
        <v>0.0270243169859837</v>
      </c>
      <c r="F115" s="38" t="n">
        <f aca="false">TC_PH(F$2,$A115)</f>
        <v>0.0270248321844688</v>
      </c>
      <c r="G115" s="38" t="n">
        <f aca="false">TC_PH(G$2,$A115)</f>
        <v>0.0270300109920084</v>
      </c>
      <c r="H115" s="38" t="n">
        <f aca="false">TC_PH(H$2,$A115)</f>
        <v>0.027035234412059</v>
      </c>
      <c r="I115" s="38" t="n">
        <f aca="false">TC_PH(I$2,$A115)</f>
        <v>0.0270404986167071</v>
      </c>
      <c r="J115" s="38" t="n">
        <f aca="false">TC_PH(J$2,$A115)</f>
        <v>0.0270458010838214</v>
      </c>
      <c r="K115" s="38" t="n">
        <f aca="false">TC_PH(K$2,$A115)</f>
        <v>0.0270511399411889</v>
      </c>
      <c r="L115" s="38" t="n">
        <f aca="false">TC_PH(L$2,$A115)</f>
        <v>0.0270565137044814</v>
      </c>
      <c r="M115" s="38" t="n">
        <f aca="false">TC_PH(M$2,$A115)</f>
        <v>0.027061921146111</v>
      </c>
      <c r="N115" s="38" t="n">
        <f aca="false">TC_PH(N$2,$A115)</f>
        <v>0.0270673612203951</v>
      </c>
      <c r="O115" s="38" t="n">
        <f aca="false">TC_PH(O$2,$A115)</f>
        <v>0.0270728330169416</v>
      </c>
      <c r="P115" s="38" t="n">
        <f aca="false">TC_PH(P$2,$A115)</f>
        <v>0.0271291499118723</v>
      </c>
      <c r="Q115" s="38" t="n">
        <f aca="false">TC_PH(Q$2,$A115)</f>
        <v>0.0271880567120263</v>
      </c>
      <c r="R115" s="38" t="n">
        <f aca="false">TC_PH(R$2,$A115)</f>
        <v>0.0272492427407289</v>
      </c>
      <c r="S115" s="38" t="n">
        <f aca="false">TC_PH(S$2,$A115)</f>
        <v>0.0273124877068877</v>
      </c>
      <c r="T115" s="38" t="n">
        <f aca="false">TC_PH(T$2,$A115)</f>
        <v>0.0273776180381896</v>
      </c>
      <c r="U115" s="38" t="n">
        <f aca="false">TC_PH(U$2,$A115)</f>
        <v>0.0274444891802954</v>
      </c>
      <c r="V115" s="38" t="n">
        <f aca="false">TC_PH(V$2,$A115)</f>
        <v>0.0275129765892731</v>
      </c>
      <c r="W115" s="38" t="n">
        <f aca="false">TC_PH(W$2,$A115)</f>
        <v>0.0275829704972769</v>
      </c>
      <c r="X115" s="38" t="n">
        <f aca="false">TC_PH(X$2,$A115)</f>
        <v>0.0276543725876625</v>
      </c>
      <c r="Y115" s="38" t="n">
        <f aca="false">TC_PH(Y$2,$A115)</f>
        <v>0.0284292629416958</v>
      </c>
      <c r="Z115" s="38" t="n">
        <f aca="false">TC_PH(Z$2,$A115)</f>
        <v>0.0292775735533676</v>
      </c>
      <c r="AA115" s="38" t="n">
        <f aca="false">TC_PH(AA$2,$A115)</f>
        <v>0.0301637573197006</v>
      </c>
      <c r="AB115" s="38" t="n">
        <f aca="false">TC_PH(AB$2,$A115)</f>
        <v>0.031065383423618</v>
      </c>
      <c r="AC115" s="38" t="n">
        <f aca="false">TC_PH(AC$2,$A115)</f>
        <v>0.0320595932639072</v>
      </c>
      <c r="AD115" s="38" t="n">
        <f aca="false">TC_PH(AD$2,$A115)</f>
        <v>0.0330037608548258</v>
      </c>
      <c r="AE115" s="38" t="n">
        <f aca="false">TC_PH(AE$2,$A115)</f>
        <v>0.0338819660966002</v>
      </c>
      <c r="AF115" s="38" t="n">
        <f aca="false">TC_PH(AF$2,$A115)</f>
        <v>0.0347075292912862</v>
      </c>
      <c r="AG115" s="38" t="n">
        <f aca="false">TC_PH(AG$2,$A115)</f>
        <v>0.0354899275831208</v>
      </c>
      <c r="AH115" s="38" t="n">
        <f aca="false">TC_PH(AH$2,$A115)</f>
        <v>0.0419395275342002</v>
      </c>
      <c r="AI115" s="38" t="n">
        <f aca="false">TC_PH(AI$2,$A115)</f>
        <v>0.047168735977869</v>
      </c>
      <c r="AJ115" s="38" t="n">
        <f aca="false">TC_PH(AJ$2,$A115)</f>
        <v>0.0518663192418725</v>
      </c>
      <c r="AK115" s="38" t="n">
        <f aca="false">TC_PH(AK$2,$A115)</f>
        <v>0.0562971393827085</v>
      </c>
      <c r="AL115" s="38" t="n">
        <f aca="false">TC_PH(AL$2,$A115)</f>
        <v>0.0606020149528338</v>
      </c>
      <c r="AM115" s="38" t="n">
        <f aca="false">TC_PH(AM$2,$A115)</f>
        <v>0.0648714191489899</v>
      </c>
      <c r="AN115" s="38" t="n">
        <f aca="false">TC_PH(AN$2,$A115)</f>
        <v>0.0691721989288867</v>
      </c>
      <c r="AO115" s="38" t="n">
        <f aca="false">TC_PH(AO$2,$A115)</f>
        <v>0.0732561510893093</v>
      </c>
      <c r="AP115" s="38" t="n">
        <f aca="false">TC_PH(AP$2,$A115)</f>
        <v>0.0769908627171751</v>
      </c>
      <c r="AQ115" s="38" t="n">
        <f aca="false">TC_PH(AQ$2,$A115)</f>
        <v>0.111665472310882</v>
      </c>
    </row>
    <row r="116" customFormat="false" ht="13.8" hidden="false" customHeight="false" outlineLevel="0" collapsed="false">
      <c r="A116" s="0" t="n">
        <v>2760</v>
      </c>
      <c r="B116" s="38" t="n">
        <f aca="false">TC_PH(B$2,$A116)</f>
        <v>0.027485044451365</v>
      </c>
      <c r="C116" s="38" t="n">
        <f aca="false">TC_PH(C$2,$A116)</f>
        <v>0.0274854961088799</v>
      </c>
      <c r="D116" s="38" t="n">
        <f aca="false">TC_PH(D$2,$A116)</f>
        <v>0.027485989332609</v>
      </c>
      <c r="E116" s="38" t="n">
        <f aca="false">TC_PH(E$2,$A116)</f>
        <v>0.0274864830182387</v>
      </c>
      <c r="F116" s="38" t="n">
        <f aca="false">TC_PH(F$2,$A116)</f>
        <v>0.0274869771547654</v>
      </c>
      <c r="G116" s="38" t="n">
        <f aca="false">TC_PH(G$2,$A116)</f>
        <v>0.0274919416046562</v>
      </c>
      <c r="H116" s="38" t="n">
        <f aca="false">TC_PH(H$2,$A116)</f>
        <v>0.0274969444604746</v>
      </c>
      <c r="I116" s="38" t="n">
        <f aca="false">TC_PH(I$2,$A116)</f>
        <v>0.0275019824398344</v>
      </c>
      <c r="J116" s="38" t="n">
        <f aca="false">TC_PH(J$2,$A116)</f>
        <v>0.0275070533819705</v>
      </c>
      <c r="K116" s="38" t="n">
        <f aca="false">TC_PH(K$2,$A116)</f>
        <v>0.0275121556842476</v>
      </c>
      <c r="L116" s="38" t="n">
        <f aca="false">TC_PH(L$2,$A116)</f>
        <v>0.0275172880770594</v>
      </c>
      <c r="M116" s="38" t="n">
        <f aca="false">TC_PH(M$2,$A116)</f>
        <v>0.0275224495111786</v>
      </c>
      <c r="N116" s="38" t="n">
        <f aca="false">TC_PH(N$2,$A116)</f>
        <v>0.0275276390934841</v>
      </c>
      <c r="O116" s="38" t="n">
        <f aca="false">TC_PH(O$2,$A116)</f>
        <v>0.0275328560469287</v>
      </c>
      <c r="P116" s="38" t="n">
        <f aca="false">TC_PH(P$2,$A116)</f>
        <v>0.0275864067679342</v>
      </c>
      <c r="Q116" s="38" t="n">
        <f aca="false">TC_PH(Q$2,$A116)</f>
        <v>0.0276421990952663</v>
      </c>
      <c r="R116" s="38" t="n">
        <f aca="false">TC_PH(R$2,$A116)</f>
        <v>0.0276999697096682</v>
      </c>
      <c r="S116" s="38" t="n">
        <f aca="false">TC_PH(S$2,$A116)</f>
        <v>0.0277595323956768</v>
      </c>
      <c r="T116" s="38" t="n">
        <f aca="false">TC_PH(T$2,$A116)</f>
        <v>0.0278207406518935</v>
      </c>
      <c r="U116" s="38" t="n">
        <f aca="false">TC_PH(U$2,$A116)</f>
        <v>0.0278834725613792</v>
      </c>
      <c r="V116" s="38" t="n">
        <f aca="false">TC_PH(V$2,$A116)</f>
        <v>0.0279476231072048</v>
      </c>
      <c r="W116" s="38" t="n">
        <f aca="false">TC_PH(W$2,$A116)</f>
        <v>0.0280130997161858</v>
      </c>
      <c r="X116" s="38" t="n">
        <f aca="false">TC_PH(X$2,$A116)</f>
        <v>0.0280798194344134</v>
      </c>
      <c r="Y116" s="38" t="n">
        <f aca="false">TC_PH(Y$2,$A116)</f>
        <v>0.0288013610797471</v>
      </c>
      <c r="Z116" s="38" t="n">
        <f aca="false">TC_PH(Z$2,$A116)</f>
        <v>0.0295900063793749</v>
      </c>
      <c r="AA116" s="38" t="n">
        <f aca="false">TC_PH(AA$2,$A116)</f>
        <v>0.0304151968268122</v>
      </c>
      <c r="AB116" s="38" t="n">
        <f aca="false">TC_PH(AB$2,$A116)</f>
        <v>0.0312573756037477</v>
      </c>
      <c r="AC116" s="38" t="n">
        <f aca="false">TC_PH(AC$2,$A116)</f>
        <v>0.032103455220291</v>
      </c>
      <c r="AD116" s="38" t="n">
        <f aca="false">TC_PH(AD$2,$A116)</f>
        <v>0.0329805575757865</v>
      </c>
      <c r="AE116" s="38" t="n">
        <f aca="false">TC_PH(AE$2,$A116)</f>
        <v>0.0338556718368</v>
      </c>
      <c r="AF116" s="38" t="n">
        <f aca="false">TC_PH(AF$2,$A116)</f>
        <v>0.0346781768512419</v>
      </c>
      <c r="AG116" s="38" t="n">
        <f aca="false">TC_PH(AG$2,$A116)</f>
        <v>0.0354575447308581</v>
      </c>
      <c r="AH116" s="38" t="n">
        <f aca="false">TC_PH(AH$2,$A116)</f>
        <v>0.0418776626685434</v>
      </c>
      <c r="AI116" s="38" t="n">
        <f aca="false">TC_PH(AI$2,$A116)</f>
        <v>0.0470776086713617</v>
      </c>
      <c r="AJ116" s="38" t="n">
        <f aca="false">TC_PH(AJ$2,$A116)</f>
        <v>0.0517451156897715</v>
      </c>
      <c r="AK116" s="38" t="n">
        <f aca="false">TC_PH(AK$2,$A116)</f>
        <v>0.056144395920883</v>
      </c>
      <c r="AL116" s="38" t="n">
        <f aca="false">TC_PH(AL$2,$A116)</f>
        <v>0.0604157445915497</v>
      </c>
      <c r="AM116" s="38" t="n">
        <f aca="false">TC_PH(AM$2,$A116)</f>
        <v>0.064649145422075</v>
      </c>
      <c r="AN116" s="38" t="n">
        <f aca="false">TC_PH(AN$2,$A116)</f>
        <v>0.0688612123933148</v>
      </c>
      <c r="AO116" s="38" t="n">
        <f aca="false">TC_PH(AO$2,$A116)</f>
        <v>0.0725431472581057</v>
      </c>
      <c r="AP116" s="38" t="n">
        <f aca="false">TC_PH(AP$2,$A116)</f>
        <v>0.0762431154927424</v>
      </c>
      <c r="AQ116" s="38" t="n">
        <f aca="false">TC_PH(AQ$2,$A116)</f>
        <v>0.110221550694073</v>
      </c>
    </row>
    <row r="117" customFormat="false" ht="13.8" hidden="false" customHeight="false" outlineLevel="0" collapsed="false">
      <c r="A117" s="0" t="n">
        <v>2770</v>
      </c>
      <c r="B117" s="38" t="n">
        <f aca="false">TC_PH(B$2,$A117)</f>
        <v>0.0279499995671649</v>
      </c>
      <c r="C117" s="38" t="n">
        <f aca="false">TC_PH(C$2,$A117)</f>
        <v>0.0279504335485642</v>
      </c>
      <c r="D117" s="38" t="n">
        <f aca="false">TC_PH(D$2,$A117)</f>
        <v>0.027950907424621</v>
      </c>
      <c r="E117" s="38" t="n">
        <f aca="false">TC_PH(E$2,$A117)</f>
        <v>0.0279513816989711</v>
      </c>
      <c r="F117" s="38" t="n">
        <f aca="false">TC_PH(F$2,$A117)</f>
        <v>0.0279518563621447</v>
      </c>
      <c r="G117" s="38" t="n">
        <f aca="false">TC_PH(G$2,$A117)</f>
        <v>0.0279566229038696</v>
      </c>
      <c r="H117" s="38" t="n">
        <f aca="false">TC_PH(H$2,$A117)</f>
        <v>0.0279614225786219</v>
      </c>
      <c r="I117" s="38" t="n">
        <f aca="false">TC_PH(I$2,$A117)</f>
        <v>0.0279662525652005</v>
      </c>
      <c r="J117" s="38" t="n">
        <f aca="false">TC_PH(J$2,$A117)</f>
        <v>0.0279711110079609</v>
      </c>
      <c r="K117" s="38" t="n">
        <f aca="false">TC_PH(K$2,$A117)</f>
        <v>0.0279759965316325</v>
      </c>
      <c r="L117" s="38" t="n">
        <f aca="false">TC_PH(L$2,$A117)</f>
        <v>0.0279809080475181</v>
      </c>
      <c r="M117" s="38" t="n">
        <f aca="false">TC_PH(M$2,$A117)</f>
        <v>0.0279858446565188</v>
      </c>
      <c r="N117" s="38" t="n">
        <f aca="false">TC_PH(N$2,$A117)</f>
        <v>0.02799080559381</v>
      </c>
      <c r="O117" s="38" t="n">
        <f aca="false">TC_PH(O$2,$A117)</f>
        <v>0.0279957901943856</v>
      </c>
      <c r="P117" s="38" t="n">
        <f aca="false">TC_PH(P$2,$A117)</f>
        <v>0.0280468315394602</v>
      </c>
      <c r="Q117" s="38" t="n">
        <f aca="false">TC_PH(Q$2,$A117)</f>
        <v>0.0280998163831499</v>
      </c>
      <c r="R117" s="38" t="n">
        <f aca="false">TC_PH(R$2,$A117)</f>
        <v>0.0281545208868825</v>
      </c>
      <c r="S117" s="38" t="n">
        <f aca="false">TC_PH(S$2,$A117)</f>
        <v>0.0282107871784033</v>
      </c>
      <c r="T117" s="38" t="n">
        <f aca="false">TC_PH(T$2,$A117)</f>
        <v>0.0282684912546982</v>
      </c>
      <c r="U117" s="38" t="n">
        <f aca="false">TC_PH(U$2,$A117)</f>
        <v>0.0283275300139678</v>
      </c>
      <c r="V117" s="38" t="n">
        <f aca="false">TC_PH(V$2,$A117)</f>
        <v>0.0283878146799609</v>
      </c>
      <c r="W117" s="38" t="n">
        <f aca="false">TC_PH(W$2,$A117)</f>
        <v>0.0284492669955217</v>
      </c>
      <c r="X117" s="38" t="n">
        <f aca="false">TC_PH(X$2,$A117)</f>
        <v>0.0285118168145967</v>
      </c>
      <c r="Y117" s="38" t="n">
        <f aca="false">TC_PH(Y$2,$A117)</f>
        <v>0.0291857908114687</v>
      </c>
      <c r="Z117" s="38" t="n">
        <f aca="false">TC_PH(Z$2,$A117)</f>
        <v>0.0299208863564143</v>
      </c>
      <c r="AA117" s="38" t="n">
        <f aca="false">TC_PH(AA$2,$A117)</f>
        <v>0.0306908129991988</v>
      </c>
      <c r="AB117" s="38" t="n">
        <f aca="false">TC_PH(AB$2,$A117)</f>
        <v>0.031478506628614</v>
      </c>
      <c r="AC117" s="38" t="n">
        <f aca="false">TC_PH(AC$2,$A117)</f>
        <v>0.0322723831781614</v>
      </c>
      <c r="AD117" s="38" t="n">
        <f aca="false">TC_PH(AD$2,$A117)</f>
        <v>0.03306445371754</v>
      </c>
      <c r="AE117" s="38" t="n">
        <f aca="false">TC_PH(AE$2,$A117)</f>
        <v>0.0338492034017241</v>
      </c>
      <c r="AF117" s="38" t="n">
        <f aca="false">TC_PH(AF$2,$A117)</f>
        <v>0.0346492060141014</v>
      </c>
      <c r="AG117" s="38" t="n">
        <f aca="false">TC_PH(AG$2,$A117)</f>
        <v>0.0354255865244635</v>
      </c>
      <c r="AH117" s="38" t="n">
        <f aca="false">TC_PH(AH$2,$A117)</f>
        <v>0.0418166628542616</v>
      </c>
      <c r="AI117" s="38" t="n">
        <f aca="false">TC_PH(AI$2,$A117)</f>
        <v>0.0469878148671733</v>
      </c>
      <c r="AJ117" s="38" t="n">
        <f aca="false">TC_PH(AJ$2,$A117)</f>
        <v>0.0516257530969646</v>
      </c>
      <c r="AK117" s="38" t="n">
        <f aca="false">TC_PH(AK$2,$A117)</f>
        <v>0.0559940494404488</v>
      </c>
      <c r="AL117" s="38" t="n">
        <f aca="false">TC_PH(AL$2,$A117)</f>
        <v>0.0602324854110749</v>
      </c>
      <c r="AM117" s="38" t="n">
        <f aca="false">TC_PH(AM$2,$A117)</f>
        <v>0.0644305656697157</v>
      </c>
      <c r="AN117" s="38" t="n">
        <f aca="false">TC_PH(AN$2,$A117)</f>
        <v>0.0682168589148894</v>
      </c>
      <c r="AO117" s="38" t="n">
        <f aca="false">TC_PH(AO$2,$A117)</f>
        <v>0.0718652849223303</v>
      </c>
      <c r="AP117" s="38" t="n">
        <f aca="false">TC_PH(AP$2,$A117)</f>
        <v>0.0755299826430463</v>
      </c>
      <c r="AQ117" s="38" t="n">
        <f aca="false">TC_PH(AQ$2,$A117)</f>
        <v>0.108854517718521</v>
      </c>
    </row>
    <row r="118" customFormat="false" ht="13.8" hidden="false" customHeight="false" outlineLevel="0" collapsed="false">
      <c r="A118" s="0" t="n">
        <v>2780</v>
      </c>
      <c r="B118" s="38" t="n">
        <f aca="false">TC_PH(B$2,$A118)</f>
        <v>0.0284176530932315</v>
      </c>
      <c r="C118" s="38" t="n">
        <f aca="false">TC_PH(C$2,$A118)</f>
        <v>0.028418070685708</v>
      </c>
      <c r="D118" s="38" t="n">
        <f aca="false">TC_PH(D$2,$A118)</f>
        <v>0.028418526627777</v>
      </c>
      <c r="E118" s="38" t="n">
        <f aca="false">TC_PH(E$2,$A118)</f>
        <v>0.0284189829140053</v>
      </c>
      <c r="F118" s="38" t="n">
        <f aca="false">TC_PH(F$2,$A118)</f>
        <v>0.0284194395362255</v>
      </c>
      <c r="G118" s="38" t="n">
        <f aca="false">TC_PH(G$2,$A118)</f>
        <v>0.0284240229658642</v>
      </c>
      <c r="H118" s="38" t="n">
        <f aca="false">TC_PH(H$2,$A118)</f>
        <v>0.0284286350382304</v>
      </c>
      <c r="I118" s="38" t="n">
        <f aca="false">TC_PH(I$2,$A118)</f>
        <v>0.0284332733230011</v>
      </c>
      <c r="J118" s="38" t="n">
        <f aca="false">TC_PH(J$2,$A118)</f>
        <v>0.028437936222846</v>
      </c>
      <c r="K118" s="38" t="n">
        <f aca="false">TC_PH(K$2,$A118)</f>
        <v>0.0284426225547806</v>
      </c>
      <c r="L118" s="38" t="n">
        <f aca="false">TC_PH(L$2,$A118)</f>
        <v>0.0284473313829586</v>
      </c>
      <c r="M118" s="38" t="n">
        <f aca="false">TC_PH(M$2,$A118)</f>
        <v>0.0284520619350107</v>
      </c>
      <c r="N118" s="38" t="n">
        <f aca="false">TC_PH(N$2,$A118)</f>
        <v>0.0284568135543205</v>
      </c>
      <c r="O118" s="38" t="n">
        <f aca="false">TC_PH(O$2,$A118)</f>
        <v>0.028461585670305</v>
      </c>
      <c r="P118" s="38" t="n">
        <f aca="false">TC_PH(P$2,$A118)</f>
        <v>0.0285103432165259</v>
      </c>
      <c r="Q118" s="38" t="n">
        <f aca="false">TC_PH(Q$2,$A118)</f>
        <v>0.0285607886368958</v>
      </c>
      <c r="R118" s="38" t="n">
        <f aca="false">TC_PH(R$2,$A118)</f>
        <v>0.0286127311136802</v>
      </c>
      <c r="S118" s="38" t="n">
        <f aca="false">TC_PH(S$2,$A118)</f>
        <v>0.0286660364240724</v>
      </c>
      <c r="T118" s="38" t="n">
        <f aca="false">TC_PH(T$2,$A118)</f>
        <v>0.028720599318946</v>
      </c>
      <c r="U118" s="38" t="n">
        <f aca="false">TC_PH(U$2,$A118)</f>
        <v>0.0287763323781496</v>
      </c>
      <c r="V118" s="38" t="n">
        <f aca="false">TC_PH(V$2,$A118)</f>
        <v>0.0288331603675145</v>
      </c>
      <c r="W118" s="38" t="n">
        <f aca="false">TC_PH(W$2,$A118)</f>
        <v>0.0288910169773819</v>
      </c>
      <c r="X118" s="38" t="n">
        <f aca="false">TC_PH(X$2,$A118)</f>
        <v>0.0289498427628085</v>
      </c>
      <c r="Y118" s="38" t="n">
        <f aca="false">TC_PH(Y$2,$A118)</f>
        <v>0.029581314112385</v>
      </c>
      <c r="Z118" s="38" t="n">
        <f aca="false">TC_PH(Z$2,$A118)</f>
        <v>0.0302683077188554</v>
      </c>
      <c r="AA118" s="38" t="n">
        <f aca="false">TC_PH(AA$2,$A118)</f>
        <v>0.0309881922510817</v>
      </c>
      <c r="AB118" s="38" t="n">
        <f aca="false">TC_PH(AB$2,$A118)</f>
        <v>0.031726075676238</v>
      </c>
      <c r="AC118" s="38" t="n">
        <f aca="false">TC_PH(AC$2,$A118)</f>
        <v>0.0324717018600636</v>
      </c>
      <c r="AD118" s="38" t="n">
        <f aca="false">TC_PH(AD$2,$A118)</f>
        <v>0.0332178878592138</v>
      </c>
      <c r="AE118" s="38" t="n">
        <f aca="false">TC_PH(AE$2,$A118)</f>
        <v>0.0339595863080905</v>
      </c>
      <c r="AF118" s="38" t="n">
        <f aca="false">TC_PH(AF$2,$A118)</f>
        <v>0.0346932740401019</v>
      </c>
      <c r="AG118" s="38" t="n">
        <f aca="false">TC_PH(AG$2,$A118)</f>
        <v>0.035416534987502</v>
      </c>
      <c r="AH118" s="38" t="n">
        <f aca="false">TC_PH(AH$2,$A118)</f>
        <v>0.0417565113147918</v>
      </c>
      <c r="AI118" s="38" t="n">
        <f aca="false">TC_PH(AI$2,$A118)</f>
        <v>0.0468993274656232</v>
      </c>
      <c r="AJ118" s="38" t="n">
        <f aca="false">TC_PH(AJ$2,$A118)</f>
        <v>0.0515081926021689</v>
      </c>
      <c r="AK118" s="38" t="n">
        <f aca="false">TC_PH(AK$2,$A118)</f>
        <v>0.0558460476503963</v>
      </c>
      <c r="AL118" s="38" t="n">
        <f aca="false">TC_PH(AL$2,$A118)</f>
        <v>0.0600521697528143</v>
      </c>
      <c r="AM118" s="38" t="n">
        <f aca="false">TC_PH(AM$2,$A118)</f>
        <v>0.0639574971183841</v>
      </c>
      <c r="AN118" s="38" t="n">
        <f aca="false">TC_PH(AN$2,$A118)</f>
        <v>0.0676077523980814</v>
      </c>
      <c r="AO118" s="38" t="n">
        <f aca="false">TC_PH(AO$2,$A118)</f>
        <v>0.0712218784791652</v>
      </c>
      <c r="AP118" s="38" t="n">
        <f aca="false">TC_PH(AP$2,$A118)</f>
        <v>0.0748509698457313</v>
      </c>
      <c r="AQ118" s="38" t="n">
        <f aca="false">TC_PH(AQ$2,$A118)</f>
        <v>0.107559496315105</v>
      </c>
    </row>
    <row r="119" customFormat="false" ht="13.8" hidden="false" customHeight="false" outlineLevel="0" collapsed="false">
      <c r="A119" s="0" t="n">
        <v>2790</v>
      </c>
      <c r="B119" s="38" t="n">
        <f aca="false">TC_PH(B$2,$A119)</f>
        <v>0.0288879756466231</v>
      </c>
      <c r="C119" s="38" t="n">
        <f aca="false">TC_PH(C$2,$A119)</f>
        <v>0.0288883780155821</v>
      </c>
      <c r="D119" s="38" t="n">
        <f aca="false">TC_PH(D$2,$A119)</f>
        <v>0.0288888173029821</v>
      </c>
      <c r="E119" s="38" t="n">
        <f aca="false">TC_PH(E$2,$A119)</f>
        <v>0.0288892568883639</v>
      </c>
      <c r="F119" s="38" t="n">
        <f aca="false">TC_PH(F$2,$A119)</f>
        <v>0.0288896967646683</v>
      </c>
      <c r="G119" s="38" t="n">
        <f aca="false">TC_PH(G$2,$A119)</f>
        <v>0.0288941104292176</v>
      </c>
      <c r="H119" s="38" t="n">
        <f aca="false">TC_PH(H$2,$A119)</f>
        <v>0.0288985489039353</v>
      </c>
      <c r="I119" s="38" t="n">
        <f aca="false">TC_PH(I$2,$A119)</f>
        <v>0.0289030100906049</v>
      </c>
      <c r="J119" s="38" t="n">
        <f aca="false">TC_PH(J$2,$A119)</f>
        <v>0.028907492611143</v>
      </c>
      <c r="K119" s="38" t="n">
        <f aca="false">TC_PH(K$2,$A119)</f>
        <v>0.0289119954456134</v>
      </c>
      <c r="L119" s="38" t="n">
        <f aca="false">TC_PH(L$2,$A119)</f>
        <v>0.0289165177876634</v>
      </c>
      <c r="M119" s="38" t="n">
        <f aca="false">TC_PH(M$2,$A119)</f>
        <v>0.0289210589721969</v>
      </c>
      <c r="N119" s="38" t="n">
        <f aca="false">TC_PH(N$2,$A119)</f>
        <v>0.0289256184341205</v>
      </c>
      <c r="O119" s="38" t="n">
        <f aca="false">TC_PH(O$2,$A119)</f>
        <v>0.0289301956826539</v>
      </c>
      <c r="P119" s="38" t="n">
        <f aca="false">TC_PH(P$2,$A119)</f>
        <v>0.0289768683320912</v>
      </c>
      <c r="Q119" s="38" t="n">
        <f aca="false">TC_PH(Q$2,$A119)</f>
        <v>0.0290250092645778</v>
      </c>
      <c r="R119" s="38" t="n">
        <f aca="false">TC_PH(R$2,$A119)</f>
        <v>0.0290744553663367</v>
      </c>
      <c r="S119" s="38" t="n">
        <f aca="false">TC_PH(S$2,$A119)</f>
        <v>0.0291250922074792</v>
      </c>
      <c r="T119" s="38" t="n">
        <f aca="false">TC_PH(T$2,$A119)</f>
        <v>0.0291768302164602</v>
      </c>
      <c r="U119" s="38" t="n">
        <f aca="false">TC_PH(U$2,$A119)</f>
        <v>0.029229595078199</v>
      </c>
      <c r="V119" s="38" t="n">
        <f aca="false">TC_PH(V$2,$A119)</f>
        <v>0.0292833228783841</v>
      </c>
      <c r="W119" s="38" t="n">
        <f aca="false">TC_PH(W$2,$A119)</f>
        <v>0.0293379573008352</v>
      </c>
      <c r="X119" s="38" t="n">
        <f aca="false">TC_PH(X$2,$A119)</f>
        <v>0.0293934478600637</v>
      </c>
      <c r="Y119" s="38" t="n">
        <f aca="false">TC_PH(Y$2,$A119)</f>
        <v>0.0299868593382313</v>
      </c>
      <c r="Z119" s="38" t="n">
        <f aca="false">TC_PH(Z$2,$A119)</f>
        <v>0.0306305972222575</v>
      </c>
      <c r="AA119" s="38" t="n">
        <f aca="false">TC_PH(AA$2,$A119)</f>
        <v>0.0313051711929372</v>
      </c>
      <c r="AB119" s="38" t="n">
        <f aca="false">TC_PH(AB$2,$A119)</f>
        <v>0.0319975867902266</v>
      </c>
      <c r="AC119" s="38" t="n">
        <f aca="false">TC_PH(AC$2,$A119)</f>
        <v>0.0326987677657436</v>
      </c>
      <c r="AD119" s="38" t="n">
        <f aca="false">TC_PH(AD$2,$A119)</f>
        <v>0.0334022606068108</v>
      </c>
      <c r="AE119" s="38" t="n">
        <f aca="false">TC_PH(AE$2,$A119)</f>
        <v>0.0341034528631082</v>
      </c>
      <c r="AF119" s="38" t="n">
        <f aca="false">TC_PH(AF$2,$A119)</f>
        <v>0.034799058269571</v>
      </c>
      <c r="AG119" s="38" t="n">
        <f aca="false">TC_PH(AG$2,$A119)</f>
        <v>0.0354867611816484</v>
      </c>
      <c r="AH119" s="38" t="n">
        <f aca="false">TC_PH(AH$2,$A119)</f>
        <v>0.0416971916872334</v>
      </c>
      <c r="AI119" s="38" t="n">
        <f aca="false">TC_PH(AI$2,$A119)</f>
        <v>0.0468121200674553</v>
      </c>
      <c r="AJ119" s="38" t="n">
        <f aca="false">TC_PH(AJ$2,$A119)</f>
        <v>0.051392396387454</v>
      </c>
      <c r="AK119" s="38" t="n">
        <f aca="false">TC_PH(AK$2,$A119)</f>
        <v>0.0557003397102246</v>
      </c>
      <c r="AL119" s="38" t="n">
        <f aca="false">TC_PH(AL$2,$A119)</f>
        <v>0.0597056965948499</v>
      </c>
      <c r="AM119" s="38" t="n">
        <f aca="false">TC_PH(AM$2,$A119)</f>
        <v>0.0634186158648126</v>
      </c>
      <c r="AN119" s="38" t="n">
        <f aca="false">TC_PH(AN$2,$A119)</f>
        <v>0.0670331774218424</v>
      </c>
      <c r="AO119" s="38" t="n">
        <f aca="false">TC_PH(AO$2,$A119)</f>
        <v>0.0706123991755497</v>
      </c>
      <c r="AP119" s="38" t="n">
        <f aca="false">TC_PH(AP$2,$A119)</f>
        <v>0.0742056514009503</v>
      </c>
      <c r="AQ119" s="38" t="n">
        <f aca="false">TC_PH(AQ$2,$A119)</f>
        <v>0.10633208799558</v>
      </c>
    </row>
    <row r="120" customFormat="false" ht="13.8" hidden="false" customHeight="false" outlineLevel="0" collapsed="false">
      <c r="A120" s="0" t="n">
        <v>2800</v>
      </c>
      <c r="B120" s="38" t="n">
        <f aca="false">TC_PH(B$2,$A120)</f>
        <v>0.0293609381006919</v>
      </c>
      <c r="C120" s="38" t="n">
        <f aca="false">TC_PH(C$2,$A120)</f>
        <v>0.0293613263037021</v>
      </c>
      <c r="D120" s="38" t="n">
        <f aca="false">TC_PH(D$2,$A120)</f>
        <v>0.0293617500968617</v>
      </c>
      <c r="E120" s="38" t="n">
        <f aca="false">TC_PH(E$2,$A120)</f>
        <v>0.0293621741485256</v>
      </c>
      <c r="F120" s="38" t="n">
        <f aca="false">TC_PH(F$2,$A120)</f>
        <v>0.02936259845258</v>
      </c>
      <c r="G120" s="38" t="n">
        <f aca="false">TC_PH(G$2,$A120)</f>
        <v>0.029366854422769</v>
      </c>
      <c r="H120" s="38" t="n">
        <f aca="false">TC_PH(H$2,$A120)</f>
        <v>0.0293711319247873</v>
      </c>
      <c r="I120" s="38" t="n">
        <f aca="false">TC_PH(I$2,$A120)</f>
        <v>0.0293754291432635</v>
      </c>
      <c r="J120" s="38" t="n">
        <f aca="false">TC_PH(J$2,$A120)</f>
        <v>0.0293797448866604</v>
      </c>
      <c r="K120" s="38" t="n">
        <f aca="false">TC_PH(K$2,$A120)</f>
        <v>0.0293840782736493</v>
      </c>
      <c r="L120" s="38" t="n">
        <f aca="false">TC_PH(L$2,$A120)</f>
        <v>0.0293884286078675</v>
      </c>
      <c r="M120" s="38" t="n">
        <f aca="false">TC_PH(M$2,$A120)</f>
        <v>0.0293927953152646</v>
      </c>
      <c r="N120" s="38" t="n">
        <f aca="false">TC_PH(N$2,$A120)</f>
        <v>0.0293971779083668</v>
      </c>
      <c r="O120" s="38" t="n">
        <f aca="false">TC_PH(O$2,$A120)</f>
        <v>0.0294015759640267</v>
      </c>
      <c r="P120" s="38" t="n">
        <f aca="false">TC_PH(P$2,$A120)</f>
        <v>0.0294463397168521</v>
      </c>
      <c r="Q120" s="38" t="n">
        <f aca="false">TC_PH(Q$2,$A120)</f>
        <v>0.0294923827842018</v>
      </c>
      <c r="R120" s="38" t="n">
        <f aca="false">TC_PH(R$2,$A120)</f>
        <v>0.0295395653651193</v>
      </c>
      <c r="S120" s="38" t="n">
        <f aca="false">TC_PH(S$2,$A120)</f>
        <v>0.0295877896436303</v>
      </c>
      <c r="T120" s="38" t="n">
        <f aca="false">TC_PH(T$2,$A120)</f>
        <v>0.0296369791907108</v>
      </c>
      <c r="U120" s="38" t="n">
        <f aca="false">TC_PH(U$2,$A120)</f>
        <v>0.0296870706717524</v>
      </c>
      <c r="V120" s="38" t="n">
        <f aca="false">TC_PH(V$2,$A120)</f>
        <v>0.0297380096576259</v>
      </c>
      <c r="W120" s="38" t="n">
        <f aca="false">TC_PH(W$2,$A120)</f>
        <v>0.0297897482097441</v>
      </c>
      <c r="X120" s="38" t="n">
        <f aca="false">TC_PH(X$2,$A120)</f>
        <v>0.0298422433590564</v>
      </c>
      <c r="Y120" s="38" t="n">
        <f aca="false">TC_PH(Y$2,$A120)</f>
        <v>0.0304014969419609</v>
      </c>
      <c r="Z120" s="38" t="n">
        <f aca="false">TC_PH(Z$2,$A120)</f>
        <v>0.0310062870639124</v>
      </c>
      <c r="AA120" s="38" t="n">
        <f aca="false">TC_PH(AA$2,$A120)</f>
        <v>0.0316398215584571</v>
      </c>
      <c r="AB120" s="38" t="n">
        <f aca="false">TC_PH(AB$2,$A120)</f>
        <v>0.0322907656629594</v>
      </c>
      <c r="AC120" s="38" t="n">
        <f aca="false">TC_PH(AC$2,$A120)</f>
        <v>0.032951094416934</v>
      </c>
      <c r="AD120" s="38" t="n">
        <f aca="false">TC_PH(AD$2,$A120)</f>
        <v>0.0336150179416901</v>
      </c>
      <c r="AE120" s="38" t="n">
        <f aca="false">TC_PH(AE$2,$A120)</f>
        <v>0.0342783310114796</v>
      </c>
      <c r="AF120" s="38" t="n">
        <f aca="false">TC_PH(AF$2,$A120)</f>
        <v>0.0349379813632703</v>
      </c>
      <c r="AG120" s="38" t="n">
        <f aca="false">TC_PH(AG$2,$A120)</f>
        <v>0.0355917685458844</v>
      </c>
      <c r="AH120" s="38" t="n">
        <f aca="false">TC_PH(AH$2,$A120)</f>
        <v>0.0416289059714529</v>
      </c>
      <c r="AI120" s="38" t="n">
        <f aca="false">TC_PH(AI$2,$A120)</f>
        <v>0.046726166951943</v>
      </c>
      <c r="AJ120" s="38" t="n">
        <f aca="false">TC_PH(AJ$2,$A120)</f>
        <v>0.0512783276443701</v>
      </c>
      <c r="AK120" s="38" t="n">
        <f aca="false">TC_PH(AK$2,$A120)</f>
        <v>0.0554054012766801</v>
      </c>
      <c r="AL120" s="38" t="n">
        <f aca="false">TC_PH(AL$2,$A120)</f>
        <v>0.0592445563560929</v>
      </c>
      <c r="AM120" s="38" t="n">
        <f aca="false">TC_PH(AM$2,$A120)</f>
        <v>0.0629182156191519</v>
      </c>
      <c r="AN120" s="38" t="n">
        <f aca="false">TC_PH(AN$2,$A120)</f>
        <v>0.0664925798462153</v>
      </c>
      <c r="AO120" s="38" t="n">
        <f aca="false">TC_PH(AO$2,$A120)</f>
        <v>0.0700364038969466</v>
      </c>
      <c r="AP120" s="38" t="n">
        <f aca="false">TC_PH(AP$2,$A120)</f>
        <v>0.0735936246781722</v>
      </c>
      <c r="AQ120" s="38" t="n">
        <f aca="false">TC_PH(AQ$2,$A120)</f>
        <v>0.105168319142444</v>
      </c>
    </row>
    <row r="121" customFormat="false" ht="13.8" hidden="false" customHeight="false" outlineLevel="0" collapsed="false">
      <c r="A121" s="0" t="n">
        <v>2810</v>
      </c>
      <c r="B121" s="38" t="n">
        <f aca="false">TC_PH(B$2,$A121)</f>
        <v>0.0298365115597638</v>
      </c>
      <c r="C121" s="38" t="n">
        <f aca="false">TC_PH(C$2,$A121)</f>
        <v>0.0298368865585049</v>
      </c>
      <c r="D121" s="38" t="n">
        <f aca="false">TC_PH(D$2,$A121)</f>
        <v>0.0298372959122075</v>
      </c>
      <c r="E121" s="38" t="n">
        <f aca="false">TC_PH(E$2,$A121)</f>
        <v>0.0298377054905925</v>
      </c>
      <c r="F121" s="38" t="n">
        <f aca="false">TC_PH(F$2,$A121)</f>
        <v>0.0298381152883543</v>
      </c>
      <c r="G121" s="38" t="n">
        <f aca="false">TC_PH(G$2,$A121)</f>
        <v>0.0298422245058374</v>
      </c>
      <c r="H121" s="38" t="n">
        <f aca="false">TC_PH(H$2,$A121)</f>
        <v>0.0298463524449448</v>
      </c>
      <c r="I121" s="38" t="n">
        <f aca="false">TC_PH(I$2,$A121)</f>
        <v>0.0298504975317508</v>
      </c>
      <c r="J121" s="38" t="n">
        <f aca="false">TC_PH(J$2,$A121)</f>
        <v>0.0298546587338201</v>
      </c>
      <c r="K121" s="38" t="n">
        <f aca="false">TC_PH(K$2,$A121)</f>
        <v>0.0298588352879425</v>
      </c>
      <c r="L121" s="38" t="n">
        <f aca="false">TC_PH(L$2,$A121)</f>
        <v>0.0298630265914134</v>
      </c>
      <c r="M121" s="38" t="n">
        <f aca="false">TC_PH(M$2,$A121)</f>
        <v>0.0298672321476521</v>
      </c>
      <c r="N121" s="38" t="n">
        <f aca="false">TC_PH(N$2,$A121)</f>
        <v>0.0298714515351851</v>
      </c>
      <c r="O121" s="38" t="n">
        <f aca="false">TC_PH(O$2,$A121)</f>
        <v>0.0298756843883349</v>
      </c>
      <c r="P121" s="38" t="n">
        <f aca="false">TC_PH(P$2,$A121)</f>
        <v>0.0299186954925438</v>
      </c>
      <c r="Q121" s="38" t="n">
        <f aca="false">TC_PH(Q$2,$A121)</f>
        <v>0.0299628230158398</v>
      </c>
      <c r="R121" s="38" t="n">
        <f aca="false">TC_PH(R$2,$A121)</f>
        <v>0.0300079468316115</v>
      </c>
      <c r="S121" s="38" t="n">
        <f aca="false">TC_PH(S$2,$A121)</f>
        <v>0.0300539831090652</v>
      </c>
      <c r="T121" s="38" t="n">
        <f aca="false">TC_PH(T$2,$A121)</f>
        <v>0.030100866466555</v>
      </c>
      <c r="U121" s="38" t="n">
        <f aca="false">TC_PH(U$2,$A121)</f>
        <v>0.0301485427933505</v>
      </c>
      <c r="V121" s="38" t="n">
        <f aca="false">TC_PH(V$2,$A121)</f>
        <v>0.0301969656270983</v>
      </c>
      <c r="W121" s="38" t="n">
        <f aca="false">TC_PH(W$2,$A121)</f>
        <v>0.0302460940675851</v>
      </c>
      <c r="X121" s="38" t="n">
        <f aca="false">TC_PH(X$2,$A121)</f>
        <v>0.0302958914642175</v>
      </c>
      <c r="Y121" s="38" t="n">
        <f aca="false">TC_PH(Y$2,$A121)</f>
        <v>0.0308244188331261</v>
      </c>
      <c r="Z121" s="38" t="n">
        <f aca="false">TC_PH(Z$2,$A121)</f>
        <v>0.0313940897342784</v>
      </c>
      <c r="AA121" s="38" t="n">
        <f aca="false">TC_PH(AA$2,$A121)</f>
        <v>0.0319904305071974</v>
      </c>
      <c r="AB121" s="38" t="n">
        <f aca="false">TC_PH(AB$2,$A121)</f>
        <v>0.0326035583418519</v>
      </c>
      <c r="AC121" s="38" t="n">
        <f aca="false">TC_PH(AC$2,$A121)</f>
        <v>0.0332263857284229</v>
      </c>
      <c r="AD121" s="38" t="n">
        <f aca="false">TC_PH(AD$2,$A121)</f>
        <v>0.0338537275577806</v>
      </c>
      <c r="AE121" s="38" t="n">
        <f aca="false">TC_PH(AE$2,$A121)</f>
        <v>0.0344817603517892</v>
      </c>
      <c r="AF121" s="38" t="n">
        <f aca="false">TC_PH(AF$2,$A121)</f>
        <v>0.0351076614117254</v>
      </c>
      <c r="AG121" s="38" t="n">
        <f aca="false">TC_PH(AG$2,$A121)</f>
        <v>0.0357293549859726</v>
      </c>
      <c r="AH121" s="38" t="n">
        <f aca="false">TC_PH(AH$2,$A121)</f>
        <v>0.0415318530100373</v>
      </c>
      <c r="AI121" s="38" t="n">
        <f aca="false">TC_PH(AI$2,$A121)</f>
        <v>0.0465472634683491</v>
      </c>
      <c r="AJ121" s="38" t="n">
        <f aca="false">TC_PH(AJ$2,$A121)</f>
        <v>0.0509816600606849</v>
      </c>
      <c r="AK121" s="38" t="n">
        <f aca="false">TC_PH(AK$2,$A121)</f>
        <v>0.05502654089661</v>
      </c>
      <c r="AL121" s="38" t="n">
        <f aca="false">TC_PH(AL$2,$A121)</f>
        <v>0.0588161304734544</v>
      </c>
      <c r="AM121" s="38" t="n">
        <f aca="false">TC_PH(AM$2,$A121)</f>
        <v>0.0624471465908938</v>
      </c>
      <c r="AN121" s="38" t="n">
        <f aca="false">TC_PH(AN$2,$A121)</f>
        <v>0.065985490605673</v>
      </c>
      <c r="AO121" s="38" t="n">
        <f aca="false">TC_PH(AO$2,$A121)</f>
        <v>0.0694934838365586</v>
      </c>
      <c r="AP121" s="38" t="n">
        <f aca="false">TC_PH(AP$2,$A121)</f>
        <v>0.0730144776942554</v>
      </c>
      <c r="AQ121" s="38" t="n">
        <f aca="false">TC_PH(AQ$2,$A121)</f>
        <v>0.104064593012892</v>
      </c>
    </row>
    <row r="122" customFormat="false" ht="13.8" hidden="false" customHeight="false" outlineLevel="0" collapsed="false">
      <c r="A122" s="0" t="n">
        <v>2820</v>
      </c>
      <c r="B122" s="38" t="n">
        <f aca="false">TC_PH(B$2,$A122)</f>
        <v>0.0303146673375396</v>
      </c>
      <c r="C122" s="38" t="n">
        <f aca="false">TC_PH(C$2,$A122)</f>
        <v>0.0303150300081063</v>
      </c>
      <c r="D122" s="38" t="n">
        <f aca="false">TC_PH(D$2,$A122)</f>
        <v>0.0303154258829028</v>
      </c>
      <c r="E122" s="38" t="n">
        <f aca="false">TC_PH(E$2,$A122)</f>
        <v>0.0303158219533452</v>
      </c>
      <c r="F122" s="38" t="n">
        <f aca="false">TC_PH(F$2,$A122)</f>
        <v>0.0303162182148203</v>
      </c>
      <c r="G122" s="38" t="n">
        <f aca="false">TC_PH(G$2,$A122)</f>
        <v>0.0303201906183957</v>
      </c>
      <c r="H122" s="38" t="n">
        <f aca="false">TC_PH(H$2,$A122)</f>
        <v>0.030324179329736</v>
      </c>
      <c r="I122" s="38" t="n">
        <f aca="false">TC_PH(I$2,$A122)</f>
        <v>0.0303281829814834</v>
      </c>
      <c r="J122" s="38" t="n">
        <f aca="false">TC_PH(J$2,$A122)</f>
        <v>0.0303322006772107</v>
      </c>
      <c r="K122" s="38" t="n">
        <f aca="false">TC_PH(K$2,$A122)</f>
        <v>0.0303362317546022</v>
      </c>
      <c r="L122" s="38" t="n">
        <f aca="false">TC_PH(L$2,$A122)</f>
        <v>0.0303402756908979</v>
      </c>
      <c r="M122" s="38" t="n">
        <f aca="false">TC_PH(M$2,$A122)</f>
        <v>0.0303443320555981</v>
      </c>
      <c r="N122" s="38" t="n">
        <f aca="false">TC_PH(N$2,$A122)</f>
        <v>0.0303484004834893</v>
      </c>
      <c r="O122" s="38" t="n">
        <f aca="false">TC_PH(O$2,$A122)</f>
        <v>0.0303524806578528</v>
      </c>
      <c r="P122" s="38" t="n">
        <f aca="false">TC_PH(P$2,$A122)</f>
        <v>0.0303938782531162</v>
      </c>
      <c r="Q122" s="38" t="n">
        <f aca="false">TC_PH(Q$2,$A122)</f>
        <v>0.0304362516118308</v>
      </c>
      <c r="R122" s="38" t="n">
        <f aca="false">TC_PH(R$2,$A122)</f>
        <v>0.0304794972574036</v>
      </c>
      <c r="S122" s="38" t="n">
        <f aca="false">TC_PH(S$2,$A122)</f>
        <v>0.0305235431639252</v>
      </c>
      <c r="T122" s="38" t="n">
        <f aca="false">TC_PH(T$2,$A122)</f>
        <v>0.030568333260673</v>
      </c>
      <c r="U122" s="38" t="n">
        <f aca="false">TC_PH(U$2,$A122)</f>
        <v>0.0306138212046963</v>
      </c>
      <c r="V122" s="38" t="n">
        <f aca="false">TC_PH(V$2,$A122)</f>
        <v>0.0306599672408105</v>
      </c>
      <c r="W122" s="38" t="n">
        <f aca="false">TC_PH(W$2,$A122)</f>
        <v>0.0307067363949063</v>
      </c>
      <c r="X122" s="38" t="n">
        <f aca="false">TC_PH(X$2,$A122)</f>
        <v>0.0307540973384126</v>
      </c>
      <c r="Y122" s="38" t="n">
        <f aca="false">TC_PH(Y$2,$A122)</f>
        <v>0.03125492087986</v>
      </c>
      <c r="Z122" s="38" t="n">
        <f aca="false">TC_PH(Z$2,$A122)</f>
        <v>0.0317928753426948</v>
      </c>
      <c r="AA122" s="38" t="n">
        <f aca="false">TC_PH(AA$2,$A122)</f>
        <v>0.0323554795763187</v>
      </c>
      <c r="AB122" s="38" t="n">
        <f aca="false">TC_PH(AB$2,$A122)</f>
        <v>0.0329341204594086</v>
      </c>
      <c r="AC122" s="38" t="n">
        <f aca="false">TC_PH(AC$2,$A122)</f>
        <v>0.0335225459993453</v>
      </c>
      <c r="AD122" s="38" t="n">
        <f aca="false">TC_PH(AD$2,$A122)</f>
        <v>0.0341161218948554</v>
      </c>
      <c r="AE122" s="38" t="n">
        <f aca="false">TC_PH(AE$2,$A122)</f>
        <v>0.0347113818898838</v>
      </c>
      <c r="AF122" s="38" t="n">
        <f aca="false">TC_PH(AF$2,$A122)</f>
        <v>0.0353057267022257</v>
      </c>
      <c r="AG122" s="38" t="n">
        <f aca="false">TC_PH(AG$2,$A122)</f>
        <v>0.0358972108401105</v>
      </c>
      <c r="AH122" s="38" t="n">
        <f aca="false">TC_PH(AH$2,$A122)</f>
        <v>0.0414715321574293</v>
      </c>
      <c r="AI122" s="38" t="n">
        <f aca="false">TC_PH(AI$2,$A122)</f>
        <v>0.0463527542328147</v>
      </c>
      <c r="AJ122" s="38" t="n">
        <f aca="false">TC_PH(AJ$2,$A122)</f>
        <v>0.0506996471807752</v>
      </c>
      <c r="AK122" s="38" t="n">
        <f aca="false">TC_PH(AK$2,$A122)</f>
        <v>0.0546813134967581</v>
      </c>
      <c r="AL122" s="38" t="n">
        <f aca="false">TC_PH(AL$2,$A122)</f>
        <v>0.0584210095265323</v>
      </c>
      <c r="AM122" s="38" t="n">
        <f aca="false">TC_PH(AM$2,$A122)</f>
        <v>0.0620094518840999</v>
      </c>
      <c r="AN122" s="38" t="n">
        <f aca="false">TC_PH(AN$2,$A122)</f>
        <v>0.065512886083508</v>
      </c>
      <c r="AO122" s="38" t="n">
        <f aca="false">TC_PH(AO$2,$A122)</f>
        <v>0.0689832293961843</v>
      </c>
      <c r="AP122" s="38" t="n">
        <f aca="false">TC_PH(AP$2,$A122)</f>
        <v>0.0724677669688584</v>
      </c>
      <c r="AQ122" s="38" t="n">
        <f aca="false">TC_PH(AQ$2,$A122)</f>
        <v>2015</v>
      </c>
    </row>
    <row r="123" customFormat="false" ht="13.8" hidden="false" customHeight="false" outlineLevel="0" collapsed="false">
      <c r="A123" s="0" t="n">
        <v>2830</v>
      </c>
      <c r="B123" s="38" t="n">
        <f aca="false">TC_PH(B$2,$A123)</f>
        <v>0.0307953769386412</v>
      </c>
      <c r="C123" s="38" t="n">
        <f aca="false">TC_PH(C$2,$A123)</f>
        <v>0.0307957280804868</v>
      </c>
      <c r="D123" s="38" t="n">
        <f aca="false">TC_PH(D$2,$A123)</f>
        <v>0.0307961113525944</v>
      </c>
      <c r="E123" s="38" t="n">
        <f aca="false">TC_PH(E$2,$A123)</f>
        <v>0.0307964947953696</v>
      </c>
      <c r="F123" s="38" t="n">
        <f aca="false">TC_PH(F$2,$A123)</f>
        <v>0.0307968784047937</v>
      </c>
      <c r="G123" s="38" t="n">
        <f aca="false">TC_PH(G$2,$A123)</f>
        <v>0.0308007230393363</v>
      </c>
      <c r="H123" s="38" t="n">
        <f aca="false">TC_PH(H$2,$A123)</f>
        <v>0.0308045819041088</v>
      </c>
      <c r="I123" s="38" t="n">
        <f aca="false">TC_PH(I$2,$A123)</f>
        <v>0.0308084538088658</v>
      </c>
      <c r="J123" s="38" t="n">
        <f aca="false">TC_PH(J$2,$A123)</f>
        <v>0.0308123379737042</v>
      </c>
      <c r="K123" s="38" t="n">
        <f aca="false">TC_PH(K$2,$A123)</f>
        <v>0.0308162338226889</v>
      </c>
      <c r="L123" s="38" t="n">
        <f aca="false">TC_PH(L$2,$A123)</f>
        <v>0.0308201409014582</v>
      </c>
      <c r="M123" s="38" t="n">
        <f aca="false">TC_PH(M$2,$A123)</f>
        <v>0.0308240588360115</v>
      </c>
      <c r="N123" s="38" t="n">
        <f aca="false">TC_PH(N$2,$A123)</f>
        <v>0.0308279873092093</v>
      </c>
      <c r="O123" s="38" t="n">
        <f aca="false">TC_PH(O$2,$A123)</f>
        <v>0.030831926046143</v>
      </c>
      <c r="P123" s="38" t="n">
        <f aca="false">TC_PH(P$2,$A123)</f>
        <v>0.0308718343947269</v>
      </c>
      <c r="Q123" s="38" t="n">
        <f aca="false">TC_PH(Q$2,$A123)</f>
        <v>0.0309125968548349</v>
      </c>
      <c r="R123" s="38" t="n">
        <f aca="false">TC_PH(R$2,$A123)</f>
        <v>0.0309541240784119</v>
      </c>
      <c r="S123" s="38" t="n">
        <f aca="false">TC_PH(S$2,$A123)</f>
        <v>0.0309963540307705</v>
      </c>
      <c r="T123" s="38" t="n">
        <f aca="false">TC_PH(T$2,$A123)</f>
        <v>0.0310392385089829</v>
      </c>
      <c r="U123" s="38" t="n">
        <f aca="false">TC_PH(U$2,$A123)</f>
        <v>0.031082737727821</v>
      </c>
      <c r="V123" s="38" t="n">
        <f aca="false">TC_PH(V$2,$A123)</f>
        <v>0.0311268175919499</v>
      </c>
      <c r="W123" s="38" t="n">
        <f aca="false">TC_PH(W$2,$A123)</f>
        <v>0.0311714481276783</v>
      </c>
      <c r="X123" s="38" t="n">
        <f aca="false">TC_PH(X$2,$A123)</f>
        <v>0.0312166024981348</v>
      </c>
      <c r="Y123" s="38" t="n">
        <f aca="false">TC_PH(Y$2,$A123)</f>
        <v>0.0316923880758903</v>
      </c>
      <c r="Z123" s="38" t="n">
        <f aca="false">TC_PH(Z$2,$A123)</f>
        <v>0.0322016515050206</v>
      </c>
      <c r="AA123" s="38" t="n">
        <f aca="false">TC_PH(AA$2,$A123)</f>
        <v>0.0327336240068965</v>
      </c>
      <c r="AB123" s="38" t="n">
        <f aca="false">TC_PH(AB$2,$A123)</f>
        <v>0.0332808018848095</v>
      </c>
      <c r="AC123" s="38" t="n">
        <f aca="false">TC_PH(AC$2,$A123)</f>
        <v>0.0338376768264252</v>
      </c>
      <c r="AD123" s="38" t="n">
        <f aca="false">TC_PH(AD$2,$A123)</f>
        <v>0.0344001152176982</v>
      </c>
      <c r="AE123" s="38" t="n">
        <f aca="false">TC_PH(AE$2,$A123)</f>
        <v>0.0349649839132418</v>
      </c>
      <c r="AF123" s="38" t="n">
        <f aca="false">TC_PH(AF$2,$A123)</f>
        <v>0.0355298992632795</v>
      </c>
      <c r="AG123" s="38" t="n">
        <f aca="false">TC_PH(AG$2,$A123)</f>
        <v>0.0360930485195686</v>
      </c>
      <c r="AH123" s="38" t="n">
        <f aca="false">TC_PH(AH$2,$A123)</f>
        <v>0.0414472631682313</v>
      </c>
      <c r="AI123" s="38" t="n">
        <f aca="false">TC_PH(AI$2,$A123)</f>
        <v>0.0461945056680393</v>
      </c>
      <c r="AJ123" s="38" t="n">
        <f aca="false">TC_PH(AJ$2,$A123)</f>
        <v>0.0504526978974654</v>
      </c>
      <c r="AK123" s="38" t="n">
        <f aca="false">TC_PH(AK$2,$A123)</f>
        <v>0.0543702098274787</v>
      </c>
      <c r="AL123" s="38" t="n">
        <f aca="false">TC_PH(AL$2,$A123)</f>
        <v>0.0580594207966421</v>
      </c>
      <c r="AM123" s="38" t="n">
        <f aca="false">TC_PH(AM$2,$A123)</f>
        <v>0.0616050026511123</v>
      </c>
      <c r="AN123" s="38" t="n">
        <f aca="false">TC_PH(AN$2,$A123)</f>
        <v>0.0650698469982248</v>
      </c>
      <c r="AO123" s="38" t="n">
        <f aca="false">TC_PH(AO$2,$A123)</f>
        <v>0.0685052075588221</v>
      </c>
      <c r="AP123" s="38" t="n">
        <f aca="false">TC_PH(AP$2,$A123)</f>
        <v>0.0719530027376474</v>
      </c>
      <c r="AQ123" s="38" t="n">
        <f aca="false">TC_PH(AQ$2,$A123)</f>
        <v>2015</v>
      </c>
    </row>
    <row r="124" customFormat="false" ht="13.8" hidden="false" customHeight="false" outlineLevel="0" collapsed="false">
      <c r="A124" s="0" t="n">
        <v>2840</v>
      </c>
      <c r="B124" s="38" t="n">
        <f aca="false">TC_PH(B$2,$A124)</f>
        <v>0.0312786120428281</v>
      </c>
      <c r="C124" s="38" t="n">
        <f aca="false">TC_PH(C$2,$A124)</f>
        <v>0.0312789523865758</v>
      </c>
      <c r="D124" s="38" t="n">
        <f aca="false">TC_PH(D$2,$A124)</f>
        <v>0.0312793238565163</v>
      </c>
      <c r="E124" s="38" t="n">
        <f aca="false">TC_PH(E$2,$A124)</f>
        <v>0.0312796954755956</v>
      </c>
      <c r="F124" s="38" t="n">
        <f aca="false">TC_PH(F$2,$A124)</f>
        <v>0.031280067240306</v>
      </c>
      <c r="G124" s="38" t="n">
        <f aca="false">TC_PH(G$2,$A124)</f>
        <v>0.0312837923513553</v>
      </c>
      <c r="H124" s="38" t="n">
        <f aca="false">TC_PH(H$2,$A124)</f>
        <v>0.0312875299011154</v>
      </c>
      <c r="I124" s="38" t="n">
        <f aca="false">TC_PH(I$2,$A124)</f>
        <v>0.0312912788515182</v>
      </c>
      <c r="J124" s="38" t="n">
        <f aca="false">TC_PH(J$2,$A124)</f>
        <v>0.0312950385227086</v>
      </c>
      <c r="K124" s="38" t="n">
        <f aca="false">TC_PH(K$2,$A124)</f>
        <v>0.0312988084128692</v>
      </c>
      <c r="L124" s="38" t="n">
        <f aca="false">TC_PH(L$2,$A124)</f>
        <v>0.0313025881262887</v>
      </c>
      <c r="M124" s="38" t="n">
        <f aca="false">TC_PH(M$2,$A124)</f>
        <v>0.0313063773373854</v>
      </c>
      <c r="N124" s="38" t="n">
        <f aca="false">TC_PH(N$2,$A124)</f>
        <v>0.0313101757701948</v>
      </c>
      <c r="O124" s="38" t="n">
        <f aca="false">TC_PH(O$2,$A124)</f>
        <v>0.0313139831855972</v>
      </c>
      <c r="P124" s="38" t="n">
        <f aca="false">TC_PH(P$2,$A124)</f>
        <v>0.031352513564285</v>
      </c>
      <c r="Q124" s="38" t="n">
        <f aca="false">TC_PH(Q$2,$A124)</f>
        <v>0.0313917926693383</v>
      </c>
      <c r="R124" s="38" t="n">
        <f aca="false">TC_PH(R$2,$A124)</f>
        <v>0.0314317431728365</v>
      </c>
      <c r="S124" s="38" t="n">
        <f aca="false">TC_PH(S$2,$A124)</f>
        <v>0.0314723115183406</v>
      </c>
      <c r="T124" s="38" t="n">
        <f aca="false">TC_PH(T$2,$A124)</f>
        <v>0.0315134561681464</v>
      </c>
      <c r="U124" s="38" t="n">
        <f aca="false">TC_PH(U$2,$A124)</f>
        <v>0.0315551428866624</v>
      </c>
      <c r="V124" s="38" t="n">
        <f aca="false">TC_PH(V$2,$A124)</f>
        <v>0.0315973423656235</v>
      </c>
      <c r="W124" s="38" t="n">
        <f aca="false">TC_PH(W$2,$A124)</f>
        <v>0.0316400288597794</v>
      </c>
      <c r="X124" s="38" t="n">
        <f aca="false">TC_PH(X$2,$A124)</f>
        <v>0.0316831793307964</v>
      </c>
      <c r="Y124" s="38" t="n">
        <f aca="false">TC_PH(Y$2,$A124)</f>
        <v>0.0321362819509575</v>
      </c>
      <c r="Z124" s="38" t="n">
        <f aca="false">TC_PH(Z$2,$A124)</f>
        <v>0.032619545666323</v>
      </c>
      <c r="AA124" s="38" t="n">
        <f aca="false">TC_PH(AA$2,$A124)</f>
        <v>0.0331236733038684</v>
      </c>
      <c r="AB124" s="38" t="n">
        <f aca="false">TC_PH(AB$2,$A124)</f>
        <v>0.0336421295946411</v>
      </c>
      <c r="AC124" s="38" t="n">
        <f aca="false">TC_PH(AC$2,$A124)</f>
        <v>0.0341700669675934</v>
      </c>
      <c r="AD124" s="38" t="n">
        <f aca="false">TC_PH(AD$2,$A124)</f>
        <v>0.034703805687284</v>
      </c>
      <c r="AE124" s="38" t="n">
        <f aca="false">TC_PH(AE$2,$A124)</f>
        <v>0.0352405218697386</v>
      </c>
      <c r="AF124" s="38" t="n">
        <f aca="false">TC_PH(AF$2,$A124)</f>
        <v>0.0357780382698688</v>
      </c>
      <c r="AG124" s="38" t="n">
        <f aca="false">TC_PH(AG$2,$A124)</f>
        <v>0.0363146748978361</v>
      </c>
      <c r="AH124" s="38" t="n">
        <f aca="false">TC_PH(AH$2,$A124)</f>
        <v>0.0414578157342147</v>
      </c>
      <c r="AI124" s="38" t="n">
        <f aca="false">TC_PH(AI$2,$A124)</f>
        <v>0.0460719358454096</v>
      </c>
      <c r="AJ124" s="38" t="n">
        <f aca="false">TC_PH(AJ$2,$A124)</f>
        <v>0.0502408068133394</v>
      </c>
      <c r="AK124" s="38" t="n">
        <f aca="false">TC_PH(AK$2,$A124)</f>
        <v>0.0540932819967589</v>
      </c>
      <c r="AL124" s="38" t="n">
        <f aca="false">TC_PH(AL$2,$A124)</f>
        <v>0.0577313016946719</v>
      </c>
      <c r="AM124" s="38" t="n">
        <f aca="false">TC_PH(AM$2,$A124)</f>
        <v>0.0612335362741813</v>
      </c>
      <c r="AN124" s="38" t="n">
        <f aca="false">TC_PH(AN$2,$A124)</f>
        <v>0.0646594898903978</v>
      </c>
      <c r="AO124" s="38" t="n">
        <f aca="false">TC_PH(AO$2,$A124)</f>
        <v>0.0680566609259164</v>
      </c>
      <c r="AP124" s="38" t="n">
        <f aca="false">TC_PH(AP$2,$A124)</f>
        <v>0.0714696387651133</v>
      </c>
      <c r="AQ124" s="38" t="n">
        <f aca="false">TC_PH(AQ$2,$A124)</f>
        <v>2015</v>
      </c>
    </row>
    <row r="125" customFormat="false" ht="13.8" hidden="false" customHeight="false" outlineLevel="0" collapsed="false">
      <c r="A125" s="0" t="n">
        <v>2850</v>
      </c>
      <c r="B125" s="38" t="n">
        <f aca="false">TC_PH(B$2,$A125)</f>
        <v>0.031764344491499</v>
      </c>
      <c r="C125" s="38" t="n">
        <f aca="false">TC_PH(C$2,$A125)</f>
        <v>0.0317646747058011</v>
      </c>
      <c r="D125" s="38" t="n">
        <f aca="false">TC_PH(D$2,$A125)</f>
        <v>0.031765035105982</v>
      </c>
      <c r="E125" s="38" t="n">
        <f aca="false">TC_PH(E$2,$A125)</f>
        <v>0.0317653956367104</v>
      </c>
      <c r="F125" s="38" t="n">
        <f aca="false">TC_PH(F$2,$A125)</f>
        <v>0.0317657562949191</v>
      </c>
      <c r="G125" s="38" t="n">
        <f aca="false">TC_PH(G$2,$A125)</f>
        <v>0.0317693694112752</v>
      </c>
      <c r="H125" s="38" t="n">
        <f aca="false">TC_PH(H$2,$A125)</f>
        <v>0.0317729934185721</v>
      </c>
      <c r="I125" s="38" t="n">
        <f aca="false">TC_PH(I$2,$A125)</f>
        <v>0.0317766274097623</v>
      </c>
      <c r="J125" s="38" t="n">
        <f aca="false">TC_PH(J$2,$A125)</f>
        <v>0.0317802707910725</v>
      </c>
      <c r="K125" s="38" t="n">
        <f aca="false">TC_PH(K$2,$A125)</f>
        <v>0.0317839231244171</v>
      </c>
      <c r="L125" s="38" t="n">
        <f aca="false">TC_PH(L$2,$A125)</f>
        <v>0.0317875840644867</v>
      </c>
      <c r="M125" s="38" t="n">
        <f aca="false">TC_PH(M$2,$A125)</f>
        <v>0.0317912533272862</v>
      </c>
      <c r="N125" s="38" t="n">
        <f aca="false">TC_PH(N$2,$A125)</f>
        <v>0.0317949306721949</v>
      </c>
      <c r="O125" s="38" t="n">
        <f aca="false">TC_PH(O$2,$A125)</f>
        <v>0.0317986158908001</v>
      </c>
      <c r="P125" s="38" t="n">
        <f aca="false">TC_PH(P$2,$A125)</f>
        <v>0.0318358682029615</v>
      </c>
      <c r="Q125" s="38" t="n">
        <f aca="false">TC_PH(Q$2,$A125)</f>
        <v>0.0318737778042483</v>
      </c>
      <c r="R125" s="38" t="n">
        <f aca="false">TC_PH(R$2,$A125)</f>
        <v>0.0319122776188826</v>
      </c>
      <c r="S125" s="38" t="n">
        <f aca="false">TC_PH(S$2,$A125)</f>
        <v>0.0319513213030422</v>
      </c>
      <c r="T125" s="38" t="n">
        <f aca="false">TC_PH(T$2,$A125)</f>
        <v>0.0319908729795057</v>
      </c>
      <c r="U125" s="38" t="n">
        <f aca="false">TC_PH(U$2,$A125)</f>
        <v>0.0320309031204397</v>
      </c>
      <c r="V125" s="38" t="n">
        <f aca="false">TC_PH(V$2,$A125)</f>
        <v>0.0320713864756873</v>
      </c>
      <c r="W125" s="38" t="n">
        <f aca="false">TC_PH(W$2,$A125)</f>
        <v>0.0321123008833401</v>
      </c>
      <c r="X125" s="38" t="n">
        <f aca="false">TC_PH(X$2,$A125)</f>
        <v>0.0321536265238859</v>
      </c>
      <c r="Y125" s="38" t="n">
        <f aca="false">TC_PH(Y$2,$A125)</f>
        <v>0.0325861298663894</v>
      </c>
      <c r="Z125" s="38" t="n">
        <f aca="false">TC_PH(Z$2,$A125)</f>
        <v>0.0330457896444733</v>
      </c>
      <c r="AA125" s="38" t="n">
        <f aca="false">TC_PH(AA$2,$A125)</f>
        <v>0.033524573408608</v>
      </c>
      <c r="AB125" s="38" t="n">
        <f aca="false">TC_PH(AB$2,$A125)</f>
        <v>0.034016790343838</v>
      </c>
      <c r="AC125" s="38" t="n">
        <f aca="false">TC_PH(AC$2,$A125)</f>
        <v>0.0345181787283384</v>
      </c>
      <c r="AD125" s="38" t="n">
        <f aca="false">TC_PH(AD$2,$A125)</f>
        <v>0.0350254689687744</v>
      </c>
      <c r="AE125" s="38" t="n">
        <f aca="false">TC_PH(AE$2,$A125)</f>
        <v>0.035536122909686</v>
      </c>
      <c r="AF125" s="38" t="n">
        <f aca="false">TC_PH(AF$2,$A125)</f>
        <v>0.0360481592928439</v>
      </c>
      <c r="AG125" s="38" t="n">
        <f aca="false">TC_PH(AG$2,$A125)</f>
        <v>0.036560028892108</v>
      </c>
      <c r="AH125" s="38" t="n">
        <f aca="false">TC_PH(AH$2,$A125)</f>
        <v>0.0415016341059233</v>
      </c>
      <c r="AI125" s="38" t="n">
        <f aca="false">TC_PH(AI$2,$A125)</f>
        <v>0.0459842539754455</v>
      </c>
      <c r="AJ125" s="38" t="n">
        <f aca="false">TC_PH(AJ$2,$A125)</f>
        <v>0.0500635661013561</v>
      </c>
      <c r="AK125" s="38" t="n">
        <f aca="false">TC_PH(AK$2,$A125)</f>
        <v>0.0538502526406572</v>
      </c>
      <c r="AL125" s="38" t="n">
        <f aca="false">TC_PH(AL$2,$A125)</f>
        <v>0.0574363596699022</v>
      </c>
      <c r="AM125" s="38" t="n">
        <f aca="false">TC_PH(AM$2,$A125)</f>
        <v>0.0608946671431333</v>
      </c>
      <c r="AN125" s="38" t="n">
        <f aca="false">TC_PH(AN$2,$A125)</f>
        <v>0.0642812777924871</v>
      </c>
      <c r="AO125" s="38" t="n">
        <f aca="false">TC_PH(AO$2,$A125)</f>
        <v>0.067641292785738</v>
      </c>
      <c r="AP125" s="38" t="n">
        <f aca="false">TC_PH(AP$2,$A125)</f>
        <v>0.0710170642359022</v>
      </c>
      <c r="AQ125" s="38" t="n">
        <f aca="false">TC_PH(AQ$2,$A125)</f>
        <v>2015</v>
      </c>
    </row>
    <row r="126" customFormat="false" ht="13.8" hidden="false" customHeight="false" outlineLevel="0" collapsed="false">
      <c r="A126" s="0" t="n">
        <v>2860</v>
      </c>
      <c r="B126" s="38" t="n">
        <f aca="false">TC_PH(B$2,$A126)</f>
        <v>0.0322525462761519</v>
      </c>
      <c r="C126" s="38" t="n">
        <f aca="false">TC_PH(C$2,$A126)</f>
        <v>0.0322528669737463</v>
      </c>
      <c r="D126" s="38" t="n">
        <f aca="false">TC_PH(D$2,$A126)</f>
        <v>0.0322532169751467</v>
      </c>
      <c r="E126" s="38" t="n">
        <f aca="false">TC_PH(E$2,$A126)</f>
        <v>0.0322535670910109</v>
      </c>
      <c r="F126" s="38" t="n">
        <f aca="false">TC_PH(F$2,$A126)</f>
        <v>0.0322539173186519</v>
      </c>
      <c r="G126" s="38" t="n">
        <f aca="false">TC_PH(G$2,$A126)</f>
        <v>0.0322574253248746</v>
      </c>
      <c r="H126" s="38" t="n">
        <f aca="false">TC_PH(H$2,$A126)</f>
        <v>0.0322609428824257</v>
      </c>
      <c r="I126" s="38" t="n">
        <f aca="false">TC_PH(I$2,$A126)</f>
        <v>0.032264469197287</v>
      </c>
      <c r="J126" s="38" t="n">
        <f aca="false">TC_PH(J$2,$A126)</f>
        <v>0.032268003749902</v>
      </c>
      <c r="K126" s="38" t="n">
        <f aca="false">TC_PH(K$2,$A126)</f>
        <v>0.0322715461570993</v>
      </c>
      <c r="L126" s="38" t="n">
        <f aca="false">TC_PH(L$2,$A126)</f>
        <v>0.0322750961169754</v>
      </c>
      <c r="M126" s="38" t="n">
        <f aca="false">TC_PH(M$2,$A126)</f>
        <v>0.0322786533813294</v>
      </c>
      <c r="N126" s="38" t="n">
        <f aca="false">TC_PH(N$2,$A126)</f>
        <v>0.0322822177399468</v>
      </c>
      <c r="O126" s="38" t="n">
        <f aca="false">TC_PH(O$2,$A126)</f>
        <v>0.0322857890108186</v>
      </c>
      <c r="P126" s="38" t="n">
        <f aca="false">TC_PH(P$2,$A126)</f>
        <v>0.0323218531662189</v>
      </c>
      <c r="Q126" s="38" t="n">
        <f aca="false">TC_PH(Q$2,$A126)</f>
        <v>0.0323584951534201</v>
      </c>
      <c r="R126" s="38" t="n">
        <f aca="false">TC_PH(R$2,$A126)</f>
        <v>0.0323956566621839</v>
      </c>
      <c r="S126" s="38" t="n">
        <f aca="false">TC_PH(S$2,$A126)</f>
        <v>0.0324332974997306</v>
      </c>
      <c r="T126" s="38" t="n">
        <f aca="false">TC_PH(T$2,$A126)</f>
        <v>0.0324713866077073</v>
      </c>
      <c r="U126" s="38" t="n">
        <f aca="false">TC_PH(U$2,$A126)</f>
        <v>0.0325098984612707</v>
      </c>
      <c r="V126" s="38" t="n">
        <f aca="false">TC_PH(V$2,$A126)</f>
        <v>0.0325488112581758</v>
      </c>
      <c r="W126" s="38" t="n">
        <f aca="false">TC_PH(W$2,$A126)</f>
        <v>0.0325881058796822</v>
      </c>
      <c r="X126" s="38" t="n">
        <f aca="false">TC_PH(X$2,$A126)</f>
        <v>0.0326277652393704</v>
      </c>
      <c r="Y126" s="38" t="n">
        <f aca="false">TC_PH(Y$2,$A126)</f>
        <v>0.0330415158967578</v>
      </c>
      <c r="Z126" s="38" t="n">
        <f aca="false">TC_PH(Z$2,$A126)</f>
        <v>0.0334797061568219</v>
      </c>
      <c r="AA126" s="38" t="n">
        <f aca="false">TC_PH(AA$2,$A126)</f>
        <v>0.0339353906016811</v>
      </c>
      <c r="AB126" s="38" t="n">
        <f aca="false">TC_PH(AB$2,$A126)</f>
        <v>0.0344036140050546</v>
      </c>
      <c r="AC126" s="38" t="n">
        <f aca="false">TC_PH(AC$2,$A126)</f>
        <v>0.0348806329895902</v>
      </c>
      <c r="AD126" s="38" t="n">
        <f aca="false">TC_PH(AD$2,$A126)</f>
        <v>0.0353635473456817</v>
      </c>
      <c r="AE126" s="38" t="n">
        <f aca="false">TC_PH(AE$2,$A126)</f>
        <v>0.0358500815874791</v>
      </c>
      <c r="AF126" s="38" t="n">
        <f aca="false">TC_PH(AF$2,$A126)</f>
        <v>0.0363384391194849</v>
      </c>
      <c r="AG126" s="38" t="n">
        <f aca="false">TC_PH(AG$2,$A126)</f>
        <v>0.0368271978537286</v>
      </c>
      <c r="AH126" s="38" t="n">
        <f aca="false">TC_PH(AH$2,$A126)</f>
        <v>0.0415769912435015</v>
      </c>
      <c r="AI126" s="38" t="n">
        <f aca="false">TC_PH(AI$2,$A126)</f>
        <v>0.0459304366280314</v>
      </c>
      <c r="AJ126" s="38" t="n">
        <f aca="false">TC_PH(AJ$2,$A126)</f>
        <v>0.0499202790255321</v>
      </c>
      <c r="AK126" s="38" t="n">
        <f aca="false">TC_PH(AK$2,$A126)</f>
        <v>0.0536405985964582</v>
      </c>
      <c r="AL126" s="38" t="n">
        <f aca="false">TC_PH(AL$2,$A126)</f>
        <v>0.0571741212867917</v>
      </c>
      <c r="AM126" s="38" t="n">
        <f aca="false">TC_PH(AM$2,$A126)</f>
        <v>0.0605879004587102</v>
      </c>
      <c r="AN126" s="38" t="n">
        <f aca="false">TC_PH(AN$2,$A126)</f>
        <v>0.0639346417124514</v>
      </c>
      <c r="AO126" s="38" t="n">
        <f aca="false">TC_PH(AO$2,$A126)</f>
        <v>0.0672570339638404</v>
      </c>
      <c r="AP126" s="38" t="n">
        <f aca="false">TC_PH(AP$2,$A126)</f>
        <v>0.0705908326331135</v>
      </c>
      <c r="AQ126" s="38" t="n">
        <f aca="false">TC_PH(AQ$2,$A126)</f>
        <v>2015</v>
      </c>
    </row>
    <row r="127" customFormat="false" ht="13.8" hidden="false" customHeight="false" outlineLevel="0" collapsed="false">
      <c r="A127" s="0" t="n">
        <v>2870</v>
      </c>
      <c r="B127" s="38" t="n">
        <f aca="false">TC_PH(B$2,$A127)</f>
        <v>0.0327431895285395</v>
      </c>
      <c r="C127" s="38" t="n">
        <f aca="false">TC_PH(C$2,$A127)</f>
        <v>0.0327435012716192</v>
      </c>
      <c r="D127" s="38" t="n">
        <f aca="false">TC_PH(D$2,$A127)</f>
        <v>0.0327438414897157</v>
      </c>
      <c r="E127" s="38" t="n">
        <f aca="false">TC_PH(E$2,$A127)</f>
        <v>0.0327441818083362</v>
      </c>
      <c r="F127" s="38" t="n">
        <f aca="false">TC_PH(F$2,$A127)</f>
        <v>0.0327445222251232</v>
      </c>
      <c r="G127" s="38" t="n">
        <f aca="false">TC_PH(G$2,$A127)</f>
        <v>0.0327479314254695</v>
      </c>
      <c r="H127" s="38" t="n">
        <f aca="false">TC_PH(H$2,$A127)</f>
        <v>0.0327513490156515</v>
      </c>
      <c r="I127" s="38" t="n">
        <f aca="false">TC_PH(I$2,$A127)</f>
        <v>0.032754774299349</v>
      </c>
      <c r="J127" s="38" t="n">
        <f aca="false">TC_PH(J$2,$A127)</f>
        <v>0.0327582068211182</v>
      </c>
      <c r="K127" s="38" t="n">
        <f aca="false">TC_PH(K$2,$A127)</f>
        <v>0.0327616462452017</v>
      </c>
      <c r="L127" s="38" t="n">
        <f aca="false">TC_PH(L$2,$A127)</f>
        <v>0.0327650923071524</v>
      </c>
      <c r="M127" s="38" t="n">
        <f aca="false">TC_PH(M$2,$A127)</f>
        <v>0.0327685447896425</v>
      </c>
      <c r="N127" s="38" t="n">
        <f aca="false">TC_PH(N$2,$A127)</f>
        <v>0.0327720035086714</v>
      </c>
      <c r="O127" s="38" t="n">
        <f aca="false">TC_PH(O$2,$A127)</f>
        <v>0.0327754683049811</v>
      </c>
      <c r="P127" s="38" t="n">
        <f aca="false">TC_PH(P$2,$A127)</f>
        <v>0.0328104254058379</v>
      </c>
      <c r="Q127" s="38" t="n">
        <f aca="false">TC_PH(Q$2,$A127)</f>
        <v>0.0328458911880069</v>
      </c>
      <c r="R127" s="38" t="n">
        <f aca="false">TC_PH(R$2,$A127)</f>
        <v>0.0328818148534759</v>
      </c>
      <c r="S127" s="38" t="n">
        <f aca="false">TC_PH(S$2,$A127)</f>
        <v>0.032918161467756</v>
      </c>
      <c r="T127" s="38" t="n">
        <f aca="false">TC_PH(T$2,$A127)</f>
        <v>0.0329549040846167</v>
      </c>
      <c r="U127" s="38" t="n">
        <f aca="false">TC_PH(U$2,$A127)</f>
        <v>0.0329920205908153</v>
      </c>
      <c r="V127" s="38" t="n">
        <f aca="false">TC_PH(V$2,$A127)</f>
        <v>0.0330294921201053</v>
      </c>
      <c r="W127" s="38" t="n">
        <f aca="false">TC_PH(W$2,$A127)</f>
        <v>0.0330673021436797</v>
      </c>
      <c r="X127" s="38" t="n">
        <f aca="false">TC_PH(X$2,$A127)</f>
        <v>0.0331054359004759</v>
      </c>
      <c r="Y127" s="38" t="n">
        <f aca="false">TC_PH(Y$2,$A127)</f>
        <v>0.0335020730493963</v>
      </c>
      <c r="Z127" s="38" t="n">
        <f aca="false">TC_PH(Z$2,$A127)</f>
        <v>0.0339206970978323</v>
      </c>
      <c r="AA127" s="38" t="n">
        <f aca="false">TC_PH(AA$2,$A127)</f>
        <v>0.034355297114513</v>
      </c>
      <c r="AB127" s="38" t="n">
        <f aca="false">TC_PH(AB$2,$A127)</f>
        <v>0.0348015580247507</v>
      </c>
      <c r="AC127" s="38" t="n">
        <f aca="false">TC_PH(AC$2,$A127)</f>
        <v>0.0352561941182235</v>
      </c>
      <c r="AD127" s="38" t="n">
        <f aca="false">TC_PH(AD$2,$A127)</f>
        <v>0.0357166367548138</v>
      </c>
      <c r="AE127" s="38" t="n">
        <f aca="false">TC_PH(AE$2,$A127)</f>
        <v>0.0361808507310929</v>
      </c>
      <c r="AF127" s="38" t="n">
        <f aca="false">TC_PH(AF$2,$A127)</f>
        <v>0.0366472121762752</v>
      </c>
      <c r="AG127" s="38" t="n">
        <f aca="false">TC_PH(AG$2,$A127)</f>
        <v>0.0371144212187819</v>
      </c>
      <c r="AH127" s="38" t="n">
        <f aca="false">TC_PH(AH$2,$A127)</f>
        <v>0.0416820934657072</v>
      </c>
      <c r="AI127" s="38" t="n">
        <f aca="false">TC_PH(AI$2,$A127)</f>
        <v>0.045909265071142</v>
      </c>
      <c r="AJ127" s="38" t="n">
        <f aca="false">TC_PH(AJ$2,$A127)</f>
        <v>0.0498100445169611</v>
      </c>
      <c r="AK127" s="38" t="n">
        <f aca="false">TC_PH(AK$2,$A127)</f>
        <v>0.053463615101719</v>
      </c>
      <c r="AL127" s="38" t="n">
        <f aca="false">TC_PH(AL$2,$A127)</f>
        <v>0.0569439722415078</v>
      </c>
      <c r="AM127" s="38" t="n">
        <f aca="false">TC_PH(AM$2,$A127)</f>
        <v>0.0603126470141152</v>
      </c>
      <c r="AN127" s="38" t="n">
        <f aca="false">TC_PH(AN$2,$A127)</f>
        <v>0.0636189677555256</v>
      </c>
      <c r="AO127" s="38" t="n">
        <f aca="false">TC_PH(AO$2,$A127)</f>
        <v>0.0669031696201159</v>
      </c>
      <c r="AP127" s="38" t="n">
        <f aca="false">TC_PH(AP$2,$A127)</f>
        <v>0.0701984206818637</v>
      </c>
      <c r="AQ127" s="38" t="n">
        <f aca="false">TC_PH(AQ$2,$A127)</f>
        <v>2015</v>
      </c>
    </row>
    <row r="128" customFormat="false" ht="13.8" hidden="false" customHeight="false" outlineLevel="0" collapsed="false">
      <c r="A128" s="0" t="n">
        <v>2880</v>
      </c>
      <c r="B128" s="38" t="n">
        <f aca="false">TC_PH(B$2,$A128)</f>
        <v>0.0332362465122911</v>
      </c>
      <c r="C128" s="38" t="n">
        <f aca="false">TC_PH(C$2,$A128)</f>
        <v>0.0332365498172856</v>
      </c>
      <c r="D128" s="38" t="n">
        <f aca="false">TC_PH(D$2,$A128)</f>
        <v>0.0332368808173231</v>
      </c>
      <c r="E128" s="38" t="n">
        <f aca="false">TC_PH(E$2,$A128)</f>
        <v>0.0332372119057827</v>
      </c>
      <c r="F128" s="38" t="n">
        <f aca="false">TC_PH(F$2,$A128)</f>
        <v>0.0332375430805919</v>
      </c>
      <c r="G128" s="38" t="n">
        <f aca="false">TC_PH(G$2,$A128)</f>
        <v>0.0332408592556392</v>
      </c>
      <c r="H128" s="38" t="n">
        <f aca="false">TC_PH(H$2,$A128)</f>
        <v>0.0332441828117445</v>
      </c>
      <c r="I128" s="38" t="n">
        <f aca="false">TC_PH(I$2,$A128)</f>
        <v>0.0332475131371932</v>
      </c>
      <c r="J128" s="38" t="n">
        <f aca="false">TC_PH(J$2,$A128)</f>
        <v>0.0332508498320331</v>
      </c>
      <c r="K128" s="38" t="n">
        <f aca="false">TC_PH(K$2,$A128)</f>
        <v>0.033254192601524</v>
      </c>
      <c r="L128" s="38" t="n">
        <f aca="false">TC_PH(L$2,$A128)</f>
        <v>0.0332575412136061</v>
      </c>
      <c r="M128" s="38" t="n">
        <f aca="false">TC_PH(M$2,$A128)</f>
        <v>0.0332608954776344</v>
      </c>
      <c r="N128" s="38" t="n">
        <f aca="false">TC_PH(N$2,$A128)</f>
        <v>0.0332642552322531</v>
      </c>
      <c r="O128" s="38" t="n">
        <f aca="false">TC_PH(O$2,$A128)</f>
        <v>0.0332676203378502</v>
      </c>
      <c r="P128" s="38" t="n">
        <f aca="false">TC_PH(P$2,$A128)</f>
        <v>0.0333015437024611</v>
      </c>
      <c r="Q128" s="38" t="n">
        <f aca="false">TC_PH(Q$2,$A128)</f>
        <v>0.0333359154799638</v>
      </c>
      <c r="R128" s="38" t="n">
        <f aca="false">TC_PH(R$2,$A128)</f>
        <v>0.0333706913252239</v>
      </c>
      <c r="S128" s="38" t="n">
        <f aca="false">TC_PH(S$2,$A128)</f>
        <v>0.0334058408093514</v>
      </c>
      <c r="T128" s="38" t="n">
        <f aca="false">TC_PH(T$2,$A128)</f>
        <v>0.0334413405032839</v>
      </c>
      <c r="U128" s="38" t="n">
        <f aca="false">TC_PH(U$2,$A128)</f>
        <v>0.0334771712079645</v>
      </c>
      <c r="V128" s="38" t="n">
        <f aca="false">TC_PH(V$2,$A128)</f>
        <v>0.0335133165627427</v>
      </c>
      <c r="W128" s="38" t="n">
        <f aca="false">TC_PH(W$2,$A128)</f>
        <v>0.033549762247678</v>
      </c>
      <c r="X128" s="38" t="n">
        <f aca="false">TC_PH(X$2,$A128)</f>
        <v>0.0335864954841601</v>
      </c>
      <c r="Y128" s="38" t="n">
        <f aca="false">TC_PH(Y$2,$A128)</f>
        <v>0.0339674766156366</v>
      </c>
      <c r="Z128" s="38" t="n">
        <f aca="false">TC_PH(Z$2,$A128)</f>
        <v>0.0343682333532369</v>
      </c>
      <c r="AA128" s="38" t="n">
        <f aca="false">TC_PH(AA$2,$A128)</f>
        <v>0.0347835583579544</v>
      </c>
      <c r="AB128" s="38" t="n">
        <f aca="false">TC_PH(AB$2,$A128)</f>
        <v>0.0352096931966915</v>
      </c>
      <c r="AC128" s="38" t="n">
        <f aca="false">TC_PH(AC$2,$A128)</f>
        <v>0.0356437554646329</v>
      </c>
      <c r="AD128" s="38" t="n">
        <f aca="false">TC_PH(AD$2,$A128)</f>
        <v>0.036083473197014</v>
      </c>
      <c r="AE128" s="38" t="n">
        <f aca="false">TC_PH(AE$2,$A128)</f>
        <v>0.0365270299552298</v>
      </c>
      <c r="AF128" s="38" t="n">
        <f aca="false">TC_PH(AF$2,$A128)</f>
        <v>0.0369729623246238</v>
      </c>
      <c r="AG128" s="38" t="n">
        <f aca="false">TC_PH(AG$2,$A128)</f>
        <v>0.0374200867375545</v>
      </c>
      <c r="AH128" s="38" t="n">
        <f aca="false">TC_PH(AH$2,$A128)</f>
        <v>0.0418151496650831</v>
      </c>
      <c r="AI128" s="38" t="n">
        <f aca="false">TC_PH(AI$2,$A128)</f>
        <v>0.0459193832917569</v>
      </c>
      <c r="AJ128" s="38" t="n">
        <f aca="false">TC_PH(AJ$2,$A128)</f>
        <v>0.0497318204123082</v>
      </c>
      <c r="AK128" s="38" t="n">
        <f aca="false">TC_PH(AK$2,$A128)</f>
        <v>0.0533184650226487</v>
      </c>
      <c r="AL128" s="38" t="n">
        <f aca="false">TC_PH(AL$2,$A128)</f>
        <v>0.0567451897112612</v>
      </c>
      <c r="AM128" s="38" t="n">
        <f aca="false">TC_PH(AM$2,$A128)</f>
        <v>0.0600682375370898</v>
      </c>
      <c r="AN128" s="38" t="n">
        <f aca="false">TC_PH(AN$2,$A128)</f>
        <v>0.0633335911673877</v>
      </c>
      <c r="AO128" s="38" t="n">
        <f aca="false">TC_PH(AO$2,$A128)</f>
        <v>0.0665789631165251</v>
      </c>
      <c r="AP128" s="38" t="n">
        <f aca="false">TC_PH(AP$2,$A128)</f>
        <v>0.0698346867366194</v>
      </c>
      <c r="AQ128" s="38" t="n">
        <f aca="false">TC_PH(AQ$2,$A128)</f>
        <v>2015</v>
      </c>
    </row>
    <row r="129" customFormat="false" ht="13.8" hidden="false" customHeight="false" outlineLevel="0" collapsed="false">
      <c r="A129" s="0" t="n">
        <v>2890</v>
      </c>
      <c r="B129" s="38" t="n">
        <f aca="false">TC_PH(B$2,$A129)</f>
        <v>0.0337316896158113</v>
      </c>
      <c r="C129" s="38" t="n">
        <f aca="false">TC_PH(C$2,$A129)</f>
        <v>0.0337319849576586</v>
      </c>
      <c r="D129" s="38" t="n">
        <f aca="false">TC_PH(D$2,$A129)</f>
        <v>0.0337323072593582</v>
      </c>
      <c r="E129" s="38" t="n">
        <f aca="false">TC_PH(E$2,$A129)</f>
        <v>0.0337326296389552</v>
      </c>
      <c r="F129" s="38" t="n">
        <f aca="false">TC_PH(F$2,$A129)</f>
        <v>0.0337329520946252</v>
      </c>
      <c r="G129" s="38" t="n">
        <f aca="false">TC_PH(G$2,$A129)</f>
        <v>0.0337361805516068</v>
      </c>
      <c r="H129" s="38" t="n">
        <f aca="false">TC_PH(H$2,$A129)</f>
        <v>0.0337394155120515</v>
      </c>
      <c r="I129" s="38" t="n">
        <f aca="false">TC_PH(I$2,$A129)</f>
        <v>0.0337426564376475</v>
      </c>
      <c r="J129" s="38" t="n">
        <f aca="false">TC_PH(J$2,$A129)</f>
        <v>0.0337459029765629</v>
      </c>
      <c r="K129" s="38" t="n">
        <f aca="false">TC_PH(K$2,$A129)</f>
        <v>0.0337491548696079</v>
      </c>
      <c r="L129" s="38" t="n">
        <f aca="false">TC_PH(L$2,$A129)</f>
        <v>0.0337524119127816</v>
      </c>
      <c r="M129" s="38" t="n">
        <f aca="false">TC_PH(M$2,$A129)</f>
        <v>0.0337556739385451</v>
      </c>
      <c r="N129" s="38" t="n">
        <f aca="false">TC_PH(N$2,$A129)</f>
        <v>0.033758940805144</v>
      </c>
      <c r="O129" s="38" t="n">
        <f aca="false">TC_PH(O$2,$A129)</f>
        <v>0.0337622123899639</v>
      </c>
      <c r="P129" s="38" t="n">
        <f aca="false">TC_PH(P$2,$A129)</f>
        <v>0.0337951684395191</v>
      </c>
      <c r="Q129" s="38" t="n">
        <f aca="false">TC_PH(Q$2,$A129)</f>
        <v>0.0338285203002383</v>
      </c>
      <c r="R129" s="38" t="n">
        <f aca="false">TC_PH(R$2,$A129)</f>
        <v>0.0338622291822346</v>
      </c>
      <c r="S129" s="38" t="n">
        <f aca="false">TC_PH(S$2,$A129)</f>
        <v>0.0338962685260352</v>
      </c>
      <c r="T129" s="38" t="n">
        <f aca="false">TC_PH(T$2,$A129)</f>
        <v>0.0339306179176883</v>
      </c>
      <c r="U129" s="38" t="n">
        <f aca="false">TC_PH(U$2,$A129)</f>
        <v>0.0339652606529852</v>
      </c>
      <c r="V129" s="38" t="n">
        <f aca="false">TC_PH(V$2,$A129)</f>
        <v>0.0340001825142088</v>
      </c>
      <c r="W129" s="38" t="n">
        <f aca="false">TC_PH(W$2,$A129)</f>
        <v>0.034035371069245</v>
      </c>
      <c r="X129" s="38" t="n">
        <f aca="false">TC_PH(X$2,$A129)</f>
        <v>0.034070815233004</v>
      </c>
      <c r="Y129" s="38" t="n">
        <f aca="false">TC_PH(Y$2,$A129)</f>
        <v>0.0344374384818336</v>
      </c>
      <c r="Z129" s="38" t="n">
        <f aca="false">TC_PH(Z$2,$A129)</f>
        <v>0.0348218459575389</v>
      </c>
      <c r="AA129" s="38" t="n">
        <f aca="false">TC_PH(AA$2,$A129)</f>
        <v>0.035219521642485</v>
      </c>
      <c r="AB129" s="38" t="n">
        <f aca="false">TC_PH(AB$2,$A129)</f>
        <v>0.0356271908082608</v>
      </c>
      <c r="AC129" s="38" t="n">
        <f aca="false">TC_PH(AC$2,$A129)</f>
        <v>0.036042325821665</v>
      </c>
      <c r="AD129" s="38" t="n">
        <f aca="false">TC_PH(AD$2,$A129)</f>
        <v>0.036462919378321</v>
      </c>
      <c r="AE129" s="38" t="n">
        <f aca="false">TC_PH(AE$2,$A129)</f>
        <v>0.0368873533302985</v>
      </c>
      <c r="AF129" s="38" t="n">
        <f aca="false">TC_PH(AF$2,$A129)</f>
        <v>0.0373143123801011</v>
      </c>
      <c r="AG129" s="38" t="n">
        <f aca="false">TC_PH(AG$2,$A129)</f>
        <v>0.0377427226406832</v>
      </c>
      <c r="AH129" s="38" t="n">
        <f aca="false">TC_PH(AH$2,$A129)</f>
        <v>0.0419744151519025</v>
      </c>
      <c r="AI129" s="38" t="n">
        <f aca="false">TC_PH(AI$2,$A129)</f>
        <v>0.0459593556968537</v>
      </c>
      <c r="AJ129" s="38" t="n">
        <f aca="false">TC_PH(AJ$2,$A129)</f>
        <v>0.0496844708766398</v>
      </c>
      <c r="AK129" s="38" t="n">
        <f aca="false">TC_PH(AK$2,$A129)</f>
        <v>0.0532042165700945</v>
      </c>
      <c r="AL129" s="38" t="n">
        <f aca="false">TC_PH(AL$2,$A129)</f>
        <v>0.0565769682563444</v>
      </c>
      <c r="AM129" s="38" t="n">
        <f aca="false">TC_PH(AM$2,$A129)</f>
        <v>0.0598539357136128</v>
      </c>
      <c r="AN129" s="38" t="n">
        <f aca="false">TC_PH(AN$2,$A129)</f>
        <v>0.0630777942309103</v>
      </c>
      <c r="AO129" s="38" t="n">
        <f aca="false">TC_PH(AO$2,$A129)</f>
        <v>0.0662836320874855</v>
      </c>
      <c r="AP129" s="38" t="n">
        <f aca="false">TC_PH(AP$2,$A129)</f>
        <v>0.0694985737127829</v>
      </c>
      <c r="AQ129" s="38" t="n">
        <f aca="false">TC_PH(AQ$2,$A129)</f>
        <v>2015</v>
      </c>
    </row>
    <row r="130" customFormat="false" ht="13.8" hidden="false" customHeight="false" outlineLevel="0" collapsed="false">
      <c r="A130" s="0" t="n">
        <v>2900</v>
      </c>
      <c r="B130" s="38" t="n">
        <f aca="false">TC_PH(B$2,$A130)</f>
        <v>0.0342294913462944</v>
      </c>
      <c r="C130" s="38" t="n">
        <f aca="false">TC_PH(C$2,$A130)</f>
        <v>0.0342297791622691</v>
      </c>
      <c r="D130" s="38" t="n">
        <f aca="false">TC_PH(D$2,$A130)</f>
        <v>0.0342300932440432</v>
      </c>
      <c r="E130" s="38" t="n">
        <f aca="false">TC_PH(E$2,$A130)</f>
        <v>0.0342304073945475</v>
      </c>
      <c r="F130" s="38" t="n">
        <f aca="false">TC_PH(F$2,$A130)</f>
        <v>0.0342307216121728</v>
      </c>
      <c r="G130" s="38" t="n">
        <f aca="false">TC_PH(G$2,$A130)</f>
        <v>0.0342338672298693</v>
      </c>
      <c r="H130" s="38" t="n">
        <f aca="false">TC_PH(H$2,$A130)</f>
        <v>0.0342370185863303</v>
      </c>
      <c r="I130" s="38" t="n">
        <f aca="false">TC_PH(I$2,$A130)</f>
        <v>0.0342401752070418</v>
      </c>
      <c r="J130" s="38" t="n">
        <f aca="false">TC_PH(J$2,$A130)</f>
        <v>0.0342433367819749</v>
      </c>
      <c r="K130" s="38" t="n">
        <f aca="false">TC_PH(K$2,$A130)</f>
        <v>0.0342465030828103</v>
      </c>
      <c r="L130" s="38" t="n">
        <f aca="false">TC_PH(L$2,$A130)</f>
        <v>0.0342496739299015</v>
      </c>
      <c r="M130" s="38" t="n">
        <f aca="false">TC_PH(M$2,$A130)</f>
        <v>0.0342528491757565</v>
      </c>
      <c r="N130" s="38" t="n">
        <f aca="false">TC_PH(N$2,$A130)</f>
        <v>0.0342560286956198</v>
      </c>
      <c r="O130" s="38" t="n">
        <f aca="false">TC_PH(O$2,$A130)</f>
        <v>0.034259212381614</v>
      </c>
      <c r="P130" s="38" t="n">
        <f aca="false">TC_PH(P$2,$A130)</f>
        <v>0.0342912614112414</v>
      </c>
      <c r="Q130" s="38" t="n">
        <f aca="false">TC_PH(Q$2,$A130)</f>
        <v>0.0343236602784653</v>
      </c>
      <c r="R130" s="38" t="n">
        <f aca="false">TC_PH(R$2,$A130)</f>
        <v>0.0343563749862113</v>
      </c>
      <c r="S130" s="38" t="n">
        <f aca="false">TC_PH(S$2,$A130)</f>
        <v>0.0343893823054152</v>
      </c>
      <c r="T130" s="38" t="n">
        <f aca="false">TC_PH(T$2,$A130)</f>
        <v>0.0344226644125699</v>
      </c>
      <c r="U130" s="38" t="n">
        <f aca="false">TC_PH(U$2,$A130)</f>
        <v>0.0344562067439924</v>
      </c>
      <c r="V130" s="38" t="n">
        <f aca="false">TC_PH(V$2,$A130)</f>
        <v>0.0344899969186555</v>
      </c>
      <c r="W130" s="38" t="n">
        <f aca="false">TC_PH(W$2,$A130)</f>
        <v>0.0345240241212481</v>
      </c>
      <c r="X130" s="38" t="n">
        <f aca="false">TC_PH(X$2,$A130)</f>
        <v>0.0345582787162867</v>
      </c>
      <c r="Y130" s="38" t="n">
        <f aca="false">TC_PH(Y$2,$A130)</f>
        <v>0.0349117022560343</v>
      </c>
      <c r="Z130" s="38" t="n">
        <f aca="false">TC_PH(Z$2,$A130)</f>
        <v>0.0352811184228969</v>
      </c>
      <c r="AA130" s="38" t="n">
        <f aca="false">TC_PH(AA$2,$A130)</f>
        <v>0.0356626062521609</v>
      </c>
      <c r="AB130" s="38" t="n">
        <f aca="false">TC_PH(AB$2,$A130)</f>
        <v>0.036053311131026</v>
      </c>
      <c r="AC130" s="38" t="n">
        <f aca="false">TC_PH(AC$2,$A130)</f>
        <v>0.036451017016228</v>
      </c>
      <c r="AD130" s="38" t="n">
        <f aca="false">TC_PH(AD$2,$A130)</f>
        <v>0.036853952058391</v>
      </c>
      <c r="AE130" s="38" t="n">
        <f aca="false">TC_PH(AE$2,$A130)</f>
        <v>0.0372606771064986</v>
      </c>
      <c r="AF130" s="38" t="n">
        <f aca="false">TC_PH(AF$2,$A130)</f>
        <v>0.0376700127979903</v>
      </c>
      <c r="AG130" s="38" t="n">
        <f aca="false">TC_PH(AG$2,$A130)</f>
        <v>0.0380809878440822</v>
      </c>
      <c r="AH130" s="38" t="n">
        <f aca="false">TC_PH(AH$2,$A130)</f>
        <v>0.0421582176101826</v>
      </c>
      <c r="AI130" s="38" t="n">
        <f aca="false">TC_PH(AI$2,$A130)</f>
        <v>0.0460277152739459</v>
      </c>
      <c r="AJ130" s="38" t="n">
        <f aca="false">TC_PH(AJ$2,$A130)</f>
        <v>0.0496668020402077</v>
      </c>
      <c r="AK130" s="38" t="n">
        <f aca="false">TC_PH(AK$2,$A130)</f>
        <v>0.0531198721857868</v>
      </c>
      <c r="AL130" s="38" t="n">
        <f aca="false">TC_PH(AL$2,$A130)</f>
        <v>0.0564384403699945</v>
      </c>
      <c r="AM130" s="38" t="n">
        <f aca="false">TC_PH(AM$2,$A130)</f>
        <v>0.0596689494098927</v>
      </c>
      <c r="AN130" s="38" t="n">
        <f aca="false">TC_PH(AN$2,$A130)</f>
        <v>0.0628508057959812</v>
      </c>
      <c r="AO130" s="38" t="n">
        <f aca="false">TC_PH(AO$2,$A130)</f>
        <v>0.0660163287912016</v>
      </c>
      <c r="AP130" s="38" t="n">
        <f aca="false">TC_PH(AP$2,$A130)</f>
        <v>0.0691888912400639</v>
      </c>
      <c r="AQ130" s="38" t="n">
        <f aca="false">TC_PH(AQ$2,$A130)</f>
        <v>2015</v>
      </c>
    </row>
    <row r="131" customFormat="false" ht="13.8" hidden="false" customHeight="false" outlineLevel="0" collapsed="false">
      <c r="A131" s="0" t="n">
        <v>2910</v>
      </c>
      <c r="B131" s="38" t="n">
        <f aca="false">TC_PH(B$2,$A131)</f>
        <v>0.034729624324712</v>
      </c>
      <c r="C131" s="38" t="n">
        <f aca="false">TC_PH(C$2,$A131)</f>
        <v>0.0347299050178665</v>
      </c>
      <c r="D131" s="38" t="n">
        <f aca="false">TC_PH(D$2,$A131)</f>
        <v>0.0347302113206054</v>
      </c>
      <c r="E131" s="38" t="n">
        <f aca="false">TC_PH(E$2,$A131)</f>
        <v>0.0347305176840763</v>
      </c>
      <c r="F131" s="38" t="n">
        <f aca="false">TC_PH(F$2,$A131)</f>
        <v>0.034730824106858</v>
      </c>
      <c r="G131" s="38" t="n">
        <f aca="false">TC_PH(G$2,$A131)</f>
        <v>0.0347338913757513</v>
      </c>
      <c r="H131" s="38" t="n">
        <f aca="false">TC_PH(H$2,$A131)</f>
        <v>0.0347369637160439</v>
      </c>
      <c r="I131" s="38" t="n">
        <f aca="false">TC_PH(I$2,$A131)</f>
        <v>0.0347400407087679</v>
      </c>
      <c r="J131" s="38" t="n">
        <f aca="false">TC_PH(J$2,$A131)</f>
        <v>0.0347431220802748</v>
      </c>
      <c r="K131" s="38" t="n">
        <f aca="false">TC_PH(K$2,$A131)</f>
        <v>0.0347462076291003</v>
      </c>
      <c r="L131" s="38" t="n">
        <f aca="false">TC_PH(L$2,$A131)</f>
        <v>0.0347492971967755</v>
      </c>
      <c r="M131" s="38" t="n">
        <f aca="false">TC_PH(M$2,$A131)</f>
        <v>0.0347523906532333</v>
      </c>
      <c r="N131" s="38" t="n">
        <f aca="false">TC_PH(N$2,$A131)</f>
        <v>0.0347554878884892</v>
      </c>
      <c r="O131" s="38" t="n">
        <f aca="false">TC_PH(O$2,$A131)</f>
        <v>0.0347585888074648</v>
      </c>
      <c r="P131" s="38" t="n">
        <f aca="false">TC_PH(P$2,$A131)</f>
        <v>0.0347897856588814</v>
      </c>
      <c r="Q131" s="38" t="n">
        <f aca="false">TC_PH(Q$2,$A131)</f>
        <v>0.0348212921135446</v>
      </c>
      <c r="R131" s="38" t="n">
        <f aca="false">TC_PH(R$2,$A131)</f>
        <v>0.0348530783180737</v>
      </c>
      <c r="S131" s="38" t="n">
        <f aca="false">TC_PH(S$2,$A131)</f>
        <v>0.0348851239160584</v>
      </c>
      <c r="T131" s="38" t="n">
        <f aca="false">TC_PH(T$2,$A131)</f>
        <v>0.0349174133143994</v>
      </c>
      <c r="U131" s="38" t="n">
        <f aca="false">TC_PH(U$2,$A131)</f>
        <v>0.0349499337898811</v>
      </c>
      <c r="V131" s="38" t="n">
        <f aca="false">TC_PH(V$2,$A131)</f>
        <v>0.0349826745390093</v>
      </c>
      <c r="W131" s="38" t="n">
        <f aca="false">TC_PH(W$2,$A131)</f>
        <v>0.035015626134013</v>
      </c>
      <c r="X131" s="38" t="n">
        <f aca="false">TC_PH(X$2,$A131)</f>
        <v>0.0350487801827107</v>
      </c>
      <c r="Y131" s="38" t="n">
        <f aca="false">TC_PH(Y$2,$A131)</f>
        <v>0.0353900390888075</v>
      </c>
      <c r="Z131" s="38" t="n">
        <f aca="false">TC_PH(Z$2,$A131)</f>
        <v>0.035745680087198</v>
      </c>
      <c r="AA131" s="38" t="n">
        <f aca="false">TC_PH(AA$2,$A131)</f>
        <v>0.0361122947331288</v>
      </c>
      <c r="AB131" s="38" t="n">
        <f aca="false">TC_PH(AB$2,$A131)</f>
        <v>0.0364873931801724</v>
      </c>
      <c r="AC131" s="38" t="n">
        <f aca="false">TC_PH(AC$2,$A131)</f>
        <v>0.0368690326813597</v>
      </c>
      <c r="AD131" s="38" t="n">
        <f aca="false">TC_PH(AD$2,$A131)</f>
        <v>0.0372556503459037</v>
      </c>
      <c r="AE131" s="38" t="n">
        <f aca="false">TC_PH(AE$2,$A131)</f>
        <v>0.0376459680014783</v>
      </c>
      <c r="AF131" s="38" t="n">
        <f aca="false">TC_PH(AF$2,$A131)</f>
        <v>0.0380389303834778</v>
      </c>
      <c r="AG131" s="38" t="n">
        <f aca="false">TC_PH(AG$2,$A131)</f>
        <v>0.0384336614807654</v>
      </c>
      <c r="AH131" s="38" t="n">
        <f aca="false">TC_PH(AH$2,$A131)</f>
        <v>0.04236497078811</v>
      </c>
      <c r="AI131" s="38" t="n">
        <f aca="false">TC_PH(AI$2,$A131)</f>
        <v>0.0461229996406858</v>
      </c>
      <c r="AJ131" s="38" t="n">
        <f aca="false">TC_PH(AJ$2,$A131)</f>
        <v>0.0496775888044779</v>
      </c>
      <c r="AK131" s="38" t="n">
        <f aca="false">TC_PH(AK$2,$A131)</f>
        <v>0.0530643906745234</v>
      </c>
      <c r="AL131" s="38" t="n">
        <f aca="false">TC_PH(AL$2,$A131)</f>
        <v>0.0563286926368664</v>
      </c>
      <c r="AM131" s="38" t="n">
        <f aca="false">TC_PH(AM$2,$A131)</f>
        <v>0.0595124398577494</v>
      </c>
      <c r="AN131" s="38" t="n">
        <f aca="false">TC_PH(AN$2,$A131)</f>
        <v>0.0626518007633434</v>
      </c>
      <c r="AO131" s="38" t="n">
        <f aca="false">TC_PH(AO$2,$A131)</f>
        <v>0.0657761205879438</v>
      </c>
      <c r="AP131" s="38" t="n">
        <f aca="false">TC_PH(AP$2,$A131)</f>
        <v>0.0689042422664878</v>
      </c>
      <c r="AQ131" s="38" t="n">
        <f aca="false">TC_PH(AQ$2,$A131)</f>
        <v>2015</v>
      </c>
    </row>
    <row r="132" customFormat="false" ht="13.8" hidden="false" customHeight="false" outlineLevel="0" collapsed="false">
      <c r="A132" s="0" t="n">
        <v>2920</v>
      </c>
      <c r="B132" s="38" t="n">
        <f aca="false">TC_PH(B$2,$A132)</f>
        <v>0.0352320612816572</v>
      </c>
      <c r="C132" s="38" t="n">
        <f aca="false">TC_PH(C$2,$A132)</f>
        <v>0.0352323352239192</v>
      </c>
      <c r="D132" s="38" t="n">
        <f aca="false">TC_PH(D$2,$A132)</f>
        <v>0.0352326341543978</v>
      </c>
      <c r="E132" s="38" t="n">
        <f aca="false">TC_PH(E$2,$A132)</f>
        <v>0.0352329331386202</v>
      </c>
      <c r="F132" s="38" t="n">
        <f aca="false">TC_PH(F$2,$A132)</f>
        <v>0.0352332321753283</v>
      </c>
      <c r="G132" s="38" t="n">
        <f aca="false">TC_PH(G$2,$A132)</f>
        <v>0.0352362252336038</v>
      </c>
      <c r="H132" s="38" t="n">
        <f aca="false">TC_PH(H$2,$A132)</f>
        <v>0.0352392227799758</v>
      </c>
      <c r="I132" s="38" t="n">
        <f aca="false">TC_PH(I$2,$A132)</f>
        <v>0.0352422244439212</v>
      </c>
      <c r="J132" s="38" t="n">
        <f aca="false">TC_PH(J$2,$A132)</f>
        <v>0.0352452299835075</v>
      </c>
      <c r="K132" s="38" t="n">
        <f aca="false">TC_PH(K$2,$A132)</f>
        <v>0.0352482392206728</v>
      </c>
      <c r="L132" s="38" t="n">
        <f aca="false">TC_PH(L$2,$A132)</f>
        <v>0.0352512520153965</v>
      </c>
      <c r="M132" s="38" t="n">
        <f aca="false">TC_PH(M$2,$A132)</f>
        <v>0.035254268252785</v>
      </c>
      <c r="N132" s="38" t="n">
        <f aca="false">TC_PH(N$2,$A132)</f>
        <v>0.0352572878357116</v>
      </c>
      <c r="O132" s="38" t="n">
        <f aca="false">TC_PH(O$2,$A132)</f>
        <v>0.0352603106802343</v>
      </c>
      <c r="P132" s="38" t="n">
        <f aca="false">TC_PH(P$2,$A132)</f>
        <v>0.035290705330419</v>
      </c>
      <c r="Q132" s="38" t="n">
        <f aca="false">TC_PH(Q$2,$A132)</f>
        <v>0.0353213743265114</v>
      </c>
      <c r="R132" s="38" t="n">
        <f aca="false">TC_PH(R$2,$A132)</f>
        <v>0.0353522914049245</v>
      </c>
      <c r="S132" s="38" t="n">
        <f aca="false">TC_PH(S$2,$A132)</f>
        <v>0.0353834386922599</v>
      </c>
      <c r="T132" s="38" t="n">
        <f aca="false">TC_PH(T$2,$A132)</f>
        <v>0.0354148025198889</v>
      </c>
      <c r="U132" s="38" t="n">
        <f aca="false">TC_PH(U$2,$A132)</f>
        <v>0.0354463717503995</v>
      </c>
      <c r="V132" s="38" t="n">
        <f aca="false">TC_PH(V$2,$A132)</f>
        <v>0.0354781369380545</v>
      </c>
      <c r="W132" s="38" t="n">
        <f aca="false">TC_PH(W$2,$A132)</f>
        <v>0.0355100898482935</v>
      </c>
      <c r="X132" s="38" t="n">
        <f aca="false">TC_PH(X$2,$A132)</f>
        <v>0.0355422231574069</v>
      </c>
      <c r="Y132" s="38" t="n">
        <f aca="false">TC_PH(Y$2,$A132)</f>
        <v>0.0358722440854128</v>
      </c>
      <c r="Z132" s="38" t="n">
        <f aca="false">TC_PH(Z$2,$A132)</f>
        <v>0.0362152003470934</v>
      </c>
      <c r="AA132" s="38" t="n">
        <f aca="false">TC_PH(AA$2,$A132)</f>
        <v>0.0365681252625173</v>
      </c>
      <c r="AB132" s="38" t="n">
        <f aca="false">TC_PH(AB$2,$A132)</f>
        <v>0.0369288456434179</v>
      </c>
      <c r="AC132" s="38" t="n">
        <f aca="false">TC_PH(AC$2,$A132)</f>
        <v>0.0372956581831833</v>
      </c>
      <c r="AD132" s="38" t="n">
        <f aca="false">TC_PH(AD$2,$A132)</f>
        <v>0.0376671850336704</v>
      </c>
      <c r="AE132" s="38" t="n">
        <f aca="false">TC_PH(AE$2,$A132)</f>
        <v>0.0380422923124702</v>
      </c>
      <c r="AF132" s="38" t="n">
        <f aca="false">TC_PH(AF$2,$A132)</f>
        <v>0.0384200375093512</v>
      </c>
      <c r="AG132" s="38" t="n">
        <f aca="false">TC_PH(AG$2,$A132)</f>
        <v>0.0387996325190949</v>
      </c>
      <c r="AH132" s="38" t="n">
        <f aca="false">TC_PH(AH$2,$A132)</f>
        <v>0.0425931800981537</v>
      </c>
      <c r="AI132" s="38" t="n">
        <f aca="false">TC_PH(AI$2,$A132)</f>
        <v>0.0462437757701006</v>
      </c>
      <c r="AJ132" s="38" t="n">
        <f aca="false">TC_PH(AJ$2,$A132)</f>
        <v>0.0497155949939955</v>
      </c>
      <c r="AK132" s="38" t="n">
        <f aca="false">TC_PH(AK$2,$A132)</f>
        <v>0.0530367041718694</v>
      </c>
      <c r="AL132" s="38" t="n">
        <f aca="false">TC_PH(AL$2,$A132)</f>
        <v>0.0562467783066597</v>
      </c>
      <c r="AM132" s="38" t="n">
        <f aca="false">TC_PH(AM$2,$A132)</f>
        <v>0.0593835286872551</v>
      </c>
      <c r="AN132" s="38" t="n">
        <f aca="false">TC_PH(AN$2,$A132)</f>
        <v>0.0624798981159614</v>
      </c>
      <c r="AO132" s="38" t="n">
        <f aca="false">TC_PH(AO$2,$A132)</f>
        <v>0.0655619663487265</v>
      </c>
      <c r="AP132" s="38" t="n">
        <f aca="false">TC_PH(AP$2,$A132)</f>
        <v>0.068642925266159</v>
      </c>
      <c r="AQ132" s="38" t="n">
        <f aca="false">TC_PH(AQ$2,$A132)</f>
        <v>2015</v>
      </c>
    </row>
    <row r="133" customFormat="false" ht="13.8" hidden="false" customHeight="false" outlineLevel="0" collapsed="false">
      <c r="A133" s="0" t="n">
        <v>2930</v>
      </c>
      <c r="B133" s="38" t="n">
        <f aca="false">TC_PH(B$2,$A133)</f>
        <v>0.0357367750539382</v>
      </c>
      <c r="C133" s="38" t="n">
        <f aca="false">TC_PH(C$2,$A133)</f>
        <v>0.0357370425889056</v>
      </c>
      <c r="D133" s="38" t="n">
        <f aca="false">TC_PH(D$2,$A133)</f>
        <v>0.0357373345228563</v>
      </c>
      <c r="E133" s="38" t="n">
        <f aca="false">TC_PH(E$2,$A133)</f>
        <v>0.035737626504435</v>
      </c>
      <c r="F133" s="38" t="n">
        <f aca="false">TC_PH(F$2,$A133)</f>
        <v>0.0357379185325272</v>
      </c>
      <c r="G133" s="38" t="n">
        <f aca="false">TC_PH(G$2,$A133)</f>
        <v>0.0357408411984246</v>
      </c>
      <c r="H133" s="38" t="n">
        <f aca="false">TC_PH(H$2,$A133)</f>
        <v>0.0357437678418397</v>
      </c>
      <c r="I133" s="38" t="n">
        <f aca="false">TC_PH(I$2,$A133)</f>
        <v>0.0357466981345705</v>
      </c>
      <c r="J133" s="38" t="n">
        <f aca="false">TC_PH(J$2,$A133)</f>
        <v>0.0357496318623818</v>
      </c>
      <c r="K133" s="38" t="n">
        <f aca="false">TC_PH(K$2,$A133)</f>
        <v>0.0357525688676404</v>
      </c>
      <c r="L133" s="38" t="n">
        <f aca="false">TC_PH(L$2,$A133)</f>
        <v>0.0357555090264238</v>
      </c>
      <c r="M133" s="38" t="n">
        <f aca="false">TC_PH(M$2,$A133)</f>
        <v>0.0357584522370749</v>
      </c>
      <c r="N133" s="38" t="n">
        <f aca="false">TC_PH(N$2,$A133)</f>
        <v>0.0357613984136787</v>
      </c>
      <c r="O133" s="38" t="n">
        <f aca="false">TC_PH(O$2,$A133)</f>
        <v>0.0357643474820023</v>
      </c>
      <c r="P133" s="38" t="n">
        <f aca="false">TC_PH(P$2,$A133)</f>
        <v>0.0357939855598907</v>
      </c>
      <c r="Q133" s="38" t="n">
        <f aca="false">TC_PH(Q$2,$A133)</f>
        <v>0.0358238670487081</v>
      </c>
      <c r="R133" s="38" t="n">
        <f aca="false">TC_PH(R$2,$A133)</f>
        <v>0.0358539688009664</v>
      </c>
      <c r="S133" s="38" t="n">
        <f aca="false">TC_PH(S$2,$A133)</f>
        <v>0.035884275093871</v>
      </c>
      <c r="T133" s="38" t="n">
        <f aca="false">TC_PH(T$2,$A133)</f>
        <v>0.0359147739227217</v>
      </c>
      <c r="U133" s="38" t="n">
        <f aca="false">TC_PH(U$2,$A133)</f>
        <v>0.0359454555193023</v>
      </c>
      <c r="V133" s="38" t="n">
        <f aca="false">TC_PH(V$2,$A133)</f>
        <v>0.0359763116088637</v>
      </c>
      <c r="W133" s="38" t="n">
        <f aca="false">TC_PH(W$2,$A133)</f>
        <v>0.0360073349850049</v>
      </c>
      <c r="X133" s="38" t="n">
        <f aca="false">TC_PH(X$2,$A133)</f>
        <v>0.0360385192440482</v>
      </c>
      <c r="Y133" s="38" t="n">
        <f aca="false">TC_PH(Y$2,$A133)</f>
        <v>0.0363581332220216</v>
      </c>
      <c r="Z133" s="38" t="n">
        <f aca="false">TC_PH(Z$2,$A133)</f>
        <v>0.0366893836579626</v>
      </c>
      <c r="AA133" s="38" t="n">
        <f aca="false">TC_PH(AA$2,$A133)</f>
        <v>0.0370296849719042</v>
      </c>
      <c r="AB133" s="38" t="n">
        <f aca="false">TC_PH(AB$2,$A133)</f>
        <v>0.0373771388701084</v>
      </c>
      <c r="AC133" s="38" t="n">
        <f aca="false">TC_PH(AC$2,$A133)</f>
        <v>0.0377302516357727</v>
      </c>
      <c r="AD133" s="38" t="n">
        <f aca="false">TC_PH(AD$2,$A133)</f>
        <v>0.0380878089773582</v>
      </c>
      <c r="AE133" s="38" t="n">
        <f aca="false">TC_PH(AE$2,$A133)</f>
        <v>0.0384488059596586</v>
      </c>
      <c r="AF133" s="38" t="n">
        <f aca="false">TC_PH(AF$2,$A133)</f>
        <v>0.0388124020857524</v>
      </c>
      <c r="AG133" s="38" t="n">
        <f aca="false">TC_PH(AG$2,$A133)</f>
        <v>0.039177889886545</v>
      </c>
      <c r="AH133" s="38" t="n">
        <f aca="false">TC_PH(AH$2,$A133)</f>
        <v>0.0428414431482072</v>
      </c>
      <c r="AI133" s="38" t="n">
        <f aca="false">TC_PH(AI$2,$A133)</f>
        <v>0.0463886555477675</v>
      </c>
      <c r="AJ133" s="38" t="n">
        <f aca="false">TC_PH(AJ$2,$A133)</f>
        <v>0.0497795884626434</v>
      </c>
      <c r="AK133" s="38" t="n">
        <f aca="false">TC_PH(AK$2,$A133)</f>
        <v>0.0530357311466797</v>
      </c>
      <c r="AL133" s="38" t="n">
        <f aca="false">TC_PH(AL$2,$A133)</f>
        <v>0.0561917269223648</v>
      </c>
      <c r="AM133" s="38" t="n">
        <f aca="false">TC_PH(AM$2,$A133)</f>
        <v>0.0592813027009908</v>
      </c>
      <c r="AN133" s="38" t="n">
        <f aca="false">TC_PH(AN$2,$A133)</f>
        <v>0.0623341561058327</v>
      </c>
      <c r="AO133" s="38" t="n">
        <f aca="false">TC_PH(AO$2,$A133)</f>
        <v>0.0653726837756957</v>
      </c>
      <c r="AP133" s="38" t="n">
        <f aca="false">TC_PH(AP$2,$A133)</f>
        <v>0.0684027902147783</v>
      </c>
      <c r="AQ133" s="38" t="n">
        <f aca="false">TC_PH(AQ$2,$A133)</f>
        <v>2015</v>
      </c>
    </row>
    <row r="134" customFormat="false" ht="13.8" hidden="false" customHeight="false" outlineLevel="0" collapsed="false">
      <c r="A134" s="0" t="n">
        <v>2940</v>
      </c>
      <c r="B134" s="38" t="n">
        <f aca="false">TC_PH(B$2,$A134)</f>
        <v>0.0362437385818284</v>
      </c>
      <c r="C134" s="38" t="n">
        <f aca="false">TC_PH(C$2,$A134)</f>
        <v>0.0362440000272949</v>
      </c>
      <c r="D134" s="38" t="n">
        <f aca="false">TC_PH(D$2,$A134)</f>
        <v>0.0362442853121821</v>
      </c>
      <c r="E134" s="38" t="n">
        <f aca="false">TC_PH(E$2,$A134)</f>
        <v>0.0362445706393377</v>
      </c>
      <c r="F134" s="38" t="n">
        <f aca="false">TC_PH(F$2,$A134)</f>
        <v>0.0362448560077726</v>
      </c>
      <c r="G134" s="38" t="n">
        <f aca="false">TC_PH(G$2,$A134)</f>
        <v>0.0362477118087063</v>
      </c>
      <c r="H134" s="38" t="n">
        <f aca="false">TC_PH(H$2,$A134)</f>
        <v>0.0362505711395963</v>
      </c>
      <c r="I134" s="38" t="n">
        <f aca="false">TC_PH(I$2,$A134)</f>
        <v>0.0362534337092737</v>
      </c>
      <c r="J134" s="38" t="n">
        <f aca="false">TC_PH(J$2,$A134)</f>
        <v>0.0362562993277294</v>
      </c>
      <c r="K134" s="38" t="n">
        <f aca="false">TC_PH(K$2,$A134)</f>
        <v>0.0362591678551937</v>
      </c>
      <c r="L134" s="38" t="n">
        <f aca="false">TC_PH(L$2,$A134)</f>
        <v>0.0362620391818153</v>
      </c>
      <c r="M134" s="38" t="n">
        <f aca="false">TC_PH(M$2,$A134)</f>
        <v>0.0362649132175033</v>
      </c>
      <c r="N134" s="38" t="n">
        <f aca="false">TC_PH(N$2,$A134)</f>
        <v>0.0362677898861368</v>
      </c>
      <c r="O134" s="38" t="n">
        <f aca="false">TC_PH(O$2,$A134)</f>
        <v>0.0362706691219612</v>
      </c>
      <c r="P134" s="38" t="n">
        <f aca="false">TC_PH(P$2,$A134)</f>
        <v>0.0362995923632136</v>
      </c>
      <c r="Q134" s="38" t="n">
        <f aca="false">TC_PH(Q$2,$A134)</f>
        <v>0.0363287318395512</v>
      </c>
      <c r="R134" s="38" t="n">
        <f aca="false">TC_PH(R$2,$A134)</f>
        <v>0.0363580671136158</v>
      </c>
      <c r="S134" s="38" t="n">
        <f aca="false">TC_PH(S$2,$A134)</f>
        <v>0.0363875843290149</v>
      </c>
      <c r="T134" s="38" t="n">
        <f aca="false">TC_PH(T$2,$A134)</f>
        <v>0.0364172729226114</v>
      </c>
      <c r="U134" s="38" t="n">
        <f aca="false">TC_PH(U$2,$A134)</f>
        <v>0.0364471243107547</v>
      </c>
      <c r="V134" s="38" t="n">
        <f aca="false">TC_PH(V$2,$A134)</f>
        <v>0.0364771312306337</v>
      </c>
      <c r="W134" s="38" t="n">
        <f aca="false">TC_PH(W$2,$A134)</f>
        <v>0.0365072873635429</v>
      </c>
      <c r="X134" s="38" t="n">
        <f aca="false">TC_PH(X$2,$A134)</f>
        <v>0.0365375870995605</v>
      </c>
      <c r="Y134" s="38" t="n">
        <f aca="false">TC_PH(Y$2,$A134)</f>
        <v>0.0368475406917572</v>
      </c>
      <c r="Z134" s="38" t="n">
        <f aca="false">TC_PH(Z$2,$A134)</f>
        <v>0.0371679651973391</v>
      </c>
      <c r="AA134" s="38" t="n">
        <f aca="false">TC_PH(AA$2,$A134)</f>
        <v>0.0374966041097137</v>
      </c>
      <c r="AB134" s="38" t="n">
        <f aca="false">TC_PH(AB$2,$A134)</f>
        <v>0.0378317978099908</v>
      </c>
      <c r="AC134" s="38" t="n">
        <f aca="false">TC_PH(AC$2,$A134)</f>
        <v>0.0381722359159222</v>
      </c>
      <c r="AD134" s="38" t="n">
        <f aca="false">TC_PH(AD$2,$A134)</f>
        <v>0.0385168484706211</v>
      </c>
      <c r="AE134" s="38" t="n">
        <f aca="false">TC_PH(AE$2,$A134)</f>
        <v>0.0388647454744551</v>
      </c>
      <c r="AF134" s="38" t="n">
        <f aca="false">TC_PH(AF$2,$A134)</f>
        <v>0.0392151783787705</v>
      </c>
      <c r="AG134" s="38" t="n">
        <f aca="false">TC_PH(AG$2,$A134)</f>
        <v>0.0395675133028168</v>
      </c>
      <c r="AH134" s="38" t="n">
        <f aca="false">TC_PH(AH$2,$A134)</f>
        <v>0.0431084473135924</v>
      </c>
      <c r="AI134" s="38" t="n">
        <f aca="false">TC_PH(AI$2,$A134)</f>
        <v>0.0465563045845802</v>
      </c>
      <c r="AJ134" s="38" t="n">
        <f aca="false">TC_PH(AJ$2,$A134)</f>
        <v>0.0498683523458754</v>
      </c>
      <c r="AK134" s="38" t="n">
        <f aca="false">TC_PH(AK$2,$A134)</f>
        <v>0.053060386326608</v>
      </c>
      <c r="AL134" s="38" t="n">
        <f aca="false">TC_PH(AL$2,$A134)</f>
        <v>0.056162551471495</v>
      </c>
      <c r="AM134" s="38" t="n">
        <f aca="false">TC_PH(AM$2,$A134)</f>
        <v>0.0592048162004798</v>
      </c>
      <c r="AN134" s="38" t="n">
        <f aca="false">TC_PH(AN$2,$A134)</f>
        <v>0.0622135629326276</v>
      </c>
      <c r="AO134" s="38" t="n">
        <f aca="false">TC_PH(AO$2,$A134)</f>
        <v>0.0652069006551047</v>
      </c>
      <c r="AP134" s="38" t="n">
        <f aca="false">TC_PH(AP$2,$A134)</f>
        <v>0.0681810120943372</v>
      </c>
      <c r="AQ134" s="38" t="n">
        <f aca="false">TC_PH(AQ$2,$A134)</f>
        <v>2015</v>
      </c>
    </row>
    <row r="135" customFormat="false" ht="13.8" hidden="false" customHeight="false" outlineLevel="0" collapsed="false">
      <c r="A135" s="0" t="n">
        <v>2950</v>
      </c>
      <c r="B135" s="38" t="n">
        <f aca="false">TC_PH(B$2,$A135)</f>
        <v>0.0367529249068965</v>
      </c>
      <c r="C135" s="38" t="n">
        <f aca="false">TC_PH(C$2,$A135)</f>
        <v>0.0367531805571364</v>
      </c>
      <c r="D135" s="38" t="n">
        <f aca="false">TC_PH(D$2,$A135)</f>
        <v>0.0367534595146657</v>
      </c>
      <c r="E135" s="38" t="n">
        <f aca="false">TC_PH(E$2,$A135)</f>
        <v>0.0367537385097594</v>
      </c>
      <c r="F135" s="38" t="n">
        <f aca="false">TC_PH(F$2,$A135)</f>
        <v>0.0367540175415384</v>
      </c>
      <c r="G135" s="38" t="n">
        <f aca="false">TC_PH(G$2,$A135)</f>
        <v>0.0367568097403505</v>
      </c>
      <c r="H135" s="38" t="n">
        <f aca="false">TC_PH(H$2,$A135)</f>
        <v>0.0367596050762509</v>
      </c>
      <c r="I135" s="38" t="n">
        <f aca="false">TC_PH(I$2,$A135)</f>
        <v>0.0367624032905275</v>
      </c>
      <c r="J135" s="38" t="n">
        <f aca="false">TC_PH(J$2,$A135)</f>
        <v>0.0367652042143967</v>
      </c>
      <c r="K135" s="38" t="n">
        <f aca="false">TC_PH(K$2,$A135)</f>
        <v>0.0367680077237332</v>
      </c>
      <c r="L135" s="38" t="n">
        <f aca="false">TC_PH(L$2,$A135)</f>
        <v>0.0367708137210066</v>
      </c>
      <c r="M135" s="38" t="n">
        <f aca="false">TC_PH(M$2,$A135)</f>
        <v>0.0367736221262494</v>
      </c>
      <c r="N135" s="38" t="n">
        <f aca="false">TC_PH(N$2,$A135)</f>
        <v>0.0367764328719103</v>
      </c>
      <c r="O135" s="38" t="n">
        <f aca="false">TC_PH(O$2,$A135)</f>
        <v>0.0367792458996508</v>
      </c>
      <c r="P135" s="38" t="n">
        <f aca="false">TC_PH(P$2,$A135)</f>
        <v>0.0368074925479263</v>
      </c>
      <c r="Q135" s="38" t="n">
        <f aca="false">TC_PH(Q$2,$A135)</f>
        <v>0.0368359315292127</v>
      </c>
      <c r="R135" s="38" t="n">
        <f aca="false">TC_PH(R$2,$A135)</f>
        <v>0.0368645447676243</v>
      </c>
      <c r="S135" s="38" t="n">
        <f aca="false">TC_PH(S$2,$A135)</f>
        <v>0.0368933200296709</v>
      </c>
      <c r="T135" s="38" t="n">
        <f aca="false">TC_PH(T$2,$A135)</f>
        <v>0.03692224800359</v>
      </c>
      <c r="U135" s="38" t="n">
        <f aca="false">TC_PH(U$2,$A135)</f>
        <v>0.0369513211325933</v>
      </c>
      <c r="V135" s="38" t="n">
        <f aca="false">TC_PH(V$2,$A135)</f>
        <v>0.0369805330300865</v>
      </c>
      <c r="W135" s="38" t="n">
        <f aca="false">TC_PH(W$2,$A135)</f>
        <v>0.0370098781452821</v>
      </c>
      <c r="X135" s="38" t="n">
        <f aca="false">TC_PH(X$2,$A135)</f>
        <v>0.0370393515543888</v>
      </c>
      <c r="Y135" s="38" t="n">
        <f aca="false">TC_PH(Y$2,$A135)</f>
        <v>0.0373403166173718</v>
      </c>
      <c r="Z135" s="38" t="n">
        <f aca="false">TC_PH(Z$2,$A135)</f>
        <v>0.037650707101408</v>
      </c>
      <c r="AA135" s="38" t="n">
        <f aca="false">TC_PH(AA$2,$A135)</f>
        <v>0.0379685509377989</v>
      </c>
      <c r="AB135" s="38" t="n">
        <f aca="false">TC_PH(AB$2,$A135)</f>
        <v>0.0382923957952517</v>
      </c>
      <c r="AC135" s="38" t="n">
        <f aca="false">TC_PH(AC$2,$A135)</f>
        <v>0.0386210915816863</v>
      </c>
      <c r="AD135" s="38" t="n">
        <f aca="false">TC_PH(AD$2,$A135)</f>
        <v>0.0389536955425713</v>
      </c>
      <c r="AE135" s="38" t="n">
        <f aca="false">TC_PH(AE$2,$A135)</f>
        <v>0.0392894198931372</v>
      </c>
      <c r="AF135" s="38" t="n">
        <f aca="false">TC_PH(AF$2,$A135)</f>
        <v>0.0396275986865252</v>
      </c>
      <c r="AG135" s="38" t="n">
        <f aca="false">TC_PH(AG$2,$A135)</f>
        <v>0.0399676648942513</v>
      </c>
      <c r="AH135" s="38" t="n">
        <f aca="false">TC_PH(AH$2,$A135)</f>
        <v>0.0433929657595426</v>
      </c>
      <c r="AI135" s="38" t="n">
        <f aca="false">TC_PH(AI$2,$A135)</f>
        <v>0.0467454464396044</v>
      </c>
      <c r="AJ135" s="38" t="n">
        <f aca="false">TC_PH(AJ$2,$A135)</f>
        <v>0.0499806933423306</v>
      </c>
      <c r="AK135" s="38" t="n">
        <f aca="false">TC_PH(AK$2,$A135)</f>
        <v>0.053109588188169</v>
      </c>
      <c r="AL135" s="38" t="n">
        <f aca="false">TC_PH(AL$2,$A135)</f>
        <v>0.0561582533575119</v>
      </c>
      <c r="AM135" s="38" t="n">
        <f aca="false">TC_PH(AM$2,$A135)</f>
        <v>0.0591530904965096</v>
      </c>
      <c r="AN135" s="38" t="n">
        <f aca="false">TC_PH(AN$2,$A135)</f>
        <v>0.0621170206039472</v>
      </c>
      <c r="AO135" s="38" t="n">
        <f aca="false">TC_PH(AO$2,$A135)</f>
        <v>0.0650629792214838</v>
      </c>
      <c r="AP135" s="38" t="n">
        <f aca="false">TC_PH(AP$2,$A135)</f>
        <v>0.0679737174516065</v>
      </c>
      <c r="AQ135" s="38" t="n">
        <f aca="false">TC_PH(AQ$2,$A135)</f>
        <v>2015</v>
      </c>
    </row>
    <row r="136" customFormat="false" ht="13.8" hidden="false" customHeight="false" outlineLevel="0" collapsed="false">
      <c r="A136" s="0" t="n">
        <v>2960</v>
      </c>
      <c r="B136" s="38" t="n">
        <f aca="false">TC_PH(B$2,$A136)</f>
        <v>0.0372643071703412</v>
      </c>
      <c r="C136" s="38" t="n">
        <f aca="false">TC_PH(C$2,$A136)</f>
        <v>0.0372645572981782</v>
      </c>
      <c r="D136" s="38" t="n">
        <f aca="false">TC_PH(D$2,$A136)</f>
        <v>0.037264830226567</v>
      </c>
      <c r="E136" s="38" t="n">
        <f aca="false">TC_PH(E$2,$A136)</f>
        <v>0.0372651031883867</v>
      </c>
      <c r="F136" s="38" t="n">
        <f aca="false">TC_PH(F$2,$A136)</f>
        <v>0.0372653761828542</v>
      </c>
      <c r="G136" s="38" t="n">
        <f aca="false">TC_PH(G$2,$A136)</f>
        <v>0.0372681078015113</v>
      </c>
      <c r="H136" s="38" t="n">
        <f aca="false">TC_PH(H$2,$A136)</f>
        <v>0.0372708422119313</v>
      </c>
      <c r="I136" s="38" t="n">
        <f aca="false">TC_PH(I$2,$A136)</f>
        <v>0.037273579183891</v>
      </c>
      <c r="J136" s="38" t="n">
        <f aca="false">TC_PH(J$2,$A136)</f>
        <v>0.0372763185672325</v>
      </c>
      <c r="K136" s="38" t="n">
        <f aca="false">TC_PH(K$2,$A136)</f>
        <v>0.0372790602515548</v>
      </c>
      <c r="L136" s="38" t="n">
        <f aca="false">TC_PH(L$2,$A136)</f>
        <v>0.0372818041501318</v>
      </c>
      <c r="M136" s="38" t="n">
        <f aca="false">TC_PH(M$2,$A136)</f>
        <v>0.0372845501918712</v>
      </c>
      <c r="N136" s="38" t="n">
        <f aca="false">TC_PH(N$2,$A136)</f>
        <v>0.0372872983167327</v>
      </c>
      <c r="O136" s="38" t="n">
        <f aca="false">TC_PH(O$2,$A136)</f>
        <v>0.0372900484728759</v>
      </c>
      <c r="P136" s="38" t="n">
        <f aca="false">TC_PH(P$2,$A136)</f>
        <v>0.0373176536347349</v>
      </c>
      <c r="Q136" s="38" t="n">
        <f aca="false">TC_PH(Q$2,$A136)</f>
        <v>0.0373454300823529</v>
      </c>
      <c r="R136" s="38" t="n">
        <f aca="false">TC_PH(R$2,$A136)</f>
        <v>0.037373361801274</v>
      </c>
      <c r="S136" s="38" t="n">
        <f aca="false">TC_PH(S$2,$A136)</f>
        <v>0.037401437971845</v>
      </c>
      <c r="T136" s="38" t="n">
        <f aca="false">TC_PH(T$2,$A136)</f>
        <v>0.0374296503706754</v>
      </c>
      <c r="U136" s="38" t="n">
        <f aca="false">TC_PH(U$2,$A136)</f>
        <v>0.0374579923328558</v>
      </c>
      <c r="V136" s="38" t="n">
        <f aca="false">TC_PH(V$2,$A136)</f>
        <v>0.0374864582319606</v>
      </c>
      <c r="W136" s="38" t="n">
        <f aca="false">TC_PH(W$2,$A136)</f>
        <v>0.0375150431827836</v>
      </c>
      <c r="X136" s="38" t="n">
        <f aca="false">TC_PH(X$2,$A136)</f>
        <v>0.0375437428557582</v>
      </c>
      <c r="Y136" s="38" t="n">
        <f aca="false">TC_PH(Y$2,$A136)</f>
        <v>0.0378363250767937</v>
      </c>
      <c r="Z136" s="38" t="n">
        <f aca="false">TC_PH(Z$2,$A136)</f>
        <v>0.038137395195909</v>
      </c>
      <c r="AA136" s="38" t="n">
        <f aca="false">TC_PH(AA$2,$A136)</f>
        <v>0.0384452272684408</v>
      </c>
      <c r="AB136" s="38" t="n">
        <f aca="false">TC_PH(AB$2,$A136)</f>
        <v>0.0387585490665509</v>
      </c>
      <c r="AC136" s="38" t="n">
        <f aca="false">TC_PH(AC$2,$A136)</f>
        <v>0.0390763505984156</v>
      </c>
      <c r="AD136" s="38" t="n">
        <f aca="false">TC_PH(AD$2,$A136)</f>
        <v>0.0393978010920493</v>
      </c>
      <c r="AE136" s="38" t="n">
        <f aca="false">TC_PH(AE$2,$A136)</f>
        <v>0.0397222034886925</v>
      </c>
      <c r="AF136" s="38" t="n">
        <f aca="false">TC_PH(AF$2,$A136)</f>
        <v>0.0400489658321409</v>
      </c>
      <c r="AG136" s="38" t="n">
        <f aca="false">TC_PH(AG$2,$A136)</f>
        <v>0.0403775815845784</v>
      </c>
      <c r="AH136" s="38" t="n">
        <f aca="false">TC_PH(AH$2,$A136)</f>
        <v>0.0436938528053681</v>
      </c>
      <c r="AI136" s="38" t="n">
        <f aca="false">TC_PH(AI$2,$A136)</f>
        <v>0.046954863938907</v>
      </c>
      <c r="AJ136" s="38" t="n">
        <f aca="false">TC_PH(AJ$2,$A136)</f>
        <v>0.0501154476784939</v>
      </c>
      <c r="AK136" s="38" t="n">
        <f aca="false">TC_PH(AK$2,$A136)</f>
        <v>0.0531822644567381</v>
      </c>
      <c r="AL136" s="38" t="n">
        <f aca="false">TC_PH(AL$2,$A136)</f>
        <v>0.0561778253139526</v>
      </c>
      <c r="AM136" s="38" t="n">
        <f aca="false">TC_PH(AM$2,$A136)</f>
        <v>0.0591251099380451</v>
      </c>
      <c r="AN136" s="38" t="n">
        <f aca="false">TC_PH(AN$2,$A136)</f>
        <v>0.0620433184513972</v>
      </c>
      <c r="AO136" s="38" t="n">
        <f aca="false">TC_PH(AO$2,$A136)</f>
        <v>0.0649388955937743</v>
      </c>
      <c r="AP136" s="38" t="n">
        <f aca="false">TC_PH(AP$2,$A136)</f>
        <v>0.0677753435160847</v>
      </c>
      <c r="AQ136" s="38" t="n">
        <f aca="false">TC_PH(AQ$2,$A136)</f>
        <v>2015</v>
      </c>
    </row>
    <row r="137" customFormat="false" ht="13.8" hidden="false" customHeight="false" outlineLevel="0" collapsed="false">
      <c r="A137" s="0" t="n">
        <v>2970</v>
      </c>
      <c r="B137" s="38" t="n">
        <f aca="false">TC_PH(B$2,$A137)</f>
        <v>0.0377778586117696</v>
      </c>
      <c r="C137" s="38" t="n">
        <f aca="false">TC_PH(C$2,$A137)</f>
        <v>0.0377781034704516</v>
      </c>
      <c r="D137" s="38" t="n">
        <f aca="false">TC_PH(D$2,$A137)</f>
        <v>0.0377783706464879</v>
      </c>
      <c r="E137" s="38" t="n">
        <f aca="false">TC_PH(E$2,$A137)</f>
        <v>0.0377786378523167</v>
      </c>
      <c r="F137" s="38" t="n">
        <f aca="false">TC_PH(F$2,$A137)</f>
        <v>0.0377789050872406</v>
      </c>
      <c r="G137" s="38" t="n">
        <f aca="false">TC_PH(G$2,$A137)</f>
        <v>0.0377815789282489</v>
      </c>
      <c r="H137" s="38" t="n">
        <f aca="false">TC_PH(H$2,$A137)</f>
        <v>0.0377842552570802</v>
      </c>
      <c r="I137" s="38" t="n">
        <f aca="false">TC_PH(I$2,$A137)</f>
        <v>0.0377869338685581</v>
      </c>
      <c r="J137" s="38" t="n">
        <f aca="false">TC_PH(J$2,$A137)</f>
        <v>0.0377896146288927</v>
      </c>
      <c r="K137" s="38" t="n">
        <f aca="false">TC_PH(K$2,$A137)</f>
        <v>0.0377922974397416</v>
      </c>
      <c r="L137" s="38" t="n">
        <f aca="false">TC_PH(L$2,$A137)</f>
        <v>0.0377949822238682</v>
      </c>
      <c r="M137" s="38" t="n">
        <f aca="false">TC_PH(M$2,$A137)</f>
        <v>0.037797668917974</v>
      </c>
      <c r="N137" s="38" t="n">
        <f aca="false">TC_PH(N$2,$A137)</f>
        <v>0.0378003574686117</v>
      </c>
      <c r="O137" s="38" t="n">
        <f aca="false">TC_PH(O$2,$A137)</f>
        <v>0.0378030478296438</v>
      </c>
      <c r="P137" s="38" t="n">
        <f aca="false">TC_PH(P$2,$A137)</f>
        <v>0.0378300437891127</v>
      </c>
      <c r="Q137" s="38" t="n">
        <f aca="false">TC_PH(Q$2,$A137)</f>
        <v>0.0378571924797263</v>
      </c>
      <c r="R137" s="38" t="n">
        <f aca="false">TC_PH(R$2,$A137)</f>
        <v>0.0378844796897399</v>
      </c>
      <c r="S137" s="38" t="n">
        <f aca="false">TC_PH(S$2,$A137)</f>
        <v>0.0379118958334758</v>
      </c>
      <c r="T137" s="38" t="n">
        <f aca="false">TC_PH(T$2,$A137)</f>
        <v>0.0379394336359236</v>
      </c>
      <c r="U137" s="38" t="n">
        <f aca="false">TC_PH(U$2,$A137)</f>
        <v>0.0379670872082848</v>
      </c>
      <c r="V137" s="38" t="n">
        <f aca="false">TC_PH(V$2,$A137)</f>
        <v>0.0379948515848784</v>
      </c>
      <c r="W137" s="38" t="n">
        <f aca="false">TC_PH(W$2,$A137)</f>
        <v>0.0380227224584721</v>
      </c>
      <c r="X137" s="38" t="n">
        <f aca="false">TC_PH(X$2,$A137)</f>
        <v>0.0380506960150941</v>
      </c>
      <c r="Y137" s="38" t="n">
        <f aca="false">TC_PH(Y$2,$A137)</f>
        <v>0.0383354423958087</v>
      </c>
      <c r="Z137" s="38" t="n">
        <f aca="false">TC_PH(Z$2,$A137)</f>
        <v>0.0386278361532391</v>
      </c>
      <c r="AA137" s="38" t="n">
        <f aca="false">TC_PH(AA$2,$A137)</f>
        <v>0.0389263645586719</v>
      </c>
      <c r="AB137" s="38" t="n">
        <f aca="false">TC_PH(AB$2,$A137)</f>
        <v>0.0392299119525023</v>
      </c>
      <c r="AC137" s="38" t="n">
        <f aca="false">TC_PH(AC$2,$A137)</f>
        <v>0.0395375907806145</v>
      </c>
      <c r="AD137" s="38" t="n">
        <f aca="false">TC_PH(AD$2,$A137)</f>
        <v>0.039848668771183</v>
      </c>
      <c r="AE137" s="38" t="n">
        <f aca="false">TC_PH(AE$2,$A137)</f>
        <v>0.0401625292622454</v>
      </c>
      <c r="AF137" s="38" t="n">
        <f aca="false">TC_PH(AF$2,$A137)</f>
        <v>0.0404786464086062</v>
      </c>
      <c r="AG137" s="38" t="n">
        <f aca="false">TC_PH(AG$2,$A137)</f>
        <v>0.0407965682158008</v>
      </c>
      <c r="AH137" s="38" t="n">
        <f aca="false">TC_PH(AH$2,$A137)</f>
        <v>0.044010039153776</v>
      </c>
      <c r="AI137" s="38" t="n">
        <f aca="false">TC_PH(AI$2,$A137)</f>
        <v>0.047183398790936</v>
      </c>
      <c r="AJ137" s="38" t="n">
        <f aca="false">TC_PH(AJ$2,$A137)</f>
        <v>0.0502714852366316</v>
      </c>
      <c r="AK137" s="38" t="n">
        <f aca="false">TC_PH(AK$2,$A137)</f>
        <v>0.0532773559019499</v>
      </c>
      <c r="AL137" s="38" t="n">
        <f aca="false">TC_PH(AL$2,$A137)</f>
        <v>0.0562202521932398</v>
      </c>
      <c r="AM137" s="38" t="n">
        <f aca="false">TC_PH(AM$2,$A137)</f>
        <v>0.059119813322535</v>
      </c>
      <c r="AN137" s="38" t="n">
        <f aca="false">TC_PH(AN$2,$A137)</f>
        <v>0.0619910906079272</v>
      </c>
      <c r="AO137" s="38" t="n">
        <f aca="false">TC_PH(AO$2,$A137)</f>
        <v>0.064832042640489</v>
      </c>
      <c r="AP137" s="38" t="n">
        <f aca="false">TC_PH(AP$2,$A137)</f>
        <v>0.0675774977317365</v>
      </c>
      <c r="AQ137" s="38" t="n">
        <f aca="false">TC_PH(AQ$2,$A137)</f>
        <v>2015</v>
      </c>
    </row>
    <row r="138" customFormat="false" ht="13.8" hidden="false" customHeight="false" outlineLevel="0" collapsed="false">
      <c r="A138" s="0" t="n">
        <v>2980</v>
      </c>
      <c r="B138" s="38" t="n">
        <f aca="false">TC_PH(B$2,$A138)</f>
        <v>0.0382935525683619</v>
      </c>
      <c r="C138" s="38" t="n">
        <f aca="false">TC_PH(C$2,$A138)</f>
        <v>0.0382937923932624</v>
      </c>
      <c r="D138" s="38" t="n">
        <f aca="false">TC_PH(D$2,$A138)</f>
        <v>0.0382940540741685</v>
      </c>
      <c r="E138" s="38" t="n">
        <f aca="false">TC_PH(E$2,$A138)</f>
        <v>0.0382943157816619</v>
      </c>
      <c r="F138" s="38" t="n">
        <f aca="false">TC_PH(F$2,$A138)</f>
        <v>0.0382945775151194</v>
      </c>
      <c r="G138" s="38" t="n">
        <f aca="false">TC_PH(G$2,$A138)</f>
        <v>0.0382971961808899</v>
      </c>
      <c r="H138" s="38" t="n">
        <f aca="false">TC_PH(H$2,$A138)</f>
        <v>0.0382998170666236</v>
      </c>
      <c r="I138" s="38" t="n">
        <f aca="false">TC_PH(I$2,$A138)</f>
        <v>0.0383024399891947</v>
      </c>
      <c r="J138" s="38" t="n">
        <f aca="false">TC_PH(J$2,$A138)</f>
        <v>0.0383050648292212</v>
      </c>
      <c r="K138" s="38" t="n">
        <f aca="false">TC_PH(K$2,$A138)</f>
        <v>0.0383076914989707</v>
      </c>
      <c r="L138" s="38" t="n">
        <f aca="false">TC_PH(L$2,$A138)</f>
        <v>0.0383103199295549</v>
      </c>
      <c r="M138" s="38" t="n">
        <f aca="false">TC_PH(M$2,$A138)</f>
        <v>0.0383129500645289</v>
      </c>
      <c r="N138" s="38" t="n">
        <f aca="false">TC_PH(N$2,$A138)</f>
        <v>0.0383155818562426</v>
      </c>
      <c r="O138" s="38" t="n">
        <f aca="false">TC_PH(O$2,$A138)</f>
        <v>0.0383182152635714</v>
      </c>
      <c r="P138" s="38" t="n">
        <f aca="false">TC_PH(P$2,$A138)</f>
        <v>0.0383446317614992</v>
      </c>
      <c r="Q138" s="38" t="n">
        <f aca="false">TC_PH(Q$2,$A138)</f>
        <v>0.0383711846150086</v>
      </c>
      <c r="R138" s="38" t="n">
        <f aca="false">TC_PH(R$2,$A138)</f>
        <v>0.0383978611915485</v>
      </c>
      <c r="S138" s="38" t="n">
        <f aca="false">TC_PH(S$2,$A138)</f>
        <v>0.038424652984372</v>
      </c>
      <c r="T138" s="38" t="n">
        <f aca="false">TC_PH(T$2,$A138)</f>
        <v>0.0384515535463816</v>
      </c>
      <c r="U138" s="38" t="n">
        <f aca="false">TC_PH(U$2,$A138)</f>
        <v>0.0384785576654029</v>
      </c>
      <c r="V138" s="38" t="n">
        <f aca="false">TC_PH(V$2,$A138)</f>
        <v>0.0385056609511498</v>
      </c>
      <c r="W138" s="38" t="n">
        <f aca="false">TC_PH(W$2,$A138)</f>
        <v>0.0385328595992214</v>
      </c>
      <c r="X138" s="38" t="n">
        <f aca="false">TC_PH(X$2,$A138)</f>
        <v>0.0385601502438438</v>
      </c>
      <c r="Y138" s="38" t="n">
        <f aca="false">TC_PH(Y$2,$A138)</f>
        <v>0.0388375556690106</v>
      </c>
      <c r="Z138" s="38" t="n">
        <f aca="false">TC_PH(Z$2,$A138)</f>
        <v>0.0391218550168318</v>
      </c>
      <c r="AA138" s="38" t="n">
        <f aca="false">TC_PH(AA$2,$A138)</f>
        <v>0.0394117204888702</v>
      </c>
      <c r="AB138" s="38" t="n">
        <f aca="false">TC_PH(AB$2,$A138)</f>
        <v>0.0397061726213563</v>
      </c>
      <c r="AC138" s="38" t="n">
        <f aca="false">TC_PH(AC$2,$A138)</f>
        <v>0.040004430865121</v>
      </c>
      <c r="AD138" s="38" t="n">
        <f aca="false">TC_PH(AD$2,$A138)</f>
        <v>0.0403058495343084</v>
      </c>
      <c r="AE138" s="38" t="n">
        <f aca="false">TC_PH(AE$2,$A138)</f>
        <v>0.0406098831137447</v>
      </c>
      <c r="AF138" s="38" t="n">
        <f aca="false">TC_PH(AF$2,$A138)</f>
        <v>0.0409160647014869</v>
      </c>
      <c r="AG138" s="38" t="n">
        <f aca="false">TC_PH(AG$2,$A138)</f>
        <v>0.0412239913342293</v>
      </c>
      <c r="AH138" s="38" t="n">
        <f aca="false">TC_PH(AH$2,$A138)</f>
        <v>0.0443405272603474</v>
      </c>
      <c r="AI138" s="38" t="n">
        <f aca="false">TC_PH(AI$2,$A138)</f>
        <v>0.047429950282213</v>
      </c>
      <c r="AJ138" s="38" t="n">
        <f aca="false">TC_PH(AJ$2,$A138)</f>
        <v>0.0504477121925913</v>
      </c>
      <c r="AK138" s="38" t="n">
        <f aca="false">TC_PH(AK$2,$A138)</f>
        <v>0.0533938185757867</v>
      </c>
      <c r="AL138" s="38" t="n">
        <f aca="false">TC_PH(AL$2,$A138)</f>
        <v>0.0562845093324184</v>
      </c>
      <c r="AM138" s="38" t="n">
        <f aca="false">TC_PH(AM$2,$A138)</f>
        <v>0.0591360787914523</v>
      </c>
      <c r="AN138" s="38" t="n">
        <f aca="false">TC_PH(AN$2,$A138)</f>
        <v>0.061958747883487</v>
      </c>
      <c r="AO138" s="38" t="n">
        <f aca="false">TC_PH(AO$2,$A138)</f>
        <v>0.0647388985339196</v>
      </c>
      <c r="AP138" s="38" t="n">
        <f aca="false">TC_PH(AP$2,$A138)</f>
        <v>0.0673668763151996</v>
      </c>
      <c r="AQ138" s="38" t="n">
        <f aca="false">TC_PH(AQ$2,$A138)</f>
        <v>2015</v>
      </c>
    </row>
    <row r="139" customFormat="false" ht="13.8" hidden="false" customHeight="false" outlineLevel="0" collapsed="false">
      <c r="A139" s="0" t="n">
        <v>2990</v>
      </c>
      <c r="B139" s="38" t="n">
        <f aca="false">TC_PH(B$2,$A139)</f>
        <v>0.0388113624743739</v>
      </c>
      <c r="C139" s="38" t="n">
        <f aca="false">TC_PH(C$2,$A139)</f>
        <v>0.0388115974845336</v>
      </c>
      <c r="D139" s="38" t="n">
        <f aca="false">TC_PH(D$2,$A139)</f>
        <v>0.0388118539096601</v>
      </c>
      <c r="E139" s="38" t="n">
        <f aca="false">TC_PH(E$2,$A139)</f>
        <v>0.0388121103585451</v>
      </c>
      <c r="F139" s="38" t="n">
        <f aca="false">TC_PH(F$2,$A139)</f>
        <v>0.0388123668306318</v>
      </c>
      <c r="G139" s="38" t="n">
        <f aca="false">TC_PH(G$2,$A139)</f>
        <v>0.038814932741009</v>
      </c>
      <c r="H139" s="38" t="n">
        <f aca="false">TC_PH(H$2,$A139)</f>
        <v>0.0388175006349857</v>
      </c>
      <c r="I139" s="38" t="n">
        <f aca="false">TC_PH(I$2,$A139)</f>
        <v>0.0388200703488792</v>
      </c>
      <c r="J139" s="38" t="n">
        <f aca="false">TC_PH(J$2,$A139)</f>
        <v>0.0388226417760071</v>
      </c>
      <c r="K139" s="38" t="n">
        <f aca="false">TC_PH(K$2,$A139)</f>
        <v>0.038825214837987</v>
      </c>
      <c r="L139" s="38" t="n">
        <f aca="false">TC_PH(L$2,$A139)</f>
        <v>0.0388277894732857</v>
      </c>
      <c r="M139" s="38" t="n">
        <f aca="false">TC_PH(M$2,$A139)</f>
        <v>0.0388303656314948</v>
      </c>
      <c r="N139" s="38" t="n">
        <f aca="false">TC_PH(N$2,$A139)</f>
        <v>0.0388329432700691</v>
      </c>
      <c r="O139" s="38" t="n">
        <f aca="false">TC_PH(O$2,$A139)</f>
        <v>0.0388355223522967</v>
      </c>
      <c r="P139" s="38" t="n">
        <f aca="false">TC_PH(P$2,$A139)</f>
        <v>0.038861386834888</v>
      </c>
      <c r="Q139" s="38" t="n">
        <f aca="false">TC_PH(Q$2,$A139)</f>
        <v>0.0388873732046429</v>
      </c>
      <c r="R139" s="38" t="n">
        <f aca="false">TC_PH(R$2,$A139)</f>
        <v>0.0389134702147367</v>
      </c>
      <c r="S139" s="38" t="n">
        <f aca="false">TC_PH(S$2,$A139)</f>
        <v>0.0389396703034408</v>
      </c>
      <c r="T139" s="38" t="n">
        <f aca="false">TC_PH(T$2,$A139)</f>
        <v>0.0389659677477017</v>
      </c>
      <c r="U139" s="38" t="n">
        <f aca="false">TC_PH(U$2,$A139)</f>
        <v>0.0389923579263065</v>
      </c>
      <c r="V139" s="38" t="n">
        <f aca="false">TC_PH(V$2,$A139)</f>
        <v>0.0390188369509541</v>
      </c>
      <c r="W139" s="38" t="n">
        <f aca="false">TC_PH(W$2,$A139)</f>
        <v>0.0390454014555029</v>
      </c>
      <c r="X139" s="38" t="n">
        <f aca="false">TC_PH(X$2,$A139)</f>
        <v>0.0390720484644971</v>
      </c>
      <c r="Y139" s="38" t="n">
        <f aca="false">TC_PH(Y$2,$A139)</f>
        <v>0.0393425614760214</v>
      </c>
      <c r="Z139" s="38" t="n">
        <f aca="false">TC_PH(Z$2,$A139)</f>
        <v>0.0396192930420819</v>
      </c>
      <c r="AA139" s="38" t="n">
        <f aca="false">TC_PH(AA$2,$A139)</f>
        <v>0.0399010759618429</v>
      </c>
      <c r="AB139" s="38" t="n">
        <f aca="false">TC_PH(AB$2,$A139)</f>
        <v>0.040187049332902</v>
      </c>
      <c r="AC139" s="38" t="n">
        <f aca="false">TC_PH(AC$2,$A139)</f>
        <v>0.0404765261394463</v>
      </c>
      <c r="AD139" s="38" t="n">
        <f aca="false">TC_PH(AD$2,$A139)</f>
        <v>0.0407689367748897</v>
      </c>
      <c r="AE139" s="38" t="n">
        <f aca="false">TC_PH(AE$2,$A139)</f>
        <v>0.0410637986154549</v>
      </c>
      <c r="AF139" s="38" t="n">
        <f aca="false">TC_PH(AF$2,$A139)</f>
        <v>0.0413606972154863</v>
      </c>
      <c r="AG139" s="38" t="n">
        <f aca="false">TC_PH(AG$2,$A139)</f>
        <v>0.0416592735714819</v>
      </c>
      <c r="AH139" s="38" t="n">
        <f aca="false">TC_PH(AH$2,$A139)</f>
        <v>0.0446843869597889</v>
      </c>
      <c r="AI139" s="38" t="n">
        <f aca="false">TC_PH(AI$2,$A139)</f>
        <v>0.0476934735167357</v>
      </c>
      <c r="AJ139" s="38" t="n">
        <f aca="false">TC_PH(AJ$2,$A139)</f>
        <v>0.0506430724034403</v>
      </c>
      <c r="AK139" s="38" t="n">
        <f aca="false">TC_PH(AK$2,$A139)</f>
        <v>0.0535306245085204</v>
      </c>
      <c r="AL139" s="38" t="n">
        <f aca="false">TC_PH(AL$2,$A139)</f>
        <v>0.0563695578891604</v>
      </c>
      <c r="AM139" s="38" t="n">
        <f aca="false">TC_PH(AM$2,$A139)</f>
        <v>0.0591726990590824</v>
      </c>
      <c r="AN139" s="38" t="n">
        <f aca="false">TC_PH(AN$2,$A139)</f>
        <v>0.0619443674493256</v>
      </c>
      <c r="AO139" s="38" t="n">
        <f aca="false">TC_PH(AO$2,$A139)</f>
        <v>0.0646544525385158</v>
      </c>
      <c r="AP139" s="38" t="n">
        <f aca="false">TC_PH(AP$2,$A139)</f>
        <v>0.067121565138928</v>
      </c>
      <c r="AQ139" s="38" t="n">
        <f aca="false">TC_PH(AQ$2,$A139)</f>
        <v>2015</v>
      </c>
    </row>
    <row r="140" customFormat="false" ht="13.8" hidden="false" customHeight="false" outlineLevel="0" collapsed="false">
      <c r="A140" s="0" t="n">
        <v>3000</v>
      </c>
      <c r="B140" s="38" t="n">
        <f aca="false">TC_PH(B$2,$A140)</f>
        <v>0.0393312618609299</v>
      </c>
      <c r="C140" s="38" t="n">
        <f aca="false">TC_PH(C$2,$A140)</f>
        <v>0.0393314922604586</v>
      </c>
      <c r="D140" s="38" t="n">
        <f aca="false">TC_PH(D$2,$A140)</f>
        <v>0.0393317436528178</v>
      </c>
      <c r="E140" s="38" t="n">
        <f aca="false">TC_PH(E$2,$A140)</f>
        <v>0.0393319950664368</v>
      </c>
      <c r="F140" s="38" t="n">
        <f aca="false">TC_PH(F$2,$A140)</f>
        <v>0.0393322465008166</v>
      </c>
      <c r="G140" s="38" t="n">
        <f aca="false">TC_PH(G$2,$A140)</f>
        <v>0.0393347619089502</v>
      </c>
      <c r="H140" s="38" t="n">
        <f aca="false">TC_PH(H$2,$A140)</f>
        <v>0.0393372790918526</v>
      </c>
      <c r="I140" s="38" t="n">
        <f aca="false">TC_PH(I$2,$A140)</f>
        <v>0.0393397979030084</v>
      </c>
      <c r="J140" s="38" t="n">
        <f aca="false">TC_PH(J$2,$A140)</f>
        <v>0.0393423182469458</v>
      </c>
      <c r="K140" s="38" t="n">
        <f aca="false">TC_PH(K$2,$A140)</f>
        <v>0.0393448400535339</v>
      </c>
      <c r="L140" s="38" t="n">
        <f aca="false">TC_PH(L$2,$A140)</f>
        <v>0.0393473632677286</v>
      </c>
      <c r="M140" s="38" t="n">
        <f aca="false">TC_PH(M$2,$A140)</f>
        <v>0.0393498878444469</v>
      </c>
      <c r="N140" s="38" t="n">
        <f aca="false">TC_PH(N$2,$A140)</f>
        <v>0.0393524137456446</v>
      </c>
      <c r="O140" s="38" t="n">
        <f aca="false">TC_PH(O$2,$A140)</f>
        <v>0.0393549409385013</v>
      </c>
      <c r="P140" s="38" t="n">
        <f aca="false">TC_PH(P$2,$A140)</f>
        <v>0.0393802787787843</v>
      </c>
      <c r="Q140" s="38" t="n">
        <f aca="false">TC_PH(Q$2,$A140)</f>
        <v>0.0394057257088665</v>
      </c>
      <c r="R140" s="38" t="n">
        <f aca="false">TC_PH(R$2,$A140)</f>
        <v>0.0394312716998804</v>
      </c>
      <c r="S140" s="38" t="n">
        <f aca="false">TC_PH(S$2,$A140)</f>
        <v>0.0394569100192388</v>
      </c>
      <c r="T140" s="38" t="n">
        <f aca="false">TC_PH(T$2,$A140)</f>
        <v>0.039482635578201</v>
      </c>
      <c r="U140" s="38" t="n">
        <f aca="false">TC_PH(U$2,$A140)</f>
        <v>0.0395084442726149</v>
      </c>
      <c r="V140" s="38" t="n">
        <f aca="false">TC_PH(V$2,$A140)</f>
        <v>0.0395343326529043</v>
      </c>
      <c r="W140" s="38" t="n">
        <f aca="false">TC_PH(W$2,$A140)</f>
        <v>0.0395602977355914</v>
      </c>
      <c r="X140" s="38" t="n">
        <f aca="false">TC_PH(X$2,$A140)</f>
        <v>0.039586336885743</v>
      </c>
      <c r="Y140" s="38" t="n">
        <f aca="false">TC_PH(Y$2,$A140)</f>
        <v>0.0398503647649792</v>
      </c>
      <c r="Z140" s="38" t="n">
        <f aca="false">TC_PH(Z$2,$A140)</f>
        <v>0.0401200058102518</v>
      </c>
      <c r="AA140" s="38" t="n">
        <f aca="false">TC_PH(AA$2,$A140)</f>
        <v>0.0403942324670116</v>
      </c>
      <c r="AB140" s="38" t="n">
        <f aca="false">TC_PH(AB$2,$A140)</f>
        <v>0.0406722871273979</v>
      </c>
      <c r="AC140" s="38" t="n">
        <f aca="false">TC_PH(AC$2,$A140)</f>
        <v>0.0409535645576864</v>
      </c>
      <c r="AD140" s="38" t="n">
        <f aca="false">TC_PH(AD$2,$A140)</f>
        <v>0.0412375619809429</v>
      </c>
      <c r="AE140" s="38" t="n">
        <f aca="false">TC_PH(AE$2,$A140)</f>
        <v>0.0415238523184677</v>
      </c>
      <c r="AF140" s="38" t="n">
        <f aca="false">TC_PH(AF$2,$A140)</f>
        <v>0.0418120677357709</v>
      </c>
      <c r="AG140" s="38" t="n">
        <f aca="false">TC_PH(AG$2,$A140)</f>
        <v>0.0421018885526802</v>
      </c>
      <c r="AH140" s="38" t="n">
        <f aca="false">TC_PH(AH$2,$A140)</f>
        <v>0.0450407513719371</v>
      </c>
      <c r="AI140" s="38" t="n">
        <f aca="false">TC_PH(AI$2,$A140)</f>
        <v>0.0479729774360338</v>
      </c>
      <c r="AJ140" s="38" t="n">
        <f aca="false">TC_PH(AJ$2,$A140)</f>
        <v>0.0508565476946653</v>
      </c>
      <c r="AK140" s="38" t="n">
        <f aca="false">TC_PH(AK$2,$A140)</f>
        <v>0.0536867607327552</v>
      </c>
      <c r="AL140" s="38" t="n">
        <f aca="false">TC_PH(AL$2,$A140)</f>
        <v>0.0564743360857966</v>
      </c>
      <c r="AM140" s="38" t="n">
        <f aca="false">TC_PH(AM$2,$A140)</f>
        <v>0.0592283416781471</v>
      </c>
      <c r="AN140" s="38" t="n">
        <f aca="false">TC_PH(AN$2,$A140)</f>
        <v>0.0619455106853646</v>
      </c>
      <c r="AO140" s="38" t="n">
        <f aca="false">TC_PH(AO$2,$A140)</f>
        <v>0.0645711835694126</v>
      </c>
      <c r="AP140" s="38" t="n">
        <f aca="false">TC_PH(AP$2,$A140)</f>
        <v>0.0668065483793086</v>
      </c>
      <c r="AQ140" s="38" t="n">
        <f aca="false">TC_PH(AQ$2,$A140)</f>
        <v>2015</v>
      </c>
    </row>
    <row r="141" customFormat="false" ht="13.8" hidden="false" customHeight="false" outlineLevel="0" collapsed="false">
      <c r="A141" s="0" t="n">
        <v>3010</v>
      </c>
      <c r="B141" s="38" t="n">
        <f aca="false">TC_PH(B$2,$A141)</f>
        <v>0.0398532243560686</v>
      </c>
      <c r="C141" s="38" t="n">
        <f aca="false">TC_PH(C$2,$A141)</f>
        <v>0.0398534503354156</v>
      </c>
      <c r="D141" s="38" t="n">
        <f aca="false">TC_PH(D$2,$A141)</f>
        <v>0.0398536969030761</v>
      </c>
      <c r="E141" s="38" t="n">
        <f aca="false">TC_PH(E$2,$A141)</f>
        <v>0.0398539434897861</v>
      </c>
      <c r="F141" s="38" t="n">
        <f aca="false">TC_PH(F$2,$A141)</f>
        <v>0.039854190095098</v>
      </c>
      <c r="G141" s="38" t="n">
        <f aca="false">TC_PH(G$2,$A141)</f>
        <v>0.0398566571018236</v>
      </c>
      <c r="H141" s="38" t="n">
        <f aca="false">TC_PH(H$2,$A141)</f>
        <v>0.0398591256985864</v>
      </c>
      <c r="I141" s="38" t="n">
        <f aca="false">TC_PH(I$2,$A141)</f>
        <v>0.0398615957540504</v>
      </c>
      <c r="J141" s="38" t="n">
        <f aca="false">TC_PH(J$2,$A141)</f>
        <v>0.0398640671826538</v>
      </c>
      <c r="K141" s="38" t="n">
        <f aca="false">TC_PH(K$2,$A141)</f>
        <v>0.0398665399215585</v>
      </c>
      <c r="L141" s="38" t="n">
        <f aca="false">TC_PH(L$2,$A141)</f>
        <v>0.0398690139214533</v>
      </c>
      <c r="M141" s="38" t="n">
        <f aca="false">TC_PH(M$2,$A141)</f>
        <v>0.039871489141959</v>
      </c>
      <c r="N141" s="38" t="n">
        <f aca="false">TC_PH(N$2,$A141)</f>
        <v>0.0398739655490079</v>
      </c>
      <c r="O141" s="38" t="n">
        <f aca="false">TC_PH(O$2,$A141)</f>
        <v>0.0398764431132142</v>
      </c>
      <c r="P141" s="38" t="n">
        <f aca="false">TC_PH(P$2,$A141)</f>
        <v>0.0399012778086825</v>
      </c>
      <c r="Q141" s="38" t="n">
        <f aca="false">TC_PH(Q$2,$A141)</f>
        <v>0.0399262102623678</v>
      </c>
      <c r="R141" s="38" t="n">
        <f aca="false">TC_PH(R$2,$A141)</f>
        <v>0.0399512315176172</v>
      </c>
      <c r="S141" s="38" t="n">
        <f aca="false">TC_PH(S$2,$A141)</f>
        <v>0.0399763355705239</v>
      </c>
      <c r="T141" s="38" t="n">
        <f aca="false">TC_PH(T$2,$A141)</f>
        <v>0.0400015178889982</v>
      </c>
      <c r="U141" s="38" t="n">
        <f aca="false">TC_PH(U$2,$A141)</f>
        <v>0.0400267748220741</v>
      </c>
      <c r="V141" s="38" t="n">
        <f aca="false">TC_PH(V$2,$A141)</f>
        <v>0.0400521033042832</v>
      </c>
      <c r="W141" s="38" t="n">
        <f aca="false">TC_PH(W$2,$A141)</f>
        <v>0.0400775006868553</v>
      </c>
      <c r="X141" s="38" t="n">
        <f aca="false">TC_PH(X$2,$A141)</f>
        <v>0.0401029646324592</v>
      </c>
      <c r="Y141" s="38" t="n">
        <f aca="false">TC_PH(Y$2,$A141)</f>
        <v>0.0403608778795483</v>
      </c>
      <c r="Z141" s="38" t="n">
        <f aca="false">TC_PH(Z$2,$A141)</f>
        <v>0.0406238615780434</v>
      </c>
      <c r="AA141" s="38" t="n">
        <f aca="false">TC_PH(AA$2,$A141)</f>
        <v>0.0408910097617987</v>
      </c>
      <c r="AB141" s="38" t="n">
        <f aca="false">TC_PH(AB$2,$A141)</f>
        <v>0.0411616548964384</v>
      </c>
      <c r="AC141" s="38" t="n">
        <f aca="false">TC_PH(AC$2,$A141)</f>
        <v>0.0414352632846721</v>
      </c>
      <c r="AD141" s="38" t="n">
        <f aca="false">TC_PH(AD$2,$A141)</f>
        <v>0.0417113908475793</v>
      </c>
      <c r="AE141" s="38" t="n">
        <f aca="false">TC_PH(AE$2,$A141)</f>
        <v>0.0419896595302105</v>
      </c>
      <c r="AF141" s="38" t="n">
        <f aca="false">TC_PH(AF$2,$A141)</f>
        <v>0.0422697428621396</v>
      </c>
      <c r="AG141" s="38" t="n">
        <f aca="false">TC_PH(AG$2,$A141)</f>
        <v>0.0425513562703237</v>
      </c>
      <c r="AH141" s="38" t="n">
        <f aca="false">TC_PH(AH$2,$A141)</f>
        <v>0.0454088130609399</v>
      </c>
      <c r="AI141" s="38" t="n">
        <f aca="false">TC_PH(AI$2,$A141)</f>
        <v>0.0482675227079308</v>
      </c>
      <c r="AJ141" s="38" t="n">
        <f aca="false">TC_PH(AJ$2,$A141)</f>
        <v>0.0510871571129088</v>
      </c>
      <c r="AK141" s="38" t="n">
        <f aca="false">TC_PH(AK$2,$A141)</f>
        <v>0.0538612263226793</v>
      </c>
      <c r="AL141" s="38" t="n">
        <f aca="false">TC_PH(AL$2,$A141)</f>
        <v>0.0565977445799797</v>
      </c>
      <c r="AM141" s="38" t="n">
        <f aca="false">TC_PH(AM$2,$A141)</f>
        <v>0.0593014852735446</v>
      </c>
      <c r="AN141" s="38" t="n">
        <f aca="false">TC_PH(AN$2,$A141)</f>
        <v>0.0619589149079195</v>
      </c>
      <c r="AO141" s="38" t="n">
        <f aca="false">TC_PH(AO$2,$A141)</f>
        <v>0.0644772408592879</v>
      </c>
      <c r="AP141" s="38" t="n">
        <f aca="false">TC_PH(AP$2,$A141)</f>
        <v>0.0663961808678911</v>
      </c>
      <c r="AQ141" s="38" t="n">
        <f aca="false">TC_PH(AQ$2,$A141)</f>
        <v>2015</v>
      </c>
    </row>
    <row r="142" customFormat="false" ht="13.8" hidden="false" customHeight="false" outlineLevel="0" collapsed="false">
      <c r="A142" s="0" t="n">
        <v>3020</v>
      </c>
      <c r="B142" s="38" t="n">
        <f aca="false">TC_PH(B$2,$A142)</f>
        <v>0.0403772236850038</v>
      </c>
      <c r="C142" s="38" t="n">
        <f aca="false">TC_PH(C$2,$A142)</f>
        <v>0.0403774454221134</v>
      </c>
      <c r="D142" s="38" t="n">
        <f aca="false">TC_PH(D$2,$A142)</f>
        <v>0.0403776873594651</v>
      </c>
      <c r="E142" s="38" t="n">
        <f aca="false">TC_PH(E$2,$A142)</f>
        <v>0.0403779293139088</v>
      </c>
      <c r="F142" s="38" t="n">
        <f aca="false">TC_PH(F$2,$A142)</f>
        <v>0.0403781712850422</v>
      </c>
      <c r="G142" s="38" t="n">
        <f aca="false">TC_PH(G$2,$A142)</f>
        <v>0.0403805918519151</v>
      </c>
      <c r="H142" s="38" t="n">
        <f aca="false">TC_PH(H$2,$A142)</f>
        <v>0.0403830138452141</v>
      </c>
      <c r="I142" s="38" t="n">
        <f aca="false">TC_PH(I$2,$A142)</f>
        <v>0.0403854371470432</v>
      </c>
      <c r="J142" s="38" t="n">
        <f aca="false">TC_PH(J$2,$A142)</f>
        <v>0.040387861680613</v>
      </c>
      <c r="K142" s="38" t="n">
        <f aca="false">TC_PH(K$2,$A142)</f>
        <v>0.0403902873895387</v>
      </c>
      <c r="L142" s="38" t="n">
        <f aca="false">TC_PH(L$2,$A142)</f>
        <v>0.0403927142295827</v>
      </c>
      <c r="M142" s="38" t="n">
        <f aca="false">TC_PH(M$2,$A142)</f>
        <v>0.0403951421645265</v>
      </c>
      <c r="N142" s="38" t="n">
        <f aca="false">TC_PH(N$2,$A142)</f>
        <v>0.0403975711638182</v>
      </c>
      <c r="O142" s="38" t="n">
        <f aca="false">TC_PH(O$2,$A142)</f>
        <v>0.0404000012011104</v>
      </c>
      <c r="P142" s="38" t="n">
        <f aca="false">TC_PH(P$2,$A142)</f>
        <v>0.0404243545503353</v>
      </c>
      <c r="Q142" s="38" t="n">
        <f aca="false">TC_PH(Q$2,$A142)</f>
        <v>0.0404487956132778</v>
      </c>
      <c r="R142" s="38" t="n">
        <f aca="false">TC_PH(R$2,$A142)</f>
        <v>0.0404733163786645</v>
      </c>
      <c r="S142" s="38" t="n">
        <f aca="false">TC_PH(S$2,$A142)</f>
        <v>0.0404979114840184</v>
      </c>
      <c r="T142" s="38" t="n">
        <f aca="false">TC_PH(T$2,$A142)</f>
        <v>0.0405225768865579</v>
      </c>
      <c r="U142" s="38" t="n">
        <f aca="false">TC_PH(U$2,$A142)</f>
        <v>0.0405473093331903</v>
      </c>
      <c r="V142" s="38" t="n">
        <f aca="false">TC_PH(V$2,$A142)</f>
        <v>0.0405721060953127</v>
      </c>
      <c r="W142" s="38" t="n">
        <f aca="false">TC_PH(W$2,$A142)</f>
        <v>0.0405969648174203</v>
      </c>
      <c r="X142" s="38" t="n">
        <f aca="false">TC_PH(X$2,$A142)</f>
        <v>0.0406218834227215</v>
      </c>
      <c r="Y142" s="38" t="n">
        <f aca="false">TC_PH(Y$2,$A142)</f>
        <v>0.040874019709316</v>
      </c>
      <c r="Z142" s="38" t="n">
        <f aca="false">TC_PH(Z$2,$A142)</f>
        <v>0.0411307398309006</v>
      </c>
      <c r="AA142" s="38" t="n">
        <f aca="false">TC_PH(AA$2,$A142)</f>
        <v>0.041391243828907</v>
      </c>
      <c r="AB142" s="38" t="n">
        <f aca="false">TC_PH(AB$2,$A142)</f>
        <v>0.0416549427879465</v>
      </c>
      <c r="AC142" s="38" t="n">
        <f aca="false">TC_PH(AC$2,$A142)</f>
        <v>0.0419213656166336</v>
      </c>
      <c r="AD142" s="38" t="n">
        <f aca="false">TC_PH(AD$2,$A142)</f>
        <v>0.0421901197930326</v>
      </c>
      <c r="AE142" s="38" t="n">
        <f aca="false">TC_PH(AE$2,$A142)</f>
        <v>0.0424608705087054</v>
      </c>
      <c r="AF142" s="38" t="n">
        <f aca="false">TC_PH(AF$2,$A142)</f>
        <v>0.0427333279618749</v>
      </c>
      <c r="AG142" s="38" t="n">
        <f aca="false">TC_PH(AG$2,$A142)</f>
        <v>0.0430072388699672</v>
      </c>
      <c r="AH142" s="38" t="n">
        <f aca="false">TC_PH(AH$2,$A142)</f>
        <v>0.0457878203995512</v>
      </c>
      <c r="AI142" s="38" t="n">
        <f aca="false">TC_PH(AI$2,$A142)</f>
        <v>0.04857621948002</v>
      </c>
      <c r="AJ142" s="38" t="n">
        <f aca="false">TC_PH(AJ$2,$A142)</f>
        <v>0.0513339551223265</v>
      </c>
      <c r="AK142" s="38" t="n">
        <f aca="false">TC_PH(AK$2,$A142)</f>
        <v>0.0540530268759933</v>
      </c>
      <c r="AL142" s="38" t="n">
        <f aca="false">TC_PH(AL$2,$A142)</f>
        <v>0.0567386229899896</v>
      </c>
      <c r="AM142" s="38" t="n">
        <f aca="false">TC_PH(AM$2,$A142)</f>
        <v>0.0593903158705853</v>
      </c>
      <c r="AN142" s="38" t="n">
        <f aca="false">TC_PH(AN$2,$A142)</f>
        <v>0.0619799589563385</v>
      </c>
      <c r="AO142" s="38" t="n">
        <f aca="false">TC_PH(AO$2,$A142)</f>
        <v>0.0643536026286959</v>
      </c>
      <c r="AP142" s="38" t="n">
        <f aca="false">TC_PH(AP$2,$A142)</f>
        <v>0.0664666950479145</v>
      </c>
      <c r="AQ142" s="38" t="n">
        <f aca="false">TC_PH(AQ$2,$A142)</f>
        <v>2015</v>
      </c>
    </row>
    <row r="143" customFormat="false" ht="13.8" hidden="false" customHeight="false" outlineLevel="0" collapsed="false">
      <c r="A143" s="0" t="n">
        <v>3030</v>
      </c>
      <c r="B143" s="38" t="n">
        <f aca="false">TC_PH(B$2,$A143)</f>
        <v>0.0409032336705697</v>
      </c>
      <c r="C143" s="38" t="n">
        <f aca="false">TC_PH(C$2,$A143)</f>
        <v>0.0409034513319294</v>
      </c>
      <c r="D143" s="38" t="n">
        <f aca="false">TC_PH(D$2,$A143)</f>
        <v>0.0409036888208324</v>
      </c>
      <c r="E143" s="38" t="n">
        <f aca="false">TC_PH(E$2,$A143)</f>
        <v>0.0409039263250915</v>
      </c>
      <c r="F143" s="38" t="n">
        <f aca="false">TC_PH(F$2,$A143)</f>
        <v>0.0409041638443446</v>
      </c>
      <c r="G143" s="38" t="n">
        <f aca="false">TC_PH(G$2,$A143)</f>
        <v>0.0409065398054565</v>
      </c>
      <c r="H143" s="38" t="n">
        <f aca="false">TC_PH(H$2,$A143)</f>
        <v>0.0409089170479166</v>
      </c>
      <c r="I143" s="38" t="n">
        <f aca="false">TC_PH(I$2,$A143)</f>
        <v>0.0409112954657444</v>
      </c>
      <c r="J143" s="38" t="n">
        <f aca="false">TC_PH(J$2,$A143)</f>
        <v>0.0409136749899258</v>
      </c>
      <c r="K143" s="38" t="n">
        <f aca="false">TC_PH(K$2,$A143)</f>
        <v>0.0409160555697955</v>
      </c>
      <c r="L143" s="38" t="n">
        <f aca="false">TC_PH(L$2,$A143)</f>
        <v>0.0409184371656105</v>
      </c>
      <c r="M143" s="38" t="n">
        <f aca="false">TC_PH(M$2,$A143)</f>
        <v>0.0409208197448382</v>
      </c>
      <c r="N143" s="38" t="n">
        <f aca="false">TC_PH(N$2,$A143)</f>
        <v>0.0409232032800409</v>
      </c>
      <c r="O143" s="38" t="n">
        <f aca="false">TC_PH(O$2,$A143)</f>
        <v>0.0409255877475607</v>
      </c>
      <c r="P143" s="38" t="n">
        <f aca="false">TC_PH(P$2,$A143)</f>
        <v>0.0409494800082038</v>
      </c>
      <c r="Q143" s="38" t="n">
        <f aca="false">TC_PH(Q$2,$A143)</f>
        <v>0.0409734510693887</v>
      </c>
      <c r="R143" s="38" t="n">
        <f aca="false">TC_PH(R$2,$A143)</f>
        <v>0.0409974937546519</v>
      </c>
      <c r="S143" s="38" t="n">
        <f aca="false">TC_PH(S$2,$A143)</f>
        <v>0.0410216032670289</v>
      </c>
      <c r="T143" s="38" t="n">
        <f aca="false">TC_PH(T$2,$A143)</f>
        <v>0.0410457759945473</v>
      </c>
      <c r="U143" s="38" t="n">
        <f aca="false">TC_PH(U$2,$A143)</f>
        <v>0.041070009034</v>
      </c>
      <c r="V143" s="38" t="n">
        <f aca="false">TC_PH(V$2,$A143)</f>
        <v>0.0410942999527113</v>
      </c>
      <c r="W143" s="38" t="n">
        <f aca="false">TC_PH(W$2,$A143)</f>
        <v>0.041118646652562</v>
      </c>
      <c r="X143" s="38" t="n">
        <f aca="false">TC_PH(X$2,$A143)</f>
        <v>0.0411430472852368</v>
      </c>
      <c r="Y143" s="38" t="n">
        <f aca="false">TC_PH(Y$2,$A143)</f>
        <v>0.0413897149464904</v>
      </c>
      <c r="Z143" s="38" t="n">
        <f aca="false">TC_PH(Z$2,$A143)</f>
        <v>0.0416405300127486</v>
      </c>
      <c r="AA143" s="38" t="n">
        <f aca="false">TC_PH(AA$2,$A143)</f>
        <v>0.0418947850739343</v>
      </c>
      <c r="AB143" s="38" t="n">
        <f aca="false">TC_PH(AB$2,$A143)</f>
        <v>0.042151959903904</v>
      </c>
      <c r="AC143" s="38" t="n">
        <f aca="false">TC_PH(AC$2,$A143)</f>
        <v>0.0424116382334726</v>
      </c>
      <c r="AD143" s="38" t="n">
        <f aca="false">TC_PH(AD$2,$A143)</f>
        <v>0.0426734728315674</v>
      </c>
      <c r="AE143" s="38" t="n">
        <f aca="false">TC_PH(AE$2,$A143)</f>
        <v>0.0429371670265537</v>
      </c>
      <c r="AF143" s="38" t="n">
        <f aca="false">TC_PH(AF$2,$A143)</f>
        <v>0.0432024634945313</v>
      </c>
      <c r="AG143" s="38" t="n">
        <f aca="false">TC_PH(AG$2,$A143)</f>
        <v>0.0434691368014784</v>
      </c>
      <c r="AH143" s="38" t="n">
        <f aca="false">TC_PH(AH$2,$A143)</f>
        <v>0.0461770740852058</v>
      </c>
      <c r="AI143" s="38" t="n">
        <f aca="false">TC_PH(AI$2,$A143)</f>
        <v>0.0488982249384898</v>
      </c>
      <c r="AJ143" s="38" t="n">
        <f aca="false">TC_PH(AJ$2,$A143)</f>
        <v>0.0515960286172027</v>
      </c>
      <c r="AK143" s="38" t="n">
        <f aca="false">TC_PH(AK$2,$A143)</f>
        <v>0.054261165467708</v>
      </c>
      <c r="AL143" s="38" t="n">
        <f aca="false">TC_PH(AL$2,$A143)</f>
        <v>0.0568957125635364</v>
      </c>
      <c r="AM143" s="38" t="n">
        <f aca="false">TC_PH(AM$2,$A143)</f>
        <v>0.0594925549978465</v>
      </c>
      <c r="AN143" s="38" t="n">
        <f aca="false">TC_PH(AN$2,$A143)</f>
        <v>0.0620017294002819</v>
      </c>
      <c r="AO143" s="38" t="n">
        <f aca="false">TC_PH(AO$2,$A143)</f>
        <v>0.0641744474081128</v>
      </c>
      <c r="AP143" s="38" t="n">
        <f aca="false">TC_PH(AP$2,$A143)</f>
        <v>0.0666335324187084</v>
      </c>
      <c r="AQ143" s="38" t="n">
        <f aca="false">TC_PH(AQ$2,$A143)</f>
        <v>2015</v>
      </c>
    </row>
    <row r="144" customFormat="false" ht="13.8" hidden="false" customHeight="false" outlineLevel="0" collapsed="false">
      <c r="A144" s="0" t="n">
        <v>3040</v>
      </c>
      <c r="B144" s="38" t="n">
        <f aca="false">TC_PH(B$2,$A144)</f>
        <v>0.0414312282338194</v>
      </c>
      <c r="C144" s="38" t="n">
        <f aca="false">TC_PH(C$2,$A144)</f>
        <v>0.0414314419754129</v>
      </c>
      <c r="D144" s="38" t="n">
        <f aca="false">TC_PH(D$2,$A144)</f>
        <v>0.0414316751862411</v>
      </c>
      <c r="E144" s="38" t="n">
        <f aca="false">TC_PH(E$2,$A144)</f>
        <v>0.0414319084108837</v>
      </c>
      <c r="F144" s="38" t="n">
        <f aca="false">TC_PH(F$2,$A144)</f>
        <v>0.0414321416490154</v>
      </c>
      <c r="G144" s="38" t="n">
        <f aca="false">TC_PH(G$2,$A144)</f>
        <v>0.0414344747217114</v>
      </c>
      <c r="H144" s="38" t="n">
        <f aca="false">TC_PH(H$2,$A144)</f>
        <v>0.0414368089469596</v>
      </c>
      <c r="I144" s="38" t="n">
        <f aca="false">TC_PH(I$2,$A144)</f>
        <v>0.0414391442293574</v>
      </c>
      <c r="J144" s="38" t="n">
        <f aca="false">TC_PH(J$2,$A144)</f>
        <v>0.0414414805067916</v>
      </c>
      <c r="K144" s="38" t="n">
        <f aca="false">TC_PH(K$2,$A144)</f>
        <v>0.0414438177336724</v>
      </c>
      <c r="L144" s="38" t="n">
        <f aca="false">TC_PH(L$2,$A144)</f>
        <v>0.0414461558742439</v>
      </c>
      <c r="M144" s="38" t="n">
        <f aca="false">TC_PH(M$2,$A144)</f>
        <v>0.0414484948992431</v>
      </c>
      <c r="N144" s="38" t="n">
        <f aca="false">TC_PH(N$2,$A144)</f>
        <v>0.0414508347839938</v>
      </c>
      <c r="O144" s="38" t="n">
        <f aca="false">TC_PH(O$2,$A144)</f>
        <v>0.041453175507223</v>
      </c>
      <c r="P144" s="38" t="n">
        <f aca="false">TC_PH(P$2,$A144)</f>
        <v>0.0414766255375625</v>
      </c>
      <c r="Q144" s="38" t="n">
        <f aca="false">TC_PH(Q$2,$A144)</f>
        <v>0.0415001464506703</v>
      </c>
      <c r="R144" s="38" t="n">
        <f aca="false">TC_PH(R$2,$A144)</f>
        <v>0.0415237318083361</v>
      </c>
      <c r="S144" s="38" t="n">
        <f aca="false">TC_PH(S$2,$A144)</f>
        <v>0.0415473773129372</v>
      </c>
      <c r="T144" s="38" t="n">
        <f aca="false">TC_PH(T$2,$A144)</f>
        <v>0.0415710797323985</v>
      </c>
      <c r="U144" s="38" t="n">
        <f aca="false">TC_PH(U$2,$A144)</f>
        <v>0.041594836471693</v>
      </c>
      <c r="V144" s="38" t="n">
        <f aca="false">TC_PH(V$2,$A144)</f>
        <v>0.0416186453585284</v>
      </c>
      <c r="W144" s="38" t="n">
        <f aca="false">TC_PH(W$2,$A144)</f>
        <v>0.0416425045210518</v>
      </c>
      <c r="X144" s="38" t="n">
        <f aca="false">TC_PH(X$2,$A144)</f>
        <v>0.0416664123116366</v>
      </c>
      <c r="Y144" s="38" t="n">
        <f aca="false">TC_PH(Y$2,$A144)</f>
        <v>0.0419078934343943</v>
      </c>
      <c r="Z144" s="38" t="n">
        <f aca="false">TC_PH(Z$2,$A144)</f>
        <v>0.0421531304088301</v>
      </c>
      <c r="AA144" s="38" t="n">
        <f aca="false">TC_PH(AA$2,$A144)</f>
        <v>0.0424014967327234</v>
      </c>
      <c r="AB144" s="38" t="n">
        <f aca="false">TC_PH(AB$2,$A144)</f>
        <v>0.0426525322550383</v>
      </c>
      <c r="AC144" s="38" t="n">
        <f aca="false">TC_PH(AC$2,$A144)</f>
        <v>0.042905868743689</v>
      </c>
      <c r="AD144" s="38" t="n">
        <f aca="false">TC_PH(AD$2,$A144)</f>
        <v>0.0431611987628463</v>
      </c>
      <c r="AE144" s="38" t="n">
        <f aca="false">TC_PH(AE$2,$A144)</f>
        <v>0.0434182592639805</v>
      </c>
      <c r="AF144" s="38" t="n">
        <f aca="false">TC_PH(AF$2,$A144)</f>
        <v>0.0436768216685023</v>
      </c>
      <c r="AG144" s="38" t="n">
        <f aca="false">TC_PH(AG$2,$A144)</f>
        <v>0.0439366852965274</v>
      </c>
      <c r="AH144" s="38" t="n">
        <f aca="false">TC_PH(AH$2,$A144)</f>
        <v>0.0465759237571069</v>
      </c>
      <c r="AI144" s="38" t="n">
        <f aca="false">TC_PH(AI$2,$A144)</f>
        <v>0.0492327405763047</v>
      </c>
      <c r="AJ144" s="38" t="n">
        <f aca="false">TC_PH(AJ$2,$A144)</f>
        <v>0.0518724924813233</v>
      </c>
      <c r="AK144" s="38" t="n">
        <f aca="false">TC_PH(AK$2,$A144)</f>
        <v>0.0544846284623382</v>
      </c>
      <c r="AL144" s="38" t="n">
        <f aca="false">TC_PH(AL$2,$A144)</f>
        <v>0.0570675964050706</v>
      </c>
      <c r="AM144" s="38" t="n">
        <f aca="false">TC_PH(AM$2,$A144)</f>
        <v>0.0596051689113744</v>
      </c>
      <c r="AN144" s="38" t="n">
        <f aca="false">TC_PH(AN$2,$A144)</f>
        <v>0.0620135008933675</v>
      </c>
      <c r="AO144" s="38" t="n">
        <f aca="false">TC_PH(AO$2,$A144)</f>
        <v>0.064001259291347</v>
      </c>
      <c r="AP144" s="38" t="n">
        <f aca="false">TC_PH(AP$2,$A144)</f>
        <v>0.0667257123891891</v>
      </c>
      <c r="AQ144" s="38" t="n">
        <f aca="false">TC_PH(AQ$2,$A144)</f>
        <v>2015</v>
      </c>
    </row>
    <row r="145" customFormat="false" ht="13.8" hidden="false" customHeight="false" outlineLevel="0" collapsed="false">
      <c r="A145" s="0" t="n">
        <v>3050</v>
      </c>
      <c r="B145" s="38" t="n">
        <f aca="false">TC_PH(B$2,$A145)</f>
        <v>0.0419611813947532</v>
      </c>
      <c r="C145" s="38" t="n">
        <f aca="false">TC_PH(C$2,$A145)</f>
        <v>0.0419613913629265</v>
      </c>
      <c r="D145" s="38" t="n">
        <f aca="false">TC_PH(D$2,$A145)</f>
        <v>0.0419616204555144</v>
      </c>
      <c r="E145" s="38" t="n">
        <f aca="false">TC_PH(E$2,$A145)</f>
        <v>0.0419618495605472</v>
      </c>
      <c r="F145" s="38" t="n">
        <f aca="false">TC_PH(F$2,$A145)</f>
        <v>0.041962078677731</v>
      </c>
      <c r="G145" s="38" t="n">
        <f aca="false">TC_PH(G$2,$A145)</f>
        <v>0.0419643704723309</v>
      </c>
      <c r="H145" s="38" t="n">
        <f aca="false">TC_PH(H$2,$A145)</f>
        <v>0.041966663305008</v>
      </c>
      <c r="I145" s="38" t="n">
        <f aca="false">TC_PH(I$2,$A145)</f>
        <v>0.0419689570897625</v>
      </c>
      <c r="J145" s="38" t="n">
        <f aca="false">TC_PH(J$2,$A145)</f>
        <v>0.0419712517706138</v>
      </c>
      <c r="K145" s="38" t="n">
        <f aca="false">TC_PH(K$2,$A145)</f>
        <v>0.041973547306481</v>
      </c>
      <c r="L145" s="38" t="n">
        <f aca="false">TC_PH(L$2,$A145)</f>
        <v>0.0419758436651511</v>
      </c>
      <c r="M145" s="38" t="n">
        <f aca="false">TC_PH(M$2,$A145)</f>
        <v>0.0419781408202641</v>
      </c>
      <c r="N145" s="38" t="n">
        <f aca="false">TC_PH(N$2,$A145)</f>
        <v>0.0419804387495967</v>
      </c>
      <c r="O145" s="38" t="n">
        <f aca="false">TC_PH(O$2,$A145)</f>
        <v>0.0419827374339928</v>
      </c>
      <c r="P145" s="38" t="n">
        <f aca="false">TC_PH(P$2,$A145)</f>
        <v>0.0420057628198122</v>
      </c>
      <c r="Q145" s="38" t="n">
        <f aca="false">TC_PH(Q$2,$A145)</f>
        <v>0.0420288520472835</v>
      </c>
      <c r="R145" s="38" t="n">
        <f aca="false">TC_PH(R$2,$A145)</f>
        <v>0.0420519993319887</v>
      </c>
      <c r="S145" s="38" t="n">
        <f aca="false">TC_PH(S$2,$A145)</f>
        <v>0.0420752008178684</v>
      </c>
      <c r="T145" s="38" t="n">
        <f aca="false">TC_PH(T$2,$A145)</f>
        <v>0.0420984536083584</v>
      </c>
      <c r="U145" s="38" t="n">
        <f aca="false">TC_PH(U$2,$A145)</f>
        <v>0.0421217553802966</v>
      </c>
      <c r="V145" s="38" t="n">
        <f aca="false">TC_PH(V$2,$A145)</f>
        <v>0.0421451041908609</v>
      </c>
      <c r="W145" s="38" t="n">
        <f aca="false">TC_PH(W$2,$A145)</f>
        <v>0.0421684983674224</v>
      </c>
      <c r="X145" s="38" t="n">
        <f aca="false">TC_PH(X$2,$A145)</f>
        <v>0.0421919364389165</v>
      </c>
      <c r="Y145" s="38" t="n">
        <f aca="false">TC_PH(Y$2,$A145)</f>
        <v>0.0424284895954216</v>
      </c>
      <c r="Z145" s="38" t="n">
        <f aca="false">TC_PH(Z$2,$A145)</f>
        <v>0.042668447161669</v>
      </c>
      <c r="AA145" s="38" t="n">
        <f aca="false">TC_PH(AA$2,$A145)</f>
        <v>0.0429112534621014</v>
      </c>
      <c r="AB145" s="38" t="n">
        <f aca="false">TC_PH(AB$2,$A145)</f>
        <v>0.0431565009414937</v>
      </c>
      <c r="AC145" s="38" t="n">
        <f aca="false">TC_PH(AC$2,$A145)</f>
        <v>0.0434038634881465</v>
      </c>
      <c r="AD145" s="38" t="n">
        <f aca="false">TC_PH(AD$2,$A145)</f>
        <v>0.0436530686426343</v>
      </c>
      <c r="AE145" s="38" t="n">
        <f aca="false">TC_PH(AE$2,$A145)</f>
        <v>0.0439038829956875</v>
      </c>
      <c r="AF145" s="38" t="n">
        <f aca="false">TC_PH(AF$2,$A145)</f>
        <v>0.0441561033947506</v>
      </c>
      <c r="AG145" s="38" t="n">
        <f aca="false">TC_PH(AG$2,$A145)</f>
        <v>0.0444095511387052</v>
      </c>
      <c r="AH145" s="38" t="n">
        <f aca="false">TC_PH(AH$2,$A145)</f>
        <v>0.0469837646681455</v>
      </c>
      <c r="AI145" s="38" t="n">
        <f aca="false">TC_PH(AI$2,$A145)</f>
        <v>0.0495790090412665</v>
      </c>
      <c r="AJ145" s="38" t="n">
        <f aca="false">TC_PH(AJ$2,$A145)</f>
        <v>0.0521624832160115</v>
      </c>
      <c r="AK145" s="38" t="n">
        <f aca="false">TC_PH(AK$2,$A145)</f>
        <v>0.0547223635006533</v>
      </c>
      <c r="AL145" s="38" t="n">
        <f aca="false">TC_PH(AL$2,$A145)</f>
        <v>0.0572526023704484</v>
      </c>
      <c r="AM145" s="38" t="n">
        <f aca="false">TC_PH(AM$2,$A145)</f>
        <v>0.0597238735584449</v>
      </c>
      <c r="AN145" s="38" t="n">
        <f aca="false">TC_PH(AN$2,$A145)</f>
        <v>0.0619995465125848</v>
      </c>
      <c r="AO145" s="38" t="n">
        <f aca="false">TC_PH(AO$2,$A145)</f>
        <v>0.0642612997478537</v>
      </c>
      <c r="AP145" s="38" t="n">
        <f aca="false">TC_PH(AP$2,$A145)</f>
        <v>0.0667963714461951</v>
      </c>
      <c r="AQ145" s="38" t="n">
        <f aca="false">TC_PH(AQ$2,$A145)</f>
        <v>2015</v>
      </c>
    </row>
    <row r="146" customFormat="false" ht="13.8" hidden="false" customHeight="false" outlineLevel="0" collapsed="false">
      <c r="A146" s="0" t="n">
        <v>3060</v>
      </c>
      <c r="B146" s="38" t="n">
        <f aca="false">TC_PH(B$2,$A146)</f>
        <v>0.0424930672731527</v>
      </c>
      <c r="C146" s="38" t="n">
        <f aca="false">TC_PH(C$2,$A146)</f>
        <v>0.0424932736053991</v>
      </c>
      <c r="D146" s="38" t="n">
        <f aca="false">TC_PH(D$2,$A146)</f>
        <v>0.0424934987299048</v>
      </c>
      <c r="E146" s="38" t="n">
        <f aca="false">TC_PH(E$2,$A146)</f>
        <v>0.0424937238656359</v>
      </c>
      <c r="F146" s="38" t="n">
        <f aca="false">TC_PH(F$2,$A146)</f>
        <v>0.0424939490123276</v>
      </c>
      <c r="G146" s="38" t="n">
        <f aca="false">TC_PH(G$2,$A146)</f>
        <v>0.0424962010409459</v>
      </c>
      <c r="H146" s="38" t="n">
        <f aca="false">TC_PH(H$2,$A146)</f>
        <v>0.0424984540057775</v>
      </c>
      <c r="I146" s="38" t="n">
        <f aca="false">TC_PH(I$2,$A146)</f>
        <v>0.0425007078291906</v>
      </c>
      <c r="J146" s="38" t="n">
        <f aca="false">TC_PH(J$2,$A146)</f>
        <v>0.0425029624606622</v>
      </c>
      <c r="K146" s="38" t="n">
        <f aca="false">TC_PH(K$2,$A146)</f>
        <v>0.0425052178631223</v>
      </c>
      <c r="L146" s="38" t="n">
        <f aca="false">TC_PH(L$2,$A146)</f>
        <v>0.042507474007508</v>
      </c>
      <c r="M146" s="38" t="n">
        <f aca="false">TC_PH(M$2,$A146)</f>
        <v>0.0425097308700424</v>
      </c>
      <c r="N146" s="38" t="n">
        <f aca="false">TC_PH(N$2,$A146)</f>
        <v>0.0425119884306818</v>
      </c>
      <c r="O146" s="38" t="n">
        <f aca="false">TC_PH(O$2,$A146)</f>
        <v>0.0425142466721527</v>
      </c>
      <c r="P146" s="38" t="n">
        <f aca="false">TC_PH(P$2,$A146)</f>
        <v>0.0425368638406113</v>
      </c>
      <c r="Q146" s="38" t="n">
        <f aca="false">TC_PH(Q$2,$A146)</f>
        <v>0.0425595385824119</v>
      </c>
      <c r="R146" s="38" t="n">
        <f aca="false">TC_PH(R$2,$A146)</f>
        <v>0.0425822656929215</v>
      </c>
      <c r="S146" s="38" t="n">
        <f aca="false">TC_PH(S$2,$A146)</f>
        <v>0.0426050417071067</v>
      </c>
      <c r="T146" s="38" t="n">
        <f aca="false">TC_PH(T$2,$A146)</f>
        <v>0.0426278640251456</v>
      </c>
      <c r="U146" s="38" t="n">
        <f aca="false">TC_PH(U$2,$A146)</f>
        <v>0.0426507305640629</v>
      </c>
      <c r="V146" s="38" t="n">
        <f aca="false">TC_PH(V$2,$A146)</f>
        <v>0.0426736395835698</v>
      </c>
      <c r="W146" s="38" t="n">
        <f aca="false">TC_PH(W$2,$A146)</f>
        <v>0.0426965895867197</v>
      </c>
      <c r="X146" s="38" t="n">
        <f aca="false">TC_PH(X$2,$A146)</f>
        <v>0.0427195792580237</v>
      </c>
      <c r="Y146" s="38" t="n">
        <f aca="false">TC_PH(Y$2,$A146)</f>
        <v>0.0429514419279496</v>
      </c>
      <c r="Z146" s="38" t="n">
        <f aca="false">TC_PH(Z$2,$A146)</f>
        <v>0.0431863934030477</v>
      </c>
      <c r="AA146" s="38" t="n">
        <f aca="false">TC_PH(AA$2,$A146)</f>
        <v>0.0434239400913004</v>
      </c>
      <c r="AB146" s="38" t="n">
        <f aca="false">TC_PH(AB$2,$A146)</f>
        <v>0.0436637205326359</v>
      </c>
      <c r="AC146" s="38" t="n">
        <f aca="false">TC_PH(AC$2,$A146)</f>
        <v>0.0439054455732263</v>
      </c>
      <c r="AD146" s="38" t="n">
        <f aca="false">TC_PH(AD$2,$A146)</f>
        <v>0.0441488735041711</v>
      </c>
      <c r="AE146" s="38" t="n">
        <f aca="false">TC_PH(AE$2,$A146)</f>
        <v>0.0443937970407221</v>
      </c>
      <c r="AF146" s="38" t="n">
        <f aca="false">TC_PH(AF$2,$A146)</f>
        <v>0.0446400355075498</v>
      </c>
      <c r="AG146" s="38" t="n">
        <f aca="false">TC_PH(AG$2,$A146)</f>
        <v>0.0448874296971782</v>
      </c>
      <c r="AH146" s="38" t="n">
        <f aca="false">TC_PH(AH$2,$A146)</f>
        <v>0.0474000343681745</v>
      </c>
      <c r="AI146" s="38" t="n">
        <f aca="false">TC_PH(AI$2,$A146)</f>
        <v>0.0499363103896008</v>
      </c>
      <c r="AJ146" s="38" t="n">
        <f aca="false">TC_PH(AJ$2,$A146)</f>
        <v>0.052465149835684</v>
      </c>
      <c r="AK146" s="38" t="n">
        <f aca="false">TC_PH(AK$2,$A146)</f>
        <v>0.0549732451657869</v>
      </c>
      <c r="AL146" s="38" t="n">
        <f aca="false">TC_PH(AL$2,$A146)</f>
        <v>0.0574486429855923</v>
      </c>
      <c r="AM146" s="38" t="n">
        <f aca="false">TC_PH(AM$2,$A146)</f>
        <v>0.05984233840106</v>
      </c>
      <c r="AN146" s="38" t="n">
        <f aca="false">TC_PH(AN$2,$A146)</f>
        <v>0.0619530231457318</v>
      </c>
      <c r="AO146" s="38" t="n">
        <f aca="false">TC_PH(AO$2,$A146)</f>
        <v>0.0644456424477105</v>
      </c>
      <c r="AP146" s="38" t="n">
        <f aca="false">TC_PH(AP$2,$A146)</f>
        <v>0.0668678409711849</v>
      </c>
      <c r="AQ146" s="38" t="n">
        <f aca="false">TC_PH(AQ$2,$A146)</f>
        <v>2015</v>
      </c>
    </row>
    <row r="147" customFormat="false" ht="13.8" hidden="false" customHeight="false" outlineLevel="0" collapsed="false">
      <c r="A147" s="0" t="n">
        <v>3070</v>
      </c>
      <c r="B147" s="38" t="n">
        <f aca="false">TC_PH(B$2,$A147)</f>
        <v>0.0430268600894987</v>
      </c>
      <c r="C147" s="38" t="n">
        <f aca="false">TC_PH(C$2,$A147)</f>
        <v>0.0430270629151756</v>
      </c>
      <c r="D147" s="38" t="n">
        <f aca="false">TC_PH(D$2,$A147)</f>
        <v>0.0430272842128608</v>
      </c>
      <c r="E147" s="38" t="n">
        <f aca="false">TC_PH(E$2,$A147)</f>
        <v>0.0430275055206856</v>
      </c>
      <c r="F147" s="38" t="n">
        <f aca="false">TC_PH(F$2,$A147)</f>
        <v>0.0430277268384102</v>
      </c>
      <c r="G147" s="38" t="n">
        <f aca="false">TC_PH(G$2,$A147)</f>
        <v>0.0430299405229598</v>
      </c>
      <c r="H147" s="38" t="n">
        <f aca="false">TC_PH(H$2,$A147)</f>
        <v>0.0430321550529775</v>
      </c>
      <c r="I147" s="38" t="n">
        <f aca="false">TC_PH(I$2,$A147)</f>
        <v>0.0430343703582873</v>
      </c>
      <c r="J147" s="38" t="n">
        <f aca="false">TC_PH(J$2,$A147)</f>
        <v>0.0430365863932276</v>
      </c>
      <c r="K147" s="38" t="n">
        <f aca="false">TC_PH(K$2,$A147)</f>
        <v>0.0430388031243012</v>
      </c>
      <c r="L147" s="38" t="n">
        <f aca="false">TC_PH(L$2,$A147)</f>
        <v>0.0430410205252513</v>
      </c>
      <c r="M147" s="38" t="n">
        <f aca="false">TC_PH(M$2,$A147)</f>
        <v>0.0430432385745994</v>
      </c>
      <c r="N147" s="38" t="n">
        <f aca="false">TC_PH(N$2,$A147)</f>
        <v>0.0430454572542431</v>
      </c>
      <c r="O147" s="38" t="n">
        <f aca="false">TC_PH(O$2,$A147)</f>
        <v>0.043047676548584</v>
      </c>
      <c r="P147" s="38" t="n">
        <f aca="false">TC_PH(P$2,$A147)</f>
        <v>0.0430699008704943</v>
      </c>
      <c r="Q147" s="38" t="n">
        <f aca="false">TC_PH(Q$2,$A147)</f>
        <v>0.0430921771793212</v>
      </c>
      <c r="R147" s="38" t="n">
        <f aca="false">TC_PH(R$2,$A147)</f>
        <v>0.0431145007852616</v>
      </c>
      <c r="S147" s="38" t="n">
        <f aca="false">TC_PH(S$2,$A147)</f>
        <v>0.043136868570024</v>
      </c>
      <c r="T147" s="38" t="n">
        <f aca="false">TC_PH(T$2,$A147)</f>
        <v>0.0431592781966068</v>
      </c>
      <c r="U147" s="38" t="n">
        <f aca="false">TC_PH(U$2,$A147)</f>
        <v>0.0431817277945372</v>
      </c>
      <c r="V147" s="38" t="n">
        <f aca="false">TC_PH(V$2,$A147)</f>
        <v>0.0432042158025428</v>
      </c>
      <c r="W147" s="38" t="n">
        <f aca="false">TC_PH(W$2,$A147)</f>
        <v>0.0432267408788268</v>
      </c>
      <c r="X147" s="38" t="n">
        <f aca="false">TC_PH(X$2,$A147)</f>
        <v>0.0432493018451857</v>
      </c>
      <c r="Y147" s="38" t="n">
        <f aca="false">TC_PH(Y$2,$A147)</f>
        <v>0.0434766925632456</v>
      </c>
      <c r="Z147" s="38" t="n">
        <f aca="false">TC_PH(Z$2,$A147)</f>
        <v>0.0437068884873127</v>
      </c>
      <c r="AA147" s="38" t="n">
        <f aca="false">TC_PH(AA$2,$A147)</f>
        <v>0.043939450514427</v>
      </c>
      <c r="AB147" s="38" t="n">
        <f aca="false">TC_PH(AB$2,$A147)</f>
        <v>0.0441740576226402</v>
      </c>
      <c r="AC147" s="38" t="n">
        <f aca="false">TC_PH(AC$2,$A147)</f>
        <v>0.0444104531076046</v>
      </c>
      <c r="AD147" s="38" t="n">
        <f aca="false">TC_PH(AD$2,$A147)</f>
        <v>0.044648422303239</v>
      </c>
      <c r="AE147" s="38" t="n">
        <f aca="false">TC_PH(AE$2,$A147)</f>
        <v>0.0448877809481872</v>
      </c>
      <c r="AF147" s="38" t="n">
        <f aca="false">TC_PH(AF$2,$A147)</f>
        <v>0.0451283682255615</v>
      </c>
      <c r="AG147" s="38" t="n">
        <f aca="false">TC_PH(AG$2,$A147)</f>
        <v>0.0453700421981064</v>
      </c>
      <c r="AH147" s="38" t="n">
        <f aca="false">TC_PH(AH$2,$A147)</f>
        <v>0.0478242093531492</v>
      </c>
      <c r="AI147" s="38" t="n">
        <f aca="false">TC_PH(AI$2,$A147)</f>
        <v>0.0503039574990477</v>
      </c>
      <c r="AJ147" s="38" t="n">
        <f aca="false">TC_PH(AJ$2,$A147)</f>
        <v>0.0527796407148398</v>
      </c>
      <c r="AK147" s="38" t="n">
        <f aca="false">TC_PH(AK$2,$A147)</f>
        <v>0.0552360207936368</v>
      </c>
      <c r="AL147" s="38" t="n">
        <f aca="false">TC_PH(AL$2,$A147)</f>
        <v>0.0576529515855959</v>
      </c>
      <c r="AM147" s="38" t="n">
        <f aca="false">TC_PH(AM$2,$A147)</f>
        <v>0.0599513873333827</v>
      </c>
      <c r="AN147" s="38" t="n">
        <f aca="false">TC_PH(AN$2,$A147)</f>
        <v>0.062113949049748</v>
      </c>
      <c r="AO147" s="38" t="n">
        <f aca="false">TC_PH(AO$2,$A147)</f>
        <v>0.0645975140599613</v>
      </c>
      <c r="AP147" s="38" t="n">
        <f aca="false">TC_PH(AP$2,$A147)</f>
        <v>0.066949387871022</v>
      </c>
      <c r="AQ147" s="38" t="n">
        <f aca="false">TC_PH(AQ$2,$A147)</f>
        <v>2015</v>
      </c>
    </row>
    <row r="148" customFormat="false" ht="13.8" hidden="false" customHeight="false" outlineLevel="0" collapsed="false">
      <c r="A148" s="0" t="n">
        <v>3080</v>
      </c>
      <c r="B148" s="38" t="n">
        <f aca="false">TC_PH(B$2,$A148)</f>
        <v>0.0435625341659574</v>
      </c>
      <c r="C148" s="38" t="n">
        <f aca="false">TC_PH(C$2,$A148)</f>
        <v>0.0435627336069339</v>
      </c>
      <c r="D148" s="38" t="n">
        <f aca="false">TC_PH(D$2,$A148)</f>
        <v>0.0435629512108765</v>
      </c>
      <c r="E148" s="38" t="n">
        <f aca="false">TC_PH(E$2,$A148)</f>
        <v>0.0435631688239899</v>
      </c>
      <c r="F148" s="38" t="n">
        <f aca="false">TC_PH(F$2,$A148)</f>
        <v>0.0435633864460571</v>
      </c>
      <c r="G148" s="38" t="n">
        <f aca="false">TC_PH(G$2,$A148)</f>
        <v>0.0435655631255159</v>
      </c>
      <c r="H148" s="38" t="n">
        <f aca="false">TC_PH(H$2,$A148)</f>
        <v>0.04356774056951</v>
      </c>
      <c r="I148" s="38" t="n">
        <f aca="false">TC_PH(I$2,$A148)</f>
        <v>0.0435699187145155</v>
      </c>
      <c r="J148" s="38" t="n">
        <f aca="false">TC_PH(J$2,$A148)</f>
        <v>0.0435720975192056</v>
      </c>
      <c r="K148" s="38" t="n">
        <f aca="false">TC_PH(K$2,$A148)</f>
        <v>0.0435742769532699</v>
      </c>
      <c r="L148" s="38" t="n">
        <f aca="false">TC_PH(L$2,$A148)</f>
        <v>0.0435764569929528</v>
      </c>
      <c r="M148" s="38" t="n">
        <f aca="false">TC_PH(M$2,$A148)</f>
        <v>0.0435786376188255</v>
      </c>
      <c r="N148" s="38" t="n">
        <f aca="false">TC_PH(N$2,$A148)</f>
        <v>0.0435808188145151</v>
      </c>
      <c r="O148" s="38" t="n">
        <f aca="false">TC_PH(O$2,$A148)</f>
        <v>0.0435830005659161</v>
      </c>
      <c r="P148" s="38" t="n">
        <f aca="false">TC_PH(P$2,$A148)</f>
        <v>0.0436048464476844</v>
      </c>
      <c r="Q148" s="38" t="n">
        <f aca="false">TC_PH(Q$2,$A148)</f>
        <v>0.0436267393321451</v>
      </c>
      <c r="R148" s="38" t="n">
        <f aca="false">TC_PH(R$2,$A148)</f>
        <v>0.0436486749872162</v>
      </c>
      <c r="S148" s="38" t="n">
        <f aca="false">TC_PH(S$2,$A148)</f>
        <v>0.0436706506024746</v>
      </c>
      <c r="T148" s="38" t="n">
        <f aca="false">TC_PH(T$2,$A148)</f>
        <v>0.0436926640740021</v>
      </c>
      <c r="U148" s="38" t="n">
        <f aca="false">TC_PH(U$2,$A148)</f>
        <v>0.0437147137195878</v>
      </c>
      <c r="V148" s="38" t="n">
        <f aca="false">TC_PH(V$2,$A148)</f>
        <v>0.0437367981364063</v>
      </c>
      <c r="W148" s="38" t="n">
        <f aca="false">TC_PH(W$2,$A148)</f>
        <v>0.0437589161198664</v>
      </c>
      <c r="X148" s="38" t="n">
        <f aca="false">TC_PH(X$2,$A148)</f>
        <v>0.0437810666130791</v>
      </c>
      <c r="Y148" s="38" t="n">
        <f aca="false">TC_PH(Y$2,$A148)</f>
        <v>0.0440041868746989</v>
      </c>
      <c r="Z148" s="38" t="n">
        <f aca="false">TC_PH(Z$2,$A148)</f>
        <v>0.0442298573133796</v>
      </c>
      <c r="AA148" s="38" t="n">
        <f aca="false">TC_PH(AA$2,$A148)</f>
        <v>0.0444576867069958</v>
      </c>
      <c r="AB148" s="38" t="n">
        <f aca="false">TC_PH(AB$2,$A148)</f>
        <v>0.0446873895414874</v>
      </c>
      <c r="AC148" s="38" t="n">
        <f aca="false">TC_PH(AC$2,$A148)</f>
        <v>0.0449187376199865</v>
      </c>
      <c r="AD148" s="38" t="n">
        <f aca="false">TC_PH(AD$2,$A148)</f>
        <v>0.0451515400630119</v>
      </c>
      <c r="AE148" s="38" t="n">
        <f aca="false">TC_PH(AE$2,$A148)</f>
        <v>0.0453856328944604</v>
      </c>
      <c r="AF148" s="38" t="n">
        <f aca="false">TC_PH(AF$2,$A148)</f>
        <v>0.0456208728291363</v>
      </c>
      <c r="AG148" s="38" t="n">
        <f aca="false">TC_PH(AG$2,$A148)</f>
        <v>0.045857133210287</v>
      </c>
      <c r="AH148" s="38" t="n">
        <f aca="false">TC_PH(AH$2,$A148)</f>
        <v>0.0482558016256959</v>
      </c>
      <c r="AI148" s="38" t="n">
        <f aca="false">TC_PH(AI$2,$A148)</f>
        <v>0.0506812902783689</v>
      </c>
      <c r="AJ148" s="38" t="n">
        <f aca="false">TC_PH(AJ$2,$A148)</f>
        <v>0.0531050842471072</v>
      </c>
      <c r="AK148" s="38" t="n">
        <f aca="false">TC_PH(AK$2,$A148)</f>
        <v>0.0555092241470503</v>
      </c>
      <c r="AL148" s="38" t="n">
        <f aca="false">TC_PH(AL$2,$A148)</f>
        <v>0.0578616748602702</v>
      </c>
      <c r="AM148" s="38" t="n">
        <f aca="false">TC_PH(AM$2,$A148)</f>
        <v>0.0600429661566954</v>
      </c>
      <c r="AN148" s="38" t="n">
        <f aca="false">TC_PH(AN$2,$A148)</f>
        <v>0.0623710925042128</v>
      </c>
      <c r="AO148" s="38" t="n">
        <f aca="false">TC_PH(AO$2,$A148)</f>
        <v>0.064744063177227</v>
      </c>
      <c r="AP148" s="38" t="n">
        <f aca="false">TC_PH(AP$2,$A148)</f>
        <v>0.0670448878745825</v>
      </c>
      <c r="AQ148" s="38" t="n">
        <f aca="false">TC_PH(AQ$2,$A148)</f>
        <v>2015</v>
      </c>
    </row>
    <row r="149" customFormat="false" ht="13.8" hidden="false" customHeight="false" outlineLevel="0" collapsed="false">
      <c r="A149" s="0" t="n">
        <v>3090</v>
      </c>
      <c r="B149" s="38" t="n">
        <f aca="false">TC_PH(B$2,$A149)</f>
        <v>0.0441000639274147</v>
      </c>
      <c r="C149" s="38" t="n">
        <f aca="false">TC_PH(C$2,$A149)</f>
        <v>0.0441002600986627</v>
      </c>
      <c r="D149" s="38" t="n">
        <f aca="false">TC_PH(D$2,$A149)</f>
        <v>0.0441004741344019</v>
      </c>
      <c r="E149" s="38" t="n">
        <f aca="false">TC_PH(E$2,$A149)</f>
        <v>0.044100688178447</v>
      </c>
      <c r="F149" s="38" t="n">
        <f aca="false">TC_PH(F$2,$A149)</f>
        <v>0.044100902230601</v>
      </c>
      <c r="G149" s="38" t="n">
        <f aca="false">TC_PH(G$2,$A149)</f>
        <v>0.0441030431676077</v>
      </c>
      <c r="H149" s="38" t="n">
        <f aca="false">TC_PH(H$2,$A149)</f>
        <v>0.0441051847968873</v>
      </c>
      <c r="I149" s="38" t="n">
        <f aca="false">TC_PH(I$2,$A149)</f>
        <v>0.0441073270608562</v>
      </c>
      <c r="J149" s="38" t="n">
        <f aca="false">TC_PH(J$2,$A149)</f>
        <v>0.0441094699220597</v>
      </c>
      <c r="K149" s="38" t="n">
        <f aca="false">TC_PH(K$2,$A149)</f>
        <v>0.0441116133530312</v>
      </c>
      <c r="L149" s="38" t="n">
        <f aca="false">TC_PH(L$2,$A149)</f>
        <v>0.0441137573322481</v>
      </c>
      <c r="M149" s="38" t="n">
        <f aca="false">TC_PH(M$2,$A149)</f>
        <v>0.04411590184211</v>
      </c>
      <c r="N149" s="38" t="n">
        <f aca="false">TC_PH(N$2,$A149)</f>
        <v>0.0441180468677882</v>
      </c>
      <c r="O149" s="38" t="n">
        <f aca="false">TC_PH(O$2,$A149)</f>
        <v>0.0441201923965084</v>
      </c>
      <c r="P149" s="38" t="n">
        <f aca="false">TC_PH(P$2,$A149)</f>
        <v>0.0441416733628493</v>
      </c>
      <c r="Q149" s="38" t="n">
        <f aca="false">TC_PH(Q$2,$A149)</f>
        <v>0.044163196879956</v>
      </c>
      <c r="R149" s="38" t="n">
        <f aca="false">TC_PH(R$2,$A149)</f>
        <v>0.0441847591231696</v>
      </c>
      <c r="S149" s="38" t="n">
        <f aca="false">TC_PH(S$2,$A149)</f>
        <v>0.0442063575557481</v>
      </c>
      <c r="T149" s="38" t="n">
        <f aca="false">TC_PH(T$2,$A149)</f>
        <v>0.044227990280737</v>
      </c>
      <c r="U149" s="38" t="n">
        <f aca="false">TC_PH(U$2,$A149)</f>
        <v>0.0442496557829207</v>
      </c>
      <c r="V149" s="38" t="n">
        <f aca="false">TC_PH(V$2,$A149)</f>
        <v>0.044271352799892</v>
      </c>
      <c r="W149" s="38" t="n">
        <f aca="false">TC_PH(W$2,$A149)</f>
        <v>0.0442930802485522</v>
      </c>
      <c r="X149" s="38" t="n">
        <f aca="false">TC_PH(X$2,$A149)</f>
        <v>0.0443148371793512</v>
      </c>
      <c r="Y149" s="38" t="n">
        <f aca="false">TC_PH(Y$2,$A149)</f>
        <v>0.0445338731328248</v>
      </c>
      <c r="Z149" s="38" t="n">
        <f aca="false">TC_PH(Z$2,$A149)</f>
        <v>0.0447552297245671</v>
      </c>
      <c r="AA149" s="38" t="n">
        <f aca="false">TC_PH(AA$2,$A149)</f>
        <v>0.0449785578517894</v>
      </c>
      <c r="AB149" s="38" t="n">
        <f aca="false">TC_PH(AB$2,$A149)</f>
        <v>0.0452036032035516</v>
      </c>
      <c r="AC149" s="38" t="n">
        <f aca="false">TC_PH(AC$2,$A149)</f>
        <v>0.0454301626377826</v>
      </c>
      <c r="AD149" s="38" t="n">
        <f aca="false">TC_PH(AD$2,$A149)</f>
        <v>0.0456580661972914</v>
      </c>
      <c r="AE149" s="38" t="n">
        <f aca="false">TC_PH(AE$2,$A149)</f>
        <v>0.0458871677698785</v>
      </c>
      <c r="AF149" s="38" t="n">
        <f aca="false">TC_PH(AF$2,$A149)</f>
        <v>0.0461173395316032</v>
      </c>
      <c r="AG149" s="38" t="n">
        <f aca="false">TC_PH(AG$2,$A149)</f>
        <v>0.0463484683228313</v>
      </c>
      <c r="AH149" s="38" t="n">
        <f aca="false">TC_PH(AH$2,$A149)</f>
        <v>0.0486943550948143</v>
      </c>
      <c r="AI149" s="38" t="n">
        <f aca="false">TC_PH(AI$2,$A149)</f>
        <v>0.0510676681251581</v>
      </c>
      <c r="AJ149" s="38" t="n">
        <f aca="false">TC_PH(AJ$2,$A149)</f>
        <v>0.0534405599163471</v>
      </c>
      <c r="AK149" s="38" t="n">
        <f aca="false">TC_PH(AK$2,$A149)</f>
        <v>0.0557910395094692</v>
      </c>
      <c r="AL149" s="38" t="n">
        <f aca="false">TC_PH(AL$2,$A149)</f>
        <v>0.058069479874682</v>
      </c>
      <c r="AM149" s="38" t="n">
        <f aca="false">TC_PH(AM$2,$A149)</f>
        <v>0.0601925489149724</v>
      </c>
      <c r="AN149" s="38" t="n">
        <f aca="false">TC_PH(AN$2,$A149)</f>
        <v>0.0625945026732798</v>
      </c>
      <c r="AO149" s="38" t="n">
        <f aca="false">TC_PH(AO$2,$A149)</f>
        <v>0.0648967260596565</v>
      </c>
      <c r="AP149" s="38" t="n">
        <f aca="false">TC_PH(AP$2,$A149)</f>
        <v>0.0671558518820878</v>
      </c>
      <c r="AQ149" s="38" t="n">
        <f aca="false">TC_PH(AQ$2,$A149)</f>
        <v>2015</v>
      </c>
    </row>
    <row r="150" customFormat="false" ht="13.8" hidden="false" customHeight="false" outlineLevel="0" collapsed="false">
      <c r="A150" s="0" t="n">
        <v>3100</v>
      </c>
      <c r="B150" s="38" t="n">
        <f aca="false">TC_PH(B$2,$A150)</f>
        <v>0.0446394239025475</v>
      </c>
      <c r="C150" s="38" t="n">
        <f aca="false">TC_PH(C$2,$A150)</f>
        <v>0.0446396169126787</v>
      </c>
      <c r="D150" s="38" t="n">
        <f aca="false">TC_PH(D$2,$A150)</f>
        <v>0.0446398274988026</v>
      </c>
      <c r="E150" s="38" t="n">
        <f aca="false">TC_PH(E$2,$A150)</f>
        <v>0.044640038092459</v>
      </c>
      <c r="F150" s="38" t="n">
        <f aca="false">TC_PH(F$2,$A150)</f>
        <v>0.0446402486934691</v>
      </c>
      <c r="G150" s="38" t="n">
        <f aca="false">TC_PH(G$2,$A150)</f>
        <v>0.0446423550803136</v>
      </c>
      <c r="H150" s="38" t="n">
        <f aca="false">TC_PH(H$2,$A150)</f>
        <v>0.0446444620948378</v>
      </c>
      <c r="I150" s="38" t="n">
        <f aca="false">TC_PH(I$2,$A150)</f>
        <v>0.0446465696847694</v>
      </c>
      <c r="J150" s="38" t="n">
        <f aca="false">TC_PH(J$2,$A150)</f>
        <v>0.044648677816115</v>
      </c>
      <c r="K150" s="38" t="n">
        <f aca="false">TC_PH(K$2,$A150)</f>
        <v>0.0446507864639496</v>
      </c>
      <c r="L150" s="38" t="n">
        <f aca="false">TC_PH(L$2,$A150)</f>
        <v>0.0446528956087457</v>
      </c>
      <c r="M150" s="38" t="n">
        <f aca="false">TC_PH(M$2,$A150)</f>
        <v>0.0446550052345368</v>
      </c>
      <c r="N150" s="38" t="n">
        <f aca="false">TC_PH(N$2,$A150)</f>
        <v>0.0446571153278723</v>
      </c>
      <c r="O150" s="38" t="n">
        <f aca="false">TC_PH(O$2,$A150)</f>
        <v>0.0446592258771679</v>
      </c>
      <c r="P150" s="38" t="n">
        <f aca="false">TC_PH(P$2,$A150)</f>
        <v>0.0446803546455779</v>
      </c>
      <c r="Q150" s="38" t="n">
        <f aca="false">TC_PH(Q$2,$A150)</f>
        <v>0.0447015219837436</v>
      </c>
      <c r="R150" s="38" t="n">
        <f aca="false">TC_PH(R$2,$A150)</f>
        <v>0.0447227244300469</v>
      </c>
      <c r="S150" s="38" t="n">
        <f aca="false">TC_PH(S$2,$A150)</f>
        <v>0.0447439596913015</v>
      </c>
      <c r="T150" s="38" t="n">
        <f aca="false">TC_PH(T$2,$A150)</f>
        <v>0.0447652260545294</v>
      </c>
      <c r="U150" s="38" t="n">
        <f aca="false">TC_PH(U$2,$A150)</f>
        <v>0.0447865221528112</v>
      </c>
      <c r="V150" s="38" t="n">
        <f aca="false">TC_PH(V$2,$A150)</f>
        <v>0.0448078468483228</v>
      </c>
      <c r="W150" s="38" t="n">
        <f aca="false">TC_PH(W$2,$A150)</f>
        <v>0.0448291991656668</v>
      </c>
      <c r="X150" s="38" t="n">
        <f aca="false">TC_PH(X$2,$A150)</f>
        <v>0.0448505782503763</v>
      </c>
      <c r="Y150" s="38" t="n">
        <f aca="false">TC_PH(Y$2,$A150)</f>
        <v>0.0450657022004297</v>
      </c>
      <c r="Z150" s="38" t="n">
        <f aca="false">TC_PH(Z$2,$A150)</f>
        <v>0.0452829399769277</v>
      </c>
      <c r="AA150" s="38" t="n">
        <f aca="false">TC_PH(AA$2,$A150)</f>
        <v>0.0455019795613072</v>
      </c>
      <c r="AB150" s="38" t="n">
        <f aca="false">TC_PH(AB$2,$A150)</f>
        <v>0.0457225940782218</v>
      </c>
      <c r="AC150" s="38" t="n">
        <f aca="false">TC_PH(AC$2,$A150)</f>
        <v>0.0459446024090369</v>
      </c>
      <c r="AD150" s="38" t="n">
        <f aca="false">TC_PH(AD$2,$A150)</f>
        <v>0.0461678529929709</v>
      </c>
      <c r="AE150" s="38" t="n">
        <f aca="false">TC_PH(AE$2,$A150)</f>
        <v>0.0463922154347323</v>
      </c>
      <c r="AF150" s="38" t="n">
        <f aca="false">TC_PH(AF$2,$A150)</f>
        <v>0.046617575523729</v>
      </c>
      <c r="AG150" s="38" t="n">
        <f aca="false">TC_PH(AG$2,$A150)</f>
        <v>0.0468438319934505</v>
      </c>
      <c r="AH150" s="38" t="n">
        <f aca="false">TC_PH(AH$2,$A150)</f>
        <v>0.049139441714417</v>
      </c>
      <c r="AI150" s="38" t="n">
        <f aca="false">TC_PH(AI$2,$A150)</f>
        <v>0.0514624598120838</v>
      </c>
      <c r="AJ150" s="38" t="n">
        <f aca="false">TC_PH(AJ$2,$A150)</f>
        <v>0.053785054782437</v>
      </c>
      <c r="AK150" s="38" t="n">
        <f aca="false">TC_PH(AK$2,$A150)</f>
        <v>0.0560791075952552</v>
      </c>
      <c r="AL150" s="38" t="n">
        <f aca="false">TC_PH(AL$2,$A150)</f>
        <v>0.0582712338449918</v>
      </c>
      <c r="AM150" s="38" t="n">
        <f aca="false">TC_PH(AM$2,$A150)</f>
        <v>0.0604991382104024</v>
      </c>
      <c r="AN150" s="38" t="n">
        <f aca="false">TC_PH(AN$2,$A150)</f>
        <v>0.0628094606857725</v>
      </c>
      <c r="AO150" s="38" t="n">
        <f aca="false">TC_PH(AO$2,$A150)</f>
        <v>0.0650603039528519</v>
      </c>
      <c r="AP150" s="38" t="n">
        <f aca="false">TC_PH(AP$2,$A150)</f>
        <v>2015</v>
      </c>
      <c r="AQ150" s="38" t="n">
        <f aca="false">TC_PH(AQ$2,$A150)</f>
        <v>2015</v>
      </c>
    </row>
    <row r="151" customFormat="false" ht="13.8" hidden="false" customHeight="false" outlineLevel="0" collapsed="false">
      <c r="A151" s="0" t="n">
        <v>3110</v>
      </c>
      <c r="B151" s="38" t="n">
        <f aca="false">TC_PH(B$2,$A151)</f>
        <v>0.0451805887249172</v>
      </c>
      <c r="C151" s="38" t="n">
        <f aca="false">TC_PH(C$2,$A151)</f>
        <v>0.0451807786766705</v>
      </c>
      <c r="D151" s="38" t="n">
        <f aca="false">TC_PH(D$2,$A151)</f>
        <v>0.0451809859253496</v>
      </c>
      <c r="E151" s="38" t="n">
        <f aca="false">TC_PH(E$2,$A151)</f>
        <v>0.0451811931808692</v>
      </c>
      <c r="F151" s="38" t="n">
        <f aca="false">TC_PH(F$2,$A151)</f>
        <v>0.045181400443067</v>
      </c>
      <c r="G151" s="38" t="n">
        <f aca="false">TC_PH(G$2,$A151)</f>
        <v>0.0451834734071318</v>
      </c>
      <c r="H151" s="38" t="n">
        <f aca="false">TC_PH(H$2,$A151)</f>
        <v>0.045185546941075</v>
      </c>
      <c r="I151" s="38" t="n">
        <f aca="false">TC_PH(I$2,$A151)</f>
        <v>0.0451876209973781</v>
      </c>
      <c r="J151" s="38" t="n">
        <f aca="false">TC_PH(J$2,$A151)</f>
        <v>0.0451896955451443</v>
      </c>
      <c r="K151" s="38" t="n">
        <f aca="false">TC_PH(K$2,$A151)</f>
        <v>0.0451917705617228</v>
      </c>
      <c r="L151" s="38" t="n">
        <f aca="false">TC_PH(L$2,$A151)</f>
        <v>0.0451938460293705</v>
      </c>
      <c r="M151" s="38" t="n">
        <f aca="false">TC_PH(M$2,$A151)</f>
        <v>0.0451959219335818</v>
      </c>
      <c r="N151" s="38" t="n">
        <f aca="false">TC_PH(N$2,$A151)</f>
        <v>0.045197998262139</v>
      </c>
      <c r="O151" s="38" t="n">
        <f aca="false">TC_PH(O$2,$A151)</f>
        <v>0.0452000750045208</v>
      </c>
      <c r="P151" s="38" t="n">
        <f aca="false">TC_PH(P$2,$A151)</f>
        <v>0.0452208635523877</v>
      </c>
      <c r="Q151" s="38" t="n">
        <f aca="false">TC_PH(Q$2,$A151)</f>
        <v>0.0452416871059691</v>
      </c>
      <c r="R151" s="38" t="n">
        <f aca="false">TC_PH(R$2,$A151)</f>
        <v>0.0452625425274515</v>
      </c>
      <c r="S151" s="38" t="n">
        <f aca="false">TC_PH(S$2,$A151)</f>
        <v>0.0452834277406024</v>
      </c>
      <c r="T151" s="38" t="n">
        <f aca="false">TC_PH(T$2,$A151)</f>
        <v>0.045304341196142</v>
      </c>
      <c r="U151" s="38" t="n">
        <f aca="false">TC_PH(U$2,$A151)</f>
        <v>0.0453252816589704</v>
      </c>
      <c r="V151" s="38" t="n">
        <f aca="false">TC_PH(V$2,$A151)</f>
        <v>0.0453462481019026</v>
      </c>
      <c r="W151" s="38" t="n">
        <f aca="false">TC_PH(W$2,$A151)</f>
        <v>0.04536723964511</v>
      </c>
      <c r="X151" s="38" t="n">
        <f aca="false">TC_PH(X$2,$A151)</f>
        <v>0.0453882555184324</v>
      </c>
      <c r="Y151" s="38" t="n">
        <f aca="false">TC_PH(Y$2,$A151)</f>
        <v>0.0455996272631788</v>
      </c>
      <c r="Z151" s="38" t="n">
        <f aca="false">TC_PH(Z$2,$A151)</f>
        <v>0.0458129262681342</v>
      </c>
      <c r="AA151" s="38" t="n">
        <f aca="false">TC_PH(AA$2,$A151)</f>
        <v>0.0460278731859006</v>
      </c>
      <c r="AB151" s="38" t="n">
        <f aca="false">TC_PH(AB$2,$A151)</f>
        <v>0.0462442652691508</v>
      </c>
      <c r="AC151" s="38" t="n">
        <f aca="false">TC_PH(AC$2,$A151)</f>
        <v>0.0464619407522032</v>
      </c>
      <c r="AD151" s="38" t="n">
        <f aca="false">TC_PH(AD$2,$A151)</f>
        <v>0.0466807642347701</v>
      </c>
      <c r="AE151" s="38" t="n">
        <f aca="false">TC_PH(AE$2,$A151)</f>
        <v>0.0469006191263995</v>
      </c>
      <c r="AF151" s="38" t="n">
        <f aca="false">TC_PH(AF$2,$A151)</f>
        <v>0.0471214031720509</v>
      </c>
      <c r="AG151" s="38" t="n">
        <f aca="false">TC_PH(AG$2,$A151)</f>
        <v>0.0473430255467644</v>
      </c>
      <c r="AH151" s="38" t="n">
        <f aca="false">TC_PH(AH$2,$A151)</f>
        <v>0.0495906572246374</v>
      </c>
      <c r="AI151" s="38" t="n">
        <f aca="false">TC_PH(AI$2,$A151)</f>
        <v>0.0518650296563885</v>
      </c>
      <c r="AJ151" s="38" t="n">
        <f aca="false">TC_PH(AJ$2,$A151)</f>
        <v>0.054137400146354</v>
      </c>
      <c r="AK151" s="38" t="n">
        <f aca="false">TC_PH(AK$2,$A151)</f>
        <v>0.0563703892801433</v>
      </c>
      <c r="AL151" s="38" t="n">
        <f aca="false">TC_PH(AL$2,$A151)</f>
        <v>0.0584847365703573</v>
      </c>
      <c r="AM151" s="38" t="n">
        <f aca="false">TC_PH(AM$2,$A151)</f>
        <v>0.0607834039308457</v>
      </c>
      <c r="AN151" s="38" t="n">
        <f aca="false">TC_PH(AN$2,$A151)</f>
        <v>0.063027931840008</v>
      </c>
      <c r="AO151" s="38" t="n">
        <f aca="false">TC_PH(AO$2,$A151)</f>
        <v>0.0652367553958021</v>
      </c>
      <c r="AP151" s="38" t="n">
        <f aca="false">TC_PH(AP$2,$A151)</f>
        <v>2015</v>
      </c>
      <c r="AQ151" s="38" t="n">
        <f aca="false">TC_PH(AQ$2,$A151)</f>
        <v>2015</v>
      </c>
    </row>
    <row r="152" customFormat="false" ht="13.8" hidden="false" customHeight="false" outlineLevel="0" collapsed="false">
      <c r="A152" s="0" t="n">
        <v>3120</v>
      </c>
      <c r="B152" s="38" t="n">
        <f aca="false">TC_PH(B$2,$A152)</f>
        <v>0.0457235331340744</v>
      </c>
      <c r="C152" s="38" t="n">
        <f aca="false">TC_PH(C$2,$A152)</f>
        <v>0.04572372012476</v>
      </c>
      <c r="D152" s="38" t="n">
        <f aca="false">TC_PH(D$2,$A152)</f>
        <v>0.0457239241422333</v>
      </c>
      <c r="E152" s="38" t="n">
        <f aca="false">TC_PH(E$2,$A152)</f>
        <v>0.045724128165927</v>
      </c>
      <c r="F152" s="38" t="n">
        <f aca="false">TC_PH(F$2,$A152)</f>
        <v>0.0457243321956934</v>
      </c>
      <c r="G152" s="38" t="n">
        <f aca="false">TC_PH(G$2,$A152)</f>
        <v>0.0457263728043994</v>
      </c>
      <c r="H152" s="38" t="n">
        <f aca="false">TC_PH(H$2,$A152)</f>
        <v>0.0457284139312031</v>
      </c>
      <c r="I152" s="38" t="n">
        <f aca="false">TC_PH(I$2,$A152)</f>
        <v>0.045730455532846</v>
      </c>
      <c r="J152" s="38" t="n">
        <f aca="false">TC_PH(J$2,$A152)</f>
        <v>0.0457324975812043</v>
      </c>
      <c r="K152" s="38" t="n">
        <f aca="false">TC_PH(K$2,$A152)</f>
        <v>0.0457345400556642</v>
      </c>
      <c r="L152" s="38" t="n">
        <f aca="false">TC_PH(L$2,$A152)</f>
        <v>0.0457365829400798</v>
      </c>
      <c r="M152" s="38" t="n">
        <f aca="false">TC_PH(M$2,$A152)</f>
        <v>0.0457386262212534</v>
      </c>
      <c r="N152" s="38" t="n">
        <f aca="false">TC_PH(N$2,$A152)</f>
        <v>0.0457406698880703</v>
      </c>
      <c r="O152" s="38" t="n">
        <f aca="false">TC_PH(O$2,$A152)</f>
        <v>0.0457427139309605</v>
      </c>
      <c r="P152" s="38" t="n">
        <f aca="false">TC_PH(P$2,$A152)</f>
        <v>0.0457631735560875</v>
      </c>
      <c r="Q152" s="38" t="n">
        <f aca="false">TC_PH(Q$2,$A152)</f>
        <v>0.0457836649924096</v>
      </c>
      <c r="R152" s="38" t="n">
        <f aca="false">TC_PH(R$2,$A152)</f>
        <v>0.0458041853911558</v>
      </c>
      <c r="S152" s="38" t="n">
        <f aca="false">TC_PH(S$2,$A152)</f>
        <v>0.0458247328695029</v>
      </c>
      <c r="T152" s="38" t="n">
        <f aca="false">TC_PH(T$2,$A152)</f>
        <v>0.0458453060239374</v>
      </c>
      <c r="U152" s="38" t="n">
        <f aca="false">TC_PH(U$2,$A152)</f>
        <v>0.0458659037366201</v>
      </c>
      <c r="V152" s="38" t="n">
        <f aca="false">TC_PH(V$2,$A152)</f>
        <v>0.0458865250786949</v>
      </c>
      <c r="W152" s="38" t="n">
        <f aca="false">TC_PH(W$2,$A152)</f>
        <v>0.045907169255196</v>
      </c>
      <c r="X152" s="38" t="n">
        <f aca="false">TC_PH(X$2,$A152)</f>
        <v>0.0459278355707685</v>
      </c>
      <c r="Y152" s="38" t="n">
        <f aca="false">TC_PH(Y$2,$A152)</f>
        <v>0.0461356035915978</v>
      </c>
      <c r="Z152" s="38" t="n">
        <f aca="false">TC_PH(Z$2,$A152)</f>
        <v>0.046345130320342</v>
      </c>
      <c r="AA152" s="38" t="n">
        <f aca="false">TC_PH(AA$2,$A152)</f>
        <v>0.0465561651986013</v>
      </c>
      <c r="AB152" s="38" t="n">
        <f aca="false">TC_PH(AB$2,$A152)</f>
        <v>0.0467685266910803</v>
      </c>
      <c r="AC152" s="38" t="n">
        <f aca="false">TC_PH(AC$2,$A152)</f>
        <v>0.0469820700210562</v>
      </c>
      <c r="AD152" s="38" t="n">
        <f aca="false">TC_PH(AD$2,$A152)</f>
        <v>0.0471966739581879</v>
      </c>
      <c r="AE152" s="38" t="n">
        <f aca="false">TC_PH(AE$2,$A152)</f>
        <v>0.0474122340023834</v>
      </c>
      <c r="AF152" s="38" t="n">
        <f aca="false">TC_PH(AF$2,$A152)</f>
        <v>0.0476286583546065</v>
      </c>
      <c r="AG152" s="38" t="n">
        <f aca="false">TC_PH(AG$2,$A152)</f>
        <v>0.0478458653045785</v>
      </c>
      <c r="AH152" s="38" t="n">
        <f aca="false">TC_PH(AH$2,$A152)</f>
        <v>0.0500476163332062</v>
      </c>
      <c r="AI152" s="38" t="n">
        <f aca="false">TC_PH(AI$2,$A152)</f>
        <v>0.0522747187526212</v>
      </c>
      <c r="AJ152" s="38" t="n">
        <f aca="false">TC_PH(AJ$2,$A152)</f>
        <v>0.0544961949277153</v>
      </c>
      <c r="AK152" s="38" t="n">
        <f aca="false">TC_PH(AK$2,$A152)</f>
        <v>0.0566621819347705</v>
      </c>
      <c r="AL152" s="38" t="n">
        <f aca="false">TC_PH(AL$2,$A152)</f>
        <v>0.0588226672426951</v>
      </c>
      <c r="AM152" s="38" t="n">
        <f aca="false">TC_PH(AM$2,$A152)</f>
        <v>0.0610597400343235</v>
      </c>
      <c r="AN152" s="38" t="n">
        <f aca="false">TC_PH(AN$2,$A152)</f>
        <v>0.0632549910622536</v>
      </c>
      <c r="AO152" s="38" t="n">
        <f aca="false">TC_PH(AO$2,$A152)</f>
        <v>2015</v>
      </c>
      <c r="AP152" s="38" t="n">
        <f aca="false">TC_PH(AP$2,$A152)</f>
        <v>2015</v>
      </c>
      <c r="AQ152" s="38" t="n">
        <f aca="false">TC_PH(AQ$2,$A152)</f>
        <v>2015</v>
      </c>
    </row>
    <row r="153" customFormat="false" ht="13.8" hidden="false" customHeight="false" outlineLevel="0" collapsed="false">
      <c r="A153" s="0" t="n">
        <v>3130</v>
      </c>
      <c r="B153" s="38" t="n">
        <f aca="false">TC_PH(B$2,$A153)</f>
        <v>0.0462682319766644</v>
      </c>
      <c r="C153" s="38" t="n">
        <f aca="false">TC_PH(C$2,$A153)</f>
        <v>0.0462684160985683</v>
      </c>
      <c r="D153" s="38" t="n">
        <f aca="false">TC_PH(D$2,$A153)</f>
        <v>0.0462686169855842</v>
      </c>
      <c r="E153" s="38" t="n">
        <f aca="false">TC_PH(E$2,$A153)</f>
        <v>0.0462688178782645</v>
      </c>
      <c r="F153" s="38" t="n">
        <f aca="false">TC_PH(F$2,$A153)</f>
        <v>0.0462690187764746</v>
      </c>
      <c r="G153" s="38" t="n">
        <f aca="false">TC_PH(G$2,$A153)</f>
        <v>0.0462710280417756</v>
      </c>
      <c r="H153" s="38" t="n">
        <f aca="false">TC_PH(H$2,$A153)</f>
        <v>0.0462730377787381</v>
      </c>
      <c r="I153" s="38" t="n">
        <f aca="false">TC_PH(I$2,$A153)</f>
        <v>0.0462750479479232</v>
      </c>
      <c r="J153" s="38" t="n">
        <f aca="false">TC_PH(J$2,$A153)</f>
        <v>0.0462770585236945</v>
      </c>
      <c r="K153" s="38" t="n">
        <f aca="false">TC_PH(K$2,$A153)</f>
        <v>0.0462790694872629</v>
      </c>
      <c r="L153" s="38" t="n">
        <f aca="false">TC_PH(L$2,$A153)</f>
        <v>0.0462810808239139</v>
      </c>
      <c r="M153" s="38" t="n">
        <f aca="false">TC_PH(M$2,$A153)</f>
        <v>0.0462830925216218</v>
      </c>
      <c r="N153" s="38" t="n">
        <f aca="false">TC_PH(N$2,$A153)</f>
        <v>0.0462851045702601</v>
      </c>
      <c r="O153" s="38" t="n">
        <f aca="false">TC_PH(O$2,$A153)</f>
        <v>0.0462871169611098</v>
      </c>
      <c r="P153" s="38" t="n">
        <f aca="false">TC_PH(P$2,$A153)</f>
        <v>0.0463072583363538</v>
      </c>
      <c r="Q153" s="38" t="n">
        <f aca="false">TC_PH(Q$2,$A153)</f>
        <v>0.0463274286560434</v>
      </c>
      <c r="R153" s="38" t="n">
        <f aca="false">TC_PH(R$2,$A153)</f>
        <v>0.0463476253295811</v>
      </c>
      <c r="S153" s="38" t="n">
        <f aca="false">TC_PH(S$2,$A153)</f>
        <v>0.0463678466466585</v>
      </c>
      <c r="T153" s="38" t="n">
        <f aca="false">TC_PH(T$2,$A153)</f>
        <v>0.0463880913336267</v>
      </c>
      <c r="U153" s="38" t="n">
        <f aca="false">TC_PH(U$2,$A153)</f>
        <v>0.0464083583770038</v>
      </c>
      <c r="V153" s="38" t="n">
        <f aca="false">TC_PH(V$2,$A153)</f>
        <v>0.0464286469353581</v>
      </c>
      <c r="W153" s="38" t="n">
        <f aca="false">TC_PH(W$2,$A153)</f>
        <v>0.0464489562891102</v>
      </c>
      <c r="X153" s="38" t="n">
        <f aca="false">TC_PH(X$2,$A153)</f>
        <v>0.0464692858093018</v>
      </c>
      <c r="Y153" s="38" t="n">
        <f aca="false">TC_PH(Y$2,$A153)</f>
        <v>0.0466735883313627</v>
      </c>
      <c r="Z153" s="38" t="n">
        <f aca="false">TC_PH(Z$2,$A153)</f>
        <v>0.0468794970119933</v>
      </c>
      <c r="AA153" s="38" t="n">
        <f aca="false">TC_PH(AA$2,$A153)</f>
        <v>0.0470867866500056</v>
      </c>
      <c r="AB153" s="38" t="n">
        <f aca="false">TC_PH(AB$2,$A153)</f>
        <v>0.0472952943364168</v>
      </c>
      <c r="AC153" s="38" t="n">
        <f aca="false">TC_PH(AC$2,$A153)</f>
        <v>0.047504890176159</v>
      </c>
      <c r="AD153" s="38" t="n">
        <f aca="false">TC_PH(AD$2,$A153)</f>
        <v>0.047715465321716</v>
      </c>
      <c r="AE153" s="38" t="n">
        <f aca="false">TC_PH(AE$2,$A153)</f>
        <v>0.0479269258101402</v>
      </c>
      <c r="AF153" s="38" t="n">
        <f aca="false">TC_PH(AF$2,$A153)</f>
        <v>0.0481391889248225</v>
      </c>
      <c r="AG153" s="38" t="n">
        <f aca="false">TC_PH(AG$2,$A153)</f>
        <v>0.0483521808385074</v>
      </c>
      <c r="AH153" s="38" t="n">
        <f aca="false">TC_PH(AH$2,$A153)</f>
        <v>0.0505099472271374</v>
      </c>
      <c r="AI153" s="38" t="n">
        <f aca="false">TC_PH(AI$2,$A153)</f>
        <v>0.0526908217736254</v>
      </c>
      <c r="AJ153" s="38" t="n">
        <f aca="false">TC_PH(AJ$2,$A153)</f>
        <v>0.0548598082292547</v>
      </c>
      <c r="AK153" s="38" t="n">
        <f aca="false">TC_PH(AK$2,$A153)</f>
        <v>0.0569629529112553</v>
      </c>
      <c r="AL153" s="38" t="n">
        <f aca="false">TC_PH(AL$2,$A153)</f>
        <v>0.0591584732208285</v>
      </c>
      <c r="AM153" s="38" t="n">
        <f aca="false">TC_PH(AM$2,$A153)</f>
        <v>0.0613385163262611</v>
      </c>
      <c r="AN153" s="38" t="n">
        <f aca="false">TC_PH(AN$2,$A153)</f>
        <v>0.0634927400231088</v>
      </c>
      <c r="AO153" s="38" t="n">
        <f aca="false">TC_PH(AO$2,$A153)</f>
        <v>2015</v>
      </c>
      <c r="AP153" s="38" t="n">
        <f aca="false">TC_PH(AP$2,$A153)</f>
        <v>2015</v>
      </c>
      <c r="AQ153" s="38" t="n">
        <f aca="false">TC_PH(AQ$2,$A153)</f>
        <v>2015</v>
      </c>
    </row>
    <row r="154" customFormat="false" ht="13.8" hidden="false" customHeight="false" outlineLevel="0" collapsed="false">
      <c r="A154" s="0" t="n">
        <v>3140</v>
      </c>
      <c r="B154" s="38" t="n">
        <f aca="false">TC_PH(B$2,$A154)</f>
        <v>0.0468146602075268</v>
      </c>
      <c r="C154" s="38" t="n">
        <f aca="false">TC_PH(C$2,$A154)</f>
        <v>0.0468148415482769</v>
      </c>
      <c r="D154" s="38" t="n">
        <f aca="false">TC_PH(D$2,$A154)</f>
        <v>0.0468150394004959</v>
      </c>
      <c r="E154" s="38" t="n">
        <f aca="false">TC_PH(E$2,$A154)</f>
        <v>0.0468152372578803</v>
      </c>
      <c r="F154" s="38" t="n">
        <f aca="false">TC_PH(F$2,$A154)</f>
        <v>0.046815435120307</v>
      </c>
      <c r="G154" s="38" t="n">
        <f aca="false">TC_PH(G$2,$A154)</f>
        <v>0.0468174140027782</v>
      </c>
      <c r="H154" s="38" t="n">
        <f aca="false">TC_PH(H$2,$A154)</f>
        <v>0.0468193933152237</v>
      </c>
      <c r="I154" s="38" t="n">
        <f aca="false">TC_PH(I$2,$A154)</f>
        <v>0.0468213730216341</v>
      </c>
      <c r="J154" s="38" t="n">
        <f aca="false">TC_PH(J$2,$A154)</f>
        <v>0.046823353098604</v>
      </c>
      <c r="K154" s="38" t="n">
        <f aca="false">TC_PH(K$2,$A154)</f>
        <v>0.0468253335289817</v>
      </c>
      <c r="L154" s="38" t="n">
        <f aca="false">TC_PH(L$2,$A154)</f>
        <v>0.046827314299337</v>
      </c>
      <c r="M154" s="38" t="n">
        <f aca="false">TC_PH(M$2,$A154)</f>
        <v>0.0468292953986939</v>
      </c>
      <c r="N154" s="38" t="n">
        <f aca="false">TC_PH(N$2,$A154)</f>
        <v>0.0468312768178115</v>
      </c>
      <c r="O154" s="38" t="n">
        <f aca="false">TC_PH(O$2,$A154)</f>
        <v>0.0468332585487347</v>
      </c>
      <c r="P154" s="38" t="n">
        <f aca="false">TC_PH(P$2,$A154)</f>
        <v>0.0468530917713879</v>
      </c>
      <c r="Q154" s="38" t="n">
        <f aca="false">TC_PH(Q$2,$A154)</f>
        <v>0.0468729513627649</v>
      </c>
      <c r="R154" s="38" t="n">
        <f aca="false">TC_PH(R$2,$A154)</f>
        <v>0.0468928349629604</v>
      </c>
      <c r="S154" s="38" t="n">
        <f aca="false">TC_PH(S$2,$A154)</f>
        <v>0.0469127410155831</v>
      </c>
      <c r="T154" s="38" t="n">
        <f aca="false">TC_PH(T$2,$A154)</f>
        <v>0.0469326683626986</v>
      </c>
      <c r="U154" s="38" t="n">
        <f aca="false">TC_PH(U$2,$A154)</f>
        <v>0.0469526160837049</v>
      </c>
      <c r="V154" s="38" t="n">
        <f aca="false">TC_PH(V$2,$A154)</f>
        <v>0.0469725834148994</v>
      </c>
      <c r="W154" s="38" t="n">
        <f aca="false">TC_PH(W$2,$A154)</f>
        <v>0.0469925697036636</v>
      </c>
      <c r="X154" s="38" t="n">
        <f aca="false">TC_PH(X$2,$A154)</f>
        <v>0.0470125743799645</v>
      </c>
      <c r="Y154" s="38" t="n">
        <f aca="false">TC_PH(Y$2,$A154)</f>
        <v>0.0472135403197376</v>
      </c>
      <c r="Z154" s="38" t="n">
        <f aca="false">TC_PH(Z$2,$A154)</f>
        <v>0.0474159740556401</v>
      </c>
      <c r="AA154" s="38" t="n">
        <f aca="false">TC_PH(AA$2,$A154)</f>
        <v>0.047619672690176</v>
      </c>
      <c r="AB154" s="38" t="n">
        <f aca="false">TC_PH(AB$2,$A154)</f>
        <v>0.0478244896292583</v>
      </c>
      <c r="AC154" s="38" t="n">
        <f aca="false">TC_PH(AC$2,$A154)</f>
        <v>0.048030307962273</v>
      </c>
      <c r="AD154" s="38" t="n">
        <f aca="false">TC_PH(AD$2,$A154)</f>
        <v>0.048237029600366</v>
      </c>
      <c r="AE154" s="38" t="n">
        <f aca="false">TC_PH(AE$2,$A154)</f>
        <v>0.0484445696894343</v>
      </c>
      <c r="AF154" s="38" t="n">
        <f aca="false">TC_PH(AF$2,$A154)</f>
        <v>0.0486528533139943</v>
      </c>
      <c r="AG154" s="38" t="n">
        <f aca="false">TC_PH(AG$2,$A154)</f>
        <v>0.0488618133611588</v>
      </c>
      <c r="AH154" s="38" t="n">
        <f aca="false">TC_PH(AH$2,$A154)</f>
        <v>0.050977285702425</v>
      </c>
      <c r="AI154" s="38" t="n">
        <f aca="false">TC_PH(AI$2,$A154)</f>
        <v>0.053112570730069</v>
      </c>
      <c r="AJ154" s="38" t="n">
        <f aca="false">TC_PH(AJ$2,$A154)</f>
        <v>0.0552271080203138</v>
      </c>
      <c r="AK154" s="38" t="n">
        <f aca="false">TC_PH(AK$2,$A154)</f>
        <v>0.0573313549478288</v>
      </c>
      <c r="AL154" s="38" t="n">
        <f aca="false">TC_PH(AL$2,$A154)</f>
        <v>0.0594896444983369</v>
      </c>
      <c r="AM154" s="38" t="n">
        <f aca="false">TC_PH(AM$2,$A154)</f>
        <v>0.0616243054040818</v>
      </c>
      <c r="AN154" s="38" t="n">
        <f aca="false">TC_PH(AN$2,$A154)</f>
        <v>2015</v>
      </c>
      <c r="AO154" s="38" t="n">
        <f aca="false">TC_PH(AO$2,$A154)</f>
        <v>2015</v>
      </c>
      <c r="AP154" s="38" t="n">
        <f aca="false">TC_PH(AP$2,$A154)</f>
        <v>2015</v>
      </c>
      <c r="AQ154" s="38" t="n">
        <f aca="false">TC_PH(AQ$2,$A154)</f>
        <v>2015</v>
      </c>
    </row>
    <row r="155" customFormat="false" ht="13.8" hidden="false" customHeight="false" outlineLevel="0" collapsed="false">
      <c r="A155" s="0" t="n">
        <v>3150</v>
      </c>
      <c r="B155" s="38" t="n">
        <f aca="false">TC_PH(B$2,$A155)</f>
        <v>0.0473627928907774</v>
      </c>
      <c r="C155" s="38" t="n">
        <f aca="false">TC_PH(C$2,$A155)</f>
        <v>0.0473629715336796</v>
      </c>
      <c r="D155" s="38" t="n">
        <f aca="false">TC_PH(D$2,$A155)</f>
        <v>0.0473631664420402</v>
      </c>
      <c r="E155" s="38" t="n">
        <f aca="false">TC_PH(E$2,$A155)</f>
        <v>0.0473633613551174</v>
      </c>
      <c r="F155" s="38" t="n">
        <f aca="false">TC_PH(F$2,$A155)</f>
        <v>0.0473635562727988</v>
      </c>
      <c r="G155" s="38" t="n">
        <f aca="false">TC_PH(G$2,$A155)</f>
        <v>0.0473655056853568</v>
      </c>
      <c r="H155" s="38" t="n">
        <f aca="false">TC_PH(H$2,$A155)</f>
        <v>0.0473674554904281</v>
      </c>
      <c r="I155" s="38" t="n">
        <f aca="false">TC_PH(I$2,$A155)</f>
        <v>0.0473694056550844</v>
      </c>
      <c r="J155" s="38" t="n">
        <f aca="false">TC_PH(J$2,$A155)</f>
        <v>0.0473713561579243</v>
      </c>
      <c r="K155" s="38" t="n">
        <f aca="false">TC_PH(K$2,$A155)</f>
        <v>0.0473733069832666</v>
      </c>
      <c r="L155" s="38" t="n">
        <f aca="false">TC_PH(L$2,$A155)</f>
        <v>0.0473752581188325</v>
      </c>
      <c r="M155" s="38" t="n">
        <f aca="false">TC_PH(M$2,$A155)</f>
        <v>0.0473772095545888</v>
      </c>
      <c r="N155" s="38" t="n">
        <f aca="false">TC_PH(N$2,$A155)</f>
        <v>0.0473791612820886</v>
      </c>
      <c r="O155" s="38" t="n">
        <f aca="false">TC_PH(O$2,$A155)</f>
        <v>0.0473811132940612</v>
      </c>
      <c r="P155" s="38" t="n">
        <f aca="false">TC_PH(P$2,$A155)</f>
        <v>0.0474006479305417</v>
      </c>
      <c r="Q155" s="38" t="n">
        <f aca="false">TC_PH(Q$2,$A155)</f>
        <v>0.0474202066187504</v>
      </c>
      <c r="R155" s="38" t="n">
        <f aca="false">TC_PH(R$2,$A155)</f>
        <v>0.0474397872049388</v>
      </c>
      <c r="S155" s="38" t="n">
        <f aca="false">TC_PH(S$2,$A155)</f>
        <v>0.0474593882700222</v>
      </c>
      <c r="T155" s="38" t="n">
        <f aca="false">TC_PH(T$2,$A155)</f>
        <v>0.0474790087591412</v>
      </c>
      <c r="U155" s="38" t="n">
        <f aca="false">TC_PH(U$2,$A155)</f>
        <v>0.0474986478343207</v>
      </c>
      <c r="V155" s="38" t="n">
        <f aca="false">TC_PH(V$2,$A155)</f>
        <v>0.0475183048009239</v>
      </c>
      <c r="W155" s="38" t="n">
        <f aca="false">TC_PH(W$2,$A155)</f>
        <v>0.0475379790657672</v>
      </c>
      <c r="X155" s="38" t="n">
        <f aca="false">TC_PH(X$2,$A155)</f>
        <v>0.0475576701110669</v>
      </c>
      <c r="Y155" s="38" t="n">
        <f aca="false">TC_PH(Y$2,$A155)</f>
        <v>0.0477554199274739</v>
      </c>
      <c r="Z155" s="38" t="n">
        <f aca="false">TC_PH(Z$2,$A155)</f>
        <v>0.0479545117223562</v>
      </c>
      <c r="AA155" s="38" t="n">
        <f aca="false">TC_PH(AA$2,$A155)</f>
        <v>0.0481547621611984</v>
      </c>
      <c r="AB155" s="38" t="n">
        <f aca="false">TC_PH(AB$2,$A155)</f>
        <v>0.0483560388758309</v>
      </c>
      <c r="AC155" s="38" t="n">
        <f aca="false">TC_PH(AC$2,$A155)</f>
        <v>0.0485582362087275</v>
      </c>
      <c r="AD155" s="38" t="n">
        <f aca="false">TC_PH(AD$2,$A155)</f>
        <v>0.0487612653289356</v>
      </c>
      <c r="AE155" s="38" t="n">
        <f aca="false">TC_PH(AE$2,$A155)</f>
        <v>0.0489650491511501</v>
      </c>
      <c r="AF155" s="38" t="n">
        <f aca="false">TC_PH(AF$2,$A155)</f>
        <v>0.0491695193369256</v>
      </c>
      <c r="AG155" s="38" t="n">
        <f aca="false">TC_PH(AG$2,$A155)</f>
        <v>0.0493746143476064</v>
      </c>
      <c r="AH155" s="38" t="n">
        <f aca="false">TC_PH(AH$2,$A155)</f>
        <v>0.0514492709397893</v>
      </c>
      <c r="AI155" s="38" t="n">
        <f aca="false">TC_PH(AI$2,$A155)</f>
        <v>0.0535391939161531</v>
      </c>
      <c r="AJ155" s="38" t="n">
        <f aca="false">TC_PH(AJ$2,$A155)</f>
        <v>0.0556031485283314</v>
      </c>
      <c r="AK155" s="38" t="n">
        <f aca="false">TC_PH(AK$2,$A155)</f>
        <v>0.0577125308230151</v>
      </c>
      <c r="AL155" s="38" t="n">
        <f aca="false">TC_PH(AL$2,$A155)</f>
        <v>0.0598233884100293</v>
      </c>
      <c r="AM155" s="38" t="n">
        <f aca="false">TC_PH(AM$2,$A155)</f>
        <v>0.0619190171686013</v>
      </c>
      <c r="AN155" s="38" t="n">
        <f aca="false">TC_PH(AN$2,$A155)</f>
        <v>2015</v>
      </c>
      <c r="AO155" s="38" t="n">
        <f aca="false">TC_PH(AO$2,$A155)</f>
        <v>2015</v>
      </c>
      <c r="AP155" s="38" t="n">
        <f aca="false">TC_PH(AP$2,$A155)</f>
        <v>2015</v>
      </c>
      <c r="AQ155" s="38" t="n">
        <f aca="false">TC_PH(AQ$2,$A155)</f>
        <v>2015</v>
      </c>
    </row>
    <row r="156" customFormat="false" ht="13.8" hidden="false" customHeight="false" outlineLevel="0" collapsed="false">
      <c r="A156" s="0" t="n">
        <v>3160</v>
      </c>
      <c r="B156" s="38" t="n">
        <f aca="false">TC_PH(B$2,$A156)</f>
        <v>0.0479126052008712</v>
      </c>
      <c r="C156" s="38" t="n">
        <f aca="false">TC_PH(C$2,$A156)</f>
        <v>0.0479127812252136</v>
      </c>
      <c r="D156" s="38" t="n">
        <f aca="false">TC_PH(D$2,$A156)</f>
        <v>0.0479129732762654</v>
      </c>
      <c r="E156" s="38" t="n">
        <f aca="false">TC_PH(E$2,$A156)</f>
        <v>0.0479131653316301</v>
      </c>
      <c r="F156" s="38" t="n">
        <f aca="false">TC_PH(F$2,$A156)</f>
        <v>0.047913357391205</v>
      </c>
      <c r="G156" s="38" t="n">
        <f aca="false">TC_PH(G$2,$A156)</f>
        <v>0.0479152782024943</v>
      </c>
      <c r="H156" s="38" t="n">
        <f aca="false">TC_PH(H$2,$A156)</f>
        <v>0.0479171993726023</v>
      </c>
      <c r="I156" s="38" t="n">
        <f aca="false">TC_PH(I$2,$A156)</f>
        <v>0.0479191208713715</v>
      </c>
      <c r="J156" s="38" t="n">
        <f aca="false">TC_PH(J$2,$A156)</f>
        <v>0.0479210426792025</v>
      </c>
      <c r="K156" s="38" t="n">
        <f aca="false">TC_PH(K$2,$A156)</f>
        <v>0.047922964781734</v>
      </c>
      <c r="L156" s="38" t="n">
        <f aca="false">TC_PH(L$2,$A156)</f>
        <v>0.0479248871677225</v>
      </c>
      <c r="M156" s="38" t="n">
        <f aca="false">TC_PH(M$2,$A156)</f>
        <v>0.0479268098279808</v>
      </c>
      <c r="N156" s="38" t="n">
        <f aca="false">TC_PH(N$2,$A156)</f>
        <v>0.0479287327547744</v>
      </c>
      <c r="O156" s="38" t="n">
        <f aca="false">TC_PH(O$2,$A156)</f>
        <v>0.0479306559414468</v>
      </c>
      <c r="P156" s="38" t="n">
        <f aca="false">TC_PH(P$2,$A156)</f>
        <v>0.0479499010678187</v>
      </c>
      <c r="Q156" s="38" t="n">
        <f aca="false">TC_PH(Q$2,$A156)</f>
        <v>0.0479691681593289</v>
      </c>
      <c r="R156" s="38" t="n">
        <f aca="false">TC_PH(R$2,$A156)</f>
        <v>0.0479884552464193</v>
      </c>
      <c r="S156" s="38" t="n">
        <f aca="false">TC_PH(S$2,$A156)</f>
        <v>0.0480077610324225</v>
      </c>
      <c r="T156" s="38" t="n">
        <f aca="false">TC_PH(T$2,$A156)</f>
        <v>0.0480270845542133</v>
      </c>
      <c r="U156" s="38" t="n">
        <f aca="false">TC_PH(U$2,$A156)</f>
        <v>0.0480464250472371</v>
      </c>
      <c r="V156" s="38" t="n">
        <f aca="false">TC_PH(V$2,$A156)</f>
        <v>0.0480657818781422</v>
      </c>
      <c r="W156" s="38" t="n">
        <f aca="false">TC_PH(W$2,$A156)</f>
        <v>0.0480851545064145</v>
      </c>
      <c r="X156" s="38" t="n">
        <f aca="false">TC_PH(X$2,$A156)</f>
        <v>0.0481045424605168</v>
      </c>
      <c r="Y156" s="38" t="n">
        <f aca="false">TC_PH(Y$2,$A156)</f>
        <v>0.0482991889279699</v>
      </c>
      <c r="Z156" s="38" t="n">
        <f aca="false">TC_PH(Z$2,$A156)</f>
        <v>0.0484950626200329</v>
      </c>
      <c r="AA156" s="38" t="n">
        <f aca="false">TC_PH(AA$2,$A156)</f>
        <v>0.0486919972780105</v>
      </c>
      <c r="AB156" s="38" t="n">
        <f aca="false">TC_PH(AB$2,$A156)</f>
        <v>0.0488898728456245</v>
      </c>
      <c r="AC156" s="38" t="n">
        <f aca="false">TC_PH(AC$2,$A156)</f>
        <v>0.049088593312054</v>
      </c>
      <c r="AD156" s="38" t="n">
        <f aca="false">TC_PH(AD$2,$A156)</f>
        <v>0.0492880776902673</v>
      </c>
      <c r="AE156" s="38" t="n">
        <f aca="false">TC_PH(AE$2,$A156)</f>
        <v>0.0494882553782749</v>
      </c>
      <c r="AF156" s="38" t="n">
        <f aca="false">TC_PH(AF$2,$A156)</f>
        <v>0.0496890634163316</v>
      </c>
      <c r="AG156" s="38" t="n">
        <f aca="false">TC_PH(AG$2,$A156)</f>
        <v>0.0498904446989169</v>
      </c>
      <c r="AH156" s="38" t="n">
        <f aca="false">TC_PH(AH$2,$A156)</f>
        <v>0.0519255520005056</v>
      </c>
      <c r="AI156" s="38" t="n">
        <f aca="false">TC_PH(AI$2,$A156)</f>
        <v>0.0539704234570519</v>
      </c>
      <c r="AJ156" s="38" t="n">
        <f aca="false">TC_PH(AJ$2,$A156)</f>
        <v>0.0560145676568562</v>
      </c>
      <c r="AK156" s="38" t="n">
        <f aca="false">TC_PH(AK$2,$A156)</f>
        <v>0.0580930815689694</v>
      </c>
      <c r="AL156" s="38" t="n">
        <f aca="false">TC_PH(AL$2,$A156)</f>
        <v>0.0601631684405068</v>
      </c>
      <c r="AM156" s="38" t="n">
        <f aca="false">TC_PH(AM$2,$A156)</f>
        <v>2015</v>
      </c>
      <c r="AN156" s="38" t="n">
        <f aca="false">TC_PH(AN$2,$A156)</f>
        <v>2015</v>
      </c>
      <c r="AO156" s="38" t="n">
        <f aca="false">TC_PH(AO$2,$A156)</f>
        <v>2015</v>
      </c>
      <c r="AP156" s="38" t="n">
        <f aca="false">TC_PH(AP$2,$A156)</f>
        <v>2015</v>
      </c>
      <c r="AQ156" s="38" t="n">
        <f aca="false">TC_PH(AQ$2,$A156)</f>
        <v>2015</v>
      </c>
    </row>
    <row r="157" customFormat="false" ht="13.8" hidden="false" customHeight="false" outlineLevel="0" collapsed="false">
      <c r="A157" s="0" t="n">
        <v>3170</v>
      </c>
      <c r="B157" s="38" t="n">
        <f aca="false">TC_PH(B$2,$A157)</f>
        <v>0.0484640724236357</v>
      </c>
      <c r="C157" s="38" t="n">
        <f aca="false">TC_PH(C$2,$A157)</f>
        <v>0.0484642459049668</v>
      </c>
      <c r="D157" s="38" t="n">
        <f aca="false">TC_PH(D$2,$A157)</f>
        <v>0.0484644351811745</v>
      </c>
      <c r="E157" s="38" t="n">
        <f aca="false">TC_PH(E$2,$A157)</f>
        <v>0.0484646244613319</v>
      </c>
      <c r="F157" s="38" t="n">
        <f aca="false">TC_PH(F$2,$A157)</f>
        <v>0.0484648137453445</v>
      </c>
      <c r="G157" s="38" t="n">
        <f aca="false">TC_PH(G$2,$A157)</f>
        <v>0.0484667067828231</v>
      </c>
      <c r="H157" s="38" t="n">
        <f aca="false">TC_PH(H$2,$A157)</f>
        <v>0.048468600148788</v>
      </c>
      <c r="I157" s="38" t="n">
        <f aca="false">TC_PH(I$2,$A157)</f>
        <v>0.0484704938155765</v>
      </c>
      <c r="J157" s="38" t="n">
        <f aca="false">TC_PH(J$2,$A157)</f>
        <v>0.0484723877652102</v>
      </c>
      <c r="K157" s="38" t="n">
        <f aca="false">TC_PH(K$2,$A157)</f>
        <v>0.0484742819845156</v>
      </c>
      <c r="L157" s="38" t="n">
        <f aca="false">TC_PH(L$2,$A157)</f>
        <v>0.0484761764631789</v>
      </c>
      <c r="M157" s="38" t="n">
        <f aca="false">TC_PH(M$2,$A157)</f>
        <v>0.0484780711927727</v>
      </c>
      <c r="N157" s="38" t="n">
        <f aca="false">TC_PH(N$2,$A157)</f>
        <v>0.048479966166203</v>
      </c>
      <c r="O157" s="38" t="n">
        <f aca="false">TC_PH(O$2,$A157)</f>
        <v>0.048481861377364</v>
      </c>
      <c r="P157" s="38" t="n">
        <f aca="false">TC_PH(P$2,$A157)</f>
        <v>0.0485008256161648</v>
      </c>
      <c r="Q157" s="38" t="n">
        <f aca="false">TC_PH(Q$2,$A157)</f>
        <v>0.0485198099392477</v>
      </c>
      <c r="R157" s="38" t="n">
        <f aca="false">TC_PH(R$2,$A157)</f>
        <v>0.0485388125415377</v>
      </c>
      <c r="S157" s="38" t="n">
        <f aca="false">TC_PH(S$2,$A157)</f>
        <v>0.0485578322353954</v>
      </c>
      <c r="T157" s="38" t="n">
        <f aca="false">TC_PH(T$2,$A157)</f>
        <v>0.0485768681392126</v>
      </c>
      <c r="U157" s="38" t="n">
        <f aca="false">TC_PH(U$2,$A157)</f>
        <v>0.0485959195535495</v>
      </c>
      <c r="V157" s="38" t="n">
        <f aca="false">TC_PH(V$2,$A157)</f>
        <v>0.048614985899309</v>
      </c>
      <c r="W157" s="38" t="n">
        <f aca="false">TC_PH(W$2,$A157)</f>
        <v>0.0486340666825287</v>
      </c>
      <c r="X157" s="38" t="n">
        <f aca="false">TC_PH(X$2,$A157)</f>
        <v>0.0486531614724833</v>
      </c>
      <c r="Y157" s="38" t="n">
        <f aca="false">TC_PH(Y$2,$A157)</f>
        <v>0.0488448104001859</v>
      </c>
      <c r="Z157" s="38" t="n">
        <f aca="false">TC_PH(Z$2,$A157)</f>
        <v>0.0490375815469469</v>
      </c>
      <c r="AA157" s="38" t="n">
        <f aca="false">TC_PH(AA$2,$A157)</f>
        <v>0.0492313234467248</v>
      </c>
      <c r="AB157" s="38" t="n">
        <f aca="false">TC_PH(AB$2,$A157)</f>
        <v>0.0494259265784067</v>
      </c>
      <c r="AC157" s="38" t="n">
        <f aca="false">TC_PH(AC$2,$A157)</f>
        <v>0.0496213030671533</v>
      </c>
      <c r="AD157" s="38" t="n">
        <f aca="false">TC_PH(AD$2,$A157)</f>
        <v>0.0498173784208383</v>
      </c>
      <c r="AE157" s="38" t="n">
        <f aca="false">TC_PH(AE$2,$A157)</f>
        <v>0.0500140872762411</v>
      </c>
      <c r="AF157" s="38" t="n">
        <f aca="false">TC_PH(AF$2,$A157)</f>
        <v>0.0502113708763377</v>
      </c>
      <c r="AG157" s="38" t="n">
        <f aca="false">TC_PH(AG$2,$A157)</f>
        <v>0.0504091754172449</v>
      </c>
      <c r="AH157" s="38" t="n">
        <f aca="false">TC_PH(AH$2,$A157)</f>
        <v>0.0524058434729161</v>
      </c>
      <c r="AI157" s="38" t="n">
        <f aca="false">TC_PH(AI$2,$A157)</f>
        <v>0.0544093422274768</v>
      </c>
      <c r="AJ157" s="38" t="n">
        <f aca="false">TC_PH(AJ$2,$A157)</f>
        <v>0.0564378938951962</v>
      </c>
      <c r="AK157" s="38" t="n">
        <f aca="false">TC_PH(AK$2,$A157)</f>
        <v>0.0584768617497845</v>
      </c>
      <c r="AL157" s="38" t="n">
        <f aca="false">TC_PH(AL$2,$A157)</f>
        <v>0.0605104464901312</v>
      </c>
      <c r="AM157" s="38" t="n">
        <f aca="false">TC_PH(AM$2,$A157)</f>
        <v>2015</v>
      </c>
      <c r="AN157" s="38" t="n">
        <f aca="false">TC_PH(AN$2,$A157)</f>
        <v>2015</v>
      </c>
      <c r="AO157" s="38" t="n">
        <f aca="false">TC_PH(AO$2,$A157)</f>
        <v>2015</v>
      </c>
      <c r="AP157" s="38" t="n">
        <f aca="false">TC_PH(AP$2,$A157)</f>
        <v>2015</v>
      </c>
      <c r="AQ157" s="38" t="n">
        <f aca="false">TC_PH(AQ$2,$A157)</f>
        <v>2015</v>
      </c>
    </row>
    <row r="158" customFormat="false" ht="13.8" hidden="false" customHeight="false" outlineLevel="0" collapsed="false">
      <c r="A158" s="0" t="n">
        <v>3180</v>
      </c>
      <c r="B158" s="38" t="n">
        <f aca="false">TC_PH(B$2,$A158)</f>
        <v>0.0490171699572738</v>
      </c>
      <c r="C158" s="38" t="n">
        <f aca="false">TC_PH(C$2,$A158)</f>
        <v>0.049017340967656</v>
      </c>
      <c r="D158" s="38" t="n">
        <f aca="false">TC_PH(D$2,$A158)</f>
        <v>0.0490175275476766</v>
      </c>
      <c r="E158" s="38" t="n">
        <f aca="false">TC_PH(E$2,$A158)</f>
        <v>0.0490177141313198</v>
      </c>
      <c r="F158" s="38" t="n">
        <f aca="false">TC_PH(F$2,$A158)</f>
        <v>0.0490179007184985</v>
      </c>
      <c r="G158" s="38" t="n">
        <f aca="false">TC_PH(G$2,$A158)</f>
        <v>0.0490197667712505</v>
      </c>
      <c r="H158" s="38" t="n">
        <f aca="false">TC_PH(H$2,$A158)</f>
        <v>0.0490216331251638</v>
      </c>
      <c r="I158" s="38" t="n">
        <f aca="false">TC_PH(I$2,$A158)</f>
        <v>0.0490234997548253</v>
      </c>
      <c r="J158" s="38" t="n">
        <f aca="false">TC_PH(J$2,$A158)</f>
        <v>0.0490253666437166</v>
      </c>
      <c r="K158" s="38" t="n">
        <f aca="false">TC_PH(K$2,$A158)</f>
        <v>0.0490272337797336</v>
      </c>
      <c r="L158" s="38" t="n">
        <f aca="false">TC_PH(L$2,$A158)</f>
        <v>0.0490291011533992</v>
      </c>
      <c r="M158" s="38" t="n">
        <f aca="false">TC_PH(M$2,$A158)</f>
        <v>0.0490309687569696</v>
      </c>
      <c r="N158" s="38" t="n">
        <f aca="false">TC_PH(N$2,$A158)</f>
        <v>0.0490328365839258</v>
      </c>
      <c r="O158" s="38" t="n">
        <f aca="false">TC_PH(O$2,$A158)</f>
        <v>0.0490347046286573</v>
      </c>
      <c r="P158" s="38" t="n">
        <f aca="false">TC_PH(P$2,$A158)</f>
        <v>0.0490533961824688</v>
      </c>
      <c r="Q158" s="38" t="n">
        <f aca="false">TC_PH(Q$2,$A158)</f>
        <v>0.0490721061242317</v>
      </c>
      <c r="R158" s="38" t="n">
        <f aca="false">TC_PH(R$2,$A158)</f>
        <v>0.0490908327956888</v>
      </c>
      <c r="S158" s="38" t="n">
        <f aca="false">TC_PH(S$2,$A158)</f>
        <v>0.0491095751061829</v>
      </c>
      <c r="T158" s="38" t="n">
        <f aca="false">TC_PH(T$2,$A158)</f>
        <v>0.0491283322464069</v>
      </c>
      <c r="U158" s="38" t="n">
        <f aca="false">TC_PH(U$2,$A158)</f>
        <v>0.0491471035745243</v>
      </c>
      <c r="V158" s="38" t="n">
        <f aca="false">TC_PH(V$2,$A158)</f>
        <v>0.0491658885593231</v>
      </c>
      <c r="W158" s="38" t="n">
        <f aca="false">TC_PH(W$2,$A158)</f>
        <v>0.0491846867478388</v>
      </c>
      <c r="X158" s="38" t="n">
        <f aca="false">TC_PH(X$2,$A158)</f>
        <v>0.0492034977452177</v>
      </c>
      <c r="Y158" s="38" t="n">
        <f aca="false">TC_PH(Y$2,$A158)</f>
        <v>0.0493922486810137</v>
      </c>
      <c r="Z158" s="38" t="n">
        <f aca="false">TC_PH(Z$2,$A158)</f>
        <v>0.0495820254728632</v>
      </c>
      <c r="AA158" s="38" t="n">
        <f aca="false">TC_PH(AA$2,$A158)</f>
        <v>0.049772689344304</v>
      </c>
      <c r="AB158" s="38" t="n">
        <f aca="false">TC_PH(AB$2,$A158)</f>
        <v>0.04996413966476</v>
      </c>
      <c r="AC158" s="38" t="n">
        <f aca="false">TC_PH(AC$2,$A158)</f>
        <v>0.0501562952952029</v>
      </c>
      <c r="AD158" s="38" t="n">
        <f aca="false">TC_PH(AD$2,$A158)</f>
        <v>0.0503490869946856</v>
      </c>
      <c r="AE158" s="38" t="n">
        <f aca="false">TC_PH(AE$2,$A158)</f>
        <v>0.0505424535102259</v>
      </c>
      <c r="AF158" s="38" t="n">
        <f aca="false">TC_PH(AF$2,$A158)</f>
        <v>0.0507363392583251</v>
      </c>
      <c r="AG158" s="38" t="n">
        <f aca="false">TC_PH(AG$2,$A158)</f>
        <v>0.0509306928106719</v>
      </c>
      <c r="AH158" s="38" t="n">
        <f aca="false">TC_PH(AH$2,$A158)</f>
        <v>0.0528901960636696</v>
      </c>
      <c r="AI158" s="38" t="n">
        <f aca="false">TC_PH(AI$2,$A158)</f>
        <v>0.0548654066231146</v>
      </c>
      <c r="AJ158" s="38" t="n">
        <f aca="false">TC_PH(AJ$2,$A158)</f>
        <v>0.0568634811375583</v>
      </c>
      <c r="AK158" s="38" t="n">
        <f aca="false">TC_PH(AK$2,$A158)</f>
        <v>0.0588660180144387</v>
      </c>
      <c r="AL158" s="38" t="n">
        <f aca="false">TC_PH(AL$2,$A158)</f>
        <v>2015</v>
      </c>
      <c r="AM158" s="38" t="n">
        <f aca="false">TC_PH(AM$2,$A158)</f>
        <v>2015</v>
      </c>
      <c r="AN158" s="38" t="n">
        <f aca="false">TC_PH(AN$2,$A158)</f>
        <v>2015</v>
      </c>
      <c r="AO158" s="38" t="n">
        <f aca="false">TC_PH(AO$2,$A158)</f>
        <v>2015</v>
      </c>
      <c r="AP158" s="38" t="n">
        <f aca="false">TC_PH(AP$2,$A158)</f>
        <v>2015</v>
      </c>
      <c r="AQ158" s="38" t="n">
        <f aca="false">TC_PH(AQ$2,$A158)</f>
        <v>2015</v>
      </c>
    </row>
    <row r="159" customFormat="false" ht="13.8" hidden="false" customHeight="false" outlineLevel="0" collapsed="false">
      <c r="A159" s="0" t="n">
        <v>3190</v>
      </c>
      <c r="B159" s="38" t="n">
        <f aca="false">TC_PH(B$2,$A159)</f>
        <v>0.0495718733133286</v>
      </c>
      <c r="C159" s="38" t="n">
        <f aca="false">TC_PH(C$2,$A159)</f>
        <v>0.0495720419215697</v>
      </c>
      <c r="D159" s="38" t="n">
        <f aca="false">TC_PH(D$2,$A159)</f>
        <v>0.049572225880506</v>
      </c>
      <c r="E159" s="38" t="n">
        <f aca="false">TC_PH(E$2,$A159)</f>
        <v>0.0495724098427697</v>
      </c>
      <c r="F159" s="38" t="n">
        <f aca="false">TC_PH(F$2,$A159)</f>
        <v>0.0495725938082805</v>
      </c>
      <c r="G159" s="38" t="n">
        <f aca="false">TC_PH(G$2,$A159)</f>
        <v>0.0495744336295809</v>
      </c>
      <c r="H159" s="38" t="n">
        <f aca="false">TC_PH(H$2,$A159)</f>
        <v>0.049576273727414</v>
      </c>
      <c r="I159" s="38" t="n">
        <f aca="false">TC_PH(I$2,$A159)</f>
        <v>0.0495781140783982</v>
      </c>
      <c r="J159" s="38" t="n">
        <f aca="false">TC_PH(J$2,$A159)</f>
        <v>0.0495799546673333</v>
      </c>
      <c r="K159" s="38" t="n">
        <f aca="false">TC_PH(K$2,$A159)</f>
        <v>0.0495817954830802</v>
      </c>
      <c r="L159" s="38" t="n">
        <f aca="false">TC_PH(L$2,$A159)</f>
        <v>0.0495836365169157</v>
      </c>
      <c r="M159" s="38" t="n">
        <f aca="false">TC_PH(M$2,$A159)</f>
        <v>0.0495854777617119</v>
      </c>
      <c r="N159" s="38" t="n">
        <f aca="false">TC_PH(N$2,$A159)</f>
        <v>0.0495873192114679</v>
      </c>
      <c r="O159" s="38" t="n">
        <f aca="false">TC_PH(O$2,$A159)</f>
        <v>0.0495891608610185</v>
      </c>
      <c r="P159" s="38" t="n">
        <f aca="false">TC_PH(P$2,$A159)</f>
        <v>0.0496075875431507</v>
      </c>
      <c r="Q159" s="38" t="n">
        <f aca="false">TC_PH(Q$2,$A159)</f>
        <v>0.0496260310836723</v>
      </c>
      <c r="R159" s="38" t="n">
        <f aca="false">TC_PH(R$2,$A159)</f>
        <v>0.0496444899554539</v>
      </c>
      <c r="S159" s="38" t="n">
        <f aca="false">TC_PH(S$2,$A159)</f>
        <v>0.0496629631540863</v>
      </c>
      <c r="T159" s="38" t="n">
        <f aca="false">TC_PH(T$2,$A159)</f>
        <v>0.0496814499343218</v>
      </c>
      <c r="U159" s="38" t="n">
        <f aca="false">TC_PH(U$2,$A159)</f>
        <v>0.049699949705196</v>
      </c>
      <c r="V159" s="38" t="n">
        <f aca="false">TC_PH(V$2,$A159)</f>
        <v>0.04971846197766</v>
      </c>
      <c r="W159" s="38" t="n">
        <f aca="false">TC_PH(W$2,$A159)</f>
        <v>0.0497369863347514</v>
      </c>
      <c r="X159" s="38" t="n">
        <f aca="false">TC_PH(X$2,$A159)</f>
        <v>0.0497555224130381</v>
      </c>
      <c r="Y159" s="38" t="n">
        <f aca="false">TC_PH(Y$2,$A159)</f>
        <v>0.0499414693997042</v>
      </c>
      <c r="Z159" s="38" t="n">
        <f aca="false">TC_PH(Z$2,$A159)</f>
        <v>0.0501283537660982</v>
      </c>
      <c r="AA159" s="38" t="n">
        <f aca="false">TC_PH(AA$2,$A159)</f>
        <v>0.0503160475589956</v>
      </c>
      <c r="AB159" s="38" t="n">
        <f aca="false">TC_PH(AB$2,$A159)</f>
        <v>0.0505044576324118</v>
      </c>
      <c r="AC159" s="38" t="n">
        <f aca="false">TC_PH(AC$2,$A159)</f>
        <v>0.0506935084698083</v>
      </c>
      <c r="AD159" s="38" t="n">
        <f aca="false">TC_PH(AD$2,$A159)</f>
        <v>0.050883135219562</v>
      </c>
      <c r="AE159" s="38" t="n">
        <f aca="false">TC_PH(AE$2,$A159)</f>
        <v>0.0510732801494671</v>
      </c>
      <c r="AF159" s="38" t="n">
        <f aca="false">TC_PH(AF$2,$A159)</f>
        <v>0.0512638906058383</v>
      </c>
      <c r="AG159" s="38" t="n">
        <f aca="false">TC_PH(AG$2,$A159)</f>
        <v>0.0514549177729077</v>
      </c>
      <c r="AH159" s="38" t="n">
        <f aca="false">TC_PH(AH$2,$A159)</f>
        <v>0.0533799801176403</v>
      </c>
      <c r="AI159" s="38" t="n">
        <f aca="false">TC_PH(AI$2,$A159)</f>
        <v>0.0553289464051808</v>
      </c>
      <c r="AJ159" s="38" t="n">
        <f aca="false">TC_PH(AJ$2,$A159)</f>
        <v>0.0572927936884113</v>
      </c>
      <c r="AK159" s="38" t="n">
        <f aca="false">TC_PH(AK$2,$A159)</f>
        <v>0.059261465637002</v>
      </c>
      <c r="AL159" s="38" t="n">
        <f aca="false">TC_PH(AL$2,$A159)</f>
        <v>2015</v>
      </c>
      <c r="AM159" s="38" t="n">
        <f aca="false">TC_PH(AM$2,$A159)</f>
        <v>2015</v>
      </c>
      <c r="AN159" s="38" t="n">
        <f aca="false">TC_PH(AN$2,$A159)</f>
        <v>2015</v>
      </c>
      <c r="AO159" s="38" t="n">
        <f aca="false">TC_PH(AO$2,$A159)</f>
        <v>2015</v>
      </c>
      <c r="AP159" s="38" t="n">
        <f aca="false">TC_PH(AP$2,$A159)</f>
        <v>2015</v>
      </c>
      <c r="AQ159" s="38" t="n">
        <f aca="false">TC_PH(AQ$2,$A159)</f>
        <v>2015</v>
      </c>
    </row>
    <row r="160" customFormat="false" ht="13.8" hidden="false" customHeight="false" outlineLevel="0" collapsed="false">
      <c r="A160" s="0" t="n">
        <v>3200</v>
      </c>
      <c r="B160" s="38" t="n">
        <f aca="false">TC_PH(B$2,$A160)</f>
        <v>0.0501281581176107</v>
      </c>
      <c r="C160" s="38" t="n">
        <f aca="false">TC_PH(C$2,$A160)</f>
        <v>0.0501283243894752</v>
      </c>
      <c r="D160" s="38" t="n">
        <f aca="false">TC_PH(D$2,$A160)</f>
        <v>0.050128505799106</v>
      </c>
      <c r="E160" s="38" t="n">
        <f aca="false">TC_PH(E$2,$A160)</f>
        <v>0.0501286872117977</v>
      </c>
      <c r="F160" s="38" t="n">
        <f aca="false">TC_PH(F$2,$A160)</f>
        <v>0.0501288686274765</v>
      </c>
      <c r="G160" s="38" t="n">
        <f aca="false">TC_PH(G$2,$A160)</f>
        <v>0.0501306829371312</v>
      </c>
      <c r="H160" s="38" t="n">
        <f aca="false">TC_PH(H$2,$A160)</f>
        <v>0.0501324975011113</v>
      </c>
      <c r="I160" s="38" t="n">
        <f aca="false">TC_PH(I$2,$A160)</f>
        <v>0.0501343122978752</v>
      </c>
      <c r="J160" s="38" t="n">
        <f aca="false">TC_PH(J$2,$A160)</f>
        <v>0.0501361273134164</v>
      </c>
      <c r="K160" s="38" t="n">
        <f aca="false">TC_PH(K$2,$A160)</f>
        <v>0.0501379425374689</v>
      </c>
      <c r="L160" s="38" t="n">
        <f aca="false">TC_PH(L$2,$A160)</f>
        <v>0.050139757961992</v>
      </c>
      <c r="M160" s="38" t="n">
        <f aca="false">TC_PH(M$2,$A160)</f>
        <v>0.0501415735804152</v>
      </c>
      <c r="N160" s="38" t="n">
        <f aca="false">TC_PH(N$2,$A160)</f>
        <v>0.0501433893872059</v>
      </c>
      <c r="O160" s="38" t="n">
        <f aca="false">TC_PH(O$2,$A160)</f>
        <v>0.0501452053776008</v>
      </c>
      <c r="P160" s="38" t="n">
        <f aca="false">TC_PH(P$2,$A160)</f>
        <v>0.0501633746400495</v>
      </c>
      <c r="Q160" s="38" t="n">
        <f aca="false">TC_PH(Q$2,$A160)</f>
        <v>0.0501815593838696</v>
      </c>
      <c r="R160" s="38" t="n">
        <f aca="false">TC_PH(R$2,$A160)</f>
        <v>0.0501997581995713</v>
      </c>
      <c r="S160" s="38" t="n">
        <f aca="false">TC_PH(S$2,$A160)</f>
        <v>0.0502179701597748</v>
      </c>
      <c r="T160" s="38" t="n">
        <f aca="false">TC_PH(T$2,$A160)</f>
        <v>0.0502361945762238</v>
      </c>
      <c r="U160" s="38" t="n">
        <f aca="false">TC_PH(U$2,$A160)</f>
        <v>0.050254430903056</v>
      </c>
      <c r="V160" s="38" t="n">
        <f aca="false">TC_PH(V$2,$A160)</f>
        <v>0.0502726786884915</v>
      </c>
      <c r="W160" s="38" t="n">
        <f aca="false">TC_PH(W$2,$A160)</f>
        <v>0.0502909375473056</v>
      </c>
      <c r="X160" s="38" t="n">
        <f aca="false">TC_PH(X$2,$A160)</f>
        <v>0.0503092071437009</v>
      </c>
      <c r="Y160" s="38" t="n">
        <f aca="false">TC_PH(Y$2,$A160)</f>
        <v>0.0504924396449536</v>
      </c>
      <c r="Z160" s="38" t="n">
        <f aca="false">TC_PH(Z$2,$A160)</f>
        <v>0.0506765288940805</v>
      </c>
      <c r="AA160" s="38" t="n">
        <f aca="false">TC_PH(AA$2,$A160)</f>
        <v>0.0508613564359761</v>
      </c>
      <c r="AB160" s="38" t="n">
        <f aca="false">TC_PH(AB$2,$A160)</f>
        <v>0.0510468359095103</v>
      </c>
      <c r="AC160" s="38" t="n">
        <f aca="false">TC_PH(AC$2,$A160)</f>
        <v>0.051232897307447</v>
      </c>
      <c r="AD160" s="38" t="n">
        <f aca="false">TC_PH(AD$2,$A160)</f>
        <v>0.0514194807636408</v>
      </c>
      <c r="AE160" s="38" t="n">
        <f aca="false">TC_PH(AE$2,$A160)</f>
        <v>0.0516065336206872</v>
      </c>
      <c r="AF160" s="38" t="n">
        <f aca="false">TC_PH(AF$2,$A160)</f>
        <v>0.0517940090539965</v>
      </c>
      <c r="AG160" s="38" t="n">
        <f aca="false">TC_PH(AG$2,$A160)</f>
        <v>0.051981865651115</v>
      </c>
      <c r="AH160" s="38" t="n">
        <f aca="false">TC_PH(AH$2,$A160)</f>
        <v>0.0538768833978522</v>
      </c>
      <c r="AI160" s="38" t="n">
        <f aca="false">TC_PH(AI$2,$A160)</f>
        <v>0.0557958595426566</v>
      </c>
      <c r="AJ160" s="38" t="n">
        <f aca="false">TC_PH(AJ$2,$A160)</f>
        <v>0.0577268578825012</v>
      </c>
      <c r="AK160" s="38" t="n">
        <f aca="false">TC_PH(AK$2,$A160)</f>
        <v>2015</v>
      </c>
      <c r="AL160" s="38" t="n">
        <f aca="false">TC_PH(AL$2,$A160)</f>
        <v>2015</v>
      </c>
      <c r="AM160" s="38" t="n">
        <f aca="false">TC_PH(AM$2,$A160)</f>
        <v>2015</v>
      </c>
      <c r="AN160" s="38" t="n">
        <f aca="false">TC_PH(AN$2,$A160)</f>
        <v>2015</v>
      </c>
      <c r="AO160" s="38" t="n">
        <f aca="false">TC_PH(AO$2,$A160)</f>
        <v>2015</v>
      </c>
      <c r="AP160" s="38" t="n">
        <f aca="false">TC_PH(AP$2,$A160)</f>
        <v>2015</v>
      </c>
      <c r="AQ160" s="38" t="n">
        <f aca="false">TC_PH(AQ$2,$A160)</f>
        <v>2015</v>
      </c>
    </row>
    <row r="161" customFormat="false" ht="13.8" hidden="false" customHeight="false" outlineLevel="0" collapsed="false">
      <c r="A161" s="0" t="n">
        <v>3210</v>
      </c>
      <c r="B161" s="38" t="n">
        <f aca="false">TC_PH(B$2,$A161)</f>
        <v>0.0506860001110812</v>
      </c>
      <c r="C161" s="38" t="n">
        <f aca="false">TC_PH(C$2,$A161)</f>
        <v>0.0506861641094832</v>
      </c>
      <c r="D161" s="38" t="n">
        <f aca="false">TC_PH(D$2,$A161)</f>
        <v>0.0506863430384749</v>
      </c>
      <c r="E161" s="38" t="n">
        <f aca="false">TC_PH(E$2,$A161)</f>
        <v>0.050686521970287</v>
      </c>
      <c r="F161" s="38" t="n">
        <f aca="false">TC_PH(F$2,$A161)</f>
        <v>0.050686700904851</v>
      </c>
      <c r="G161" s="38" t="n">
        <f aca="false">TC_PH(G$2,$A161)</f>
        <v>0.0506884903913301</v>
      </c>
      <c r="H161" s="38" t="n">
        <f aca="false">TC_PH(H$2,$A161)</f>
        <v>0.050690280112099</v>
      </c>
      <c r="I161" s="38" t="n">
        <f aca="false">TC_PH(I$2,$A161)</f>
        <v>0.05069207004729</v>
      </c>
      <c r="J161" s="38" t="n">
        <f aca="false">TC_PH(J$2,$A161)</f>
        <v>0.0506938601839824</v>
      </c>
      <c r="K161" s="38" t="n">
        <f aca="false">TC_PH(K$2,$A161)</f>
        <v>0.0506956505127043</v>
      </c>
      <c r="L161" s="38" t="n">
        <f aca="false">TC_PH(L$2,$A161)</f>
        <v>0.0506974410260375</v>
      </c>
      <c r="M161" s="38" t="n">
        <f aca="false">TC_PH(M$2,$A161)</f>
        <v>0.0506992317179177</v>
      </c>
      <c r="N161" s="38" t="n">
        <f aca="false">TC_PH(N$2,$A161)</f>
        <v>0.0507010225832389</v>
      </c>
      <c r="O161" s="38" t="n">
        <f aca="false">TC_PH(O$2,$A161)</f>
        <v>0.0507028136176051</v>
      </c>
      <c r="P161" s="38" t="n">
        <f aca="false">TC_PH(P$2,$A161)</f>
        <v>0.050720732575748</v>
      </c>
      <c r="Q161" s="38" t="n">
        <f aca="false">TC_PH(Q$2,$A161)</f>
        <v>0.0507386657796588</v>
      </c>
      <c r="R161" s="38" t="n">
        <f aca="false">TC_PH(R$2,$A161)</f>
        <v>0.050756611926853</v>
      </c>
      <c r="S161" s="38" t="n">
        <f aca="false">TC_PH(S$2,$A161)</f>
        <v>0.0507745701599146</v>
      </c>
      <c r="T161" s="38" t="n">
        <f aca="false">TC_PH(T$2,$A161)</f>
        <v>0.0507925398422847</v>
      </c>
      <c r="U161" s="38" t="n">
        <f aca="false">TC_PH(U$2,$A161)</f>
        <v>0.0508105204689812</v>
      </c>
      <c r="V161" s="38" t="n">
        <f aca="false">TC_PH(V$2,$A161)</f>
        <v>0.0508285116219944</v>
      </c>
      <c r="W161" s="38" t="n">
        <f aca="false">TC_PH(W$2,$A161)</f>
        <v>0.0508465129448665</v>
      </c>
      <c r="X161" s="38" t="n">
        <f aca="false">TC_PH(X$2,$A161)</f>
        <v>0.05086452412687</v>
      </c>
      <c r="Y161" s="38" t="n">
        <f aca="false">TC_PH(Y$2,$A161)</f>
        <v>0.0510451282193455</v>
      </c>
      <c r="Z161" s="38" t="n">
        <f aca="false">TC_PH(Z$2,$A161)</f>
        <v>0.0512265176509539</v>
      </c>
      <c r="AA161" s="38" t="n">
        <f aca="false">TC_PH(AA$2,$A161)</f>
        <v>0.0514085835384358</v>
      </c>
      <c r="AB161" s="38" t="n">
        <f aca="false">TC_PH(AB$2,$A161)</f>
        <v>0.0515912475084302</v>
      </c>
      <c r="AC161" s="38" t="n">
        <f aca="false">TC_PH(AC$2,$A161)</f>
        <v>0.0517744475293207</v>
      </c>
      <c r="AD161" s="38" t="n">
        <f aca="false">TC_PH(AD$2,$A161)</f>
        <v>0.0519581325868658</v>
      </c>
      <c r="AE161" s="38" t="n">
        <f aca="false">TC_PH(AE$2,$A161)</f>
        <v>0.0521422601625645</v>
      </c>
      <c r="AF161" s="38" t="n">
        <f aca="false">TC_PH(AF$2,$A161)</f>
        <v>0.0523267943271678</v>
      </c>
      <c r="AG161" s="38" t="n">
        <f aca="false">TC_PH(AG$2,$A161)</f>
        <v>0.0525117048405081</v>
      </c>
      <c r="AH161" s="38" t="n">
        <f aca="false">TC_PH(AH$2,$A161)</f>
        <v>0.0543780664510699</v>
      </c>
      <c r="AI161" s="38" t="n">
        <f aca="false">TC_PH(AI$2,$A161)</f>
        <v>0.056266428475941</v>
      </c>
      <c r="AJ161" s="38" t="n">
        <f aca="false">TC_PH(AJ$2,$A161)</f>
        <v>0.0581661055812615</v>
      </c>
      <c r="AK161" s="38" t="n">
        <f aca="false">TC_PH(AK$2,$A161)</f>
        <v>2015</v>
      </c>
      <c r="AL161" s="38" t="n">
        <f aca="false">TC_PH(AL$2,$A161)</f>
        <v>2015</v>
      </c>
      <c r="AM161" s="38" t="n">
        <f aca="false">TC_PH(AM$2,$A161)</f>
        <v>2015</v>
      </c>
      <c r="AN161" s="38" t="n">
        <f aca="false">TC_PH(AN$2,$A161)</f>
        <v>2015</v>
      </c>
      <c r="AO161" s="38" t="n">
        <f aca="false">TC_PH(AO$2,$A161)</f>
        <v>2015</v>
      </c>
      <c r="AP161" s="38" t="n">
        <f aca="false">TC_PH(AP$2,$A161)</f>
        <v>2015</v>
      </c>
      <c r="AQ161" s="38" t="n">
        <f aca="false">TC_PH(AQ$2,$A161)</f>
        <v>2015</v>
      </c>
    </row>
    <row r="162" customFormat="false" ht="13.8" hidden="false" customHeight="false" outlineLevel="0" collapsed="false">
      <c r="A162" s="0" t="n">
        <v>3220</v>
      </c>
      <c r="B162" s="38" t="n">
        <f aca="false">TC_PH(B$2,$A162)</f>
        <v>0.0512453751506912</v>
      </c>
      <c r="C162" s="38" t="n">
        <f aca="false">TC_PH(C$2,$A162)</f>
        <v>0.0512455369358715</v>
      </c>
      <c r="D162" s="38" t="n">
        <f aca="false">TC_PH(D$2,$A162)</f>
        <v>0.0512457134499711</v>
      </c>
      <c r="E162" s="38" t="n">
        <f aca="false">TC_PH(E$2,$A162)</f>
        <v>0.0512458899666731</v>
      </c>
      <c r="F162" s="38" t="n">
        <f aca="false">TC_PH(F$2,$A162)</f>
        <v>0.0512460664859149</v>
      </c>
      <c r="G162" s="38" t="n">
        <f aca="false">TC_PH(G$2,$A162)</f>
        <v>0.051247831808298</v>
      </c>
      <c r="H162" s="38" t="n">
        <f aca="false">TC_PH(H$2,$A162)</f>
        <v>0.0512495973468728</v>
      </c>
      <c r="I162" s="38" t="n">
        <f aca="false">TC_PH(I$2,$A162)</f>
        <v>0.0512513630832958</v>
      </c>
      <c r="J162" s="38" t="n">
        <f aca="false">TC_PH(J$2,$A162)</f>
        <v>0.0512531290056379</v>
      </c>
      <c r="K162" s="38" t="n">
        <f aca="false">TC_PH(K$2,$A162)</f>
        <v>0.0512548951051539</v>
      </c>
      <c r="L162" s="38" t="n">
        <f aca="false">TC_PH(L$2,$A162)</f>
        <v>0.0512566613749939</v>
      </c>
      <c r="M162" s="38" t="n">
        <f aca="false">TC_PH(M$2,$A162)</f>
        <v>0.0512584278095592</v>
      </c>
      <c r="N162" s="38" t="n">
        <f aca="false">TC_PH(N$2,$A162)</f>
        <v>0.0512601944041348</v>
      </c>
      <c r="O162" s="38" t="n">
        <f aca="false">TC_PH(O$2,$A162)</f>
        <v>0.0512619611546619</v>
      </c>
      <c r="P162" s="38" t="n">
        <f aca="false">TC_PH(P$2,$A162)</f>
        <v>0.0512796366065757</v>
      </c>
      <c r="Q162" s="38" t="n">
        <f aca="false">TC_PH(Q$2,$A162)</f>
        <v>0.0512973251984469</v>
      </c>
      <c r="R162" s="38" t="n">
        <f aca="false">TC_PH(R$2,$A162)</f>
        <v>0.0513150257274064</v>
      </c>
      <c r="S162" s="38" t="n">
        <f aca="false">TC_PH(S$2,$A162)</f>
        <v>0.0513327374016293</v>
      </c>
      <c r="T162" s="38" t="n">
        <f aca="false">TC_PH(T$2,$A162)</f>
        <v>0.0513504596333368</v>
      </c>
      <c r="U162" s="38" t="n">
        <f aca="false">TC_PH(U$2,$A162)</f>
        <v>0.051368191956365</v>
      </c>
      <c r="V162" s="38" t="n">
        <f aca="false">TC_PH(V$2,$A162)</f>
        <v>0.0513859339849818</v>
      </c>
      <c r="W162" s="38" t="n">
        <f aca="false">TC_PH(W$2,$A162)</f>
        <v>0.0514036853904114</v>
      </c>
      <c r="X162" s="38" t="n">
        <f aca="false">TC_PH(X$2,$A162)</f>
        <v>0.0514214458862256</v>
      </c>
      <c r="Y162" s="38" t="n">
        <f aca="false">TC_PH(Y$2,$A162)</f>
        <v>0.0515995048549465</v>
      </c>
      <c r="Z162" s="38" t="n">
        <f aca="false">TC_PH(Z$2,$A162)</f>
        <v>0.0517782890021429</v>
      </c>
      <c r="AA162" s="38" t="n">
        <f aca="false">TC_PH(AA$2,$A162)</f>
        <v>0.0519576998391054</v>
      </c>
      <c r="AB162" s="38" t="n">
        <f aca="false">TC_PH(AB$2,$A162)</f>
        <v>0.0521376677101318</v>
      </c>
      <c r="AC162" s="38" t="n">
        <f aca="false">TC_PH(AC$2,$A162)</f>
        <v>0.0523181389361426</v>
      </c>
      <c r="AD162" s="38" t="n">
        <f aca="false">TC_PH(AD$2,$A162)</f>
        <v>0.0524990713601609</v>
      </c>
      <c r="AE162" s="38" t="n">
        <f aca="false">TC_PH(AE$2,$A162)</f>
        <v>0.0526804313235546</v>
      </c>
      <c r="AF162" s="38" t="n">
        <f aca="false">TC_PH(AF$2,$A162)</f>
        <v>0.0528621911700088</v>
      </c>
      <c r="AG162" s="38" t="n">
        <f aca="false">TC_PH(AG$2,$A162)</f>
        <v>0.0530443272960652</v>
      </c>
      <c r="AH162" s="38" t="n">
        <f aca="false">TC_PH(AH$2,$A162)</f>
        <v>0.0548823880574835</v>
      </c>
      <c r="AI162" s="38" t="n">
        <f aca="false">TC_PH(AI$2,$A162)</f>
        <v>0.0567409682607921</v>
      </c>
      <c r="AJ162" s="38" t="n">
        <f aca="false">TC_PH(AJ$2,$A162)</f>
        <v>2015</v>
      </c>
      <c r="AK162" s="38" t="n">
        <f aca="false">TC_PH(AK$2,$A162)</f>
        <v>2015</v>
      </c>
      <c r="AL162" s="38" t="n">
        <f aca="false">TC_PH(AL$2,$A162)</f>
        <v>2015</v>
      </c>
      <c r="AM162" s="38" t="n">
        <f aca="false">TC_PH(AM$2,$A162)</f>
        <v>2015</v>
      </c>
      <c r="AN162" s="38" t="n">
        <f aca="false">TC_PH(AN$2,$A162)</f>
        <v>2015</v>
      </c>
      <c r="AO162" s="38" t="n">
        <f aca="false">TC_PH(AO$2,$A162)</f>
        <v>2015</v>
      </c>
      <c r="AP162" s="38" t="n">
        <f aca="false">TC_PH(AP$2,$A162)</f>
        <v>2015</v>
      </c>
      <c r="AQ162" s="38" t="n">
        <f aca="false">TC_PH(AQ$2,$A162)</f>
        <v>2015</v>
      </c>
    </row>
    <row r="163" customFormat="false" ht="13.8" hidden="false" customHeight="false" outlineLevel="0" collapsed="false">
      <c r="A163" s="0" t="n">
        <v>3230</v>
      </c>
      <c r="B163" s="38" t="n">
        <f aca="false">TC_PH(B$2,$A163)</f>
        <v>0.0518062592101751</v>
      </c>
      <c r="C163" s="38" t="n">
        <f aca="false">TC_PH(C$2,$A163)</f>
        <v>0.0518064188398641</v>
      </c>
      <c r="D163" s="38" t="n">
        <f aca="false">TC_PH(D$2,$A163)</f>
        <v>0.0518065930020762</v>
      </c>
      <c r="E163" s="38" t="n">
        <f aca="false">TC_PH(E$2,$A163)</f>
        <v>0.0518067671666937</v>
      </c>
      <c r="F163" s="38" t="n">
        <f aca="false">TC_PH(F$2,$A163)</f>
        <v>0.0518069413336586</v>
      </c>
      <c r="G163" s="38" t="n">
        <f aca="false">TC_PH(G$2,$A163)</f>
        <v>0.0518086831234277</v>
      </c>
      <c r="H163" s="38" t="n">
        <f aca="false">TC_PH(H$2,$A163)</f>
        <v>0.0518104251130068</v>
      </c>
      <c r="I163" s="38" t="n">
        <f aca="false">TC_PH(I$2,$A163)</f>
        <v>0.0518121672854383</v>
      </c>
      <c r="J163" s="38" t="n">
        <f aca="false">TC_PH(J$2,$A163)</f>
        <v>0.0518139096296955</v>
      </c>
      <c r="K163" s="38" t="n">
        <f aca="false">TC_PH(K$2,$A163)</f>
        <v>0.0518156521376952</v>
      </c>
      <c r="L163" s="38" t="n">
        <f aca="false">TC_PH(L$2,$A163)</f>
        <v>0.0518173948031064</v>
      </c>
      <c r="M163" s="38" t="n">
        <f aca="false">TC_PH(M$2,$A163)</f>
        <v>0.0518191376207546</v>
      </c>
      <c r="N163" s="38" t="n">
        <f aca="false">TC_PH(N$2,$A163)</f>
        <v>0.0518208805862827</v>
      </c>
      <c r="O163" s="38" t="n">
        <f aca="false">TC_PH(O$2,$A163)</f>
        <v>0.0518226236959396</v>
      </c>
      <c r="P163" s="38" t="n">
        <f aca="false">TC_PH(P$2,$A163)</f>
        <v>0.0518400621368892</v>
      </c>
      <c r="Q163" s="38" t="n">
        <f aca="false">TC_PH(Q$2,$A163)</f>
        <v>0.0518575127226455</v>
      </c>
      <c r="R163" s="38" t="n">
        <f aca="false">TC_PH(R$2,$A163)</f>
        <v>0.0518749743426342</v>
      </c>
      <c r="S163" s="38" t="n">
        <f aca="false">TC_PH(S$2,$A163)</f>
        <v>0.0518924462662407</v>
      </c>
      <c r="T163" s="38" t="n">
        <f aca="false">TC_PH(T$2,$A163)</f>
        <v>0.0519099279514728</v>
      </c>
      <c r="U163" s="38" t="n">
        <f aca="false">TC_PH(U$2,$A163)</f>
        <v>0.0519274189687741</v>
      </c>
      <c r="V163" s="38" t="n">
        <f aca="false">TC_PH(V$2,$A163)</f>
        <v>0.0519449189629647</v>
      </c>
      <c r="W163" s="38" t="n">
        <f aca="false">TC_PH(W$2,$A163)</f>
        <v>0.0519624276315538</v>
      </c>
      <c r="X163" s="38" t="n">
        <f aca="false">TC_PH(X$2,$A163)</f>
        <v>0.0519799447112424</v>
      </c>
      <c r="Y163" s="38" t="n">
        <f aca="false">TC_PH(Y$2,$A163)</f>
        <v>0.0521555360047979</v>
      </c>
      <c r="Z163" s="38" t="n">
        <f aca="false">TC_PH(Z$2,$A163)</f>
        <v>0.0523318006534141</v>
      </c>
      <c r="AA163" s="38" t="n">
        <f aca="false">TC_PH(AA$2,$A163)</f>
        <v>0.0525086506243347</v>
      </c>
      <c r="AB163" s="38" t="n">
        <f aca="false">TC_PH(AB$2,$A163)</f>
        <v>0.0526860253609916</v>
      </c>
      <c r="AC163" s="38" t="n">
        <f aca="false">TC_PH(AC$2,$A163)</f>
        <v>0.0528638788839429</v>
      </c>
      <c r="AD163" s="38" t="n">
        <f aca="false">TC_PH(AD$2,$A163)</f>
        <v>0.0530421742588357</v>
      </c>
      <c r="AE163" s="38" t="n">
        <f aca="false">TC_PH(AE$2,$A163)</f>
        <v>0.0532208805991096</v>
      </c>
      <c r="AF163" s="38" t="n">
        <f aca="false">TC_PH(AF$2,$A163)</f>
        <v>0.0533999712485943</v>
      </c>
      <c r="AG163" s="38" t="n">
        <f aca="false">TC_PH(AG$2,$A163)</f>
        <v>0.0535794226159209</v>
      </c>
      <c r="AH163" s="38" t="n">
        <f aca="false">TC_PH(AH$2,$A163)</f>
        <v>0.0553897683607518</v>
      </c>
      <c r="AI163" s="38" t="n">
        <f aca="false">TC_PH(AI$2,$A163)</f>
        <v>0.057219590258245</v>
      </c>
      <c r="AJ163" s="38" t="n">
        <f aca="false">TC_PH(AJ$2,$A163)</f>
        <v>2015</v>
      </c>
      <c r="AK163" s="38" t="n">
        <f aca="false">TC_PH(AK$2,$A163)</f>
        <v>2015</v>
      </c>
      <c r="AL163" s="38" t="n">
        <f aca="false">TC_PH(AL$2,$A163)</f>
        <v>2015</v>
      </c>
      <c r="AM163" s="38" t="n">
        <f aca="false">TC_PH(AM$2,$A163)</f>
        <v>2015</v>
      </c>
      <c r="AN163" s="38" t="n">
        <f aca="false">TC_PH(AN$2,$A163)</f>
        <v>2015</v>
      </c>
      <c r="AO163" s="38" t="n">
        <f aca="false">TC_PH(AO$2,$A163)</f>
        <v>2015</v>
      </c>
      <c r="AP163" s="38" t="n">
        <f aca="false">TC_PH(AP$2,$A163)</f>
        <v>2015</v>
      </c>
      <c r="AQ163" s="38" t="n">
        <f aca="false">TC_PH(AQ$2,$A163)</f>
        <v>2015</v>
      </c>
    </row>
    <row r="164" customFormat="false" ht="13.8" hidden="false" customHeight="false" outlineLevel="0" collapsed="false">
      <c r="A164" s="0" t="n">
        <v>3240</v>
      </c>
      <c r="B164" s="38" t="n">
        <f aca="false">TC_PH(B$2,$A164)</f>
        <v>0.0523686283807983</v>
      </c>
      <c r="C164" s="38" t="n">
        <f aca="false">TC_PH(C$2,$A164)</f>
        <v>0.0523687859103637</v>
      </c>
      <c r="D164" s="38" t="n">
        <f aca="false">TC_PH(D$2,$A164)</f>
        <v>0.0523689577811143</v>
      </c>
      <c r="E164" s="38" t="n">
        <f aca="false">TC_PH(E$2,$A164)</f>
        <v>0.0523691296540917</v>
      </c>
      <c r="F164" s="38" t="n">
        <f aca="false">TC_PH(F$2,$A164)</f>
        <v>0.0523693015292424</v>
      </c>
      <c r="G164" s="38" t="n">
        <f aca="false">TC_PH(G$2,$A164)</f>
        <v>0.0523710203919416</v>
      </c>
      <c r="H164" s="38" t="n">
        <f aca="false">TC_PH(H$2,$A164)</f>
        <v>0.0523727394396038</v>
      </c>
      <c r="I164" s="38" t="n">
        <f aca="false">TC_PH(I$2,$A164)</f>
        <v>0.0523744586565312</v>
      </c>
      <c r="J164" s="38" t="n">
        <f aca="false">TC_PH(J$2,$A164)</f>
        <v>0.0523761780325177</v>
      </c>
      <c r="K164" s="38" t="n">
        <f aca="false">TC_PH(K$2,$A164)</f>
        <v>0.0523778975600816</v>
      </c>
      <c r="L164" s="38" t="n">
        <f aca="false">TC_PH(L$2,$A164)</f>
        <v>0.0523796172333643</v>
      </c>
      <c r="M164" s="38" t="n">
        <f aca="false">TC_PH(M$2,$A164)</f>
        <v>0.0523813370475773</v>
      </c>
      <c r="N164" s="38" t="n">
        <f aca="false">TC_PH(N$2,$A164)</f>
        <v>0.0523830569986896</v>
      </c>
      <c r="O164" s="38" t="n">
        <f aca="false">TC_PH(O$2,$A164)</f>
        <v>0.0523847770832306</v>
      </c>
      <c r="P164" s="38" t="n">
        <f aca="false">TC_PH(P$2,$A164)</f>
        <v>0.0524019847282923</v>
      </c>
      <c r="Q164" s="38" t="n">
        <f aca="false">TC_PH(Q$2,$A164)</f>
        <v>0.0524192036191699</v>
      </c>
      <c r="R164" s="38" t="n">
        <f aca="false">TC_PH(R$2,$A164)</f>
        <v>0.0524364327302416</v>
      </c>
      <c r="S164" s="38" t="n">
        <f aca="false">TC_PH(S$2,$A164)</f>
        <v>0.0524536713877189</v>
      </c>
      <c r="T164" s="38" t="n">
        <f aca="false">TC_PH(T$2,$A164)</f>
        <v>0.0524709190925052</v>
      </c>
      <c r="U164" s="38" t="n">
        <f aca="false">TC_PH(U$2,$A164)</f>
        <v>0.05248817544966</v>
      </c>
      <c r="V164" s="38" t="n">
        <f aca="false">TC_PH(V$2,$A164)</f>
        <v>0.0525054401331588</v>
      </c>
      <c r="W164" s="38" t="n">
        <f aca="false">TC_PH(W$2,$A164)</f>
        <v>0.0525227128658062</v>
      </c>
      <c r="X164" s="38" t="n">
        <f aca="false">TC_PH(X$2,$A164)</f>
        <v>0.0525399934067334</v>
      </c>
      <c r="Y164" s="38" t="n">
        <f aca="false">TC_PH(Y$2,$A164)</f>
        <v>0.0527131899321809</v>
      </c>
      <c r="Z164" s="38" t="n">
        <f aca="false">TC_PH(Z$2,$A164)</f>
        <v>0.0528870151496854</v>
      </c>
      <c r="AA164" s="38" t="n">
        <f aca="false">TC_PH(AA$2,$A164)</f>
        <v>0.053061389941072</v>
      </c>
      <c r="AB164" s="38" t="n">
        <f aca="false">TC_PH(AB$2,$A164)</f>
        <v>0.0532362597879616</v>
      </c>
      <c r="AC164" s="38" t="n">
        <f aca="false">TC_PH(AC$2,$A164)</f>
        <v>0.0534115828324509</v>
      </c>
      <c r="AD164" s="38" t="n">
        <f aca="false">TC_PH(AD$2,$A164)</f>
        <v>0.0535873249427096</v>
      </c>
      <c r="AE164" s="38" t="n">
        <f aca="false">TC_PH(AE$2,$A164)</f>
        <v>0.0537634571656961</v>
      </c>
      <c r="AF164" s="38" t="n">
        <f aca="false">TC_PH(AF$2,$A164)</f>
        <v>0.053939954241769</v>
      </c>
      <c r="AG164" s="38" t="n">
        <f aca="false">TC_PH(AG$2,$A164)</f>
        <v>0.0541167936705831</v>
      </c>
      <c r="AH164" s="38" t="n">
        <f aca="false">TC_PH(AH$2,$A164)</f>
        <v>0.0559002100818065</v>
      </c>
      <c r="AI164" s="38" t="n">
        <f aca="false">TC_PH(AI$2,$A164)</f>
        <v>2015</v>
      </c>
      <c r="AJ164" s="38" t="n">
        <f aca="false">TC_PH(AJ$2,$A164)</f>
        <v>2015</v>
      </c>
      <c r="AK164" s="38" t="n">
        <f aca="false">TC_PH(AK$2,$A164)</f>
        <v>2015</v>
      </c>
      <c r="AL164" s="38" t="n">
        <f aca="false">TC_PH(AL$2,$A164)</f>
        <v>2015</v>
      </c>
      <c r="AM164" s="38" t="n">
        <f aca="false">TC_PH(AM$2,$A164)</f>
        <v>2015</v>
      </c>
      <c r="AN164" s="38" t="n">
        <f aca="false">TC_PH(AN$2,$A164)</f>
        <v>2015</v>
      </c>
      <c r="AO164" s="38" t="n">
        <f aca="false">TC_PH(AO$2,$A164)</f>
        <v>2015</v>
      </c>
      <c r="AP164" s="38" t="n">
        <f aca="false">TC_PH(AP$2,$A164)</f>
        <v>2015</v>
      </c>
      <c r="AQ164" s="38" t="n">
        <f aca="false">TC_PH(AQ$2,$A164)</f>
        <v>2015</v>
      </c>
    </row>
    <row r="165" customFormat="false" ht="13.8" hidden="false" customHeight="false" outlineLevel="0" collapsed="false">
      <c r="A165" s="0" t="n">
        <v>3250</v>
      </c>
      <c r="B165" s="38" t="n">
        <f aca="false">TC_PH(B$2,$A165)</f>
        <v>0.0529324588720515</v>
      </c>
      <c r="C165" s="38" t="n">
        <f aca="false">TC_PH(C$2,$A165)</f>
        <v>0.0529326143546364</v>
      </c>
      <c r="D165" s="38" t="n">
        <f aca="false">TC_PH(D$2,$A165)</f>
        <v>0.0529327839919228</v>
      </c>
      <c r="E165" s="38" t="n">
        <f aca="false">TC_PH(E$2,$A165)</f>
        <v>0.0529329536312737</v>
      </c>
      <c r="F165" s="38" t="n">
        <f aca="false">TC_PH(F$2,$A165)</f>
        <v>0.0529331232726393</v>
      </c>
      <c r="G165" s="38" t="n">
        <f aca="false">TC_PH(G$2,$A165)</f>
        <v>0.0529348197893949</v>
      </c>
      <c r="H165" s="38" t="n">
        <f aca="false">TC_PH(H$2,$A165)</f>
        <v>0.0529365164776511</v>
      </c>
      <c r="I165" s="38" t="n">
        <f aca="false">TC_PH(I$2,$A165)</f>
        <v>0.0529382133228591</v>
      </c>
      <c r="J165" s="38" t="n">
        <f aca="false">TC_PH(J$2,$A165)</f>
        <v>0.0529399103155609</v>
      </c>
      <c r="K165" s="38" t="n">
        <f aca="false">TC_PH(K$2,$A165)</f>
        <v>0.0529416074488251</v>
      </c>
      <c r="L165" s="38" t="n">
        <f aca="false">TC_PH(L$2,$A165)</f>
        <v>0.0529433047172244</v>
      </c>
      <c r="M165" s="38" t="n">
        <f aca="false">TC_PH(M$2,$A165)</f>
        <v>0.0529450021163241</v>
      </c>
      <c r="N165" s="38" t="n">
        <f aca="false">TC_PH(N$2,$A165)</f>
        <v>0.0529466996423907</v>
      </c>
      <c r="O165" s="38" t="n">
        <f aca="false">TC_PH(O$2,$A165)</f>
        <v>0.0529483972922115</v>
      </c>
      <c r="P165" s="38" t="n">
        <f aca="false">TC_PH(P$2,$A165)</f>
        <v>0.0529653800981495</v>
      </c>
      <c r="Q165" s="38" t="n">
        <f aca="false">TC_PH(Q$2,$A165)</f>
        <v>0.0529823733396551</v>
      </c>
      <c r="R165" s="38" t="n">
        <f aca="false">TC_PH(R$2,$A165)</f>
        <v>0.0529993760695078</v>
      </c>
      <c r="S165" s="38" t="n">
        <f aca="false">TC_PH(S$2,$A165)</f>
        <v>0.053016387666438</v>
      </c>
      <c r="T165" s="38" t="n">
        <f aca="false">TC_PH(T$2,$A165)</f>
        <v>0.0530334076709468</v>
      </c>
      <c r="U165" s="38" t="n">
        <f aca="false">TC_PH(U$2,$A165)</f>
        <v>0.0530504357199429</v>
      </c>
      <c r="V165" s="38" t="n">
        <f aca="false">TC_PH(V$2,$A165)</f>
        <v>0.053067471514087</v>
      </c>
      <c r="W165" s="38" t="n">
        <f aca="false">TC_PH(W$2,$A165)</f>
        <v>0.0530845147991822</v>
      </c>
      <c r="X165" s="38" t="n">
        <f aca="false">TC_PH(X$2,$A165)</f>
        <v>0.0531015653545912</v>
      </c>
      <c r="Y165" s="38" t="n">
        <f aca="false">TC_PH(Y$2,$A165)</f>
        <v>0.0532724357445476</v>
      </c>
      <c r="Z165" s="38" t="n">
        <f aca="false">TC_PH(Z$2,$A165)</f>
        <v>0.0534438943372535</v>
      </c>
      <c r="AA165" s="38" t="n">
        <f aca="false">TC_PH(AA$2,$A165)</f>
        <v>0.0536158690345786</v>
      </c>
      <c r="AB165" s="38" t="n">
        <f aca="false">TC_PH(AB$2,$A165)</f>
        <v>0.0537883099640665</v>
      </c>
      <c r="AC165" s="38" t="n">
        <f aca="false">TC_PH(AC$2,$A165)</f>
        <v>0.0539611785907079</v>
      </c>
      <c r="AD165" s="38" t="n">
        <f aca="false">TC_PH(AD$2,$A165)</f>
        <v>0.0541344432873843</v>
      </c>
      <c r="AE165" s="38" t="n">
        <f aca="false">TC_PH(AE$2,$A165)</f>
        <v>0.0543080770818315</v>
      </c>
      <c r="AF165" s="38" t="n">
        <f aca="false">TC_PH(AF$2,$A165)</f>
        <v>0.0544820563559101</v>
      </c>
      <c r="AG165" s="38" t="n">
        <f aca="false">TC_PH(AG$2,$A165)</f>
        <v>0.0546563600303139</v>
      </c>
      <c r="AH165" s="38" t="n">
        <f aca="false">TC_PH(AH$2,$A165)</f>
        <v>2015</v>
      </c>
      <c r="AI165" s="38" t="n">
        <f aca="false">TC_PH(AI$2,$A165)</f>
        <v>2015</v>
      </c>
      <c r="AJ165" s="38" t="n">
        <f aca="false">TC_PH(AJ$2,$A165)</f>
        <v>2015</v>
      </c>
      <c r="AK165" s="38" t="n">
        <f aca="false">TC_PH(AK$2,$A165)</f>
        <v>2015</v>
      </c>
      <c r="AL165" s="38" t="n">
        <f aca="false">TC_PH(AL$2,$A165)</f>
        <v>2015</v>
      </c>
      <c r="AM165" s="38" t="n">
        <f aca="false">TC_PH(AM$2,$A165)</f>
        <v>2015</v>
      </c>
      <c r="AN165" s="38" t="n">
        <f aca="false">TC_PH(AN$2,$A165)</f>
        <v>2015</v>
      </c>
      <c r="AO165" s="38" t="n">
        <f aca="false">TC_PH(AO$2,$A165)</f>
        <v>2015</v>
      </c>
      <c r="AP165" s="38" t="n">
        <f aca="false">TC_PH(AP$2,$A165)</f>
        <v>2015</v>
      </c>
      <c r="AQ165" s="38" t="n">
        <f aca="false">TC_PH(AQ$2,$A165)</f>
        <v>2015</v>
      </c>
    </row>
    <row r="166" customFormat="false" ht="13.8" hidden="false" customHeight="false" outlineLevel="0" collapsed="false">
      <c r="A166" s="0" t="n">
        <v>3260</v>
      </c>
      <c r="B166" s="38" t="n">
        <f aca="false">TC_PH(B$2,$A166)</f>
        <v>0.053497727012299</v>
      </c>
      <c r="C166" s="38" t="n">
        <f aca="false">TC_PH(C$2,$A166)</f>
        <v>0.0534978804989485</v>
      </c>
      <c r="D166" s="38" t="n">
        <f aca="false">TC_PH(D$2,$A166)</f>
        <v>0.0534980479584758</v>
      </c>
      <c r="E166" s="38" t="n">
        <f aca="false">TC_PH(E$2,$A166)</f>
        <v>0.0534982154199206</v>
      </c>
      <c r="F166" s="38" t="n">
        <f aca="false">TC_PH(F$2,$A166)</f>
        <v>0.0534983828832363</v>
      </c>
      <c r="G166" s="38" t="n">
        <f aca="false">TC_PH(G$2,$A166)</f>
        <v>0.0535000576121453</v>
      </c>
      <c r="H166" s="38" t="n">
        <f aca="false">TC_PH(H$2,$A166)</f>
        <v>0.053501732500341</v>
      </c>
      <c r="I166" s="38" t="n">
        <f aca="false">TC_PH(I$2,$A166)</f>
        <v>0.0535034075343229</v>
      </c>
      <c r="J166" s="38" t="n">
        <f aca="false">TC_PH(J$2,$A166)</f>
        <v>0.0535050827053162</v>
      </c>
      <c r="K166" s="38" t="n">
        <f aca="false">TC_PH(K$2,$A166)</f>
        <v>0.0535067580068917</v>
      </c>
      <c r="L166" s="38" t="n">
        <f aca="false">TC_PH(L$2,$A166)</f>
        <v>0.0535084334340159</v>
      </c>
      <c r="M166" s="38" t="n">
        <f aca="false">TC_PH(M$2,$A166)</f>
        <v>0.0535101089825773</v>
      </c>
      <c r="N166" s="38" t="n">
        <f aca="false">TC_PH(N$2,$A166)</f>
        <v>0.0535117846491148</v>
      </c>
      <c r="O166" s="38" t="n">
        <f aca="false">TC_PH(O$2,$A166)</f>
        <v>0.0535134604306505</v>
      </c>
      <c r="P166" s="38" t="n">
        <f aca="false">TC_PH(P$2,$A166)</f>
        <v>0.0535302241088573</v>
      </c>
      <c r="Q166" s="38" t="n">
        <f aca="false">TC_PH(Q$2,$A166)</f>
        <v>0.053546997490503</v>
      </c>
      <c r="R166" s="38" t="n">
        <f aca="false">TC_PH(R$2,$A166)</f>
        <v>0.0535637796996671</v>
      </c>
      <c r="S166" s="38" t="n">
        <f aca="false">TC_PH(S$2,$A166)</f>
        <v>0.0535805701626048</v>
      </c>
      <c r="T166" s="38" t="n">
        <f aca="false">TC_PH(T$2,$A166)</f>
        <v>0.0535973684554508</v>
      </c>
      <c r="U166" s="38" t="n">
        <f aca="false">TC_PH(U$2,$A166)</f>
        <v>0.0536141742436038</v>
      </c>
      <c r="V166" s="38" t="n">
        <f aca="false">TC_PH(V$2,$A166)</f>
        <v>0.053630987251454</v>
      </c>
      <c r="W166" s="38" t="n">
        <f aca="false">TC_PH(W$2,$A166)</f>
        <v>0.0536478072451348</v>
      </c>
      <c r="X166" s="38" t="n">
        <f aca="false">TC_PH(X$2,$A166)</f>
        <v>0.0536646340217914</v>
      </c>
      <c r="Y166" s="38" t="n">
        <f aca="false">TC_PH(Y$2,$A166)</f>
        <v>0.0538332426871455</v>
      </c>
      <c r="Z166" s="38" t="n">
        <f aca="false">TC_PH(Z$2,$A166)</f>
        <v>0.0540024022525237</v>
      </c>
      <c r="AA166" s="38" t="n">
        <f aca="false">TC_PH(AA$2,$A166)</f>
        <v>0.0541720465664402</v>
      </c>
      <c r="AB166" s="38" t="n">
        <f aca="false">TC_PH(AB$2,$A166)</f>
        <v>0.054342129760531</v>
      </c>
      <c r="AC166" s="38" t="n">
        <f aca="false">TC_PH(AC$2,$A166)</f>
        <v>0.054512616279224</v>
      </c>
      <c r="AD166" s="38" t="n">
        <f aca="false">TC_PH(AD$2,$A166)</f>
        <v>0.054683476853203</v>
      </c>
      <c r="AE166" s="38" t="n">
        <f aca="false">TC_PH(AE$2,$A166)</f>
        <v>0.0548546864633791</v>
      </c>
      <c r="AF166" s="38" t="n">
        <f aca="false">TC_PH(AF$2,$A166)</f>
        <v>0.0550262231694344</v>
      </c>
      <c r="AG166" s="38" t="n">
        <f aca="false">TC_PH(AG$2,$A166)</f>
        <v>0.0551980673758553</v>
      </c>
      <c r="AH166" s="38" t="n">
        <f aca="false">TC_PH(AH$2,$A166)</f>
        <v>2015</v>
      </c>
      <c r="AI166" s="38" t="n">
        <f aca="false">TC_PH(AI$2,$A166)</f>
        <v>2015</v>
      </c>
      <c r="AJ166" s="38" t="n">
        <f aca="false">TC_PH(AJ$2,$A166)</f>
        <v>2015</v>
      </c>
      <c r="AK166" s="38" t="n">
        <f aca="false">TC_PH(AK$2,$A166)</f>
        <v>2015</v>
      </c>
      <c r="AL166" s="38" t="n">
        <f aca="false">TC_PH(AL$2,$A166)</f>
        <v>2015</v>
      </c>
      <c r="AM166" s="38" t="n">
        <f aca="false">TC_PH(AM$2,$A166)</f>
        <v>2015</v>
      </c>
      <c r="AN166" s="38" t="n">
        <f aca="false">TC_PH(AN$2,$A166)</f>
        <v>2015</v>
      </c>
      <c r="AO166" s="38" t="n">
        <f aca="false">TC_PH(AO$2,$A166)</f>
        <v>2015</v>
      </c>
      <c r="AP166" s="38" t="n">
        <f aca="false">TC_PH(AP$2,$A166)</f>
        <v>2015</v>
      </c>
      <c r="AQ166" s="38" t="n">
        <f aca="false">TC_PH(AQ$2,$A166)</f>
        <v>2015</v>
      </c>
    </row>
    <row r="167" customFormat="false" ht="13.8" hidden="false" customHeight="false" outlineLevel="0" collapsed="false">
      <c r="A167" s="0" t="n">
        <v>3270</v>
      </c>
      <c r="B167" s="38" t="n">
        <f aca="false">TC_PH(B$2,$A167)</f>
        <v>0.0540644092493779</v>
      </c>
      <c r="C167" s="38" t="n">
        <f aca="false">TC_PH(C$2,$A167)</f>
        <v>0.0540645607891532</v>
      </c>
      <c r="D167" s="38" t="n">
        <f aca="false">TC_PH(D$2,$A167)</f>
        <v>0.0540647261244623</v>
      </c>
      <c r="E167" s="38" t="n">
        <f aca="false">TC_PH(E$2,$A167)</f>
        <v>0.0540648914615549</v>
      </c>
      <c r="F167" s="38" t="n">
        <f aca="false">TC_PH(F$2,$A167)</f>
        <v>0.054065056800388</v>
      </c>
      <c r="G167" s="38" t="n">
        <f aca="false">TC_PH(G$2,$A167)</f>
        <v>0.0540667102777933</v>
      </c>
      <c r="H167" s="38" t="n">
        <f aca="false">TC_PH(H$2,$A167)</f>
        <v>0.0540683639033925</v>
      </c>
      <c r="I167" s="38" t="n">
        <f aca="false">TC_PH(I$2,$A167)</f>
        <v>0.0540700176646406</v>
      </c>
      <c r="J167" s="38" t="n">
        <f aca="false">TC_PH(J$2,$A167)</f>
        <v>0.0540716715533858</v>
      </c>
      <c r="K167" s="38" t="n">
        <f aca="false">TC_PH(K$2,$A167)</f>
        <v>0.0540733255636571</v>
      </c>
      <c r="L167" s="38" t="n">
        <f aca="false">TC_PH(L$2,$A167)</f>
        <v>0.0540749796907802</v>
      </c>
      <c r="M167" s="38" t="n">
        <f aca="false">TC_PH(M$2,$A167)</f>
        <v>0.0540766339309371</v>
      </c>
      <c r="N167" s="38" t="n">
        <f aca="false">TC_PH(N$2,$A167)</f>
        <v>0.0540782882809153</v>
      </c>
      <c r="O167" s="38" t="n">
        <f aca="false">TC_PH(O$2,$A167)</f>
        <v>0.0540799427379506</v>
      </c>
      <c r="P167" s="38" t="n">
        <f aca="false">TC_PH(P$2,$A167)</f>
        <v>0.0540964927677721</v>
      </c>
      <c r="Q167" s="38" t="n">
        <f aca="false">TC_PH(Q$2,$A167)</f>
        <v>0.0541130518372493</v>
      </c>
      <c r="R167" s="38" t="n">
        <f aca="false">TC_PH(R$2,$A167)</f>
        <v>0.0541296191349432</v>
      </c>
      <c r="S167" s="38" t="n">
        <f aca="false">TC_PH(S$2,$A167)</f>
        <v>0.0541461941298921</v>
      </c>
      <c r="T167" s="38" t="n">
        <f aca="false">TC_PH(T$2,$A167)</f>
        <v>0.0541627764301715</v>
      </c>
      <c r="U167" s="38" t="n">
        <f aca="false">TC_PH(U$2,$A167)</f>
        <v>0.0541793657266181</v>
      </c>
      <c r="V167" s="38" t="n">
        <f aca="false">TC_PH(V$2,$A167)</f>
        <v>0.054195961764734</v>
      </c>
      <c r="W167" s="38" t="n">
        <f aca="false">TC_PH(W$2,$A167)</f>
        <v>0.0542125643286835</v>
      </c>
      <c r="X167" s="38" t="n">
        <f aca="false">TC_PH(X$2,$A167)</f>
        <v>0.0542291732313383</v>
      </c>
      <c r="Y167" s="38" t="n">
        <f aca="false">TC_PH(Y$2,$A167)</f>
        <v>0.0543955812425256</v>
      </c>
      <c r="Z167" s="38" t="n">
        <f aca="false">TC_PH(Z$2,$A167)</f>
        <v>0.0545625057578588</v>
      </c>
      <c r="AA167" s="38" t="n">
        <f aca="false">TC_PH(AA$2,$A167)</f>
        <v>0.0547298858548652</v>
      </c>
      <c r="AB167" s="38" t="n">
        <f aca="false">TC_PH(AB$2,$A167)</f>
        <v>0.0548976792451785</v>
      </c>
      <c r="AC167" s="38" t="n">
        <f aca="false">TC_PH(AC$2,$A167)</f>
        <v>0.0550658530994371</v>
      </c>
      <c r="AD167" s="38" t="n">
        <f aca="false">TC_PH(AD$2,$A167)</f>
        <v>2015</v>
      </c>
      <c r="AE167" s="38" t="n">
        <f aca="false">TC_PH(AE$2,$A167)</f>
        <v>2015</v>
      </c>
      <c r="AF167" s="38" t="n">
        <f aca="false">TC_PH(AF$2,$A167)</f>
        <v>2015</v>
      </c>
      <c r="AG167" s="38" t="n">
        <f aca="false">TC_PH(AG$2,$A167)</f>
        <v>2015</v>
      </c>
      <c r="AH167" s="38" t="n">
        <f aca="false">TC_PH(AH$2,$A167)</f>
        <v>2015</v>
      </c>
      <c r="AI167" s="38" t="n">
        <f aca="false">TC_PH(AI$2,$A167)</f>
        <v>2015</v>
      </c>
      <c r="AJ167" s="38" t="n">
        <f aca="false">TC_PH(AJ$2,$A167)</f>
        <v>2015</v>
      </c>
      <c r="AK167" s="38" t="n">
        <f aca="false">TC_PH(AK$2,$A167)</f>
        <v>2015</v>
      </c>
      <c r="AL167" s="38" t="n">
        <f aca="false">TC_PH(AL$2,$A167)</f>
        <v>2015</v>
      </c>
      <c r="AM167" s="38" t="n">
        <f aca="false">TC_PH(AM$2,$A167)</f>
        <v>2015</v>
      </c>
      <c r="AN167" s="38" t="n">
        <f aca="false">TC_PH(AN$2,$A167)</f>
        <v>2015</v>
      </c>
      <c r="AO167" s="38" t="n">
        <f aca="false">TC_PH(AO$2,$A167)</f>
        <v>2015</v>
      </c>
      <c r="AP167" s="38" t="n">
        <f aca="false">TC_PH(AP$2,$A167)</f>
        <v>2015</v>
      </c>
      <c r="AQ167" s="38" t="n">
        <f aca="false">TC_PH(AQ$2,$A167)</f>
        <v>2015</v>
      </c>
    </row>
    <row r="168" customFormat="false" ht="13.8" hidden="false" customHeight="false" outlineLevel="0" collapsed="false">
      <c r="A168" s="0" t="n">
        <v>3280</v>
      </c>
      <c r="B168" s="38" t="n">
        <f aca="false">TC_PH(B$2,$A168)</f>
        <v>0.0546324821511451</v>
      </c>
      <c r="C168" s="38" t="n">
        <f aca="false">TC_PH(C$2,$A168)</f>
        <v>0.0546326317912321</v>
      </c>
      <c r="D168" s="38" t="n">
        <f aca="false">TC_PH(D$2,$A168)</f>
        <v>0.0546327950538157</v>
      </c>
      <c r="E168" s="38" t="n">
        <f aca="false">TC_PH(E$2,$A168)</f>
        <v>0.0546329583180609</v>
      </c>
      <c r="F168" s="38" t="n">
        <f aca="false">TC_PH(F$2,$A168)</f>
        <v>0.0546331215839277</v>
      </c>
      <c r="G168" s="38" t="n">
        <f aca="false">TC_PH(G$2,$A168)</f>
        <v>0.0546347543255982</v>
      </c>
      <c r="H168" s="38" t="n">
        <f aca="false">TC_PH(H$2,$A168)</f>
        <v>0.0546363872053744</v>
      </c>
      <c r="I168" s="38" t="n">
        <f aca="false">TC_PH(I$2,$A168)</f>
        <v>0.0546380202115836</v>
      </c>
      <c r="J168" s="38" t="n">
        <f aca="false">TC_PH(J$2,$A168)</f>
        <v>0.054639653336642</v>
      </c>
      <c r="K168" s="38" t="n">
        <f aca="false">TC_PH(K$2,$A168)</f>
        <v>2015</v>
      </c>
      <c r="L168" s="38" t="n">
        <f aca="false">TC_PH(L$2,$A168)</f>
        <v>2015</v>
      </c>
      <c r="M168" s="38" t="n">
        <f aca="false">TC_PH(M$2,$A168)</f>
        <v>2015</v>
      </c>
      <c r="N168" s="38" t="n">
        <f aca="false">TC_PH(N$2,$A168)</f>
        <v>2015</v>
      </c>
      <c r="O168" s="38" t="n">
        <f aca="false">TC_PH(O$2,$A168)</f>
        <v>2015</v>
      </c>
      <c r="P168" s="38" t="n">
        <f aca="false">TC_PH(P$2,$A168)</f>
        <v>2015</v>
      </c>
      <c r="Q168" s="38" t="n">
        <f aca="false">TC_PH(Q$2,$A168)</f>
        <v>2015</v>
      </c>
      <c r="R168" s="38" t="n">
        <f aca="false">TC_PH(R$2,$A168)</f>
        <v>2015</v>
      </c>
      <c r="S168" s="38" t="n">
        <f aca="false">TC_PH(S$2,$A168)</f>
        <v>2015</v>
      </c>
      <c r="T168" s="38" t="n">
        <f aca="false">TC_PH(T$2,$A168)</f>
        <v>2015</v>
      </c>
      <c r="U168" s="38" t="n">
        <f aca="false">TC_PH(U$2,$A168)</f>
        <v>2015</v>
      </c>
      <c r="V168" s="38" t="n">
        <f aca="false">TC_PH(V$2,$A168)</f>
        <v>2015</v>
      </c>
      <c r="W168" s="38" t="n">
        <f aca="false">TC_PH(W$2,$A168)</f>
        <v>2015</v>
      </c>
      <c r="X168" s="38" t="n">
        <f aca="false">TC_PH(X$2,$A168)</f>
        <v>2015</v>
      </c>
      <c r="Y168" s="38" t="n">
        <f aca="false">TC_PH(Y$2,$A168)</f>
        <v>2015</v>
      </c>
      <c r="Z168" s="38" t="n">
        <f aca="false">TC_PH(Z$2,$A168)</f>
        <v>2015</v>
      </c>
      <c r="AA168" s="38" t="n">
        <f aca="false">TC_PH(AA$2,$A168)</f>
        <v>2015</v>
      </c>
      <c r="AB168" s="38" t="n">
        <f aca="false">TC_PH(AB$2,$A168)</f>
        <v>2015</v>
      </c>
      <c r="AC168" s="38" t="n">
        <f aca="false">TC_PH(AC$2,$A168)</f>
        <v>2015</v>
      </c>
      <c r="AD168" s="38" t="n">
        <f aca="false">TC_PH(AD$2,$A168)</f>
        <v>2015</v>
      </c>
      <c r="AE168" s="38" t="n">
        <f aca="false">TC_PH(AE$2,$A168)</f>
        <v>2015</v>
      </c>
      <c r="AF168" s="38" t="n">
        <f aca="false">TC_PH(AF$2,$A168)</f>
        <v>2015</v>
      </c>
      <c r="AG168" s="38" t="n">
        <f aca="false">TC_PH(AG$2,$A168)</f>
        <v>2015</v>
      </c>
      <c r="AH168" s="38" t="n">
        <f aca="false">TC_PH(AH$2,$A168)</f>
        <v>2015</v>
      </c>
      <c r="AI168" s="38" t="n">
        <f aca="false">TC_PH(AI$2,$A168)</f>
        <v>2015</v>
      </c>
      <c r="AJ168" s="38" t="n">
        <f aca="false">TC_PH(AJ$2,$A168)</f>
        <v>2015</v>
      </c>
      <c r="AK168" s="38" t="n">
        <f aca="false">TC_PH(AK$2,$A168)</f>
        <v>2015</v>
      </c>
      <c r="AL168" s="38" t="n">
        <f aca="false">TC_PH(AL$2,$A168)</f>
        <v>2015</v>
      </c>
      <c r="AM168" s="38" t="n">
        <f aca="false">TC_PH(AM$2,$A168)</f>
        <v>2015</v>
      </c>
      <c r="AN168" s="38" t="n">
        <f aca="false">TC_PH(AN$2,$A168)</f>
        <v>2015</v>
      </c>
      <c r="AO168" s="38" t="n">
        <f aca="false">TC_PH(AO$2,$A168)</f>
        <v>2015</v>
      </c>
      <c r="AP168" s="38" t="n">
        <f aca="false">TC_PH(AP$2,$A168)</f>
        <v>2015</v>
      </c>
      <c r="AQ168" s="38" t="n">
        <f aca="false">TC_PH(AQ$2,$A168)</f>
        <v>2015</v>
      </c>
    </row>
    <row r="169" customFormat="false" ht="13.8" hidden="false" customHeight="false" outlineLevel="0" collapsed="false">
      <c r="A169" s="0" t="n">
        <v>3290</v>
      </c>
      <c r="B169" s="38" t="n">
        <f aca="false">TC_PH(B$2,$A169)</f>
        <v>2015</v>
      </c>
      <c r="C169" s="38" t="n">
        <f aca="false">TC_PH(C$2,$A169)</f>
        <v>2015</v>
      </c>
      <c r="D169" s="38" t="n">
        <f aca="false">TC_PH(D$2,$A169)</f>
        <v>2015</v>
      </c>
      <c r="E169" s="38" t="n">
        <f aca="false">TC_PH(E$2,$A169)</f>
        <v>2015</v>
      </c>
      <c r="F169" s="38" t="n">
        <f aca="false">TC_PH(F$2,$A169)</f>
        <v>2015</v>
      </c>
      <c r="G169" s="38" t="n">
        <f aca="false">TC_PH(G$2,$A169)</f>
        <v>2015</v>
      </c>
      <c r="H169" s="38" t="n">
        <f aca="false">TC_PH(H$2,$A169)</f>
        <v>2015</v>
      </c>
      <c r="I169" s="38" t="n">
        <f aca="false">TC_PH(I$2,$A169)</f>
        <v>2015</v>
      </c>
      <c r="J169" s="38" t="n">
        <f aca="false">TC_PH(J$2,$A169)</f>
        <v>2015</v>
      </c>
      <c r="K169" s="38" t="n">
        <f aca="false">TC_PH(K$2,$A169)</f>
        <v>2015</v>
      </c>
      <c r="L169" s="38" t="n">
        <f aca="false">TC_PH(L$2,$A169)</f>
        <v>2015</v>
      </c>
      <c r="M169" s="38" t="n">
        <f aca="false">TC_PH(M$2,$A169)</f>
        <v>2015</v>
      </c>
      <c r="N169" s="38" t="n">
        <f aca="false">TC_PH(N$2,$A169)</f>
        <v>2015</v>
      </c>
      <c r="O169" s="38" t="n">
        <f aca="false">TC_PH(O$2,$A169)</f>
        <v>2015</v>
      </c>
      <c r="P169" s="38" t="n">
        <f aca="false">TC_PH(P$2,$A169)</f>
        <v>2015</v>
      </c>
      <c r="Q169" s="38" t="n">
        <f aca="false">TC_PH(Q$2,$A169)</f>
        <v>2015</v>
      </c>
      <c r="R169" s="38" t="n">
        <f aca="false">TC_PH(R$2,$A169)</f>
        <v>2015</v>
      </c>
      <c r="S169" s="38" t="n">
        <f aca="false">TC_PH(S$2,$A169)</f>
        <v>2015</v>
      </c>
      <c r="T169" s="38" t="n">
        <f aca="false">TC_PH(T$2,$A169)</f>
        <v>2015</v>
      </c>
      <c r="U169" s="38" t="n">
        <f aca="false">TC_PH(U$2,$A169)</f>
        <v>2015</v>
      </c>
      <c r="V169" s="38" t="n">
        <f aca="false">TC_PH(V$2,$A169)</f>
        <v>2015</v>
      </c>
      <c r="W169" s="38" t="n">
        <f aca="false">TC_PH(W$2,$A169)</f>
        <v>2015</v>
      </c>
      <c r="X169" s="38" t="n">
        <f aca="false">TC_PH(X$2,$A169)</f>
        <v>2015</v>
      </c>
      <c r="Y169" s="38" t="n">
        <f aca="false">TC_PH(Y$2,$A169)</f>
        <v>2015</v>
      </c>
      <c r="Z169" s="38" t="n">
        <f aca="false">TC_PH(Z$2,$A169)</f>
        <v>2015</v>
      </c>
      <c r="AA169" s="38" t="n">
        <f aca="false">TC_PH(AA$2,$A169)</f>
        <v>2015</v>
      </c>
      <c r="AB169" s="38" t="n">
        <f aca="false">TC_PH(AB$2,$A169)</f>
        <v>2015</v>
      </c>
      <c r="AC169" s="38" t="n">
        <f aca="false">TC_PH(AC$2,$A169)</f>
        <v>2015</v>
      </c>
      <c r="AD169" s="38" t="n">
        <f aca="false">TC_PH(AD$2,$A169)</f>
        <v>2015</v>
      </c>
      <c r="AE169" s="38" t="n">
        <f aca="false">TC_PH(AE$2,$A169)</f>
        <v>2015</v>
      </c>
      <c r="AF169" s="38" t="n">
        <f aca="false">TC_PH(AF$2,$A169)</f>
        <v>2015</v>
      </c>
      <c r="AG169" s="38" t="n">
        <f aca="false">TC_PH(AG$2,$A169)</f>
        <v>2015</v>
      </c>
      <c r="AH169" s="38" t="n">
        <f aca="false">TC_PH(AH$2,$A169)</f>
        <v>2015</v>
      </c>
      <c r="AI169" s="38" t="n">
        <f aca="false">TC_PH(AI$2,$A169)</f>
        <v>2015</v>
      </c>
      <c r="AJ169" s="38" t="n">
        <f aca="false">TC_PH(AJ$2,$A169)</f>
        <v>2015</v>
      </c>
      <c r="AK169" s="38" t="n">
        <f aca="false">TC_PH(AK$2,$A169)</f>
        <v>2015</v>
      </c>
      <c r="AL169" s="38" t="n">
        <f aca="false">TC_PH(AL$2,$A169)</f>
        <v>2015</v>
      </c>
      <c r="AM169" s="38" t="n">
        <f aca="false">TC_PH(AM$2,$A169)</f>
        <v>2015</v>
      </c>
      <c r="AN169" s="38" t="n">
        <f aca="false">TC_PH(AN$2,$A169)</f>
        <v>2015</v>
      </c>
      <c r="AO169" s="38" t="n">
        <f aca="false">TC_PH(AO$2,$A169)</f>
        <v>2015</v>
      </c>
      <c r="AP169" s="38" t="n">
        <f aca="false">TC_PH(AP$2,$A169)</f>
        <v>2015</v>
      </c>
      <c r="AQ169" s="38" t="n">
        <f aca="false">TC_PH(AQ$2,$A169)</f>
        <v>2015</v>
      </c>
    </row>
    <row r="170" customFormat="false" ht="13.8" hidden="false" customHeight="false" outlineLevel="0" collapsed="false">
      <c r="A170" s="0" t="n">
        <v>3300</v>
      </c>
      <c r="B170" s="38" t="n">
        <f aca="false">TC_PH(B$2,$A170)</f>
        <v>2015</v>
      </c>
      <c r="C170" s="38" t="n">
        <f aca="false">TC_PH(C$2,$A170)</f>
        <v>2015</v>
      </c>
      <c r="D170" s="38" t="n">
        <f aca="false">TC_PH(D$2,$A170)</f>
        <v>2015</v>
      </c>
      <c r="E170" s="38" t="n">
        <f aca="false">TC_PH(E$2,$A170)</f>
        <v>2015</v>
      </c>
      <c r="F170" s="38" t="n">
        <f aca="false">TC_PH(F$2,$A170)</f>
        <v>2015</v>
      </c>
      <c r="G170" s="38" t="n">
        <f aca="false">TC_PH(G$2,$A170)</f>
        <v>2015</v>
      </c>
      <c r="H170" s="38" t="n">
        <f aca="false">TC_PH(H$2,$A170)</f>
        <v>2015</v>
      </c>
      <c r="I170" s="38" t="n">
        <f aca="false">TC_PH(I$2,$A170)</f>
        <v>2015</v>
      </c>
      <c r="J170" s="38" t="n">
        <f aca="false">TC_PH(J$2,$A170)</f>
        <v>2015</v>
      </c>
      <c r="K170" s="38" t="n">
        <f aca="false">TC_PH(K$2,$A170)</f>
        <v>2015</v>
      </c>
      <c r="L170" s="38" t="n">
        <f aca="false">TC_PH(L$2,$A170)</f>
        <v>2015</v>
      </c>
      <c r="M170" s="38" t="n">
        <f aca="false">TC_PH(M$2,$A170)</f>
        <v>2015</v>
      </c>
      <c r="N170" s="38" t="n">
        <f aca="false">TC_PH(N$2,$A170)</f>
        <v>2015</v>
      </c>
      <c r="O170" s="38" t="n">
        <f aca="false">TC_PH(O$2,$A170)</f>
        <v>2015</v>
      </c>
      <c r="P170" s="38" t="n">
        <f aca="false">TC_PH(P$2,$A170)</f>
        <v>2015</v>
      </c>
      <c r="Q170" s="38" t="n">
        <f aca="false">TC_PH(Q$2,$A170)</f>
        <v>2015</v>
      </c>
      <c r="R170" s="38" t="n">
        <f aca="false">TC_PH(R$2,$A170)</f>
        <v>2015</v>
      </c>
      <c r="S170" s="38" t="n">
        <f aca="false">TC_PH(S$2,$A170)</f>
        <v>2015</v>
      </c>
      <c r="T170" s="38" t="n">
        <f aca="false">TC_PH(T$2,$A170)</f>
        <v>2015</v>
      </c>
      <c r="U170" s="38" t="n">
        <f aca="false">TC_PH(U$2,$A170)</f>
        <v>2015</v>
      </c>
      <c r="V170" s="38" t="n">
        <f aca="false">TC_PH(V$2,$A170)</f>
        <v>2015</v>
      </c>
      <c r="W170" s="38" t="n">
        <f aca="false">TC_PH(W$2,$A170)</f>
        <v>2015</v>
      </c>
      <c r="X170" s="38" t="n">
        <f aca="false">TC_PH(X$2,$A170)</f>
        <v>2015</v>
      </c>
      <c r="Y170" s="38" t="n">
        <f aca="false">TC_PH(Y$2,$A170)</f>
        <v>2015</v>
      </c>
      <c r="Z170" s="38" t="n">
        <f aca="false">TC_PH(Z$2,$A170)</f>
        <v>2015</v>
      </c>
      <c r="AA170" s="38" t="n">
        <f aca="false">TC_PH(AA$2,$A170)</f>
        <v>2015</v>
      </c>
      <c r="AB170" s="38" t="n">
        <f aca="false">TC_PH(AB$2,$A170)</f>
        <v>2015</v>
      </c>
      <c r="AC170" s="38" t="n">
        <f aca="false">TC_PH(AC$2,$A170)</f>
        <v>2015</v>
      </c>
      <c r="AD170" s="38" t="n">
        <f aca="false">TC_PH(AD$2,$A170)</f>
        <v>2015</v>
      </c>
      <c r="AE170" s="38" t="n">
        <f aca="false">TC_PH(AE$2,$A170)</f>
        <v>2015</v>
      </c>
      <c r="AF170" s="38" t="n">
        <f aca="false">TC_PH(AF$2,$A170)</f>
        <v>2015</v>
      </c>
      <c r="AG170" s="38" t="n">
        <f aca="false">TC_PH(AG$2,$A170)</f>
        <v>2015</v>
      </c>
      <c r="AH170" s="38" t="n">
        <f aca="false">TC_PH(AH$2,$A170)</f>
        <v>2015</v>
      </c>
      <c r="AI170" s="38" t="n">
        <f aca="false">TC_PH(AI$2,$A170)</f>
        <v>2015</v>
      </c>
      <c r="AJ170" s="38" t="n">
        <f aca="false">TC_PH(AJ$2,$A170)</f>
        <v>2015</v>
      </c>
      <c r="AK170" s="38" t="n">
        <f aca="false">TC_PH(AK$2,$A170)</f>
        <v>2015</v>
      </c>
      <c r="AL170" s="38" t="n">
        <f aca="false">TC_PH(AL$2,$A170)</f>
        <v>2015</v>
      </c>
      <c r="AM170" s="38" t="n">
        <f aca="false">TC_PH(AM$2,$A170)</f>
        <v>2015</v>
      </c>
      <c r="AN170" s="38" t="n">
        <f aca="false">TC_PH(AN$2,$A170)</f>
        <v>2015</v>
      </c>
      <c r="AO170" s="38" t="n">
        <f aca="false">TC_PH(AO$2,$A170)</f>
        <v>2015</v>
      </c>
      <c r="AP170" s="38" t="n">
        <f aca="false">TC_PH(AP$2,$A170)</f>
        <v>2015</v>
      </c>
      <c r="AQ170" s="38" t="n">
        <f aca="false">TC_PH(AQ$2,$A170)</f>
        <v>2015</v>
      </c>
    </row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/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/>
    <row r="178" customFormat="false" ht="13.8" hidden="false" customHeight="false" outlineLevel="0" collapsed="false"/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/>
    <row r="188" customFormat="false" ht="13.8" hidden="false" customHeight="false" outlineLevel="0" collapsed="false"/>
    <row r="189" customFormat="false" ht="13.8" hidden="false" customHeight="false" outlineLevel="0" collapsed="false"/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/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/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/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/>
    <row r="221" customFormat="false" ht="13.8" hidden="false" customHeight="false" outlineLevel="0" collapsed="false"/>
    <row r="222" customFormat="false" ht="13.8" hidden="false" customHeight="false" outlineLevel="0" collapsed="false"/>
    <row r="223" customFormat="false" ht="13.8" hidden="false" customHeight="false" outlineLevel="0" collapsed="false"/>
    <row r="224" customFormat="false" ht="13.8" hidden="false" customHeight="false" outlineLevel="0" collapsed="false"/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/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/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/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/>
    <row r="259" customFormat="false" ht="13.8" hidden="false" customHeight="false" outlineLevel="0" collapsed="false"/>
    <row r="260" customFormat="false" ht="13.8" hidden="false" customHeight="false" outlineLevel="0" collapsed="false"/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/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/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  <row r="386" customFormat="false" ht="13.8" hidden="false" customHeight="false" outlineLevel="0" collapsed="false"/>
    <row r="387" customFormat="false" ht="13.8" hidden="false" customHeight="false" outlineLevel="0" collapsed="false"/>
    <row r="388" customFormat="false" ht="13.8" hidden="false" customHeight="false" outlineLevel="0" collapsed="false"/>
    <row r="389" customFormat="false" ht="13.8" hidden="false" customHeight="false" outlineLevel="0" collapsed="false"/>
    <row r="390" customFormat="false" ht="13.8" hidden="false" customHeight="false" outlineLevel="0" collapsed="false"/>
    <row r="391" customFormat="false" ht="13.8" hidden="false" customHeight="false" outlineLevel="0" collapsed="false"/>
    <row r="392" customFormat="false" ht="13.8" hidden="false" customHeight="false" outlineLevel="0" collapsed="false"/>
    <row r="393" customFormat="false" ht="13.8" hidden="false" customHeight="false" outlineLevel="0" collapsed="false"/>
    <row r="394" customFormat="false" ht="13.8" hidden="false" customHeight="false" outlineLevel="0" collapsed="false"/>
    <row r="395" customFormat="false" ht="13.8" hidden="false" customHeight="false" outlineLevel="0" collapsed="false"/>
    <row r="396" customFormat="false" ht="13.8" hidden="false" customHeight="false" outlineLevel="0" collapsed="false"/>
    <row r="397" customFormat="false" ht="13.8" hidden="false" customHeight="false" outlineLevel="0" collapsed="false"/>
    <row r="398" customFormat="false" ht="13.8" hidden="false" customHeight="false" outlineLevel="0" collapsed="false"/>
    <row r="399" customFormat="false" ht="13.8" hidden="false" customHeight="false" outlineLevel="0" collapsed="false"/>
    <row r="400" customFormat="false" ht="13.8" hidden="false" customHeight="false" outlineLevel="0" collapsed="false"/>
    <row r="401" customFormat="false" ht="13.8" hidden="false" customHeight="false" outlineLevel="0" collapsed="false"/>
    <row r="402" customFormat="false" ht="13.8" hidden="false" customHeight="false" outlineLevel="0" collapsed="false"/>
    <row r="403" customFormat="false" ht="13.8" hidden="false" customHeight="false" outlineLevel="0" collapsed="false"/>
    <row r="404" customFormat="false" ht="13.8" hidden="false" customHeight="false" outlineLevel="0" collapsed="false"/>
    <row r="405" customFormat="false" ht="13.8" hidden="false" customHeight="false" outlineLevel="0" collapsed="false"/>
    <row r="406" customFormat="false" ht="13.8" hidden="false" customHeight="false" outlineLevel="0" collapsed="false"/>
    <row r="407" customFormat="false" ht="13.8" hidden="false" customHeight="false" outlineLevel="0" collapsed="false"/>
    <row r="408" customFormat="false" ht="13.8" hidden="false" customHeight="false" outlineLevel="0" collapsed="false"/>
    <row r="409" customFormat="false" ht="13.8" hidden="false" customHeight="false" outlineLevel="0" collapsed="false"/>
    <row r="410" customFormat="false" ht="13.8" hidden="false" customHeight="false" outlineLevel="0" collapsed="false"/>
    <row r="411" customFormat="false" ht="13.8" hidden="false" customHeight="false" outlineLevel="0" collapsed="false"/>
    <row r="412" customFormat="false" ht="13.8" hidden="false" customHeight="false" outlineLevel="0" collapsed="false"/>
    <row r="413" customFormat="false" ht="13.8" hidden="false" customHeight="false" outlineLevel="0" collapsed="false"/>
    <row r="414" customFormat="false" ht="13.8" hidden="false" customHeight="false" outlineLevel="0" collapsed="false"/>
    <row r="415" customFormat="false" ht="13.8" hidden="false" customHeight="false" outlineLevel="0" collapsed="false"/>
    <row r="416" customFormat="false" ht="13.8" hidden="false" customHeight="false" outlineLevel="0" collapsed="false"/>
    <row r="417" customFormat="false" ht="13.8" hidden="false" customHeight="false" outlineLevel="0" collapsed="false"/>
    <row r="418" customFormat="false" ht="13.8" hidden="false" customHeight="false" outlineLevel="0" collapsed="false"/>
    <row r="419" customFormat="false" ht="13.8" hidden="false" customHeight="false" outlineLevel="0" collapsed="false"/>
    <row r="420" customFormat="false" ht="13.8" hidden="false" customHeight="false" outlineLevel="0" collapsed="false"/>
    <row r="421" customFormat="false" ht="13.8" hidden="false" customHeight="false" outlineLevel="0" collapsed="false"/>
    <row r="422" customFormat="false" ht="13.8" hidden="false" customHeight="false" outlineLevel="0" collapsed="false"/>
    <row r="423" customFormat="false" ht="13.8" hidden="false" customHeight="false" outlineLevel="0" collapsed="false"/>
    <row r="424" customFormat="false" ht="13.8" hidden="false" customHeight="false" outlineLevel="0" collapsed="false"/>
    <row r="425" customFormat="false" ht="13.8" hidden="false" customHeight="false" outlineLevel="0" collapsed="false"/>
    <row r="426" customFormat="false" ht="13.8" hidden="false" customHeight="false" outlineLevel="0" collapsed="false"/>
    <row r="427" customFormat="false" ht="13.8" hidden="false" customHeight="false" outlineLevel="0" collapsed="false"/>
    <row r="428" customFormat="false" ht="13.8" hidden="false" customHeight="false" outlineLevel="0" collapsed="false"/>
    <row r="429" customFormat="false" ht="13.8" hidden="false" customHeight="false" outlineLevel="0" collapsed="false"/>
    <row r="430" customFormat="false" ht="13.8" hidden="false" customHeight="false" outlineLevel="0" collapsed="false"/>
    <row r="431" customFormat="false" ht="13.8" hidden="false" customHeight="false" outlineLevel="0" collapsed="false"/>
    <row r="432" customFormat="false" ht="13.8" hidden="false" customHeight="false" outlineLevel="0" collapsed="false"/>
    <row r="433" customFormat="false" ht="13.8" hidden="false" customHeight="false" outlineLevel="0" collapsed="false"/>
    <row r="434" customFormat="false" ht="13.8" hidden="false" customHeight="false" outlineLevel="0" collapsed="false"/>
    <row r="435" customFormat="false" ht="13.8" hidden="false" customHeight="false" outlineLevel="0" collapsed="false"/>
    <row r="436" customFormat="false" ht="13.8" hidden="false" customHeight="false" outlineLevel="0" collapsed="false"/>
    <row r="437" customFormat="false" ht="13.8" hidden="false" customHeight="false" outlineLevel="0" collapsed="false"/>
    <row r="438" customFormat="false" ht="13.8" hidden="false" customHeight="false" outlineLevel="0" collapsed="false"/>
    <row r="439" customFormat="false" ht="13.8" hidden="false" customHeight="false" outlineLevel="0" collapsed="false"/>
    <row r="440" customFormat="false" ht="13.8" hidden="false" customHeight="false" outlineLevel="0" collapsed="false"/>
    <row r="441" customFormat="false" ht="13.8" hidden="false" customHeight="false" outlineLevel="0" collapsed="false"/>
    <row r="442" customFormat="false" ht="13.8" hidden="false" customHeight="false" outlineLevel="0" collapsed="false"/>
    <row r="443" customFormat="false" ht="13.8" hidden="false" customHeight="false" outlineLevel="0" collapsed="false"/>
    <row r="444" customFormat="false" ht="13.8" hidden="false" customHeight="false" outlineLevel="0" collapsed="false"/>
    <row r="445" customFormat="false" ht="13.8" hidden="false" customHeight="false" outlineLevel="0" collapsed="false"/>
    <row r="446" customFormat="false" ht="13.8" hidden="false" customHeight="false" outlineLevel="0" collapsed="false"/>
    <row r="447" customFormat="false" ht="13.8" hidden="false" customHeight="false" outlineLevel="0" collapsed="false"/>
    <row r="448" customFormat="false" ht="13.8" hidden="false" customHeight="false" outlineLevel="0" collapsed="false"/>
    <row r="449" customFormat="false" ht="13.8" hidden="false" customHeight="false" outlineLevel="0" collapsed="false"/>
    <row r="450" customFormat="false" ht="13.8" hidden="false" customHeight="false" outlineLevel="0" collapsed="false"/>
    <row r="451" customFormat="false" ht="13.8" hidden="false" customHeight="false" outlineLevel="0" collapsed="false"/>
    <row r="452" customFormat="false" ht="13.8" hidden="false" customHeight="false" outlineLevel="0" collapsed="false"/>
    <row r="453" customFormat="false" ht="13.8" hidden="false" customHeight="false" outlineLevel="0" collapsed="false"/>
    <row r="454" customFormat="false" ht="13.8" hidden="false" customHeight="false" outlineLevel="0" collapsed="false"/>
    <row r="455" customFormat="false" ht="13.8" hidden="false" customHeight="false" outlineLevel="0" collapsed="false"/>
    <row r="456" customFormat="false" ht="13.8" hidden="false" customHeight="false" outlineLevel="0" collapsed="false"/>
    <row r="457" customFormat="false" ht="13.8" hidden="false" customHeight="false" outlineLevel="0" collapsed="false"/>
    <row r="458" customFormat="false" ht="13.8" hidden="false" customHeight="false" outlineLevel="0" collapsed="false"/>
    <row r="459" customFormat="false" ht="13.8" hidden="false" customHeight="false" outlineLevel="0" collapsed="false"/>
    <row r="460" customFormat="false" ht="13.8" hidden="false" customHeight="false" outlineLevel="0" collapsed="false"/>
    <row r="461" customFormat="false" ht="13.8" hidden="false" customHeight="false" outlineLevel="0" collapsed="false"/>
    <row r="462" customFormat="false" ht="13.8" hidden="false" customHeight="false" outlineLevel="0" collapsed="false"/>
    <row r="463" customFormat="false" ht="13.8" hidden="false" customHeight="false" outlineLevel="0" collapsed="false"/>
    <row r="464" customFormat="false" ht="13.8" hidden="false" customHeight="false" outlineLevel="0" collapsed="false"/>
    <row r="465" customFormat="false" ht="13.8" hidden="false" customHeight="false" outlineLevel="0" collapsed="false"/>
    <row r="466" customFormat="false" ht="13.8" hidden="false" customHeight="false" outlineLevel="0" collapsed="false"/>
    <row r="467" customFormat="false" ht="13.8" hidden="false" customHeight="false" outlineLevel="0" collapsed="false"/>
    <row r="468" customFormat="false" ht="13.8" hidden="false" customHeight="false" outlineLevel="0" collapsed="false"/>
    <row r="469" customFormat="false" ht="13.8" hidden="false" customHeight="false" outlineLevel="0" collapsed="false"/>
    <row r="470" customFormat="false" ht="13.8" hidden="false" customHeight="false" outlineLevel="0" collapsed="false"/>
    <row r="471" customFormat="false" ht="13.8" hidden="false" customHeight="false" outlineLevel="0" collapsed="false"/>
    <row r="472" customFormat="false" ht="13.8" hidden="false" customHeight="false" outlineLevel="0" collapsed="false"/>
    <row r="473" customFormat="false" ht="13.8" hidden="false" customHeight="false" outlineLevel="0" collapsed="false"/>
    <row r="474" customFormat="false" ht="13.8" hidden="false" customHeight="false" outlineLevel="0" collapsed="false"/>
    <row r="475" customFormat="false" ht="13.8" hidden="false" customHeight="false" outlineLevel="0" collapsed="false"/>
    <row r="476" customFormat="false" ht="13.8" hidden="false" customHeight="false" outlineLevel="0" collapsed="false"/>
    <row r="477" customFormat="false" ht="13.8" hidden="false" customHeight="false" outlineLevel="0" collapsed="false"/>
    <row r="478" customFormat="false" ht="13.8" hidden="false" customHeight="false" outlineLevel="0" collapsed="false"/>
    <row r="479" customFormat="false" ht="13.8" hidden="false" customHeight="false" outlineLevel="0" collapsed="false"/>
    <row r="480" customFormat="false" ht="13.8" hidden="false" customHeight="false" outlineLevel="0" collapsed="false"/>
    <row r="481" customFormat="false" ht="13.8" hidden="false" customHeight="false" outlineLevel="0" collapsed="false"/>
    <row r="482" customFormat="false" ht="13.8" hidden="false" customHeight="false" outlineLevel="0" collapsed="false"/>
    <row r="483" customFormat="false" ht="13.8" hidden="false" customHeight="false" outlineLevel="0" collapsed="false"/>
    <row r="484" customFormat="false" ht="13.8" hidden="false" customHeight="false" outlineLevel="0" collapsed="false"/>
    <row r="485" customFormat="false" ht="13.8" hidden="false" customHeight="false" outlineLevel="0" collapsed="false"/>
    <row r="486" customFormat="false" ht="13.8" hidden="false" customHeight="false" outlineLevel="0" collapsed="false"/>
    <row r="487" customFormat="false" ht="13.8" hidden="false" customHeight="false" outlineLevel="0" collapsed="false"/>
    <row r="488" customFormat="false" ht="13.8" hidden="false" customHeight="false" outlineLevel="0" collapsed="false"/>
    <row r="489" customFormat="false" ht="13.8" hidden="false" customHeight="false" outlineLevel="0" collapsed="false"/>
    <row r="490" customFormat="false" ht="13.8" hidden="false" customHeight="false" outlineLevel="0" collapsed="false"/>
    <row r="491" customFormat="false" ht="13.8" hidden="false" customHeight="false" outlineLevel="0" collapsed="false"/>
    <row r="492" customFormat="false" ht="13.8" hidden="false" customHeight="false" outlineLevel="0" collapsed="false"/>
    <row r="493" customFormat="false" ht="13.8" hidden="false" customHeight="false" outlineLevel="0" collapsed="false"/>
    <row r="494" customFormat="false" ht="13.8" hidden="false" customHeight="false" outlineLevel="0" collapsed="false"/>
    <row r="495" customFormat="false" ht="13.8" hidden="false" customHeight="false" outlineLevel="0" collapsed="false"/>
    <row r="496" customFormat="false" ht="13.8" hidden="false" customHeight="false" outlineLevel="0" collapsed="false"/>
    <row r="497" customFormat="false" ht="13.8" hidden="false" customHeight="false" outlineLevel="0" collapsed="false"/>
    <row r="498" customFormat="false" ht="13.8" hidden="false" customHeight="false" outlineLevel="0" collapsed="false"/>
    <row r="499" customFormat="false" ht="13.8" hidden="false" customHeight="false" outlineLevel="0" collapsed="false"/>
    <row r="500" customFormat="false" ht="13.8" hidden="false" customHeight="false" outlineLevel="0" collapsed="false"/>
    <row r="501" customFormat="false" ht="13.8" hidden="false" customHeight="false" outlineLevel="0" collapsed="false"/>
    <row r="502" customFormat="false" ht="13.8" hidden="false" customHeight="false" outlineLevel="0" collapsed="false"/>
    <row r="503" customFormat="false" ht="13.8" hidden="false" customHeight="false" outlineLevel="0" collapsed="false"/>
    <row r="504" customFormat="false" ht="13.8" hidden="false" customHeight="false" outlineLevel="0" collapsed="false"/>
    <row r="505" customFormat="false" ht="13.8" hidden="false" customHeight="false" outlineLevel="0" collapsed="false"/>
    <row r="506" customFormat="false" ht="13.8" hidden="false" customHeight="false" outlineLevel="0" collapsed="false"/>
    <row r="507" customFormat="false" ht="13.8" hidden="false" customHeight="false" outlineLevel="0" collapsed="false"/>
    <row r="508" customFormat="false" ht="13.8" hidden="false" customHeight="false" outlineLevel="0" collapsed="false"/>
    <row r="509" customFormat="false" ht="13.8" hidden="false" customHeight="false" outlineLevel="0" collapsed="false"/>
    <row r="510" customFormat="false" ht="13.8" hidden="false" customHeight="false" outlineLevel="0" collapsed="false"/>
    <row r="511" customFormat="false" ht="13.8" hidden="false" customHeight="false" outlineLevel="0" collapsed="false"/>
    <row r="512" customFormat="false" ht="13.8" hidden="false" customHeight="false" outlineLevel="0" collapsed="false"/>
    <row r="513" customFormat="false" ht="13.8" hidden="false" customHeight="false" outlineLevel="0" collapsed="false"/>
    <row r="514" customFormat="false" ht="13.8" hidden="false" customHeight="false" outlineLevel="0" collapsed="false"/>
    <row r="515" customFormat="false" ht="13.8" hidden="false" customHeight="false" outlineLevel="0" collapsed="false"/>
    <row r="516" customFormat="false" ht="13.8" hidden="false" customHeight="false" outlineLevel="0" collapsed="false"/>
    <row r="517" customFormat="false" ht="13.8" hidden="false" customHeight="false" outlineLevel="0" collapsed="false"/>
    <row r="518" customFormat="false" ht="13.8" hidden="false" customHeight="false" outlineLevel="0" collapsed="false"/>
    <row r="519" customFormat="false" ht="13.8" hidden="false" customHeight="false" outlineLevel="0" collapsed="false"/>
    <row r="520" customFormat="false" ht="13.8" hidden="false" customHeight="false" outlineLevel="0" collapsed="false"/>
    <row r="521" customFormat="false" ht="13.8" hidden="false" customHeight="false" outlineLevel="0" collapsed="false"/>
    <row r="522" customFormat="false" ht="13.8" hidden="false" customHeight="false" outlineLevel="0" collapsed="false"/>
    <row r="523" customFormat="false" ht="13.8" hidden="false" customHeight="false" outlineLevel="0" collapsed="false"/>
    <row r="524" customFormat="false" ht="13.8" hidden="false" customHeight="false" outlineLevel="0" collapsed="false"/>
    <row r="525" customFormat="false" ht="13.8" hidden="false" customHeight="false" outlineLevel="0" collapsed="false"/>
    <row r="526" customFormat="false" ht="13.8" hidden="false" customHeight="false" outlineLevel="0" collapsed="false"/>
    <row r="527" customFormat="false" ht="13.8" hidden="false" customHeight="false" outlineLevel="0" collapsed="false"/>
    <row r="528" customFormat="false" ht="13.8" hidden="false" customHeight="false" outlineLevel="0" collapsed="false"/>
    <row r="529" customFormat="false" ht="13.8" hidden="false" customHeight="false" outlineLevel="0" collapsed="false"/>
    <row r="530" customFormat="false" ht="13.8" hidden="false" customHeight="false" outlineLevel="0" collapsed="false"/>
    <row r="531" customFormat="false" ht="13.8" hidden="false" customHeight="false" outlineLevel="0" collapsed="false"/>
    <row r="532" customFormat="false" ht="13.8" hidden="false" customHeight="false" outlineLevel="0" collapsed="false"/>
    <row r="533" customFormat="false" ht="13.8" hidden="false" customHeight="false" outlineLevel="0" collapsed="false"/>
    <row r="534" customFormat="false" ht="13.8" hidden="false" customHeight="false" outlineLevel="0" collapsed="false"/>
    <row r="535" customFormat="false" ht="13.8" hidden="false" customHeight="false" outlineLevel="0" collapsed="false"/>
    <row r="536" customFormat="false" ht="13.8" hidden="false" customHeight="false" outlineLevel="0" collapsed="false"/>
    <row r="537" customFormat="false" ht="13.8" hidden="false" customHeight="false" outlineLevel="0" collapsed="false"/>
    <row r="538" customFormat="false" ht="13.8" hidden="false" customHeight="false" outlineLevel="0" collapsed="false"/>
    <row r="539" customFormat="false" ht="13.8" hidden="false" customHeight="false" outlineLevel="0" collapsed="false"/>
    <row r="540" customFormat="false" ht="13.8" hidden="false" customHeight="false" outlineLevel="0" collapsed="false"/>
    <row r="541" customFormat="false" ht="13.8" hidden="false" customHeight="false" outlineLevel="0" collapsed="false"/>
    <row r="542" customFormat="false" ht="13.8" hidden="false" customHeight="false" outlineLevel="0" collapsed="false"/>
    <row r="543" customFormat="false" ht="13.8" hidden="false" customHeight="false" outlineLevel="0" collapsed="false"/>
    <row r="544" customFormat="false" ht="13.8" hidden="false" customHeight="false" outlineLevel="0" collapsed="false"/>
    <row r="545" customFormat="false" ht="13.8" hidden="false" customHeight="false" outlineLevel="0" collapsed="false"/>
    <row r="546" customFormat="false" ht="13.8" hidden="false" customHeight="false" outlineLevel="0" collapsed="false"/>
    <row r="547" customFormat="false" ht="13.8" hidden="false" customHeight="false" outlineLevel="0" collapsed="false"/>
    <row r="548" customFormat="false" ht="13.8" hidden="false" customHeight="false" outlineLevel="0" collapsed="false"/>
    <row r="549" customFormat="false" ht="13.8" hidden="false" customHeight="false" outlineLevel="0" collapsed="false"/>
    <row r="550" customFormat="false" ht="13.8" hidden="false" customHeight="false" outlineLevel="0" collapsed="false"/>
    <row r="551" customFormat="false" ht="13.8" hidden="false" customHeight="false" outlineLevel="0" collapsed="false"/>
    <row r="552" customFormat="false" ht="13.8" hidden="false" customHeight="false" outlineLevel="0" collapsed="false"/>
    <row r="553" customFormat="false" ht="13.8" hidden="false" customHeight="false" outlineLevel="0" collapsed="false"/>
    <row r="554" customFormat="false" ht="13.8" hidden="false" customHeight="false" outlineLevel="0" collapsed="false"/>
    <row r="555" customFormat="false" ht="13.8" hidden="false" customHeight="false" outlineLevel="0" collapsed="false"/>
    <row r="556" customFormat="false" ht="13.8" hidden="false" customHeight="false" outlineLevel="0" collapsed="false"/>
    <row r="557" customFormat="false" ht="13.8" hidden="false" customHeight="false" outlineLevel="0" collapsed="false"/>
    <row r="558" customFormat="false" ht="13.8" hidden="false" customHeight="false" outlineLevel="0" collapsed="false"/>
    <row r="559" customFormat="false" ht="13.8" hidden="false" customHeight="false" outlineLevel="0" collapsed="false"/>
    <row r="560" customFormat="false" ht="13.8" hidden="false" customHeight="false" outlineLevel="0" collapsed="false"/>
    <row r="561" customFormat="false" ht="13.8" hidden="false" customHeight="false" outlineLevel="0" collapsed="false"/>
    <row r="562" customFormat="false" ht="13.8" hidden="false" customHeight="false" outlineLevel="0" collapsed="false"/>
    <row r="563" customFormat="false" ht="13.8" hidden="false" customHeight="false" outlineLevel="0" collapsed="false"/>
    <row r="564" customFormat="false" ht="13.8" hidden="false" customHeight="false" outlineLevel="0" collapsed="false"/>
    <row r="565" customFormat="false" ht="13.8" hidden="false" customHeight="false" outlineLevel="0" collapsed="false"/>
    <row r="566" customFormat="false" ht="13.8" hidden="false" customHeight="false" outlineLevel="0" collapsed="false"/>
    <row r="567" customFormat="false" ht="13.8" hidden="false" customHeight="false" outlineLevel="0" collapsed="false"/>
    <row r="568" customFormat="false" ht="13.8" hidden="false" customHeight="false" outlineLevel="0" collapsed="false"/>
    <row r="569" customFormat="false" ht="13.8" hidden="false" customHeight="false" outlineLevel="0" collapsed="false"/>
    <row r="570" customFormat="false" ht="13.8" hidden="false" customHeight="false" outlineLevel="0" collapsed="false"/>
    <row r="571" customFormat="false" ht="13.8" hidden="false" customHeight="false" outlineLevel="0" collapsed="false"/>
    <row r="572" customFormat="false" ht="13.8" hidden="false" customHeight="false" outlineLevel="0" collapsed="false"/>
    <row r="573" customFormat="false" ht="13.8" hidden="false" customHeight="false" outlineLevel="0" collapsed="false"/>
    <row r="574" customFormat="false" ht="13.8" hidden="false" customHeight="false" outlineLevel="0" collapsed="false"/>
    <row r="575" customFormat="false" ht="13.8" hidden="false" customHeight="false" outlineLevel="0" collapsed="false"/>
    <row r="576" customFormat="false" ht="13.8" hidden="false" customHeight="false" outlineLevel="0" collapsed="false"/>
    <row r="577" customFormat="false" ht="13.8" hidden="false" customHeight="false" outlineLevel="0" collapsed="false"/>
    <row r="578" customFormat="false" ht="13.8" hidden="false" customHeight="false" outlineLevel="0" collapsed="false"/>
    <row r="579" customFormat="false" ht="13.8" hidden="false" customHeight="false" outlineLevel="0" collapsed="false"/>
    <row r="580" customFormat="false" ht="13.8" hidden="false" customHeight="false" outlineLevel="0" collapsed="false"/>
    <row r="581" customFormat="false" ht="13.8" hidden="false" customHeight="false" outlineLevel="0" collapsed="false"/>
    <row r="582" customFormat="false" ht="13.8" hidden="false" customHeight="false" outlineLevel="0" collapsed="false"/>
    <row r="583" customFormat="false" ht="13.8" hidden="false" customHeight="false" outlineLevel="0" collapsed="false"/>
    <row r="584" customFormat="false" ht="13.8" hidden="false" customHeight="false" outlineLevel="0" collapsed="false"/>
    <row r="585" customFormat="false" ht="13.8" hidden="false" customHeight="false" outlineLevel="0" collapsed="false"/>
    <row r="586" customFormat="false" ht="13.8" hidden="false" customHeight="false" outlineLevel="0" collapsed="false"/>
    <row r="587" customFormat="false" ht="13.8" hidden="false" customHeight="false" outlineLevel="0" collapsed="false"/>
    <row r="588" customFormat="false" ht="13.8" hidden="false" customHeight="false" outlineLevel="0" collapsed="false"/>
    <row r="589" customFormat="false" ht="13.8" hidden="false" customHeight="false" outlineLevel="0" collapsed="false"/>
    <row r="590" customFormat="false" ht="13.8" hidden="false" customHeight="false" outlineLevel="0" collapsed="false"/>
    <row r="591" customFormat="false" ht="13.8" hidden="false" customHeight="false" outlineLevel="0" collapsed="false"/>
    <row r="592" customFormat="false" ht="13.8" hidden="false" customHeight="false" outlineLevel="0" collapsed="false"/>
    <row r="593" customFormat="false" ht="13.8" hidden="false" customHeight="false" outlineLevel="0" collapsed="false"/>
    <row r="594" customFormat="false" ht="13.8" hidden="false" customHeight="false" outlineLevel="0" collapsed="false"/>
    <row r="595" customFormat="false" ht="13.8" hidden="false" customHeight="false" outlineLevel="0" collapsed="false"/>
    <row r="596" customFormat="false" ht="13.8" hidden="false" customHeight="false" outlineLevel="0" collapsed="false"/>
    <row r="597" customFormat="false" ht="13.8" hidden="false" customHeight="false" outlineLevel="0" collapsed="false"/>
    <row r="598" customFormat="false" ht="13.8" hidden="false" customHeight="false" outlineLevel="0" collapsed="false"/>
    <row r="599" customFormat="false" ht="13.8" hidden="false" customHeight="false" outlineLevel="0" collapsed="false"/>
    <row r="600" customFormat="false" ht="13.8" hidden="false" customHeight="false" outlineLevel="0" collapsed="false"/>
    <row r="601" customFormat="false" ht="13.8" hidden="false" customHeight="false" outlineLevel="0" collapsed="false"/>
    <row r="602" customFormat="false" ht="13.8" hidden="false" customHeight="false" outlineLevel="0" collapsed="false"/>
    <row r="603" customFormat="false" ht="13.8" hidden="false" customHeight="false" outlineLevel="0" collapsed="false"/>
    <row r="604" customFormat="false" ht="13.8" hidden="false" customHeight="false" outlineLevel="0" collapsed="false"/>
    <row r="605" customFormat="false" ht="13.8" hidden="false" customHeight="false" outlineLevel="0" collapsed="false"/>
    <row r="606" customFormat="false" ht="13.8" hidden="false" customHeight="false" outlineLevel="0" collapsed="false"/>
    <row r="607" customFormat="false" ht="13.8" hidden="false" customHeight="false" outlineLevel="0" collapsed="false"/>
    <row r="608" customFormat="false" ht="13.8" hidden="false" customHeight="false" outlineLevel="0" collapsed="false"/>
    <row r="609" customFormat="false" ht="13.8" hidden="false" customHeight="false" outlineLevel="0" collapsed="false"/>
    <row r="610" customFormat="false" ht="13.8" hidden="false" customHeight="false" outlineLevel="0" collapsed="false"/>
    <row r="611" customFormat="false" ht="13.8" hidden="false" customHeight="false" outlineLevel="0" collapsed="false"/>
    <row r="612" customFormat="false" ht="13.8" hidden="false" customHeight="false" outlineLevel="0" collapsed="false"/>
    <row r="613" customFormat="false" ht="13.8" hidden="false" customHeight="false" outlineLevel="0" collapsed="false"/>
    <row r="614" customFormat="false" ht="13.8" hidden="false" customHeight="false" outlineLevel="0" collapsed="false"/>
    <row r="615" customFormat="false" ht="13.8" hidden="false" customHeight="false" outlineLevel="0" collapsed="false"/>
    <row r="616" customFormat="false" ht="13.8" hidden="false" customHeight="false" outlineLevel="0" collapsed="false"/>
    <row r="617" customFormat="false" ht="13.8" hidden="false" customHeight="false" outlineLevel="0" collapsed="false"/>
    <row r="618" customFormat="false" ht="13.8" hidden="false" customHeight="false" outlineLevel="0" collapsed="false"/>
    <row r="619" customFormat="false" ht="13.8" hidden="false" customHeight="false" outlineLevel="0" collapsed="false"/>
    <row r="620" customFormat="false" ht="13.8" hidden="false" customHeight="false" outlineLevel="0" collapsed="false"/>
    <row r="621" customFormat="false" ht="13.8" hidden="false" customHeight="false" outlineLevel="0" collapsed="false"/>
    <row r="622" customFormat="false" ht="13.8" hidden="false" customHeight="false" outlineLevel="0" collapsed="false"/>
    <row r="623" customFormat="false" ht="13.8" hidden="false" customHeight="false" outlineLevel="0" collapsed="false"/>
    <row r="624" customFormat="false" ht="13.8" hidden="false" customHeight="false" outlineLevel="0" collapsed="false"/>
    <row r="625" customFormat="false" ht="13.8" hidden="false" customHeight="false" outlineLevel="0" collapsed="false"/>
    <row r="626" customFormat="false" ht="13.8" hidden="false" customHeight="false" outlineLevel="0" collapsed="false"/>
    <row r="627" customFormat="false" ht="13.8" hidden="false" customHeight="false" outlineLevel="0" collapsed="false"/>
    <row r="628" customFormat="false" ht="13.8" hidden="false" customHeight="false" outlineLevel="0" collapsed="false"/>
    <row r="629" customFormat="false" ht="13.8" hidden="false" customHeight="false" outlineLevel="0" collapsed="false"/>
    <row r="630" customFormat="false" ht="13.8" hidden="false" customHeight="false" outlineLevel="0" collapsed="false"/>
    <row r="631" customFormat="false" ht="13.8" hidden="false" customHeight="false" outlineLevel="0" collapsed="false"/>
    <row r="632" customFormat="false" ht="13.8" hidden="false" customHeight="false" outlineLevel="0" collapsed="false"/>
    <row r="633" customFormat="false" ht="13.8" hidden="false" customHeight="false" outlineLevel="0" collapsed="false"/>
    <row r="634" customFormat="false" ht="13.8" hidden="false" customHeight="false" outlineLevel="0" collapsed="false"/>
    <row r="635" customFormat="false" ht="13.8" hidden="false" customHeight="false" outlineLevel="0" collapsed="false"/>
    <row r="636" customFormat="false" ht="13.8" hidden="false" customHeight="false" outlineLevel="0" collapsed="false"/>
    <row r="637" customFormat="false" ht="13.8" hidden="false" customHeight="false" outlineLevel="0" collapsed="false"/>
    <row r="638" customFormat="false" ht="13.8" hidden="false" customHeight="false" outlineLevel="0" collapsed="false"/>
    <row r="639" customFormat="false" ht="13.8" hidden="false" customHeight="false" outlineLevel="0" collapsed="false"/>
    <row r="640" customFormat="false" ht="13.8" hidden="false" customHeight="false" outlineLevel="0" collapsed="false"/>
    <row r="641" customFormat="false" ht="13.8" hidden="false" customHeight="false" outlineLevel="0" collapsed="false"/>
    <row r="642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762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2019-02-10T16:32:23Z</dcterms:modified>
  <cp:revision>72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