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<sst xmlns="http://schemas.openxmlformats.org/spreadsheetml/2006/main" count="48" uniqueCount="35">
  <si>
    <t xml:space="preserve">Мы не несем ответственность за пересылку и проблемы в таможне в России, при возврате повторная пересылка посылки оплачивается снова покупателем</t>
  </si>
  <si>
    <t xml:space="preserve">Логистика</t>
  </si>
  <si>
    <t xml:space="preserve">XXXXX</t>
  </si>
  <si>
    <t xml:space="preserve">XXXXXX</t>
  </si>
  <si>
    <t xml:space="preserve">Страна</t>
  </si>
  <si>
    <t xml:space="preserve">Kazakhstan</t>
  </si>
  <si>
    <t xml:space="preserve">ВЫКУПИТЬ</t>
  </si>
  <si>
    <t xml:space="preserve">.</t>
  </si>
  <si>
    <t xml:space="preserve">Имя, Фамилия </t>
  </si>
  <si>
    <t xml:space="preserve">Индекс, адрес</t>
  </si>
  <si>
    <t xml:space="preserve">общая цена товаров</t>
  </si>
  <si>
    <t xml:space="preserve">вес пересылки</t>
  </si>
  <si>
    <t xml:space="preserve">цена пересылки</t>
  </si>
  <si>
    <t xml:space="preserve">ТОТАЛ СУММА</t>
  </si>
  <si>
    <t xml:space="preserve">Поинты всего</t>
  </si>
  <si>
    <t xml:space="preserve">телефон</t>
  </si>
  <si>
    <t xml:space="preserve">Вонн</t>
  </si>
  <si>
    <t xml:space="preserve">XXXX</t>
  </si>
  <si>
    <t xml:space="preserve">Детская омега3 и мультивитамины детские летом будут отправляться под ответственность заказчика - -</t>
  </si>
  <si>
    <t xml:space="preserve">цена общая товаров</t>
  </si>
  <si>
    <t xml:space="preserve">Руб</t>
  </si>
  <si>
    <t xml:space="preserve">Дол</t>
  </si>
  <si>
    <t xml:space="preserve">Код товара</t>
  </si>
  <si>
    <t xml:space="preserve">Номер  Фамилия Имя  пароль
 (название товара)</t>
  </si>
  <si>
    <t xml:space="preserve">Кол-во</t>
  </si>
  <si>
    <t xml:space="preserve">цена в вонах</t>
  </si>
  <si>
    <t xml:space="preserve">Тотал воны</t>
  </si>
  <si>
    <t xml:space="preserve">вес общий</t>
  </si>
  <si>
    <t xml:space="preserve">стоимость пересылки, вон</t>
  </si>
  <si>
    <t xml:space="preserve">Тотал, вон</t>
  </si>
  <si>
    <t xml:space="preserve">Тотал, руб</t>
  </si>
  <si>
    <t xml:space="preserve">Тотал, дол</t>
  </si>
  <si>
    <t xml:space="preserve">Поинты</t>
  </si>
  <si>
    <t xml:space="preserve">Всего поинтов</t>
  </si>
  <si>
    <t xml:space="preserve">Упаковка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</si>
</sst>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" xfId="0" applyFont="fals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" xfId="0" applyFont="false" applyBorder="true" applyAlignment="true" applyProtection="true">
      <alignment horizontal="right" vertical="center" textRotation="0" wrapText="true" indent="0" shrinkToFit="false"/>
      <protection locked="true" hidden="tru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90" workbookViewId="0">
      <selection pane="topLeft" activeCell="K26" activeCellId="0" sqref="K26"/>
    </sheetView>
  </sheetViews>
  <sheetFormatPr defaultColWidth="8.5234375" defaultRowHeight="12.8" zeroHeight="false" outlineLevelRow="0" outlineLevelCol="0"/>
  <cols>
    <col collapsed="false" customWidth="true" hidden="false" outlineLevel="0" max="1" min="1" style="1" width="10.6"/>
    <col collapsed="false" customWidth="true" hidden="false" outlineLevel="0" max="2" min="2" style="2" width="21.71"/>
    <col collapsed="false" customWidth="true" hidden="false" outlineLevel="0" max="3" min="3" style="2" width="17.59"/>
    <col collapsed="false" customWidth="true" hidden="false" outlineLevel="0" max="4" min="4" style="3" width="8.4"/>
    <col collapsed="false" customWidth="true" hidden="false" outlineLevel="0" max="5" min="5" style="4" width="9.85"/>
    <col collapsed="false" customWidth="true" hidden="false" outlineLevel="0" max="6" min="6" style="4" width="12.3"/>
    <col collapsed="false" customWidth="true" hidden="false" outlineLevel="0" max="7" min="7" style="4" width="10.8"/>
    <col collapsed="false" customWidth="true" hidden="false" outlineLevel="0" max="8" min="8" style="5" width="11.3"/>
    <col collapsed="false" customWidth="true" hidden="false" outlineLevel="0" max="9" min="9" style="4" width="7.47"/>
    <col collapsed="false" customWidth="true" hidden="false" outlineLevel="0" max="10" min="10" style="4" width="10.85"/>
    <col collapsed="false" customWidth="true" hidden="false" outlineLevel="0" max="11" min="11" style="4" width="10.29"/>
    <col collapsed="false" customWidth="true" hidden="false" outlineLevel="0" max="12" min="12" style="4" width="8.86"/>
    <col collapsed="false" customWidth="true" hidden="false" outlineLevel="0" max="13" min="13" style="4" width="8.11"/>
    <col collapsed="false" customWidth="true" hidden="false" outlineLevel="0" max="15" min="14" style="3" width="9.13"/>
    <col collapsed="false" customWidth="true" hidden="false" outlineLevel="0" max="1024" min="999" style="6" width="11.52"/>
  </cols>
  <sheetData>
    <row r="1" customFormat="false" ht="32.75" hidden="false" customHeight="true" outlineLevel="0" collapsed="false">
      <c r="A1" s="7" t="s">
        <v>0</v>
      </c>
      <c r="B1" s="7"/>
      <c r="C1" s="7"/>
      <c r="E1" s="8" t="s">
        <v>1</v>
      </c>
      <c r="F1" s="9" t="s">
        <v>2</v>
      </c>
      <c r="G1" s="3"/>
      <c r="H1" s="10"/>
      <c r="I1" s="6"/>
      <c r="J1" s="6"/>
      <c r="K1" s="6"/>
      <c r="L1" s="6"/>
      <c r="M1" s="6"/>
      <c r="N1" s="6"/>
      <c r="O1" s="6"/>
    </row>
    <row r="2" customFormat="false" ht="24.45" hidden="false" customHeight="true" outlineLevel="0" collapsed="false">
      <c r="A2" s="9"/>
      <c r="B2" s="11" t="s">
        <v>3</v>
      </c>
      <c r="C2" s="11" t="s">
        <v>3</v>
      </c>
      <c r="E2" s="8" t="s">
        <v>4</v>
      </c>
      <c r="F2" s="12" t="s">
        <v>5</v>
      </c>
      <c r="G2" s="13"/>
      <c r="H2" s="14"/>
      <c r="I2" s="6"/>
      <c r="J2" s="6"/>
      <c r="K2" s="6"/>
      <c r="L2" s="6"/>
      <c r="M2" s="6"/>
      <c r="N2" s="6"/>
      <c r="O2" s="6"/>
    </row>
    <row r="3" customFormat="false" ht="19.5" hidden="false" customHeight="true" outlineLevel="0" collapsed="false">
      <c r="A3" s="9"/>
      <c r="B3" s="12" t="s">
        <v>6</v>
      </c>
      <c r="C3" s="12" t="s">
        <v>7</v>
      </c>
      <c r="E3" s="3"/>
      <c r="F3" s="3"/>
      <c r="G3" s="3"/>
      <c r="H3" s="10"/>
      <c r="I3" s="3"/>
      <c r="J3" s="6"/>
      <c r="K3" s="6"/>
      <c r="L3" s="6"/>
      <c r="M3" s="6"/>
      <c r="N3" s="6"/>
      <c r="O3" s="6"/>
    </row>
    <row r="4" customFormat="false" ht="23.85" hidden="false" customHeight="true" outlineLevel="0" collapsed="false">
      <c r="A4" s="15" t="s">
        <v>8</v>
      </c>
      <c r="B4" s="16" t="s">
        <v>3</v>
      </c>
      <c r="C4" s="16"/>
      <c r="H4" s="10"/>
      <c r="J4" s="3"/>
      <c r="K4" s="3"/>
      <c r="L4" s="6"/>
      <c r="M4" s="6"/>
      <c r="N4" s="6"/>
      <c r="O4" s="6"/>
    </row>
    <row r="5" customFormat="false" ht="24" hidden="false" customHeight="true" outlineLevel="0" collapsed="false">
      <c r="A5" s="15" t="s">
        <v>9</v>
      </c>
      <c r="B5" s="16" t="s">
        <v>3</v>
      </c>
      <c r="C5" s="16"/>
      <c r="F5" s="17" t="s">
        <v>10</v>
      </c>
      <c r="G5" s="17" t="s">
        <v>11</v>
      </c>
      <c r="H5" s="17" t="s">
        <v>12</v>
      </c>
      <c r="I5" s="17" t="s">
        <v>13</v>
      </c>
      <c r="J5" s="6"/>
      <c r="L5" s="3"/>
      <c r="M5" s="18" t="s">
        <v>14</v>
      </c>
      <c r="N5" s="6"/>
      <c r="O5" s="6"/>
    </row>
    <row r="6" customFormat="false" ht="13.05" hidden="false" customHeight="true" outlineLevel="0" collapsed="false">
      <c r="A6" s="19" t="s">
        <v>15</v>
      </c>
      <c r="B6" s="16" t="s">
        <v>3</v>
      </c>
      <c r="C6" s="16"/>
      <c r="D6" s="3" t="s">
        <v>16</v>
      </c>
      <c r="F6" s="20" t="s">
        <v>17</v>
      </c>
      <c r="G6" s="20" t="s">
        <v>17</v>
      </c>
      <c r="H6" s="20" t="s">
        <v>17</v>
      </c>
      <c r="I6" s="20" t="s">
        <v>17</v>
      </c>
      <c r="J6" s="6"/>
      <c r="L6" s="3"/>
      <c r="M6" s="20" t="s">
        <v>17</v>
      </c>
      <c r="N6" s="6"/>
      <c r="O6" s="6"/>
    </row>
    <row r="7" customFormat="false" ht="24.6" hidden="false" customHeight="true" outlineLevel="0" collapsed="false">
      <c r="A7" s="12" t="s">
        <v>18</v>
      </c>
      <c r="B7" s="12"/>
      <c r="C7" s="12"/>
      <c r="F7" s="17" t="s">
        <v>19</v>
      </c>
      <c r="G7" s="17" t="s">
        <v>11</v>
      </c>
      <c r="H7" s="17" t="s">
        <v>12</v>
      </c>
      <c r="I7" s="17" t="s">
        <v>13</v>
      </c>
      <c r="J7" s="6"/>
      <c r="K7" s="6"/>
      <c r="L7" s="6"/>
      <c r="M7" s="20"/>
      <c r="N7" s="6"/>
      <c r="O7" s="6"/>
    </row>
    <row r="8" customFormat="false" ht="13.05" hidden="false" customHeight="false" outlineLevel="0" collapsed="false">
      <c r="A8" s="12"/>
      <c r="B8" s="12"/>
      <c r="C8" s="12"/>
      <c r="D8" s="21" t="s">
        <v>20</v>
      </c>
      <c r="E8" s="20" t="s">
        <v>17</v>
      </c>
      <c r="F8" s="22" t="e">
        <f aca="false">F6/$E$8</f>
        <v>#VALUE!</v>
      </c>
      <c r="G8" s="22" t="str">
        <f aca="false">G6</f>
        <v>XXXX</v>
      </c>
      <c r="H8" s="23" t="e">
        <f aca="false">H6/$E$8</f>
        <v>#VALUE!</v>
      </c>
      <c r="I8" s="22" t="e">
        <f aca="false">ROUND((F8+H8),0)</f>
        <v>#VALUE!</v>
      </c>
      <c r="J8" s="20"/>
      <c r="K8" s="3"/>
      <c r="L8" s="3"/>
      <c r="M8" s="6"/>
      <c r="N8" s="6"/>
      <c r="O8" s="6"/>
    </row>
    <row r="9" customFormat="false" ht="13.05" hidden="false" customHeight="false" outlineLevel="0" collapsed="false">
      <c r="A9" s="12"/>
      <c r="B9" s="12"/>
      <c r="C9" s="12"/>
      <c r="D9" s="21" t="s">
        <v>21</v>
      </c>
      <c r="E9" s="20" t="s">
        <v>17</v>
      </c>
      <c r="F9" s="22" t="e">
        <f aca="false">IF(F6=0,0,F6/$E$9)</f>
        <v>#VALUE!</v>
      </c>
      <c r="G9" s="22" t="str">
        <f aca="false">G6</f>
        <v>XXXX</v>
      </c>
      <c r="H9" s="23" t="e">
        <f aca="false">H6/$E$9</f>
        <v>#VALUE!</v>
      </c>
      <c r="I9" s="22" t="e">
        <f aca="false">ROUND((F9+H9),2)</f>
        <v>#VALUE!</v>
      </c>
      <c r="J9" s="3"/>
      <c r="K9" s="3"/>
      <c r="L9" s="3"/>
    </row>
    <row r="10" customFormat="false" ht="34.4" hidden="false" customHeight="true" outlineLevel="0" collapsed="false">
      <c r="A10" s="24" t="s">
        <v>22</v>
      </c>
      <c r="B10" s="25" t="s">
        <v>23</v>
      </c>
      <c r="C10" s="25"/>
      <c r="D10" s="26" t="s">
        <v>24</v>
      </c>
      <c r="E10" s="27" t="s">
        <v>25</v>
      </c>
      <c r="F10" s="27" t="s">
        <v>26</v>
      </c>
      <c r="G10" s="28" t="s">
        <v>27</v>
      </c>
      <c r="H10" s="27" t="s">
        <v>28</v>
      </c>
      <c r="I10" s="27" t="s">
        <v>29</v>
      </c>
      <c r="J10" s="27" t="s">
        <v>30</v>
      </c>
      <c r="K10" s="27" t="s">
        <v>31</v>
      </c>
      <c r="L10" s="28" t="s">
        <v>32</v>
      </c>
      <c r="M10" s="27" t="s">
        <v>33</v>
      </c>
    </row>
    <row r="11" s="35" customFormat="true" ht="13.8" hidden="false" customHeight="true" outlineLevel="0" collapsed="false">
      <c r="A11" s="29"/>
      <c r="B11" s="30" t="s">
        <v>34</v>
      </c>
      <c r="C11" s="30"/>
      <c r="D11" s="31" t="n">
        <v>1</v>
      </c>
      <c r="E11" s="32"/>
      <c r="F11" s="32"/>
      <c r="G11" s="33" t="n">
        <v>250</v>
      </c>
      <c r="H11" s="34"/>
      <c r="I11" s="33"/>
      <c r="J11" s="33"/>
      <c r="K11" s="33"/>
      <c r="L11" s="32"/>
      <c r="M11" s="32"/>
      <c r="N11" s="31"/>
      <c r="O11" s="31"/>
      <c r="ALK11" s="36"/>
      <c r="ALL11" s="36"/>
      <c r="ALM11" s="36"/>
      <c r="ALN11" s="36"/>
      <c r="ALO11" s="36"/>
      <c r="ALP11" s="36"/>
      <c r="ALQ11" s="36"/>
      <c r="ALR11" s="36"/>
      <c r="ALS11" s="36"/>
      <c r="ALT11" s="36"/>
      <c r="ALU11" s="36"/>
      <c r="ALV11" s="36"/>
      <c r="ALW11" s="36"/>
      <c r="ALX11" s="36"/>
      <c r="ALY11" s="36"/>
      <c r="ALZ11" s="36"/>
      <c r="AMA11" s="36"/>
      <c r="AMB11" s="36"/>
      <c r="AMC11" s="36"/>
      <c r="AMD11" s="36"/>
      <c r="AME11" s="36"/>
      <c r="AMF11" s="36"/>
      <c r="AMG11" s="36"/>
      <c r="AMH11" s="36"/>
      <c r="AMI11" s="36"/>
      <c r="AMJ11" s="36"/>
    </row>
    <row r="15" s="3" customFormat="true" ht="13.8" hidden="false" customHeight="true" outlineLevel="0" collapsed="false">
      <c r="A15" s="1"/>
      <c r="B15" s="11"/>
      <c r="C15" s="11"/>
      <c r="H15" s="10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</row>
    <row r="16" s="3" customFormat="true" ht="13.8" hidden="false" customHeight="true" outlineLevel="0" collapsed="false">
      <c r="A16" s="1"/>
      <c r="B16" s="11"/>
      <c r="C16" s="11"/>
      <c r="H16" s="10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</row>
    <row r="17" s="3" customFormat="true" ht="13.8" hidden="false" customHeight="true" outlineLevel="0" collapsed="false">
      <c r="A17" s="1"/>
      <c r="B17" s="11"/>
      <c r="C17" s="11"/>
      <c r="H17" s="10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</row>
    <row r="18" s="3" customFormat="true" ht="13.8" hidden="false" customHeight="true" outlineLevel="0" collapsed="false">
      <c r="A18" s="1"/>
      <c r="B18" s="11"/>
      <c r="C18" s="11"/>
      <c r="H18" s="10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</row>
    <row r="19" s="3" customFormat="true" ht="13.8" hidden="false" customHeight="true" outlineLevel="0" collapsed="false">
      <c r="A19" s="1"/>
      <c r="B19" s="11"/>
      <c r="C19" s="11"/>
      <c r="H19" s="10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</row>
    <row r="20" s="3" customFormat="true" ht="13.8" hidden="false" customHeight="true" outlineLevel="0" collapsed="false">
      <c r="A20" s="1"/>
      <c r="B20" s="11"/>
      <c r="C20" s="11"/>
      <c r="H20" s="10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 s="3" customFormat="true" ht="13.8" hidden="false" customHeight="true" outlineLevel="0" collapsed="false">
      <c r="A21" s="1"/>
      <c r="B21" s="11"/>
      <c r="C21" s="11"/>
      <c r="H21" s="10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</row>
    <row r="22" s="3" customFormat="true" ht="13.8" hidden="false" customHeight="true" outlineLevel="0" collapsed="false">
      <c r="A22" s="1"/>
      <c r="B22" s="11"/>
      <c r="C22" s="11"/>
      <c r="H22" s="10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</row>
    <row r="23" s="3" customFormat="true" ht="13.8" hidden="false" customHeight="true" outlineLevel="0" collapsed="false">
      <c r="A23" s="1"/>
      <c r="B23" s="11"/>
      <c r="C23" s="11"/>
      <c r="H23" s="10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</row>
    <row r="24" s="3" customFormat="true" ht="13.8" hidden="false" customHeight="true" outlineLevel="0" collapsed="false">
      <c r="A24" s="1"/>
      <c r="B24" s="11"/>
      <c r="C24" s="11"/>
      <c r="H24" s="10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</row>
    <row r="25" s="3" customFormat="true" ht="13.8" hidden="false" customHeight="true" outlineLevel="0" collapsed="false">
      <c r="A25" s="1"/>
      <c r="B25" s="11"/>
      <c r="C25" s="11"/>
      <c r="H25" s="10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</row>
    <row r="26" s="3" customFormat="true" ht="13.8" hidden="false" customHeight="true" outlineLevel="0" collapsed="false">
      <c r="A26" s="1"/>
      <c r="B26" s="11"/>
      <c r="C26" s="11"/>
      <c r="H26" s="10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</row>
    <row r="27" s="3" customFormat="true" ht="13.8" hidden="false" customHeight="true" outlineLevel="0" collapsed="false">
      <c r="A27" s="1"/>
      <c r="B27" s="11"/>
      <c r="C27" s="11"/>
      <c r="H27" s="10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</row>
    <row r="28" s="3" customFormat="true" ht="13.8" hidden="false" customHeight="true" outlineLevel="0" collapsed="false">
      <c r="A28" s="1"/>
      <c r="B28" s="11"/>
      <c r="C28" s="11"/>
      <c r="H28" s="10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</row>
    <row r="29" s="3" customFormat="true" ht="13.8" hidden="false" customHeight="true" outlineLevel="0" collapsed="false">
      <c r="A29" s="1"/>
      <c r="B29" s="11"/>
      <c r="C29" s="11"/>
      <c r="H29" s="10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</row>
    <row r="30" s="3" customFormat="true" ht="13.8" hidden="false" customHeight="true" outlineLevel="0" collapsed="false">
      <c r="A30" s="1"/>
      <c r="B30" s="11"/>
      <c r="C30" s="11"/>
      <c r="H30" s="10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</row>
    <row r="31" s="3" customFormat="true" ht="13.8" hidden="false" customHeight="true" outlineLevel="0" collapsed="false">
      <c r="A31" s="1"/>
      <c r="B31" s="11"/>
      <c r="C31" s="11"/>
      <c r="H31" s="10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</row>
    <row r="32" s="3" customFormat="true" ht="13.8" hidden="false" customHeight="true" outlineLevel="0" collapsed="false">
      <c r="A32" s="1"/>
      <c r="B32" s="11"/>
      <c r="C32" s="11"/>
      <c r="H32" s="10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</row>
    <row r="33" s="3" customFormat="true" ht="13.8" hidden="false" customHeight="true" outlineLevel="0" collapsed="false">
      <c r="A33" s="1"/>
      <c r="B33" s="11"/>
      <c r="C33" s="11"/>
      <c r="H33" s="10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</row>
    <row r="34" s="3" customFormat="true" ht="13.8" hidden="false" customHeight="true" outlineLevel="0" collapsed="false">
      <c r="A34" s="1"/>
      <c r="B34" s="11"/>
      <c r="C34" s="11"/>
      <c r="H34" s="10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</row>
    <row r="35" s="3" customFormat="true" ht="13.8" hidden="false" customHeight="true" outlineLevel="0" collapsed="false">
      <c r="A35" s="1"/>
      <c r="B35" s="11"/>
      <c r="C35" s="11"/>
      <c r="H35" s="10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</row>
    <row r="36" s="3" customFormat="true" ht="13.8" hidden="false" customHeight="true" outlineLevel="0" collapsed="false">
      <c r="A36" s="1"/>
      <c r="B36" s="11"/>
      <c r="C36" s="11"/>
      <c r="H36" s="10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</row>
    <row r="37" s="3" customFormat="true" ht="13.8" hidden="false" customHeight="true" outlineLevel="0" collapsed="false">
      <c r="A37" s="1"/>
      <c r="B37" s="11"/>
      <c r="C37" s="11"/>
      <c r="H37" s="10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</row>
    <row r="38" s="3" customFormat="true" ht="13.8" hidden="false" customHeight="true" outlineLevel="0" collapsed="false">
      <c r="A38" s="1"/>
      <c r="B38" s="11"/>
      <c r="C38" s="11"/>
      <c r="H38" s="10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</row>
    <row r="39" s="3" customFormat="true" ht="13.8" hidden="false" customHeight="true" outlineLevel="0" collapsed="false">
      <c r="A39" s="1"/>
      <c r="B39" s="11"/>
      <c r="C39" s="11"/>
      <c r="H39" s="10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</row>
    <row r="40" s="3" customFormat="true" ht="13.8" hidden="false" customHeight="true" outlineLevel="0" collapsed="false">
      <c r="A40" s="1"/>
      <c r="B40" s="11"/>
      <c r="C40" s="11"/>
      <c r="H40" s="10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</row>
    <row r="41" s="3" customFormat="true" ht="13.8" hidden="false" customHeight="true" outlineLevel="0" collapsed="false">
      <c r="A41" s="1"/>
      <c r="B41" s="11"/>
      <c r="C41" s="11"/>
      <c r="H41" s="10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</row>
    <row r="42" s="3" customFormat="true" ht="13.8" hidden="false" customHeight="true" outlineLevel="0" collapsed="false">
      <c r="A42" s="1"/>
      <c r="B42" s="11"/>
      <c r="C42" s="11"/>
      <c r="H42" s="10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</row>
    <row r="43" s="3" customFormat="true" ht="13.8" hidden="false" customHeight="true" outlineLevel="0" collapsed="false">
      <c r="A43" s="1"/>
      <c r="B43" s="11"/>
      <c r="C43" s="11"/>
      <c r="H43" s="10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</row>
    <row r="44" s="3" customFormat="true" ht="13.8" hidden="false" customHeight="true" outlineLevel="0" collapsed="false">
      <c r="A44" s="1"/>
      <c r="B44" s="11"/>
      <c r="C44" s="11"/>
      <c r="H44" s="10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</row>
    <row r="45" s="3" customFormat="true" ht="13.8" hidden="false" customHeight="true" outlineLevel="0" collapsed="false">
      <c r="A45" s="1"/>
      <c r="B45" s="11"/>
      <c r="C45" s="11"/>
      <c r="H45" s="10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</row>
    <row r="46" s="3" customFormat="true" ht="13.8" hidden="false" customHeight="true" outlineLevel="0" collapsed="false">
      <c r="A46" s="1"/>
      <c r="B46" s="11"/>
      <c r="C46" s="11"/>
      <c r="H46" s="10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</row>
    <row r="47" s="3" customFormat="true" ht="13.8" hidden="false" customHeight="true" outlineLevel="0" collapsed="false">
      <c r="A47" s="1"/>
      <c r="B47" s="11"/>
      <c r="C47" s="11"/>
      <c r="H47" s="10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</row>
    <row r="48" s="3" customFormat="true" ht="13.8" hidden="false" customHeight="true" outlineLevel="0" collapsed="false">
      <c r="A48" s="1"/>
      <c r="B48" s="11"/>
      <c r="C48" s="11"/>
      <c r="H48" s="10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</row>
    <row r="49" s="3" customFormat="true" ht="13.8" hidden="false" customHeight="true" outlineLevel="0" collapsed="false">
      <c r="A49" s="1"/>
      <c r="B49" s="11"/>
      <c r="C49" s="11"/>
      <c r="H49" s="10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</row>
    <row r="50" s="3" customFormat="true" ht="13.8" hidden="false" customHeight="true" outlineLevel="0" collapsed="false">
      <c r="A50" s="1"/>
      <c r="B50" s="11"/>
      <c r="C50" s="11"/>
      <c r="H50" s="10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</row>
    <row r="51" s="3" customFormat="true" ht="13.8" hidden="false" customHeight="true" outlineLevel="0" collapsed="false">
      <c r="A51" s="1"/>
      <c r="B51" s="11"/>
      <c r="C51" s="11"/>
      <c r="H51" s="10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</row>
    <row r="52" s="3" customFormat="true" ht="13.8" hidden="false" customHeight="true" outlineLevel="0" collapsed="false">
      <c r="A52" s="1"/>
      <c r="B52" s="11"/>
      <c r="C52" s="11"/>
      <c r="H52" s="10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</row>
    <row r="53" s="3" customFormat="true" ht="13.8" hidden="false" customHeight="true" outlineLevel="0" collapsed="false">
      <c r="A53" s="1"/>
      <c r="B53" s="11"/>
      <c r="C53" s="11"/>
      <c r="H53" s="10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</row>
    <row r="54" s="3" customFormat="true" ht="13.8" hidden="false" customHeight="true" outlineLevel="0" collapsed="false">
      <c r="A54" s="1"/>
      <c r="B54" s="11"/>
      <c r="C54" s="11"/>
      <c r="H54" s="10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</row>
    <row r="55" s="3" customFormat="true" ht="13.8" hidden="false" customHeight="true" outlineLevel="0" collapsed="false">
      <c r="A55" s="1"/>
      <c r="B55" s="11"/>
      <c r="C55" s="11"/>
      <c r="H55" s="10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</row>
    <row r="56" s="3" customFormat="true" ht="13.8" hidden="false" customHeight="true" outlineLevel="0" collapsed="false">
      <c r="A56" s="1"/>
      <c r="B56" s="11"/>
      <c r="C56" s="11"/>
      <c r="H56" s="10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</row>
    <row r="57" s="3" customFormat="true" ht="13.8" hidden="false" customHeight="true" outlineLevel="0" collapsed="false">
      <c r="A57" s="1"/>
      <c r="B57" s="11"/>
      <c r="C57" s="11"/>
      <c r="H57" s="10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</row>
    <row r="58" s="3" customFormat="true" ht="13.8" hidden="false" customHeight="true" outlineLevel="0" collapsed="false">
      <c r="A58" s="1"/>
      <c r="B58" s="11"/>
      <c r="C58" s="11"/>
      <c r="H58" s="10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</row>
    <row r="59" s="3" customFormat="true" ht="13.8" hidden="false" customHeight="true" outlineLevel="0" collapsed="false">
      <c r="A59" s="1"/>
      <c r="B59" s="11"/>
      <c r="C59" s="11"/>
      <c r="H59" s="10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</row>
    <row r="60" s="3" customFormat="true" ht="13.8" hidden="false" customHeight="true" outlineLevel="0" collapsed="false">
      <c r="A60" s="1"/>
      <c r="B60" s="11"/>
      <c r="C60" s="11"/>
      <c r="H60" s="10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</row>
    <row r="61" s="3" customFormat="true" ht="13.8" hidden="false" customHeight="true" outlineLevel="0" collapsed="false">
      <c r="A61" s="1"/>
      <c r="B61" s="11"/>
      <c r="C61" s="11"/>
      <c r="H61" s="10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</row>
    <row r="62" s="3" customFormat="true" ht="13.8" hidden="false" customHeight="true" outlineLevel="0" collapsed="false">
      <c r="A62" s="1"/>
      <c r="B62" s="11"/>
      <c r="C62" s="11"/>
      <c r="H62" s="10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</row>
    <row r="63" s="3" customFormat="true" ht="13.8" hidden="false" customHeight="true" outlineLevel="0" collapsed="false">
      <c r="A63" s="1"/>
      <c r="B63" s="11"/>
      <c r="C63" s="11"/>
      <c r="H63" s="10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</row>
    <row r="64" s="3" customFormat="true" ht="13.8" hidden="false" customHeight="true" outlineLevel="0" collapsed="false">
      <c r="A64" s="1"/>
      <c r="B64" s="11"/>
      <c r="C64" s="11"/>
      <c r="H64" s="10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</row>
    <row r="65" s="3" customFormat="true" ht="13.8" hidden="false" customHeight="true" outlineLevel="0" collapsed="false">
      <c r="A65" s="1"/>
      <c r="B65" s="11"/>
      <c r="C65" s="11"/>
      <c r="H65" s="10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</row>
    <row r="66" s="3" customFormat="true" ht="13.8" hidden="false" customHeight="true" outlineLevel="0" collapsed="false">
      <c r="A66" s="1"/>
      <c r="B66" s="11"/>
      <c r="C66" s="11"/>
      <c r="H66" s="10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</row>
    <row r="67" s="3" customFormat="true" ht="13.8" hidden="false" customHeight="true" outlineLevel="0" collapsed="false">
      <c r="A67" s="1"/>
      <c r="B67" s="11"/>
      <c r="C67" s="11"/>
      <c r="H67" s="10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</row>
    <row r="68" s="3" customFormat="true" ht="13.8" hidden="false" customHeight="true" outlineLevel="0" collapsed="false">
      <c r="A68" s="1"/>
      <c r="B68" s="11"/>
      <c r="C68" s="11"/>
      <c r="H68" s="10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</row>
    <row r="69" s="3" customFormat="true" ht="13.8" hidden="false" customHeight="true" outlineLevel="0" collapsed="false">
      <c r="A69" s="1"/>
      <c r="B69" s="11"/>
      <c r="C69" s="11"/>
      <c r="H69" s="10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</row>
    <row r="70" s="3" customFormat="true" ht="13.8" hidden="false" customHeight="true" outlineLevel="0" collapsed="false">
      <c r="A70" s="1"/>
      <c r="B70" s="11"/>
      <c r="C70" s="11"/>
      <c r="H70" s="10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</row>
    <row r="71" s="3" customFormat="true" ht="13.8" hidden="false" customHeight="true" outlineLevel="0" collapsed="false">
      <c r="A71" s="1"/>
      <c r="B71" s="11"/>
      <c r="C71" s="11"/>
      <c r="H71" s="10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</row>
    <row r="72" s="3" customFormat="true" ht="13.8" hidden="false" customHeight="true" outlineLevel="0" collapsed="false">
      <c r="A72" s="1"/>
      <c r="B72" s="11"/>
      <c r="C72" s="11"/>
      <c r="H72" s="10"/>
      <c r="ALK72" s="6"/>
      <c r="ALL72" s="6"/>
      <c r="ALM72" s="6"/>
      <c r="ALN72" s="6"/>
      <c r="ALO72" s="6"/>
      <c r="ALP72" s="6"/>
      <c r="ALQ72" s="6"/>
      <c r="ALR72" s="6"/>
      <c r="ALS72" s="6"/>
      <c r="ALT72" s="6"/>
      <c r="ALU72" s="6"/>
      <c r="ALV72" s="6"/>
      <c r="ALW72" s="6"/>
      <c r="ALX72" s="6"/>
      <c r="ALY72" s="6"/>
      <c r="ALZ72" s="6"/>
      <c r="AMA72" s="6"/>
      <c r="AMB72" s="6"/>
      <c r="AMC72" s="6"/>
      <c r="AMD72" s="6"/>
      <c r="AME72" s="6"/>
      <c r="AMF72" s="6"/>
      <c r="AMG72" s="6"/>
      <c r="AMH72" s="6"/>
      <c r="AMI72" s="6"/>
      <c r="AMJ72" s="6"/>
    </row>
    <row r="73" s="3" customFormat="true" ht="13.8" hidden="false" customHeight="true" outlineLevel="0" collapsed="false">
      <c r="A73" s="1"/>
      <c r="B73" s="11"/>
      <c r="C73" s="11"/>
      <c r="H73" s="10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  <c r="AMJ73" s="6"/>
    </row>
    <row r="74" s="3" customFormat="true" ht="13.8" hidden="false" customHeight="true" outlineLevel="0" collapsed="false">
      <c r="A74" s="1"/>
      <c r="B74" s="11"/>
      <c r="C74" s="11"/>
      <c r="H74" s="10"/>
      <c r="ALK74" s="6"/>
      <c r="ALL74" s="6"/>
      <c r="ALM74" s="6"/>
      <c r="ALN74" s="6"/>
      <c r="ALO74" s="6"/>
      <c r="ALP74" s="6"/>
      <c r="ALQ74" s="6"/>
      <c r="ALR74" s="6"/>
      <c r="ALS74" s="6"/>
      <c r="ALT74" s="6"/>
      <c r="ALU74" s="6"/>
      <c r="ALV74" s="6"/>
      <c r="ALW74" s="6"/>
      <c r="ALX74" s="6"/>
      <c r="ALY74" s="6"/>
      <c r="ALZ74" s="6"/>
      <c r="AMA74" s="6"/>
      <c r="AMB74" s="6"/>
      <c r="AMC74" s="6"/>
      <c r="AMD74" s="6"/>
      <c r="AME74" s="6"/>
      <c r="AMF74" s="6"/>
      <c r="AMG74" s="6"/>
      <c r="AMH74" s="6"/>
      <c r="AMI74" s="6"/>
      <c r="AMJ74" s="6"/>
    </row>
    <row r="75" s="3" customFormat="true" ht="13.8" hidden="false" customHeight="true" outlineLevel="0" collapsed="false">
      <c r="A75" s="1"/>
      <c r="B75" s="11"/>
      <c r="C75" s="11"/>
      <c r="H75" s="10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6"/>
      <c r="AMF75" s="6"/>
      <c r="AMG75" s="6"/>
      <c r="AMH75" s="6"/>
      <c r="AMI75" s="6"/>
      <c r="AMJ75" s="6"/>
    </row>
    <row r="76" s="3" customFormat="true" ht="13.8" hidden="false" customHeight="true" outlineLevel="0" collapsed="false">
      <c r="A76" s="1"/>
      <c r="B76" s="11"/>
      <c r="C76" s="11"/>
      <c r="H76" s="10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</row>
    <row r="77" s="3" customFormat="true" ht="13.8" hidden="false" customHeight="true" outlineLevel="0" collapsed="false">
      <c r="A77" s="1"/>
      <c r="B77" s="11"/>
      <c r="C77" s="11"/>
      <c r="H77" s="10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</row>
    <row r="78" s="3" customFormat="true" ht="13.8" hidden="false" customHeight="true" outlineLevel="0" collapsed="false">
      <c r="A78" s="1"/>
      <c r="B78" s="11"/>
      <c r="C78" s="11"/>
      <c r="H78" s="10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</row>
    <row r="79" s="3" customFormat="true" ht="13.8" hidden="false" customHeight="true" outlineLevel="0" collapsed="false">
      <c r="A79" s="1"/>
      <c r="B79" s="11"/>
      <c r="C79" s="11"/>
      <c r="H79" s="10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</row>
    <row r="80" s="3" customFormat="true" ht="13.8" hidden="false" customHeight="true" outlineLevel="0" collapsed="false">
      <c r="A80" s="1"/>
      <c r="B80" s="11"/>
      <c r="C80" s="11"/>
      <c r="H80" s="10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</row>
    <row r="81" s="3" customFormat="true" ht="13.8" hidden="false" customHeight="true" outlineLevel="0" collapsed="false">
      <c r="A81" s="1"/>
      <c r="B81" s="11"/>
      <c r="C81" s="11"/>
      <c r="H81" s="10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</row>
    <row r="82" s="3" customFormat="true" ht="13.8" hidden="false" customHeight="true" outlineLevel="0" collapsed="false">
      <c r="A82" s="1"/>
      <c r="B82" s="11"/>
      <c r="C82" s="11"/>
      <c r="H82" s="10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</row>
    <row r="83" s="3" customFormat="true" ht="13.8" hidden="false" customHeight="true" outlineLevel="0" collapsed="false">
      <c r="A83" s="1"/>
      <c r="B83" s="11"/>
      <c r="C83" s="11"/>
      <c r="H83" s="10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</row>
    <row r="84" s="3" customFormat="true" ht="13.8" hidden="false" customHeight="true" outlineLevel="0" collapsed="false">
      <c r="A84" s="1"/>
      <c r="B84" s="11"/>
      <c r="C84" s="11"/>
      <c r="H84" s="10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</row>
    <row r="85" s="3" customFormat="true" ht="13.8" hidden="false" customHeight="true" outlineLevel="0" collapsed="false">
      <c r="A85" s="1"/>
      <c r="B85" s="11"/>
      <c r="C85" s="11"/>
      <c r="H85" s="10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</row>
    <row r="86" s="3" customFormat="true" ht="13.8" hidden="false" customHeight="true" outlineLevel="0" collapsed="false">
      <c r="A86" s="1"/>
      <c r="B86" s="11"/>
      <c r="C86" s="11"/>
      <c r="H86" s="10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</row>
    <row r="87" s="3" customFormat="true" ht="13.8" hidden="false" customHeight="true" outlineLevel="0" collapsed="false">
      <c r="A87" s="1"/>
      <c r="B87" s="11"/>
      <c r="C87" s="11"/>
      <c r="H87" s="10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</row>
    <row r="88" s="3" customFormat="true" ht="13.8" hidden="false" customHeight="true" outlineLevel="0" collapsed="false">
      <c r="A88" s="1"/>
      <c r="B88" s="11"/>
      <c r="C88" s="11"/>
      <c r="H88" s="10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</row>
    <row r="89" s="3" customFormat="true" ht="13.8" hidden="false" customHeight="true" outlineLevel="0" collapsed="false">
      <c r="A89" s="1"/>
      <c r="B89" s="11"/>
      <c r="C89" s="11"/>
      <c r="H89" s="10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</row>
    <row r="90" s="3" customFormat="true" ht="13.8" hidden="false" customHeight="true" outlineLevel="0" collapsed="false">
      <c r="A90" s="1"/>
      <c r="B90" s="11"/>
      <c r="C90" s="11"/>
      <c r="H90" s="10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</row>
    <row r="91" s="3" customFormat="true" ht="13.8" hidden="false" customHeight="true" outlineLevel="0" collapsed="false">
      <c r="A91" s="1"/>
      <c r="B91" s="11"/>
      <c r="C91" s="11"/>
      <c r="H91" s="10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</row>
    <row r="92" s="3" customFormat="true" ht="13.8" hidden="false" customHeight="true" outlineLevel="0" collapsed="false">
      <c r="A92" s="1"/>
      <c r="B92" s="11"/>
      <c r="C92" s="11"/>
      <c r="H92" s="10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</row>
    <row r="93" s="3" customFormat="true" ht="13.8" hidden="false" customHeight="true" outlineLevel="0" collapsed="false">
      <c r="A93" s="1"/>
      <c r="B93" s="11"/>
      <c r="C93" s="11"/>
      <c r="H93" s="10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</row>
    <row r="94" s="3" customFormat="true" ht="13.8" hidden="false" customHeight="true" outlineLevel="0" collapsed="false">
      <c r="A94" s="1"/>
      <c r="B94" s="11"/>
      <c r="C94" s="11"/>
      <c r="H94" s="10"/>
      <c r="ALK94" s="6"/>
      <c r="ALL94" s="6"/>
      <c r="ALM94" s="6"/>
      <c r="ALN94" s="6"/>
      <c r="ALO94" s="6"/>
      <c r="ALP94" s="6"/>
      <c r="ALQ94" s="6"/>
      <c r="ALR94" s="6"/>
      <c r="ALS94" s="6"/>
      <c r="ALT94" s="6"/>
      <c r="ALU94" s="6"/>
      <c r="ALV94" s="6"/>
      <c r="ALW94" s="6"/>
      <c r="ALX94" s="6"/>
      <c r="ALY94" s="6"/>
      <c r="ALZ94" s="6"/>
      <c r="AMA94" s="6"/>
      <c r="AMB94" s="6"/>
      <c r="AMC94" s="6"/>
      <c r="AMD94" s="6"/>
      <c r="AME94" s="6"/>
      <c r="AMF94" s="6"/>
      <c r="AMG94" s="6"/>
      <c r="AMH94" s="6"/>
      <c r="AMI94" s="6"/>
      <c r="AMJ94" s="6"/>
    </row>
    <row r="95" s="3" customFormat="true" ht="13.8" hidden="false" customHeight="true" outlineLevel="0" collapsed="false">
      <c r="A95" s="1"/>
      <c r="B95" s="11"/>
      <c r="C95" s="11"/>
      <c r="H95" s="10"/>
      <c r="ALK95" s="6"/>
      <c r="ALL95" s="6"/>
      <c r="ALM95" s="6"/>
      <c r="ALN95" s="6"/>
      <c r="ALO95" s="6"/>
      <c r="ALP95" s="6"/>
      <c r="ALQ95" s="6"/>
      <c r="ALR95" s="6"/>
      <c r="ALS95" s="6"/>
      <c r="ALT95" s="6"/>
      <c r="ALU95" s="6"/>
      <c r="ALV95" s="6"/>
      <c r="ALW95" s="6"/>
      <c r="ALX95" s="6"/>
      <c r="ALY95" s="6"/>
      <c r="ALZ95" s="6"/>
      <c r="AMA95" s="6"/>
      <c r="AMB95" s="6"/>
      <c r="AMC95" s="6"/>
      <c r="AMD95" s="6"/>
      <c r="AME95" s="6"/>
      <c r="AMF95" s="6"/>
      <c r="AMG95" s="6"/>
      <c r="AMH95" s="6"/>
      <c r="AMI95" s="6"/>
      <c r="AMJ95" s="6"/>
    </row>
    <row r="96" s="3" customFormat="true" ht="13.8" hidden="false" customHeight="true" outlineLevel="0" collapsed="false">
      <c r="A96" s="1"/>
      <c r="B96" s="11"/>
      <c r="C96" s="11"/>
      <c r="H96" s="10"/>
      <c r="ALK96" s="6"/>
      <c r="ALL96" s="6"/>
      <c r="ALM96" s="6"/>
      <c r="ALN96" s="6"/>
      <c r="ALO96" s="6"/>
      <c r="ALP96" s="6"/>
      <c r="ALQ96" s="6"/>
      <c r="ALR96" s="6"/>
      <c r="ALS96" s="6"/>
      <c r="ALT96" s="6"/>
      <c r="ALU96" s="6"/>
      <c r="ALV96" s="6"/>
      <c r="ALW96" s="6"/>
      <c r="ALX96" s="6"/>
      <c r="ALY96" s="6"/>
      <c r="ALZ96" s="6"/>
      <c r="AMA96" s="6"/>
      <c r="AMB96" s="6"/>
      <c r="AMC96" s="6"/>
      <c r="AMD96" s="6"/>
      <c r="AME96" s="6"/>
      <c r="AMF96" s="6"/>
      <c r="AMG96" s="6"/>
      <c r="AMH96" s="6"/>
      <c r="AMI96" s="6"/>
      <c r="AMJ96" s="6"/>
    </row>
    <row r="97" s="3" customFormat="true" ht="13.8" hidden="false" customHeight="true" outlineLevel="0" collapsed="false">
      <c r="A97" s="1"/>
      <c r="B97" s="11"/>
      <c r="C97" s="11"/>
      <c r="H97" s="10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</row>
    <row r="98" s="3" customFormat="true" ht="13.8" hidden="false" customHeight="true" outlineLevel="0" collapsed="false">
      <c r="A98" s="1"/>
      <c r="B98" s="11"/>
      <c r="C98" s="11"/>
      <c r="H98" s="10"/>
      <c r="ALK98" s="6"/>
      <c r="ALL98" s="6"/>
      <c r="ALM98" s="6"/>
      <c r="ALN98" s="6"/>
      <c r="ALO98" s="6"/>
      <c r="ALP98" s="6"/>
      <c r="ALQ98" s="6"/>
      <c r="ALR98" s="6"/>
      <c r="ALS98" s="6"/>
      <c r="ALT98" s="6"/>
      <c r="ALU98" s="6"/>
      <c r="ALV98" s="6"/>
      <c r="ALW98" s="6"/>
      <c r="ALX98" s="6"/>
      <c r="ALY98" s="6"/>
      <c r="ALZ98" s="6"/>
      <c r="AMA98" s="6"/>
      <c r="AMB98" s="6"/>
      <c r="AMC98" s="6"/>
      <c r="AMD98" s="6"/>
      <c r="AME98" s="6"/>
      <c r="AMF98" s="6"/>
      <c r="AMG98" s="6"/>
      <c r="AMH98" s="6"/>
      <c r="AMI98" s="6"/>
      <c r="AMJ98" s="6"/>
    </row>
    <row r="99" s="3" customFormat="true" ht="13.8" hidden="false" customHeight="true" outlineLevel="0" collapsed="false">
      <c r="A99" s="1"/>
      <c r="B99" s="11"/>
      <c r="C99" s="11"/>
      <c r="H99" s="10"/>
      <c r="ALK99" s="6"/>
      <c r="ALL99" s="6"/>
      <c r="ALM99" s="6"/>
      <c r="ALN99" s="6"/>
      <c r="ALO99" s="6"/>
      <c r="ALP99" s="6"/>
      <c r="ALQ99" s="6"/>
      <c r="ALR99" s="6"/>
      <c r="ALS99" s="6"/>
      <c r="ALT99" s="6"/>
      <c r="ALU99" s="6"/>
      <c r="ALV99" s="6"/>
      <c r="ALW99" s="6"/>
      <c r="ALX99" s="6"/>
      <c r="ALY99" s="6"/>
      <c r="ALZ99" s="6"/>
      <c r="AMA99" s="6"/>
      <c r="AMB99" s="6"/>
      <c r="AMC99" s="6"/>
      <c r="AMD99" s="6"/>
      <c r="AME99" s="6"/>
      <c r="AMF99" s="6"/>
      <c r="AMG99" s="6"/>
      <c r="AMH99" s="6"/>
      <c r="AMI99" s="6"/>
      <c r="AMJ99" s="6"/>
    </row>
    <row r="100" s="3" customFormat="true" ht="13.8" hidden="false" customHeight="true" outlineLevel="0" collapsed="false">
      <c r="A100" s="1"/>
      <c r="B100" s="11"/>
      <c r="C100" s="11"/>
      <c r="H100" s="10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  <c r="AMJ100" s="6"/>
    </row>
    <row r="101" s="3" customFormat="true" ht="13.8" hidden="false" customHeight="true" outlineLevel="0" collapsed="false">
      <c r="A101" s="1"/>
      <c r="B101" s="11"/>
      <c r="C101" s="11"/>
      <c r="H101" s="10"/>
      <c r="ALK101" s="6"/>
      <c r="ALL101" s="6"/>
      <c r="ALM101" s="6"/>
      <c r="ALN101" s="6"/>
      <c r="ALO101" s="6"/>
      <c r="ALP101" s="6"/>
      <c r="ALQ101" s="6"/>
      <c r="ALR101" s="6"/>
      <c r="ALS101" s="6"/>
      <c r="ALT101" s="6"/>
      <c r="ALU101" s="6"/>
      <c r="ALV101" s="6"/>
      <c r="ALW101" s="6"/>
      <c r="ALX101" s="6"/>
      <c r="ALY101" s="6"/>
      <c r="ALZ101" s="6"/>
      <c r="AMA101" s="6"/>
      <c r="AMB101" s="6"/>
      <c r="AMC101" s="6"/>
      <c r="AMD101" s="6"/>
      <c r="AME101" s="6"/>
      <c r="AMF101" s="6"/>
      <c r="AMG101" s="6"/>
      <c r="AMH101" s="6"/>
      <c r="AMI101" s="6"/>
      <c r="AMJ101" s="6"/>
    </row>
    <row r="102" s="3" customFormat="true" ht="13.8" hidden="false" customHeight="true" outlineLevel="0" collapsed="false">
      <c r="A102" s="1"/>
      <c r="B102" s="11"/>
      <c r="C102" s="11"/>
      <c r="H102" s="10"/>
      <c r="ALK102" s="6"/>
      <c r="ALL102" s="6"/>
      <c r="ALM102" s="6"/>
      <c r="ALN102" s="6"/>
      <c r="ALO102" s="6"/>
      <c r="ALP102" s="6"/>
      <c r="ALQ102" s="6"/>
      <c r="ALR102" s="6"/>
      <c r="ALS102" s="6"/>
      <c r="ALT102" s="6"/>
      <c r="ALU102" s="6"/>
      <c r="ALV102" s="6"/>
      <c r="ALW102" s="6"/>
      <c r="ALX102" s="6"/>
      <c r="ALY102" s="6"/>
      <c r="ALZ102" s="6"/>
      <c r="AMA102" s="6"/>
      <c r="AMB102" s="6"/>
      <c r="AMC102" s="6"/>
      <c r="AMD102" s="6"/>
      <c r="AME102" s="6"/>
      <c r="AMF102" s="6"/>
      <c r="AMG102" s="6"/>
      <c r="AMH102" s="6"/>
      <c r="AMI102" s="6"/>
      <c r="AMJ102" s="6"/>
    </row>
    <row r="103" s="3" customFormat="true" ht="13.8" hidden="false" customHeight="true" outlineLevel="0" collapsed="false">
      <c r="A103" s="1"/>
      <c r="B103" s="11"/>
      <c r="C103" s="11"/>
      <c r="H103" s="10"/>
      <c r="ALK103" s="6"/>
      <c r="ALL103" s="6"/>
      <c r="ALM103" s="6"/>
      <c r="ALN103" s="6"/>
      <c r="ALO103" s="6"/>
      <c r="ALP103" s="6"/>
      <c r="ALQ103" s="6"/>
      <c r="ALR103" s="6"/>
      <c r="ALS103" s="6"/>
      <c r="ALT103" s="6"/>
      <c r="ALU103" s="6"/>
      <c r="ALV103" s="6"/>
      <c r="ALW103" s="6"/>
      <c r="ALX103" s="6"/>
      <c r="ALY103" s="6"/>
      <c r="ALZ103" s="6"/>
      <c r="AMA103" s="6"/>
      <c r="AMB103" s="6"/>
      <c r="AMC103" s="6"/>
      <c r="AMD103" s="6"/>
      <c r="AME103" s="6"/>
      <c r="AMF103" s="6"/>
      <c r="AMG103" s="6"/>
      <c r="AMH103" s="6"/>
      <c r="AMI103" s="6"/>
      <c r="AMJ103" s="6"/>
    </row>
    <row r="104" s="3" customFormat="true" ht="13.8" hidden="false" customHeight="true" outlineLevel="0" collapsed="false">
      <c r="A104" s="1"/>
      <c r="B104" s="11"/>
      <c r="C104" s="11"/>
      <c r="H104" s="10"/>
      <c r="ALK104" s="6"/>
      <c r="ALL104" s="6"/>
      <c r="ALM104" s="6"/>
      <c r="ALN104" s="6"/>
      <c r="ALO104" s="6"/>
      <c r="ALP104" s="6"/>
      <c r="ALQ104" s="6"/>
      <c r="ALR104" s="6"/>
      <c r="ALS104" s="6"/>
      <c r="ALT104" s="6"/>
      <c r="ALU104" s="6"/>
      <c r="ALV104" s="6"/>
      <c r="ALW104" s="6"/>
      <c r="ALX104" s="6"/>
      <c r="ALY104" s="6"/>
      <c r="ALZ104" s="6"/>
      <c r="AMA104" s="6"/>
      <c r="AMB104" s="6"/>
      <c r="AMC104" s="6"/>
      <c r="AMD104" s="6"/>
      <c r="AME104" s="6"/>
      <c r="AMF104" s="6"/>
      <c r="AMG104" s="6"/>
      <c r="AMH104" s="6"/>
      <c r="AMI104" s="6"/>
      <c r="AMJ104" s="6"/>
    </row>
    <row r="105" s="3" customFormat="true" ht="13.8" hidden="false" customHeight="true" outlineLevel="0" collapsed="false">
      <c r="A105" s="1"/>
      <c r="B105" s="11"/>
      <c r="C105" s="11"/>
      <c r="H105" s="10"/>
      <c r="ALK105" s="6"/>
      <c r="ALL105" s="6"/>
      <c r="ALM105" s="6"/>
      <c r="ALN105" s="6"/>
      <c r="ALO105" s="6"/>
      <c r="ALP105" s="6"/>
      <c r="ALQ105" s="6"/>
      <c r="ALR105" s="6"/>
      <c r="ALS105" s="6"/>
      <c r="ALT105" s="6"/>
      <c r="ALU105" s="6"/>
      <c r="ALV105" s="6"/>
      <c r="ALW105" s="6"/>
      <c r="ALX105" s="6"/>
      <c r="ALY105" s="6"/>
      <c r="ALZ105" s="6"/>
      <c r="AMA105" s="6"/>
      <c r="AMB105" s="6"/>
      <c r="AMC105" s="6"/>
      <c r="AMD105" s="6"/>
      <c r="AME105" s="6"/>
      <c r="AMF105" s="6"/>
      <c r="AMG105" s="6"/>
      <c r="AMH105" s="6"/>
      <c r="AMI105" s="6"/>
      <c r="AMJ105" s="6"/>
    </row>
    <row r="106" s="3" customFormat="true" ht="13.8" hidden="false" customHeight="true" outlineLevel="0" collapsed="false">
      <c r="A106" s="1"/>
      <c r="B106" s="11"/>
      <c r="C106" s="11"/>
      <c r="H106" s="10"/>
      <c r="ALK106" s="6"/>
      <c r="ALL106" s="6"/>
      <c r="ALM106" s="6"/>
      <c r="ALN106" s="6"/>
      <c r="ALO106" s="6"/>
      <c r="ALP106" s="6"/>
      <c r="ALQ106" s="6"/>
      <c r="ALR106" s="6"/>
      <c r="ALS106" s="6"/>
      <c r="ALT106" s="6"/>
      <c r="ALU106" s="6"/>
      <c r="ALV106" s="6"/>
      <c r="ALW106" s="6"/>
      <c r="ALX106" s="6"/>
      <c r="ALY106" s="6"/>
      <c r="ALZ106" s="6"/>
      <c r="AMA106" s="6"/>
      <c r="AMB106" s="6"/>
      <c r="AMC106" s="6"/>
      <c r="AMD106" s="6"/>
      <c r="AME106" s="6"/>
      <c r="AMF106" s="6"/>
      <c r="AMG106" s="6"/>
      <c r="AMH106" s="6"/>
      <c r="AMI106" s="6"/>
      <c r="AMJ106" s="6"/>
    </row>
    <row r="107" s="3" customFormat="true" ht="13.8" hidden="false" customHeight="true" outlineLevel="0" collapsed="false">
      <c r="A107" s="1"/>
      <c r="B107" s="11"/>
      <c r="C107" s="11"/>
      <c r="H107" s="10"/>
      <c r="ALK107" s="6"/>
      <c r="ALL107" s="6"/>
      <c r="ALM107" s="6"/>
      <c r="ALN107" s="6"/>
      <c r="ALO107" s="6"/>
      <c r="ALP107" s="6"/>
      <c r="ALQ107" s="6"/>
      <c r="ALR107" s="6"/>
      <c r="ALS107" s="6"/>
      <c r="ALT107" s="6"/>
      <c r="ALU107" s="6"/>
      <c r="ALV107" s="6"/>
      <c r="ALW107" s="6"/>
      <c r="ALX107" s="6"/>
      <c r="ALY107" s="6"/>
      <c r="ALZ107" s="6"/>
      <c r="AMA107" s="6"/>
      <c r="AMB107" s="6"/>
      <c r="AMC107" s="6"/>
      <c r="AMD107" s="6"/>
      <c r="AME107" s="6"/>
      <c r="AMF107" s="6"/>
      <c r="AMG107" s="6"/>
      <c r="AMH107" s="6"/>
      <c r="AMI107" s="6"/>
      <c r="AMJ107" s="6"/>
    </row>
    <row r="108" s="3" customFormat="true" ht="13.8" hidden="false" customHeight="true" outlineLevel="0" collapsed="false">
      <c r="A108" s="1"/>
      <c r="B108" s="11"/>
      <c r="C108" s="11"/>
      <c r="H108" s="10"/>
      <c r="ALK108" s="6"/>
      <c r="ALL108" s="6"/>
      <c r="ALM108" s="6"/>
      <c r="ALN108" s="6"/>
      <c r="ALO108" s="6"/>
      <c r="ALP108" s="6"/>
      <c r="ALQ108" s="6"/>
      <c r="ALR108" s="6"/>
      <c r="ALS108" s="6"/>
      <c r="ALT108" s="6"/>
      <c r="ALU108" s="6"/>
      <c r="ALV108" s="6"/>
      <c r="ALW108" s="6"/>
      <c r="ALX108" s="6"/>
      <c r="ALY108" s="6"/>
      <c r="ALZ108" s="6"/>
      <c r="AMA108" s="6"/>
      <c r="AMB108" s="6"/>
      <c r="AMC108" s="6"/>
      <c r="AMD108" s="6"/>
      <c r="AME108" s="6"/>
      <c r="AMF108" s="6"/>
      <c r="AMG108" s="6"/>
      <c r="AMH108" s="6"/>
      <c r="AMI108" s="6"/>
      <c r="AMJ108" s="6"/>
    </row>
    <row r="109" s="3" customFormat="true" ht="13.8" hidden="false" customHeight="true" outlineLevel="0" collapsed="false">
      <c r="A109" s="1"/>
      <c r="B109" s="11"/>
      <c r="C109" s="11"/>
      <c r="H109" s="10"/>
      <c r="ALK109" s="6"/>
      <c r="ALL109" s="6"/>
      <c r="ALM109" s="6"/>
      <c r="ALN109" s="6"/>
      <c r="ALO109" s="6"/>
      <c r="ALP109" s="6"/>
      <c r="ALQ109" s="6"/>
      <c r="ALR109" s="6"/>
      <c r="ALS109" s="6"/>
      <c r="ALT109" s="6"/>
      <c r="ALU109" s="6"/>
      <c r="ALV109" s="6"/>
      <c r="ALW109" s="6"/>
      <c r="ALX109" s="6"/>
      <c r="ALY109" s="6"/>
      <c r="ALZ109" s="6"/>
      <c r="AMA109" s="6"/>
      <c r="AMB109" s="6"/>
      <c r="AMC109" s="6"/>
      <c r="AMD109" s="6"/>
      <c r="AME109" s="6"/>
      <c r="AMF109" s="6"/>
      <c r="AMG109" s="6"/>
      <c r="AMH109" s="6"/>
      <c r="AMI109" s="6"/>
      <c r="AMJ109" s="6"/>
    </row>
    <row r="110" s="3" customFormat="true" ht="13.8" hidden="false" customHeight="true" outlineLevel="0" collapsed="false">
      <c r="A110" s="1"/>
      <c r="B110" s="11"/>
      <c r="C110" s="11"/>
      <c r="H110" s="10"/>
      <c r="ALK110" s="6"/>
      <c r="ALL110" s="6"/>
      <c r="ALM110" s="6"/>
      <c r="ALN110" s="6"/>
      <c r="ALO110" s="6"/>
      <c r="ALP110" s="6"/>
      <c r="ALQ110" s="6"/>
      <c r="ALR110" s="6"/>
      <c r="ALS110" s="6"/>
      <c r="ALT110" s="6"/>
      <c r="ALU110" s="6"/>
      <c r="ALV110" s="6"/>
      <c r="ALW110" s="6"/>
      <c r="ALX110" s="6"/>
      <c r="ALY110" s="6"/>
      <c r="ALZ110" s="6"/>
      <c r="AMA110" s="6"/>
      <c r="AMB110" s="6"/>
      <c r="AMC110" s="6"/>
      <c r="AMD110" s="6"/>
      <c r="AME110" s="6"/>
      <c r="AMF110" s="6"/>
      <c r="AMG110" s="6"/>
      <c r="AMH110" s="6"/>
      <c r="AMI110" s="6"/>
      <c r="AMJ110" s="6"/>
    </row>
    <row r="111" s="3" customFormat="true" ht="13.8" hidden="false" customHeight="true" outlineLevel="0" collapsed="false">
      <c r="A111" s="1"/>
      <c r="B111" s="11"/>
      <c r="C111" s="11"/>
      <c r="H111" s="10"/>
      <c r="ALK111" s="6"/>
      <c r="ALL111" s="6"/>
      <c r="ALM111" s="6"/>
      <c r="ALN111" s="6"/>
      <c r="ALO111" s="6"/>
      <c r="ALP111" s="6"/>
      <c r="ALQ111" s="6"/>
      <c r="ALR111" s="6"/>
      <c r="ALS111" s="6"/>
      <c r="ALT111" s="6"/>
      <c r="ALU111" s="6"/>
      <c r="ALV111" s="6"/>
      <c r="ALW111" s="6"/>
      <c r="ALX111" s="6"/>
      <c r="ALY111" s="6"/>
      <c r="ALZ111" s="6"/>
      <c r="AMA111" s="6"/>
      <c r="AMB111" s="6"/>
      <c r="AMC111" s="6"/>
      <c r="AMD111" s="6"/>
      <c r="AME111" s="6"/>
      <c r="AMF111" s="6"/>
      <c r="AMG111" s="6"/>
      <c r="AMH111" s="6"/>
      <c r="AMI111" s="6"/>
      <c r="AMJ111" s="6"/>
    </row>
    <row r="112" s="3" customFormat="true" ht="13.8" hidden="false" customHeight="true" outlineLevel="0" collapsed="false">
      <c r="A112" s="1"/>
      <c r="B112" s="11"/>
      <c r="C112" s="11"/>
      <c r="H112" s="10"/>
      <c r="ALK112" s="6"/>
      <c r="ALL112" s="6"/>
      <c r="ALM112" s="6"/>
      <c r="ALN112" s="6"/>
      <c r="ALO112" s="6"/>
      <c r="ALP112" s="6"/>
      <c r="ALQ112" s="6"/>
      <c r="ALR112" s="6"/>
      <c r="ALS112" s="6"/>
      <c r="ALT112" s="6"/>
      <c r="ALU112" s="6"/>
      <c r="ALV112" s="6"/>
      <c r="ALW112" s="6"/>
      <c r="ALX112" s="6"/>
      <c r="ALY112" s="6"/>
      <c r="ALZ112" s="6"/>
      <c r="AMA112" s="6"/>
      <c r="AMB112" s="6"/>
      <c r="AMC112" s="6"/>
      <c r="AMD112" s="6"/>
      <c r="AME112" s="6"/>
      <c r="AMF112" s="6"/>
      <c r="AMG112" s="6"/>
      <c r="AMH112" s="6"/>
      <c r="AMI112" s="6"/>
      <c r="AMJ112" s="6"/>
    </row>
    <row r="113" s="3" customFormat="true" ht="13.8" hidden="false" customHeight="true" outlineLevel="0" collapsed="false">
      <c r="A113" s="1"/>
      <c r="B113" s="11"/>
      <c r="C113" s="11"/>
      <c r="H113" s="10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6"/>
      <c r="AMF113" s="6"/>
      <c r="AMG113" s="6"/>
      <c r="AMH113" s="6"/>
      <c r="AMI113" s="6"/>
      <c r="AMJ113" s="6"/>
    </row>
    <row r="114" s="3" customFormat="true" ht="13.8" hidden="false" customHeight="true" outlineLevel="0" collapsed="false">
      <c r="A114" s="1"/>
      <c r="B114" s="11"/>
      <c r="C114" s="11"/>
      <c r="H114" s="10"/>
      <c r="ALK114" s="6"/>
      <c r="ALL114" s="6"/>
      <c r="ALM114" s="6"/>
      <c r="ALN114" s="6"/>
      <c r="ALO114" s="6"/>
      <c r="ALP114" s="6"/>
      <c r="ALQ114" s="6"/>
      <c r="ALR114" s="6"/>
      <c r="ALS114" s="6"/>
      <c r="ALT114" s="6"/>
      <c r="ALU114" s="6"/>
      <c r="ALV114" s="6"/>
      <c r="ALW114" s="6"/>
      <c r="ALX114" s="6"/>
      <c r="ALY114" s="6"/>
      <c r="ALZ114" s="6"/>
      <c r="AMA114" s="6"/>
      <c r="AMB114" s="6"/>
      <c r="AMC114" s="6"/>
      <c r="AMD114" s="6"/>
      <c r="AME114" s="6"/>
      <c r="AMF114" s="6"/>
      <c r="AMG114" s="6"/>
      <c r="AMH114" s="6"/>
      <c r="AMI114" s="6"/>
      <c r="AMJ114" s="6"/>
    </row>
    <row r="115" s="3" customFormat="true" ht="13.8" hidden="false" customHeight="true" outlineLevel="0" collapsed="false">
      <c r="A115" s="1"/>
      <c r="B115" s="11"/>
      <c r="C115" s="11"/>
      <c r="H115" s="10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  <c r="AMF115" s="6"/>
      <c r="AMG115" s="6"/>
      <c r="AMH115" s="6"/>
      <c r="AMI115" s="6"/>
      <c r="AMJ115" s="6"/>
    </row>
    <row r="116" s="3" customFormat="true" ht="13.8" hidden="false" customHeight="true" outlineLevel="0" collapsed="false">
      <c r="A116" s="1"/>
      <c r="B116" s="11"/>
      <c r="C116" s="11"/>
      <c r="H116" s="10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  <c r="AMF116" s="6"/>
      <c r="AMG116" s="6"/>
      <c r="AMH116" s="6"/>
      <c r="AMI116" s="6"/>
      <c r="AMJ116" s="6"/>
    </row>
    <row r="117" s="3" customFormat="true" ht="13.8" hidden="false" customHeight="true" outlineLevel="0" collapsed="false">
      <c r="A117" s="1"/>
      <c r="B117" s="11"/>
      <c r="C117" s="11"/>
      <c r="H117" s="10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6"/>
      <c r="AMF117" s="6"/>
      <c r="AMG117" s="6"/>
      <c r="AMH117" s="6"/>
      <c r="AMI117" s="6"/>
      <c r="AMJ117" s="6"/>
    </row>
    <row r="118" s="3" customFormat="true" ht="13.8" hidden="false" customHeight="true" outlineLevel="0" collapsed="false">
      <c r="A118" s="1"/>
      <c r="B118" s="11"/>
      <c r="C118" s="11"/>
      <c r="H118" s="10"/>
      <c r="ALK118" s="6"/>
      <c r="ALL118" s="6"/>
      <c r="ALM118" s="6"/>
      <c r="ALN118" s="6"/>
      <c r="ALO118" s="6"/>
      <c r="ALP118" s="6"/>
      <c r="ALQ118" s="6"/>
      <c r="ALR118" s="6"/>
      <c r="ALS118" s="6"/>
      <c r="ALT118" s="6"/>
      <c r="ALU118" s="6"/>
      <c r="ALV118" s="6"/>
      <c r="ALW118" s="6"/>
      <c r="ALX118" s="6"/>
      <c r="ALY118" s="6"/>
      <c r="ALZ118" s="6"/>
      <c r="AMA118" s="6"/>
      <c r="AMB118" s="6"/>
      <c r="AMC118" s="6"/>
      <c r="AMD118" s="6"/>
      <c r="AME118" s="6"/>
      <c r="AMF118" s="6"/>
      <c r="AMG118" s="6"/>
      <c r="AMH118" s="6"/>
      <c r="AMI118" s="6"/>
      <c r="AMJ118" s="6"/>
    </row>
    <row r="119" s="3" customFormat="true" ht="13.8" hidden="false" customHeight="true" outlineLevel="0" collapsed="false">
      <c r="A119" s="1"/>
      <c r="B119" s="11"/>
      <c r="C119" s="11"/>
      <c r="H119" s="10"/>
      <c r="ALK119" s="6"/>
      <c r="ALL119" s="6"/>
      <c r="ALM119" s="6"/>
      <c r="ALN119" s="6"/>
      <c r="ALO119" s="6"/>
      <c r="ALP119" s="6"/>
      <c r="ALQ119" s="6"/>
      <c r="ALR119" s="6"/>
      <c r="ALS119" s="6"/>
      <c r="ALT119" s="6"/>
      <c r="ALU119" s="6"/>
      <c r="ALV119" s="6"/>
      <c r="ALW119" s="6"/>
      <c r="ALX119" s="6"/>
      <c r="ALY119" s="6"/>
      <c r="ALZ119" s="6"/>
      <c r="AMA119" s="6"/>
      <c r="AMB119" s="6"/>
      <c r="AMC119" s="6"/>
      <c r="AMD119" s="6"/>
      <c r="AME119" s="6"/>
      <c r="AMF119" s="6"/>
      <c r="AMG119" s="6"/>
      <c r="AMH119" s="6"/>
      <c r="AMI119" s="6"/>
      <c r="AMJ119" s="6"/>
    </row>
    <row r="120" s="3" customFormat="true" ht="13.8" hidden="false" customHeight="true" outlineLevel="0" collapsed="false">
      <c r="A120" s="1"/>
      <c r="B120" s="11"/>
      <c r="C120" s="11"/>
      <c r="H120" s="10"/>
      <c r="ALK120" s="6"/>
      <c r="ALL120" s="6"/>
      <c r="ALM120" s="6"/>
      <c r="ALN120" s="6"/>
      <c r="ALO120" s="6"/>
      <c r="ALP120" s="6"/>
      <c r="ALQ120" s="6"/>
      <c r="ALR120" s="6"/>
      <c r="ALS120" s="6"/>
      <c r="ALT120" s="6"/>
      <c r="ALU120" s="6"/>
      <c r="ALV120" s="6"/>
      <c r="ALW120" s="6"/>
      <c r="ALX120" s="6"/>
      <c r="ALY120" s="6"/>
      <c r="ALZ120" s="6"/>
      <c r="AMA120" s="6"/>
      <c r="AMB120" s="6"/>
      <c r="AMC120" s="6"/>
      <c r="AMD120" s="6"/>
      <c r="AME120" s="6"/>
      <c r="AMF120" s="6"/>
      <c r="AMG120" s="6"/>
      <c r="AMH120" s="6"/>
      <c r="AMI120" s="6"/>
      <c r="AMJ120" s="6"/>
    </row>
    <row r="121" s="3" customFormat="true" ht="13.8" hidden="false" customHeight="true" outlineLevel="0" collapsed="false">
      <c r="A121" s="1"/>
      <c r="B121" s="11"/>
      <c r="C121" s="11"/>
      <c r="H121" s="10"/>
      <c r="ALK121" s="6"/>
      <c r="ALL121" s="6"/>
      <c r="ALM121" s="6"/>
      <c r="ALN121" s="6"/>
      <c r="ALO121" s="6"/>
      <c r="ALP121" s="6"/>
      <c r="ALQ121" s="6"/>
      <c r="ALR121" s="6"/>
      <c r="ALS121" s="6"/>
      <c r="ALT121" s="6"/>
      <c r="ALU121" s="6"/>
      <c r="ALV121" s="6"/>
      <c r="ALW121" s="6"/>
      <c r="ALX121" s="6"/>
      <c r="ALY121" s="6"/>
      <c r="ALZ121" s="6"/>
      <c r="AMA121" s="6"/>
      <c r="AMB121" s="6"/>
      <c r="AMC121" s="6"/>
      <c r="AMD121" s="6"/>
      <c r="AME121" s="6"/>
      <c r="AMF121" s="6"/>
      <c r="AMG121" s="6"/>
      <c r="AMH121" s="6"/>
      <c r="AMI121" s="6"/>
      <c r="AMJ121" s="6"/>
    </row>
    <row r="122" s="3" customFormat="true" ht="13.8" hidden="false" customHeight="true" outlineLevel="0" collapsed="false">
      <c r="A122" s="1"/>
      <c r="B122" s="11"/>
      <c r="C122" s="11"/>
      <c r="H122" s="10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6"/>
      <c r="AMF122" s="6"/>
      <c r="AMG122" s="6"/>
      <c r="AMH122" s="6"/>
      <c r="AMI122" s="6"/>
      <c r="AMJ122" s="6"/>
    </row>
    <row r="123" s="3" customFormat="true" ht="13.8" hidden="false" customHeight="true" outlineLevel="0" collapsed="false">
      <c r="A123" s="1"/>
      <c r="B123" s="11"/>
      <c r="C123" s="11"/>
      <c r="H123" s="10"/>
      <c r="ALK123" s="6"/>
      <c r="ALL123" s="6"/>
      <c r="ALM123" s="6"/>
      <c r="ALN123" s="6"/>
      <c r="ALO123" s="6"/>
      <c r="ALP123" s="6"/>
      <c r="ALQ123" s="6"/>
      <c r="ALR123" s="6"/>
      <c r="ALS123" s="6"/>
      <c r="ALT123" s="6"/>
      <c r="ALU123" s="6"/>
      <c r="ALV123" s="6"/>
      <c r="ALW123" s="6"/>
      <c r="ALX123" s="6"/>
      <c r="ALY123" s="6"/>
      <c r="ALZ123" s="6"/>
      <c r="AMA123" s="6"/>
      <c r="AMB123" s="6"/>
      <c r="AMC123" s="6"/>
      <c r="AMD123" s="6"/>
      <c r="AME123" s="6"/>
      <c r="AMF123" s="6"/>
      <c r="AMG123" s="6"/>
      <c r="AMH123" s="6"/>
      <c r="AMI123" s="6"/>
      <c r="AMJ123" s="6"/>
    </row>
    <row r="124" s="3" customFormat="true" ht="13.8" hidden="false" customHeight="true" outlineLevel="0" collapsed="false">
      <c r="A124" s="1"/>
      <c r="B124" s="11"/>
      <c r="C124" s="11"/>
      <c r="H124" s="10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  <c r="AMF124" s="6"/>
      <c r="AMG124" s="6"/>
      <c r="AMH124" s="6"/>
      <c r="AMI124" s="6"/>
      <c r="AMJ124" s="6"/>
    </row>
    <row r="125" s="3" customFormat="true" ht="13.8" hidden="false" customHeight="true" outlineLevel="0" collapsed="false">
      <c r="A125" s="1"/>
      <c r="B125" s="11"/>
      <c r="C125" s="11"/>
      <c r="H125" s="10"/>
      <c r="ALK125" s="6"/>
      <c r="ALL125" s="6"/>
      <c r="ALM125" s="6"/>
      <c r="ALN125" s="6"/>
      <c r="ALO125" s="6"/>
      <c r="ALP125" s="6"/>
      <c r="ALQ125" s="6"/>
      <c r="ALR125" s="6"/>
      <c r="ALS125" s="6"/>
      <c r="ALT125" s="6"/>
      <c r="ALU125" s="6"/>
      <c r="ALV125" s="6"/>
      <c r="ALW125" s="6"/>
      <c r="ALX125" s="6"/>
      <c r="ALY125" s="6"/>
      <c r="ALZ125" s="6"/>
      <c r="AMA125" s="6"/>
      <c r="AMB125" s="6"/>
      <c r="AMC125" s="6"/>
      <c r="AMD125" s="6"/>
      <c r="AME125" s="6"/>
      <c r="AMF125" s="6"/>
      <c r="AMG125" s="6"/>
      <c r="AMH125" s="6"/>
      <c r="AMI125" s="6"/>
      <c r="AMJ125" s="6"/>
    </row>
    <row r="126" s="3" customFormat="true" ht="13.8" hidden="false" customHeight="true" outlineLevel="0" collapsed="false">
      <c r="A126" s="1"/>
      <c r="B126" s="11"/>
      <c r="C126" s="11"/>
      <c r="H126" s="10"/>
      <c r="ALK126" s="6"/>
      <c r="ALL126" s="6"/>
      <c r="ALM126" s="6"/>
      <c r="ALN126" s="6"/>
      <c r="ALO126" s="6"/>
      <c r="ALP126" s="6"/>
      <c r="ALQ126" s="6"/>
      <c r="ALR126" s="6"/>
      <c r="ALS126" s="6"/>
      <c r="ALT126" s="6"/>
      <c r="ALU126" s="6"/>
      <c r="ALV126" s="6"/>
      <c r="ALW126" s="6"/>
      <c r="ALX126" s="6"/>
      <c r="ALY126" s="6"/>
      <c r="ALZ126" s="6"/>
      <c r="AMA126" s="6"/>
      <c r="AMB126" s="6"/>
      <c r="AMC126" s="6"/>
      <c r="AMD126" s="6"/>
      <c r="AME126" s="6"/>
      <c r="AMF126" s="6"/>
      <c r="AMG126" s="6"/>
      <c r="AMH126" s="6"/>
      <c r="AMI126" s="6"/>
      <c r="AMJ126" s="6"/>
    </row>
    <row r="127" s="3" customFormat="true" ht="13.8" hidden="false" customHeight="true" outlineLevel="0" collapsed="false">
      <c r="A127" s="1"/>
      <c r="B127" s="11"/>
      <c r="C127" s="11"/>
      <c r="H127" s="10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6"/>
      <c r="AMF127" s="6"/>
      <c r="AMG127" s="6"/>
      <c r="AMH127" s="6"/>
      <c r="AMI127" s="6"/>
      <c r="AMJ127" s="6"/>
    </row>
    <row r="128" s="3" customFormat="true" ht="13.8" hidden="false" customHeight="true" outlineLevel="0" collapsed="false">
      <c r="A128" s="1"/>
      <c r="B128" s="11"/>
      <c r="C128" s="11"/>
      <c r="H128" s="10"/>
      <c r="ALK128" s="6"/>
      <c r="ALL128" s="6"/>
      <c r="ALM128" s="6"/>
      <c r="ALN128" s="6"/>
      <c r="ALO128" s="6"/>
      <c r="ALP128" s="6"/>
      <c r="ALQ128" s="6"/>
      <c r="ALR128" s="6"/>
      <c r="ALS128" s="6"/>
      <c r="ALT128" s="6"/>
      <c r="ALU128" s="6"/>
      <c r="ALV128" s="6"/>
      <c r="ALW128" s="6"/>
      <c r="ALX128" s="6"/>
      <c r="ALY128" s="6"/>
      <c r="ALZ128" s="6"/>
      <c r="AMA128" s="6"/>
      <c r="AMB128" s="6"/>
      <c r="AMC128" s="6"/>
      <c r="AMD128" s="6"/>
      <c r="AME128" s="6"/>
      <c r="AMF128" s="6"/>
      <c r="AMG128" s="6"/>
      <c r="AMH128" s="6"/>
      <c r="AMI128" s="6"/>
      <c r="AMJ128" s="6"/>
    </row>
    <row r="129" s="3" customFormat="true" ht="13.8" hidden="false" customHeight="true" outlineLevel="0" collapsed="false">
      <c r="A129" s="1"/>
      <c r="B129" s="11"/>
      <c r="C129" s="11"/>
      <c r="H129" s="10"/>
      <c r="ALK129" s="6"/>
      <c r="ALL129" s="6"/>
      <c r="ALM129" s="6"/>
      <c r="ALN129" s="6"/>
      <c r="ALO129" s="6"/>
      <c r="ALP129" s="6"/>
      <c r="ALQ129" s="6"/>
      <c r="ALR129" s="6"/>
      <c r="ALS129" s="6"/>
      <c r="ALT129" s="6"/>
      <c r="ALU129" s="6"/>
      <c r="ALV129" s="6"/>
      <c r="ALW129" s="6"/>
      <c r="ALX129" s="6"/>
      <c r="ALY129" s="6"/>
      <c r="ALZ129" s="6"/>
      <c r="AMA129" s="6"/>
      <c r="AMB129" s="6"/>
      <c r="AMC129" s="6"/>
      <c r="AMD129" s="6"/>
      <c r="AME129" s="6"/>
      <c r="AMF129" s="6"/>
      <c r="AMG129" s="6"/>
      <c r="AMH129" s="6"/>
      <c r="AMI129" s="6"/>
      <c r="AMJ129" s="6"/>
    </row>
    <row r="130" s="3" customFormat="true" ht="13.8" hidden="false" customHeight="true" outlineLevel="0" collapsed="false">
      <c r="A130" s="1"/>
      <c r="B130" s="11"/>
      <c r="C130" s="11"/>
      <c r="H130" s="10"/>
      <c r="ALK130" s="6"/>
      <c r="ALL130" s="6"/>
      <c r="ALM130" s="6"/>
      <c r="ALN130" s="6"/>
      <c r="ALO130" s="6"/>
      <c r="ALP130" s="6"/>
      <c r="ALQ130" s="6"/>
      <c r="ALR130" s="6"/>
      <c r="ALS130" s="6"/>
      <c r="ALT130" s="6"/>
      <c r="ALU130" s="6"/>
      <c r="ALV130" s="6"/>
      <c r="ALW130" s="6"/>
      <c r="ALX130" s="6"/>
      <c r="ALY130" s="6"/>
      <c r="ALZ130" s="6"/>
      <c r="AMA130" s="6"/>
      <c r="AMB130" s="6"/>
      <c r="AMC130" s="6"/>
      <c r="AMD130" s="6"/>
      <c r="AME130" s="6"/>
      <c r="AMF130" s="6"/>
      <c r="AMG130" s="6"/>
      <c r="AMH130" s="6"/>
      <c r="AMI130" s="6"/>
      <c r="AMJ130" s="6"/>
    </row>
    <row r="131" s="3" customFormat="true" ht="13.8" hidden="false" customHeight="true" outlineLevel="0" collapsed="false">
      <c r="A131" s="1"/>
      <c r="B131" s="11"/>
      <c r="C131" s="11"/>
      <c r="H131" s="10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6"/>
      <c r="AMF131" s="6"/>
      <c r="AMG131" s="6"/>
      <c r="AMH131" s="6"/>
      <c r="AMI131" s="6"/>
      <c r="AMJ131" s="6"/>
    </row>
    <row r="132" s="3" customFormat="true" ht="13.8" hidden="false" customHeight="true" outlineLevel="0" collapsed="false">
      <c r="A132" s="1"/>
      <c r="B132" s="11"/>
      <c r="C132" s="11"/>
      <c r="H132" s="10"/>
      <c r="ALK132" s="6"/>
      <c r="ALL132" s="6"/>
      <c r="ALM132" s="6"/>
      <c r="ALN132" s="6"/>
      <c r="ALO132" s="6"/>
      <c r="ALP132" s="6"/>
      <c r="ALQ132" s="6"/>
      <c r="ALR132" s="6"/>
      <c r="ALS132" s="6"/>
      <c r="ALT132" s="6"/>
      <c r="ALU132" s="6"/>
      <c r="ALV132" s="6"/>
      <c r="ALW132" s="6"/>
      <c r="ALX132" s="6"/>
      <c r="ALY132" s="6"/>
      <c r="ALZ132" s="6"/>
      <c r="AMA132" s="6"/>
      <c r="AMB132" s="6"/>
      <c r="AMC132" s="6"/>
      <c r="AMD132" s="6"/>
      <c r="AME132" s="6"/>
      <c r="AMF132" s="6"/>
      <c r="AMG132" s="6"/>
      <c r="AMH132" s="6"/>
      <c r="AMI132" s="6"/>
      <c r="AMJ132" s="6"/>
    </row>
    <row r="133" s="3" customFormat="true" ht="13.8" hidden="false" customHeight="true" outlineLevel="0" collapsed="false">
      <c r="A133" s="1"/>
      <c r="B133" s="11"/>
      <c r="C133" s="11"/>
      <c r="H133" s="10"/>
      <c r="ALK133" s="6"/>
      <c r="ALL133" s="6"/>
      <c r="ALM133" s="6"/>
      <c r="ALN133" s="6"/>
      <c r="ALO133" s="6"/>
      <c r="ALP133" s="6"/>
      <c r="ALQ133" s="6"/>
      <c r="ALR133" s="6"/>
      <c r="ALS133" s="6"/>
      <c r="ALT133" s="6"/>
      <c r="ALU133" s="6"/>
      <c r="ALV133" s="6"/>
      <c r="ALW133" s="6"/>
      <c r="ALX133" s="6"/>
      <c r="ALY133" s="6"/>
      <c r="ALZ133" s="6"/>
      <c r="AMA133" s="6"/>
      <c r="AMB133" s="6"/>
      <c r="AMC133" s="6"/>
      <c r="AMD133" s="6"/>
      <c r="AME133" s="6"/>
      <c r="AMF133" s="6"/>
      <c r="AMG133" s="6"/>
      <c r="AMH133" s="6"/>
      <c r="AMI133" s="6"/>
      <c r="AMJ133" s="6"/>
    </row>
    <row r="134" s="3" customFormat="true" ht="13.8" hidden="false" customHeight="true" outlineLevel="0" collapsed="false">
      <c r="A134" s="1"/>
      <c r="B134" s="11"/>
      <c r="C134" s="11"/>
      <c r="H134" s="10"/>
      <c r="ALK134" s="6"/>
      <c r="ALL134" s="6"/>
      <c r="ALM134" s="6"/>
      <c r="ALN134" s="6"/>
      <c r="ALO134" s="6"/>
      <c r="ALP134" s="6"/>
      <c r="ALQ134" s="6"/>
      <c r="ALR134" s="6"/>
      <c r="ALS134" s="6"/>
      <c r="ALT134" s="6"/>
      <c r="ALU134" s="6"/>
      <c r="ALV134" s="6"/>
      <c r="ALW134" s="6"/>
      <c r="ALX134" s="6"/>
      <c r="ALY134" s="6"/>
      <c r="ALZ134" s="6"/>
      <c r="AMA134" s="6"/>
      <c r="AMB134" s="6"/>
      <c r="AMC134" s="6"/>
      <c r="AMD134" s="6"/>
      <c r="AME134" s="6"/>
      <c r="AMF134" s="6"/>
      <c r="AMG134" s="6"/>
      <c r="AMH134" s="6"/>
      <c r="AMI134" s="6"/>
      <c r="AMJ134" s="6"/>
    </row>
    <row r="135" s="3" customFormat="true" ht="13.8" hidden="false" customHeight="true" outlineLevel="0" collapsed="false">
      <c r="A135" s="1"/>
      <c r="B135" s="11"/>
      <c r="C135" s="11"/>
      <c r="H135" s="10"/>
      <c r="ALK135" s="6"/>
      <c r="ALL135" s="6"/>
      <c r="ALM135" s="6"/>
      <c r="ALN135" s="6"/>
      <c r="ALO135" s="6"/>
      <c r="ALP135" s="6"/>
      <c r="ALQ135" s="6"/>
      <c r="ALR135" s="6"/>
      <c r="ALS135" s="6"/>
      <c r="ALT135" s="6"/>
      <c r="ALU135" s="6"/>
      <c r="ALV135" s="6"/>
      <c r="ALW135" s="6"/>
      <c r="ALX135" s="6"/>
      <c r="ALY135" s="6"/>
      <c r="ALZ135" s="6"/>
      <c r="AMA135" s="6"/>
      <c r="AMB135" s="6"/>
      <c r="AMC135" s="6"/>
      <c r="AMD135" s="6"/>
      <c r="AME135" s="6"/>
      <c r="AMF135" s="6"/>
      <c r="AMG135" s="6"/>
      <c r="AMH135" s="6"/>
      <c r="AMI135" s="6"/>
      <c r="AMJ135" s="6"/>
    </row>
    <row r="136" s="3" customFormat="true" ht="13.8" hidden="false" customHeight="true" outlineLevel="0" collapsed="false">
      <c r="A136" s="1"/>
      <c r="B136" s="11"/>
      <c r="C136" s="11"/>
      <c r="H136" s="10"/>
      <c r="ALK136" s="6"/>
      <c r="ALL136" s="6"/>
      <c r="ALM136" s="6"/>
      <c r="ALN136" s="6"/>
      <c r="ALO136" s="6"/>
      <c r="ALP136" s="6"/>
      <c r="ALQ136" s="6"/>
      <c r="ALR136" s="6"/>
      <c r="ALS136" s="6"/>
      <c r="ALT136" s="6"/>
      <c r="ALU136" s="6"/>
      <c r="ALV136" s="6"/>
      <c r="ALW136" s="6"/>
      <c r="ALX136" s="6"/>
      <c r="ALY136" s="6"/>
      <c r="ALZ136" s="6"/>
      <c r="AMA136" s="6"/>
      <c r="AMB136" s="6"/>
      <c r="AMC136" s="6"/>
      <c r="AMD136" s="6"/>
      <c r="AME136" s="6"/>
      <c r="AMF136" s="6"/>
      <c r="AMG136" s="6"/>
      <c r="AMH136" s="6"/>
      <c r="AMI136" s="6"/>
      <c r="AMJ136" s="6"/>
    </row>
    <row r="137" s="3" customFormat="true" ht="13.8" hidden="false" customHeight="true" outlineLevel="0" collapsed="false">
      <c r="A137" s="1"/>
      <c r="B137" s="11"/>
      <c r="C137" s="11"/>
      <c r="H137" s="10"/>
      <c r="ALK137" s="6"/>
      <c r="ALL137" s="6"/>
      <c r="ALM137" s="6"/>
      <c r="ALN137" s="6"/>
      <c r="ALO137" s="6"/>
      <c r="ALP137" s="6"/>
      <c r="ALQ137" s="6"/>
      <c r="ALR137" s="6"/>
      <c r="ALS137" s="6"/>
      <c r="ALT137" s="6"/>
      <c r="ALU137" s="6"/>
      <c r="ALV137" s="6"/>
      <c r="ALW137" s="6"/>
      <c r="ALX137" s="6"/>
      <c r="ALY137" s="6"/>
      <c r="ALZ137" s="6"/>
      <c r="AMA137" s="6"/>
      <c r="AMB137" s="6"/>
      <c r="AMC137" s="6"/>
      <c r="AMD137" s="6"/>
      <c r="AME137" s="6"/>
      <c r="AMF137" s="6"/>
      <c r="AMG137" s="6"/>
      <c r="AMH137" s="6"/>
      <c r="AMI137" s="6"/>
      <c r="AMJ137" s="6"/>
    </row>
    <row r="138" s="3" customFormat="true" ht="13.8" hidden="false" customHeight="true" outlineLevel="0" collapsed="false">
      <c r="A138" s="1"/>
      <c r="B138" s="11"/>
      <c r="C138" s="11"/>
      <c r="H138" s="10"/>
      <c r="ALK138" s="6"/>
      <c r="ALL138" s="6"/>
      <c r="ALM138" s="6"/>
      <c r="ALN138" s="6"/>
      <c r="ALO138" s="6"/>
      <c r="ALP138" s="6"/>
      <c r="ALQ138" s="6"/>
      <c r="ALR138" s="6"/>
      <c r="ALS138" s="6"/>
      <c r="ALT138" s="6"/>
      <c r="ALU138" s="6"/>
      <c r="ALV138" s="6"/>
      <c r="ALW138" s="6"/>
      <c r="ALX138" s="6"/>
      <c r="ALY138" s="6"/>
      <c r="ALZ138" s="6"/>
      <c r="AMA138" s="6"/>
      <c r="AMB138" s="6"/>
      <c r="AMC138" s="6"/>
      <c r="AMD138" s="6"/>
      <c r="AME138" s="6"/>
      <c r="AMF138" s="6"/>
      <c r="AMG138" s="6"/>
      <c r="AMH138" s="6"/>
      <c r="AMI138" s="6"/>
      <c r="AMJ138" s="6"/>
    </row>
    <row r="139" s="3" customFormat="true" ht="13.8" hidden="false" customHeight="true" outlineLevel="0" collapsed="false">
      <c r="A139" s="1"/>
      <c r="B139" s="11"/>
      <c r="C139" s="11"/>
      <c r="H139" s="10"/>
      <c r="ALK139" s="6"/>
      <c r="ALL139" s="6"/>
      <c r="ALM139" s="6"/>
      <c r="ALN139" s="6"/>
      <c r="ALO139" s="6"/>
      <c r="ALP139" s="6"/>
      <c r="ALQ139" s="6"/>
      <c r="ALR139" s="6"/>
      <c r="ALS139" s="6"/>
      <c r="ALT139" s="6"/>
      <c r="ALU139" s="6"/>
      <c r="ALV139" s="6"/>
      <c r="ALW139" s="6"/>
      <c r="ALX139" s="6"/>
      <c r="ALY139" s="6"/>
      <c r="ALZ139" s="6"/>
      <c r="AMA139" s="6"/>
      <c r="AMB139" s="6"/>
      <c r="AMC139" s="6"/>
      <c r="AMD139" s="6"/>
      <c r="AME139" s="6"/>
      <c r="AMF139" s="6"/>
      <c r="AMG139" s="6"/>
      <c r="AMH139" s="6"/>
      <c r="AMI139" s="6"/>
      <c r="AMJ139" s="6"/>
    </row>
    <row r="140" s="3" customFormat="true" ht="13.8" hidden="false" customHeight="true" outlineLevel="0" collapsed="false">
      <c r="A140" s="1"/>
      <c r="B140" s="11"/>
      <c r="C140" s="11"/>
      <c r="H140" s="10"/>
      <c r="ALK140" s="6"/>
      <c r="ALL140" s="6"/>
      <c r="ALM140" s="6"/>
      <c r="ALN140" s="6"/>
      <c r="ALO140" s="6"/>
      <c r="ALP140" s="6"/>
      <c r="ALQ140" s="6"/>
      <c r="ALR140" s="6"/>
      <c r="ALS140" s="6"/>
      <c r="ALT140" s="6"/>
      <c r="ALU140" s="6"/>
      <c r="ALV140" s="6"/>
      <c r="ALW140" s="6"/>
      <c r="ALX140" s="6"/>
      <c r="ALY140" s="6"/>
      <c r="ALZ140" s="6"/>
      <c r="AMA140" s="6"/>
      <c r="AMB140" s="6"/>
      <c r="AMC140" s="6"/>
      <c r="AMD140" s="6"/>
      <c r="AME140" s="6"/>
      <c r="AMF140" s="6"/>
      <c r="AMG140" s="6"/>
      <c r="AMH140" s="6"/>
      <c r="AMI140" s="6"/>
      <c r="AMJ140" s="6"/>
    </row>
    <row r="141" s="3" customFormat="true" ht="13.8" hidden="false" customHeight="true" outlineLevel="0" collapsed="false">
      <c r="A141" s="1"/>
      <c r="B141" s="11"/>
      <c r="C141" s="11"/>
      <c r="H141" s="10"/>
      <c r="ALK141" s="6"/>
      <c r="ALL141" s="6"/>
      <c r="ALM141" s="6"/>
      <c r="ALN141" s="6"/>
      <c r="ALO141" s="6"/>
      <c r="ALP141" s="6"/>
      <c r="ALQ141" s="6"/>
      <c r="ALR141" s="6"/>
      <c r="ALS141" s="6"/>
      <c r="ALT141" s="6"/>
      <c r="ALU141" s="6"/>
      <c r="ALV141" s="6"/>
      <c r="ALW141" s="6"/>
      <c r="ALX141" s="6"/>
      <c r="ALY141" s="6"/>
      <c r="ALZ141" s="6"/>
      <c r="AMA141" s="6"/>
      <c r="AMB141" s="6"/>
      <c r="AMC141" s="6"/>
      <c r="AMD141" s="6"/>
      <c r="AME141" s="6"/>
      <c r="AMF141" s="6"/>
      <c r="AMG141" s="6"/>
      <c r="AMH141" s="6"/>
      <c r="AMI141" s="6"/>
      <c r="AMJ141" s="6"/>
    </row>
    <row r="142" s="3" customFormat="true" ht="13.8" hidden="false" customHeight="true" outlineLevel="0" collapsed="false">
      <c r="A142" s="1"/>
      <c r="B142" s="11"/>
      <c r="C142" s="11"/>
      <c r="H142" s="10"/>
      <c r="ALK142" s="6"/>
      <c r="ALL142" s="6"/>
      <c r="ALM142" s="6"/>
      <c r="ALN142" s="6"/>
      <c r="ALO142" s="6"/>
      <c r="ALP142" s="6"/>
      <c r="ALQ142" s="6"/>
      <c r="ALR142" s="6"/>
      <c r="ALS142" s="6"/>
      <c r="ALT142" s="6"/>
      <c r="ALU142" s="6"/>
      <c r="ALV142" s="6"/>
      <c r="ALW142" s="6"/>
      <c r="ALX142" s="6"/>
      <c r="ALY142" s="6"/>
      <c r="ALZ142" s="6"/>
      <c r="AMA142" s="6"/>
      <c r="AMB142" s="6"/>
      <c r="AMC142" s="6"/>
      <c r="AMD142" s="6"/>
      <c r="AME142" s="6"/>
      <c r="AMF142" s="6"/>
      <c r="AMG142" s="6"/>
      <c r="AMH142" s="6"/>
      <c r="AMI142" s="6"/>
      <c r="AMJ142" s="6"/>
    </row>
    <row r="143" s="3" customFormat="true" ht="13.8" hidden="false" customHeight="true" outlineLevel="0" collapsed="false">
      <c r="A143" s="1"/>
      <c r="B143" s="11"/>
      <c r="C143" s="11"/>
      <c r="H143" s="10"/>
      <c r="ALK143" s="6"/>
      <c r="ALL143" s="6"/>
      <c r="ALM143" s="6"/>
      <c r="ALN143" s="6"/>
      <c r="ALO143" s="6"/>
      <c r="ALP143" s="6"/>
      <c r="ALQ143" s="6"/>
      <c r="ALR143" s="6"/>
      <c r="ALS143" s="6"/>
      <c r="ALT143" s="6"/>
      <c r="ALU143" s="6"/>
      <c r="ALV143" s="6"/>
      <c r="ALW143" s="6"/>
      <c r="ALX143" s="6"/>
      <c r="ALY143" s="6"/>
      <c r="ALZ143" s="6"/>
      <c r="AMA143" s="6"/>
      <c r="AMB143" s="6"/>
      <c r="AMC143" s="6"/>
      <c r="AMD143" s="6"/>
      <c r="AME143" s="6"/>
      <c r="AMF143" s="6"/>
      <c r="AMG143" s="6"/>
      <c r="AMH143" s="6"/>
      <c r="AMI143" s="6"/>
      <c r="AMJ143" s="6"/>
    </row>
    <row r="144" s="3" customFormat="true" ht="13.8" hidden="false" customHeight="true" outlineLevel="0" collapsed="false">
      <c r="A144" s="1"/>
      <c r="B144" s="11"/>
      <c r="C144" s="11"/>
      <c r="H144" s="10"/>
      <c r="ALK144" s="6"/>
      <c r="ALL144" s="6"/>
      <c r="ALM144" s="6"/>
      <c r="ALN144" s="6"/>
      <c r="ALO144" s="6"/>
      <c r="ALP144" s="6"/>
      <c r="ALQ144" s="6"/>
      <c r="ALR144" s="6"/>
      <c r="ALS144" s="6"/>
      <c r="ALT144" s="6"/>
      <c r="ALU144" s="6"/>
      <c r="ALV144" s="6"/>
      <c r="ALW144" s="6"/>
      <c r="ALX144" s="6"/>
      <c r="ALY144" s="6"/>
      <c r="ALZ144" s="6"/>
      <c r="AMA144" s="6"/>
      <c r="AMB144" s="6"/>
      <c r="AMC144" s="6"/>
      <c r="AMD144" s="6"/>
      <c r="AME144" s="6"/>
      <c r="AMF144" s="6"/>
      <c r="AMG144" s="6"/>
      <c r="AMH144" s="6"/>
      <c r="AMI144" s="6"/>
      <c r="AMJ144" s="6"/>
    </row>
    <row r="145" s="3" customFormat="true" ht="13.8" hidden="false" customHeight="true" outlineLevel="0" collapsed="false">
      <c r="A145" s="1"/>
      <c r="B145" s="11"/>
      <c r="C145" s="11"/>
      <c r="H145" s="10"/>
      <c r="ALK145" s="6"/>
      <c r="ALL145" s="6"/>
      <c r="ALM145" s="6"/>
      <c r="ALN145" s="6"/>
      <c r="ALO145" s="6"/>
      <c r="ALP145" s="6"/>
      <c r="ALQ145" s="6"/>
      <c r="ALR145" s="6"/>
      <c r="ALS145" s="6"/>
      <c r="ALT145" s="6"/>
      <c r="ALU145" s="6"/>
      <c r="ALV145" s="6"/>
      <c r="ALW145" s="6"/>
      <c r="ALX145" s="6"/>
      <c r="ALY145" s="6"/>
      <c r="ALZ145" s="6"/>
      <c r="AMA145" s="6"/>
      <c r="AMB145" s="6"/>
      <c r="AMC145" s="6"/>
      <c r="AMD145" s="6"/>
      <c r="AME145" s="6"/>
      <c r="AMF145" s="6"/>
      <c r="AMG145" s="6"/>
      <c r="AMH145" s="6"/>
      <c r="AMI145" s="6"/>
      <c r="AMJ145" s="6"/>
    </row>
    <row r="146" s="3" customFormat="true" ht="13.8" hidden="false" customHeight="true" outlineLevel="0" collapsed="false">
      <c r="A146" s="1"/>
      <c r="B146" s="11"/>
      <c r="C146" s="11"/>
      <c r="H146" s="10"/>
      <c r="ALK146" s="6"/>
      <c r="ALL146" s="6"/>
      <c r="ALM146" s="6"/>
      <c r="ALN146" s="6"/>
      <c r="ALO146" s="6"/>
      <c r="ALP146" s="6"/>
      <c r="ALQ146" s="6"/>
      <c r="ALR146" s="6"/>
      <c r="ALS146" s="6"/>
      <c r="ALT146" s="6"/>
      <c r="ALU146" s="6"/>
      <c r="ALV146" s="6"/>
      <c r="ALW146" s="6"/>
      <c r="ALX146" s="6"/>
      <c r="ALY146" s="6"/>
      <c r="ALZ146" s="6"/>
      <c r="AMA146" s="6"/>
      <c r="AMB146" s="6"/>
      <c r="AMC146" s="6"/>
      <c r="AMD146" s="6"/>
      <c r="AME146" s="6"/>
      <c r="AMF146" s="6"/>
      <c r="AMG146" s="6"/>
      <c r="AMH146" s="6"/>
      <c r="AMI146" s="6"/>
      <c r="AMJ146" s="6"/>
    </row>
    <row r="147" s="3" customFormat="true" ht="13.8" hidden="false" customHeight="true" outlineLevel="0" collapsed="false">
      <c r="A147" s="1"/>
      <c r="B147" s="11"/>
      <c r="C147" s="11"/>
      <c r="H147" s="10"/>
      <c r="ALK147" s="6"/>
      <c r="ALL147" s="6"/>
      <c r="ALM147" s="6"/>
      <c r="ALN147" s="6"/>
      <c r="ALO147" s="6"/>
      <c r="ALP147" s="6"/>
      <c r="ALQ147" s="6"/>
      <c r="ALR147" s="6"/>
      <c r="ALS147" s="6"/>
      <c r="ALT147" s="6"/>
      <c r="ALU147" s="6"/>
      <c r="ALV147" s="6"/>
      <c r="ALW147" s="6"/>
      <c r="ALX147" s="6"/>
      <c r="ALY147" s="6"/>
      <c r="ALZ147" s="6"/>
      <c r="AMA147" s="6"/>
      <c r="AMB147" s="6"/>
      <c r="AMC147" s="6"/>
      <c r="AMD147" s="6"/>
      <c r="AME147" s="6"/>
      <c r="AMF147" s="6"/>
      <c r="AMG147" s="6"/>
      <c r="AMH147" s="6"/>
      <c r="AMI147" s="6"/>
      <c r="AMJ147" s="6"/>
    </row>
    <row r="148" s="3" customFormat="true" ht="13.8" hidden="false" customHeight="true" outlineLevel="0" collapsed="false">
      <c r="A148" s="1"/>
      <c r="B148" s="11"/>
      <c r="C148" s="11"/>
      <c r="H148" s="10"/>
      <c r="ALK148" s="6"/>
      <c r="ALL148" s="6"/>
      <c r="ALM148" s="6"/>
      <c r="ALN148" s="6"/>
      <c r="ALO148" s="6"/>
      <c r="ALP148" s="6"/>
      <c r="ALQ148" s="6"/>
      <c r="ALR148" s="6"/>
      <c r="ALS148" s="6"/>
      <c r="ALT148" s="6"/>
      <c r="ALU148" s="6"/>
      <c r="ALV148" s="6"/>
      <c r="ALW148" s="6"/>
      <c r="ALX148" s="6"/>
      <c r="ALY148" s="6"/>
      <c r="ALZ148" s="6"/>
      <c r="AMA148" s="6"/>
      <c r="AMB148" s="6"/>
      <c r="AMC148" s="6"/>
      <c r="AMD148" s="6"/>
      <c r="AME148" s="6"/>
      <c r="AMF148" s="6"/>
      <c r="AMG148" s="6"/>
      <c r="AMH148" s="6"/>
      <c r="AMI148" s="6"/>
      <c r="AMJ148" s="6"/>
    </row>
    <row r="149" s="3" customFormat="true" ht="13.8" hidden="false" customHeight="true" outlineLevel="0" collapsed="false">
      <c r="A149" s="1"/>
      <c r="B149" s="11"/>
      <c r="C149" s="11"/>
      <c r="H149" s="10"/>
      <c r="ALK149" s="6"/>
      <c r="ALL149" s="6"/>
      <c r="ALM149" s="6"/>
      <c r="ALN149" s="6"/>
      <c r="ALO149" s="6"/>
      <c r="ALP149" s="6"/>
      <c r="ALQ149" s="6"/>
      <c r="ALR149" s="6"/>
      <c r="ALS149" s="6"/>
      <c r="ALT149" s="6"/>
      <c r="ALU149" s="6"/>
      <c r="ALV149" s="6"/>
      <c r="ALW149" s="6"/>
      <c r="ALX149" s="6"/>
      <c r="ALY149" s="6"/>
      <c r="ALZ149" s="6"/>
      <c r="AMA149" s="6"/>
      <c r="AMB149" s="6"/>
      <c r="AMC149" s="6"/>
      <c r="AMD149" s="6"/>
      <c r="AME149" s="6"/>
      <c r="AMF149" s="6"/>
      <c r="AMG149" s="6"/>
      <c r="AMH149" s="6"/>
      <c r="AMI149" s="6"/>
      <c r="AMJ149" s="6"/>
    </row>
    <row r="150" s="3" customFormat="true" ht="13.8" hidden="false" customHeight="true" outlineLevel="0" collapsed="false">
      <c r="A150" s="1"/>
      <c r="B150" s="11"/>
      <c r="C150" s="11"/>
      <c r="H150" s="10"/>
      <c r="ALK150" s="6"/>
      <c r="ALL150" s="6"/>
      <c r="ALM150" s="6"/>
      <c r="ALN150" s="6"/>
      <c r="ALO150" s="6"/>
      <c r="ALP150" s="6"/>
      <c r="ALQ150" s="6"/>
      <c r="ALR150" s="6"/>
      <c r="ALS150" s="6"/>
      <c r="ALT150" s="6"/>
      <c r="ALU150" s="6"/>
      <c r="ALV150" s="6"/>
      <c r="ALW150" s="6"/>
      <c r="ALX150" s="6"/>
      <c r="ALY150" s="6"/>
      <c r="ALZ150" s="6"/>
      <c r="AMA150" s="6"/>
      <c r="AMB150" s="6"/>
      <c r="AMC150" s="6"/>
      <c r="AMD150" s="6"/>
      <c r="AME150" s="6"/>
      <c r="AMF150" s="6"/>
      <c r="AMG150" s="6"/>
      <c r="AMH150" s="6"/>
      <c r="AMI150" s="6"/>
      <c r="AMJ150" s="6"/>
    </row>
    <row r="151" s="3" customFormat="true" ht="13.8" hidden="false" customHeight="true" outlineLevel="0" collapsed="false">
      <c r="A151" s="1"/>
      <c r="B151" s="11"/>
      <c r="C151" s="11"/>
      <c r="H151" s="10"/>
      <c r="ALK151" s="6"/>
      <c r="ALL151" s="6"/>
      <c r="ALM151" s="6"/>
      <c r="ALN151" s="6"/>
      <c r="ALO151" s="6"/>
      <c r="ALP151" s="6"/>
      <c r="ALQ151" s="6"/>
      <c r="ALR151" s="6"/>
      <c r="ALS151" s="6"/>
      <c r="ALT151" s="6"/>
      <c r="ALU151" s="6"/>
      <c r="ALV151" s="6"/>
      <c r="ALW151" s="6"/>
      <c r="ALX151" s="6"/>
      <c r="ALY151" s="6"/>
      <c r="ALZ151" s="6"/>
      <c r="AMA151" s="6"/>
      <c r="AMB151" s="6"/>
      <c r="AMC151" s="6"/>
      <c r="AMD151" s="6"/>
      <c r="AME151" s="6"/>
      <c r="AMF151" s="6"/>
      <c r="AMG151" s="6"/>
      <c r="AMH151" s="6"/>
      <c r="AMI151" s="6"/>
      <c r="AMJ151" s="6"/>
    </row>
    <row r="152" s="3" customFormat="true" ht="13.8" hidden="false" customHeight="true" outlineLevel="0" collapsed="false">
      <c r="A152" s="1"/>
      <c r="B152" s="11"/>
      <c r="C152" s="11"/>
      <c r="H152" s="10"/>
      <c r="ALK152" s="6"/>
      <c r="ALL152" s="6"/>
      <c r="ALM152" s="6"/>
      <c r="ALN152" s="6"/>
      <c r="ALO152" s="6"/>
      <c r="ALP152" s="6"/>
      <c r="ALQ152" s="6"/>
      <c r="ALR152" s="6"/>
      <c r="ALS152" s="6"/>
      <c r="ALT152" s="6"/>
      <c r="ALU152" s="6"/>
      <c r="ALV152" s="6"/>
      <c r="ALW152" s="6"/>
      <c r="ALX152" s="6"/>
      <c r="ALY152" s="6"/>
      <c r="ALZ152" s="6"/>
      <c r="AMA152" s="6"/>
      <c r="AMB152" s="6"/>
      <c r="AMC152" s="6"/>
      <c r="AMD152" s="6"/>
      <c r="AME152" s="6"/>
      <c r="AMF152" s="6"/>
      <c r="AMG152" s="6"/>
      <c r="AMH152" s="6"/>
      <c r="AMI152" s="6"/>
      <c r="AMJ152" s="6"/>
    </row>
    <row r="153" s="3" customFormat="true" ht="13.8" hidden="false" customHeight="true" outlineLevel="0" collapsed="false">
      <c r="A153" s="1"/>
      <c r="B153" s="11"/>
      <c r="C153" s="11"/>
      <c r="H153" s="10"/>
      <c r="ALK153" s="6"/>
      <c r="ALL153" s="6"/>
      <c r="ALM153" s="6"/>
      <c r="ALN153" s="6"/>
      <c r="ALO153" s="6"/>
      <c r="ALP153" s="6"/>
      <c r="ALQ153" s="6"/>
      <c r="ALR153" s="6"/>
      <c r="ALS153" s="6"/>
      <c r="ALT153" s="6"/>
      <c r="ALU153" s="6"/>
      <c r="ALV153" s="6"/>
      <c r="ALW153" s="6"/>
      <c r="ALX153" s="6"/>
      <c r="ALY153" s="6"/>
      <c r="ALZ153" s="6"/>
      <c r="AMA153" s="6"/>
      <c r="AMB153" s="6"/>
      <c r="AMC153" s="6"/>
      <c r="AMD153" s="6"/>
      <c r="AME153" s="6"/>
      <c r="AMF153" s="6"/>
      <c r="AMG153" s="6"/>
      <c r="AMH153" s="6"/>
      <c r="AMI153" s="6"/>
      <c r="AMJ153" s="6"/>
    </row>
    <row r="154" s="3" customFormat="true" ht="13.8" hidden="false" customHeight="true" outlineLevel="0" collapsed="false">
      <c r="A154" s="1"/>
      <c r="B154" s="11"/>
      <c r="C154" s="11"/>
      <c r="H154" s="10"/>
      <c r="ALK154" s="6"/>
      <c r="ALL154" s="6"/>
      <c r="ALM154" s="6"/>
      <c r="ALN154" s="6"/>
      <c r="ALO154" s="6"/>
      <c r="ALP154" s="6"/>
      <c r="ALQ154" s="6"/>
      <c r="ALR154" s="6"/>
      <c r="ALS154" s="6"/>
      <c r="ALT154" s="6"/>
      <c r="ALU154" s="6"/>
      <c r="ALV154" s="6"/>
      <c r="ALW154" s="6"/>
      <c r="ALX154" s="6"/>
      <c r="ALY154" s="6"/>
      <c r="ALZ154" s="6"/>
      <c r="AMA154" s="6"/>
      <c r="AMB154" s="6"/>
      <c r="AMC154" s="6"/>
      <c r="AMD154" s="6"/>
      <c r="AME154" s="6"/>
      <c r="AMF154" s="6"/>
      <c r="AMG154" s="6"/>
      <c r="AMH154" s="6"/>
      <c r="AMI154" s="6"/>
      <c r="AMJ154" s="6"/>
    </row>
    <row r="155" s="3" customFormat="true" ht="13.8" hidden="false" customHeight="true" outlineLevel="0" collapsed="false">
      <c r="A155" s="1"/>
      <c r="B155" s="11"/>
      <c r="C155" s="11"/>
      <c r="H155" s="10"/>
      <c r="ALK155" s="6"/>
      <c r="ALL155" s="6"/>
      <c r="ALM155" s="6"/>
      <c r="ALN155" s="6"/>
      <c r="ALO155" s="6"/>
      <c r="ALP155" s="6"/>
      <c r="ALQ155" s="6"/>
      <c r="ALR155" s="6"/>
      <c r="ALS155" s="6"/>
      <c r="ALT155" s="6"/>
      <c r="ALU155" s="6"/>
      <c r="ALV155" s="6"/>
      <c r="ALW155" s="6"/>
      <c r="ALX155" s="6"/>
      <c r="ALY155" s="6"/>
      <c r="ALZ155" s="6"/>
      <c r="AMA155" s="6"/>
      <c r="AMB155" s="6"/>
      <c r="AMC155" s="6"/>
      <c r="AMD155" s="6"/>
      <c r="AME155" s="6"/>
      <c r="AMF155" s="6"/>
      <c r="AMG155" s="6"/>
      <c r="AMH155" s="6"/>
      <c r="AMI155" s="6"/>
      <c r="AMJ155" s="6"/>
    </row>
    <row r="156" s="3" customFormat="true" ht="13.8" hidden="false" customHeight="true" outlineLevel="0" collapsed="false">
      <c r="A156" s="1"/>
      <c r="B156" s="11"/>
      <c r="C156" s="11"/>
      <c r="H156" s="10"/>
      <c r="ALK156" s="6"/>
      <c r="ALL156" s="6"/>
      <c r="ALM156" s="6"/>
      <c r="ALN156" s="6"/>
      <c r="ALO156" s="6"/>
      <c r="ALP156" s="6"/>
      <c r="ALQ156" s="6"/>
      <c r="ALR156" s="6"/>
      <c r="ALS156" s="6"/>
      <c r="ALT156" s="6"/>
      <c r="ALU156" s="6"/>
      <c r="ALV156" s="6"/>
      <c r="ALW156" s="6"/>
      <c r="ALX156" s="6"/>
      <c r="ALY156" s="6"/>
      <c r="ALZ156" s="6"/>
      <c r="AMA156" s="6"/>
      <c r="AMB156" s="6"/>
      <c r="AMC156" s="6"/>
      <c r="AMD156" s="6"/>
      <c r="AME156" s="6"/>
      <c r="AMF156" s="6"/>
      <c r="AMG156" s="6"/>
      <c r="AMH156" s="6"/>
      <c r="AMI156" s="6"/>
      <c r="AMJ156" s="6"/>
    </row>
    <row r="157" s="3" customFormat="true" ht="13.8" hidden="false" customHeight="true" outlineLevel="0" collapsed="false">
      <c r="A157" s="1"/>
      <c r="B157" s="11"/>
      <c r="C157" s="11"/>
      <c r="H157" s="10"/>
      <c r="ALK157" s="6"/>
      <c r="ALL157" s="6"/>
      <c r="ALM157" s="6"/>
      <c r="ALN157" s="6"/>
      <c r="ALO157" s="6"/>
      <c r="ALP157" s="6"/>
      <c r="ALQ157" s="6"/>
      <c r="ALR157" s="6"/>
      <c r="ALS157" s="6"/>
      <c r="ALT157" s="6"/>
      <c r="ALU157" s="6"/>
      <c r="ALV157" s="6"/>
      <c r="ALW157" s="6"/>
      <c r="ALX157" s="6"/>
      <c r="ALY157" s="6"/>
      <c r="ALZ157" s="6"/>
      <c r="AMA157" s="6"/>
      <c r="AMB157" s="6"/>
      <c r="AMC157" s="6"/>
      <c r="AMD157" s="6"/>
      <c r="AME157" s="6"/>
      <c r="AMF157" s="6"/>
      <c r="AMG157" s="6"/>
      <c r="AMH157" s="6"/>
      <c r="AMI157" s="6"/>
      <c r="AMJ157" s="6"/>
    </row>
    <row r="158" s="3" customFormat="true" ht="13.8" hidden="false" customHeight="true" outlineLevel="0" collapsed="false">
      <c r="A158" s="1"/>
      <c r="B158" s="11"/>
      <c r="C158" s="11"/>
      <c r="H158" s="10"/>
      <c r="ALK158" s="6"/>
      <c r="ALL158" s="6"/>
      <c r="ALM158" s="6"/>
      <c r="ALN158" s="6"/>
      <c r="ALO158" s="6"/>
      <c r="ALP158" s="6"/>
      <c r="ALQ158" s="6"/>
      <c r="ALR158" s="6"/>
      <c r="ALS158" s="6"/>
      <c r="ALT158" s="6"/>
      <c r="ALU158" s="6"/>
      <c r="ALV158" s="6"/>
      <c r="ALW158" s="6"/>
      <c r="ALX158" s="6"/>
      <c r="ALY158" s="6"/>
      <c r="ALZ158" s="6"/>
      <c r="AMA158" s="6"/>
      <c r="AMB158" s="6"/>
      <c r="AMC158" s="6"/>
      <c r="AMD158" s="6"/>
      <c r="AME158" s="6"/>
      <c r="AMF158" s="6"/>
      <c r="AMG158" s="6"/>
      <c r="AMH158" s="6"/>
      <c r="AMI158" s="6"/>
      <c r="AMJ158" s="6"/>
    </row>
    <row r="159" s="3" customFormat="true" ht="13.8" hidden="false" customHeight="true" outlineLevel="0" collapsed="false">
      <c r="A159" s="1"/>
      <c r="B159" s="11"/>
      <c r="C159" s="11"/>
      <c r="H159" s="10"/>
      <c r="ALK159" s="6"/>
      <c r="ALL159" s="6"/>
      <c r="ALM159" s="6"/>
      <c r="ALN159" s="6"/>
      <c r="ALO159" s="6"/>
      <c r="ALP159" s="6"/>
      <c r="ALQ159" s="6"/>
      <c r="ALR159" s="6"/>
      <c r="ALS159" s="6"/>
      <c r="ALT159" s="6"/>
      <c r="ALU159" s="6"/>
      <c r="ALV159" s="6"/>
      <c r="ALW159" s="6"/>
      <c r="ALX159" s="6"/>
      <c r="ALY159" s="6"/>
      <c r="ALZ159" s="6"/>
      <c r="AMA159" s="6"/>
      <c r="AMB159" s="6"/>
      <c r="AMC159" s="6"/>
      <c r="AMD159" s="6"/>
      <c r="AME159" s="6"/>
      <c r="AMF159" s="6"/>
      <c r="AMG159" s="6"/>
      <c r="AMH159" s="6"/>
      <c r="AMI159" s="6"/>
      <c r="AMJ159" s="6"/>
    </row>
    <row r="160" s="3" customFormat="true" ht="13.8" hidden="false" customHeight="true" outlineLevel="0" collapsed="false">
      <c r="A160" s="1"/>
      <c r="B160" s="11"/>
      <c r="C160" s="11"/>
      <c r="H160" s="10"/>
      <c r="ALK160" s="6"/>
      <c r="ALL160" s="6"/>
      <c r="ALM160" s="6"/>
      <c r="ALN160" s="6"/>
      <c r="ALO160" s="6"/>
      <c r="ALP160" s="6"/>
      <c r="ALQ160" s="6"/>
      <c r="ALR160" s="6"/>
      <c r="ALS160" s="6"/>
      <c r="ALT160" s="6"/>
      <c r="ALU160" s="6"/>
      <c r="ALV160" s="6"/>
      <c r="ALW160" s="6"/>
      <c r="ALX160" s="6"/>
      <c r="ALY160" s="6"/>
      <c r="ALZ160" s="6"/>
      <c r="AMA160" s="6"/>
      <c r="AMB160" s="6"/>
      <c r="AMC160" s="6"/>
      <c r="AMD160" s="6"/>
      <c r="AME160" s="6"/>
      <c r="AMF160" s="6"/>
      <c r="AMG160" s="6"/>
      <c r="AMH160" s="6"/>
      <c r="AMI160" s="6"/>
      <c r="AMJ160" s="6"/>
    </row>
    <row r="161" s="3" customFormat="true" ht="13.8" hidden="false" customHeight="true" outlineLevel="0" collapsed="false">
      <c r="A161" s="1"/>
      <c r="B161" s="11"/>
      <c r="C161" s="11"/>
      <c r="H161" s="10"/>
      <c r="ALK161" s="6"/>
      <c r="ALL161" s="6"/>
      <c r="ALM161" s="6"/>
      <c r="ALN161" s="6"/>
      <c r="ALO161" s="6"/>
      <c r="ALP161" s="6"/>
      <c r="ALQ161" s="6"/>
      <c r="ALR161" s="6"/>
      <c r="ALS161" s="6"/>
      <c r="ALT161" s="6"/>
      <c r="ALU161" s="6"/>
      <c r="ALV161" s="6"/>
      <c r="ALW161" s="6"/>
      <c r="ALX161" s="6"/>
      <c r="ALY161" s="6"/>
      <c r="ALZ161" s="6"/>
      <c r="AMA161" s="6"/>
      <c r="AMB161" s="6"/>
      <c r="AMC161" s="6"/>
      <c r="AMD161" s="6"/>
      <c r="AME161" s="6"/>
      <c r="AMF161" s="6"/>
      <c r="AMG161" s="6"/>
      <c r="AMH161" s="6"/>
      <c r="AMI161" s="6"/>
      <c r="AMJ161" s="6"/>
    </row>
    <row r="162" s="3" customFormat="true" ht="13.8" hidden="false" customHeight="true" outlineLevel="0" collapsed="false">
      <c r="A162" s="1"/>
      <c r="B162" s="11"/>
      <c r="C162" s="11"/>
      <c r="H162" s="10"/>
      <c r="ALK162" s="6"/>
      <c r="ALL162" s="6"/>
      <c r="ALM162" s="6"/>
      <c r="ALN162" s="6"/>
      <c r="ALO162" s="6"/>
      <c r="ALP162" s="6"/>
      <c r="ALQ162" s="6"/>
      <c r="ALR162" s="6"/>
      <c r="ALS162" s="6"/>
      <c r="ALT162" s="6"/>
      <c r="ALU162" s="6"/>
      <c r="ALV162" s="6"/>
      <c r="ALW162" s="6"/>
      <c r="ALX162" s="6"/>
      <c r="ALY162" s="6"/>
      <c r="ALZ162" s="6"/>
      <c r="AMA162" s="6"/>
      <c r="AMB162" s="6"/>
      <c r="AMC162" s="6"/>
      <c r="AMD162" s="6"/>
      <c r="AME162" s="6"/>
      <c r="AMF162" s="6"/>
      <c r="AMG162" s="6"/>
      <c r="AMH162" s="6"/>
      <c r="AMI162" s="6"/>
      <c r="AMJ162" s="6"/>
    </row>
    <row r="163" s="3" customFormat="true" ht="13.8" hidden="false" customHeight="true" outlineLevel="0" collapsed="false">
      <c r="A163" s="1"/>
      <c r="B163" s="11"/>
      <c r="C163" s="11"/>
      <c r="H163" s="10"/>
      <c r="ALK163" s="6"/>
      <c r="ALL163" s="6"/>
      <c r="ALM163" s="6"/>
      <c r="ALN163" s="6"/>
      <c r="ALO163" s="6"/>
      <c r="ALP163" s="6"/>
      <c r="ALQ163" s="6"/>
      <c r="ALR163" s="6"/>
      <c r="ALS163" s="6"/>
      <c r="ALT163" s="6"/>
      <c r="ALU163" s="6"/>
      <c r="ALV163" s="6"/>
      <c r="ALW163" s="6"/>
      <c r="ALX163" s="6"/>
      <c r="ALY163" s="6"/>
      <c r="ALZ163" s="6"/>
      <c r="AMA163" s="6"/>
      <c r="AMB163" s="6"/>
      <c r="AMC163" s="6"/>
      <c r="AMD163" s="6"/>
      <c r="AME163" s="6"/>
      <c r="AMF163" s="6"/>
      <c r="AMG163" s="6"/>
      <c r="AMH163" s="6"/>
      <c r="AMI163" s="6"/>
      <c r="AMJ163" s="6"/>
    </row>
    <row r="164" s="3" customFormat="true" ht="13.8" hidden="false" customHeight="true" outlineLevel="0" collapsed="false">
      <c r="A164" s="1"/>
      <c r="B164" s="11"/>
      <c r="C164" s="11"/>
      <c r="H164" s="10"/>
      <c r="ALK164" s="6"/>
      <c r="ALL164" s="6"/>
      <c r="ALM164" s="6"/>
      <c r="ALN164" s="6"/>
      <c r="ALO164" s="6"/>
      <c r="ALP164" s="6"/>
      <c r="ALQ164" s="6"/>
      <c r="ALR164" s="6"/>
      <c r="ALS164" s="6"/>
      <c r="ALT164" s="6"/>
      <c r="ALU164" s="6"/>
      <c r="ALV164" s="6"/>
      <c r="ALW164" s="6"/>
      <c r="ALX164" s="6"/>
      <c r="ALY164" s="6"/>
      <c r="ALZ164" s="6"/>
      <c r="AMA164" s="6"/>
      <c r="AMB164" s="6"/>
      <c r="AMC164" s="6"/>
      <c r="AMD164" s="6"/>
      <c r="AME164" s="6"/>
      <c r="AMF164" s="6"/>
      <c r="AMG164" s="6"/>
      <c r="AMH164" s="6"/>
      <c r="AMI164" s="6"/>
      <c r="AMJ164" s="6"/>
    </row>
    <row r="165" s="3" customFormat="true" ht="13.8" hidden="false" customHeight="true" outlineLevel="0" collapsed="false">
      <c r="A165" s="1"/>
      <c r="B165" s="11"/>
      <c r="C165" s="11"/>
      <c r="H165" s="10"/>
      <c r="ALK165" s="6"/>
      <c r="ALL165" s="6"/>
      <c r="ALM165" s="6"/>
      <c r="ALN165" s="6"/>
      <c r="ALO165" s="6"/>
      <c r="ALP165" s="6"/>
      <c r="ALQ165" s="6"/>
      <c r="ALR165" s="6"/>
      <c r="ALS165" s="6"/>
      <c r="ALT165" s="6"/>
      <c r="ALU165" s="6"/>
      <c r="ALV165" s="6"/>
      <c r="ALW165" s="6"/>
      <c r="ALX165" s="6"/>
      <c r="ALY165" s="6"/>
      <c r="ALZ165" s="6"/>
      <c r="AMA165" s="6"/>
      <c r="AMB165" s="6"/>
      <c r="AMC165" s="6"/>
      <c r="AMD165" s="6"/>
      <c r="AME165" s="6"/>
      <c r="AMF165" s="6"/>
      <c r="AMG165" s="6"/>
      <c r="AMH165" s="6"/>
      <c r="AMI165" s="6"/>
      <c r="AMJ165" s="6"/>
    </row>
    <row r="166" s="3" customFormat="true" ht="13.8" hidden="false" customHeight="true" outlineLevel="0" collapsed="false">
      <c r="A166" s="1"/>
      <c r="B166" s="11"/>
      <c r="C166" s="11"/>
      <c r="H166" s="10"/>
      <c r="ALK166" s="6"/>
      <c r="ALL166" s="6"/>
      <c r="ALM166" s="6"/>
      <c r="ALN166" s="6"/>
      <c r="ALO166" s="6"/>
      <c r="ALP166" s="6"/>
      <c r="ALQ166" s="6"/>
      <c r="ALR166" s="6"/>
      <c r="ALS166" s="6"/>
      <c r="ALT166" s="6"/>
      <c r="ALU166" s="6"/>
      <c r="ALV166" s="6"/>
      <c r="ALW166" s="6"/>
      <c r="ALX166" s="6"/>
      <c r="ALY166" s="6"/>
      <c r="ALZ166" s="6"/>
      <c r="AMA166" s="6"/>
      <c r="AMB166" s="6"/>
      <c r="AMC166" s="6"/>
      <c r="AMD166" s="6"/>
      <c r="AME166" s="6"/>
      <c r="AMF166" s="6"/>
      <c r="AMG166" s="6"/>
      <c r="AMH166" s="6"/>
      <c r="AMI166" s="6"/>
      <c r="AMJ166" s="6"/>
    </row>
    <row r="167" s="3" customFormat="true" ht="13.8" hidden="false" customHeight="true" outlineLevel="0" collapsed="false">
      <c r="A167" s="1"/>
      <c r="B167" s="11"/>
      <c r="C167" s="11"/>
      <c r="H167" s="10"/>
      <c r="ALK167" s="6"/>
      <c r="ALL167" s="6"/>
      <c r="ALM167" s="6"/>
      <c r="ALN167" s="6"/>
      <c r="ALO167" s="6"/>
      <c r="ALP167" s="6"/>
      <c r="ALQ167" s="6"/>
      <c r="ALR167" s="6"/>
      <c r="ALS167" s="6"/>
      <c r="ALT167" s="6"/>
      <c r="ALU167" s="6"/>
      <c r="ALV167" s="6"/>
      <c r="ALW167" s="6"/>
      <c r="ALX167" s="6"/>
      <c r="ALY167" s="6"/>
      <c r="ALZ167" s="6"/>
      <c r="AMA167" s="6"/>
      <c r="AMB167" s="6"/>
      <c r="AMC167" s="6"/>
      <c r="AMD167" s="6"/>
      <c r="AME167" s="6"/>
      <c r="AMF167" s="6"/>
      <c r="AMG167" s="6"/>
      <c r="AMH167" s="6"/>
      <c r="AMI167" s="6"/>
      <c r="AMJ167" s="6"/>
    </row>
    <row r="168" s="3" customFormat="true" ht="13.8" hidden="false" customHeight="true" outlineLevel="0" collapsed="false">
      <c r="A168" s="1"/>
      <c r="B168" s="11"/>
      <c r="C168" s="11"/>
      <c r="H168" s="10"/>
      <c r="ALK168" s="6"/>
      <c r="ALL168" s="6"/>
      <c r="ALM168" s="6"/>
      <c r="ALN168" s="6"/>
      <c r="ALO168" s="6"/>
      <c r="ALP168" s="6"/>
      <c r="ALQ168" s="6"/>
      <c r="ALR168" s="6"/>
      <c r="ALS168" s="6"/>
      <c r="ALT168" s="6"/>
      <c r="ALU168" s="6"/>
      <c r="ALV168" s="6"/>
      <c r="ALW168" s="6"/>
      <c r="ALX168" s="6"/>
      <c r="ALY168" s="6"/>
      <c r="ALZ168" s="6"/>
      <c r="AMA168" s="6"/>
      <c r="AMB168" s="6"/>
      <c r="AMC168" s="6"/>
      <c r="AMD168" s="6"/>
      <c r="AME168" s="6"/>
      <c r="AMF168" s="6"/>
      <c r="AMG168" s="6"/>
      <c r="AMH168" s="6"/>
      <c r="AMI168" s="6"/>
      <c r="AMJ168" s="6"/>
    </row>
    <row r="169" s="3" customFormat="true" ht="13.8" hidden="false" customHeight="true" outlineLevel="0" collapsed="false">
      <c r="A169" s="1"/>
      <c r="B169" s="11"/>
      <c r="C169" s="11"/>
      <c r="H169" s="10"/>
      <c r="ALK169" s="6"/>
      <c r="ALL169" s="6"/>
      <c r="ALM169" s="6"/>
      <c r="ALN169" s="6"/>
      <c r="ALO169" s="6"/>
      <c r="ALP169" s="6"/>
      <c r="ALQ169" s="6"/>
      <c r="ALR169" s="6"/>
      <c r="ALS169" s="6"/>
      <c r="ALT169" s="6"/>
      <c r="ALU169" s="6"/>
      <c r="ALV169" s="6"/>
      <c r="ALW169" s="6"/>
      <c r="ALX169" s="6"/>
      <c r="ALY169" s="6"/>
      <c r="ALZ169" s="6"/>
      <c r="AMA169" s="6"/>
      <c r="AMB169" s="6"/>
      <c r="AMC169" s="6"/>
      <c r="AMD169" s="6"/>
      <c r="AME169" s="6"/>
      <c r="AMF169" s="6"/>
      <c r="AMG169" s="6"/>
      <c r="AMH169" s="6"/>
      <c r="AMI169" s="6"/>
      <c r="AMJ169" s="6"/>
    </row>
    <row r="170" s="3" customFormat="true" ht="13.8" hidden="false" customHeight="true" outlineLevel="0" collapsed="false">
      <c r="A170" s="1"/>
      <c r="B170" s="11"/>
      <c r="C170" s="11"/>
      <c r="H170" s="10"/>
      <c r="ALK170" s="6"/>
      <c r="ALL170" s="6"/>
      <c r="ALM170" s="6"/>
      <c r="ALN170" s="6"/>
      <c r="ALO170" s="6"/>
      <c r="ALP170" s="6"/>
      <c r="ALQ170" s="6"/>
      <c r="ALR170" s="6"/>
      <c r="ALS170" s="6"/>
      <c r="ALT170" s="6"/>
      <c r="ALU170" s="6"/>
      <c r="ALV170" s="6"/>
      <c r="ALW170" s="6"/>
      <c r="ALX170" s="6"/>
      <c r="ALY170" s="6"/>
      <c r="ALZ170" s="6"/>
      <c r="AMA170" s="6"/>
      <c r="AMB170" s="6"/>
      <c r="AMC170" s="6"/>
      <c r="AMD170" s="6"/>
      <c r="AME170" s="6"/>
      <c r="AMF170" s="6"/>
      <c r="AMG170" s="6"/>
      <c r="AMH170" s="6"/>
      <c r="AMI170" s="6"/>
      <c r="AMJ170" s="6"/>
    </row>
    <row r="171" s="3" customFormat="true" ht="13.8" hidden="false" customHeight="true" outlineLevel="0" collapsed="false">
      <c r="A171" s="1"/>
      <c r="B171" s="11"/>
      <c r="C171" s="11"/>
      <c r="H171" s="10"/>
      <c r="ALK171" s="6"/>
      <c r="ALL171" s="6"/>
      <c r="ALM171" s="6"/>
      <c r="ALN171" s="6"/>
      <c r="ALO171" s="6"/>
      <c r="ALP171" s="6"/>
      <c r="ALQ171" s="6"/>
      <c r="ALR171" s="6"/>
      <c r="ALS171" s="6"/>
      <c r="ALT171" s="6"/>
      <c r="ALU171" s="6"/>
      <c r="ALV171" s="6"/>
      <c r="ALW171" s="6"/>
      <c r="ALX171" s="6"/>
      <c r="ALY171" s="6"/>
      <c r="ALZ171" s="6"/>
      <c r="AMA171" s="6"/>
      <c r="AMB171" s="6"/>
      <c r="AMC171" s="6"/>
      <c r="AMD171" s="6"/>
      <c r="AME171" s="6"/>
      <c r="AMF171" s="6"/>
      <c r="AMG171" s="6"/>
      <c r="AMH171" s="6"/>
      <c r="AMI171" s="6"/>
      <c r="AMJ171" s="6"/>
    </row>
    <row r="172" s="3" customFormat="true" ht="13.8" hidden="false" customHeight="true" outlineLevel="0" collapsed="false">
      <c r="A172" s="1"/>
      <c r="B172" s="11"/>
      <c r="C172" s="11"/>
      <c r="H172" s="10"/>
      <c r="ALK172" s="6"/>
      <c r="ALL172" s="6"/>
      <c r="ALM172" s="6"/>
      <c r="ALN172" s="6"/>
      <c r="ALO172" s="6"/>
      <c r="ALP172" s="6"/>
      <c r="ALQ172" s="6"/>
      <c r="ALR172" s="6"/>
      <c r="ALS172" s="6"/>
      <c r="ALT172" s="6"/>
      <c r="ALU172" s="6"/>
      <c r="ALV172" s="6"/>
      <c r="ALW172" s="6"/>
      <c r="ALX172" s="6"/>
      <c r="ALY172" s="6"/>
      <c r="ALZ172" s="6"/>
      <c r="AMA172" s="6"/>
      <c r="AMB172" s="6"/>
      <c r="AMC172" s="6"/>
      <c r="AMD172" s="6"/>
      <c r="AME172" s="6"/>
      <c r="AMF172" s="6"/>
      <c r="AMG172" s="6"/>
      <c r="AMH172" s="6"/>
      <c r="AMI172" s="6"/>
      <c r="AMJ172" s="6"/>
    </row>
    <row r="173" s="3" customFormat="true" ht="13.8" hidden="false" customHeight="true" outlineLevel="0" collapsed="false">
      <c r="A173" s="1"/>
      <c r="B173" s="11"/>
      <c r="C173" s="11"/>
      <c r="H173" s="10"/>
      <c r="ALK173" s="6"/>
      <c r="ALL173" s="6"/>
      <c r="ALM173" s="6"/>
      <c r="ALN173" s="6"/>
      <c r="ALO173" s="6"/>
      <c r="ALP173" s="6"/>
      <c r="ALQ173" s="6"/>
      <c r="ALR173" s="6"/>
      <c r="ALS173" s="6"/>
      <c r="ALT173" s="6"/>
      <c r="ALU173" s="6"/>
      <c r="ALV173" s="6"/>
      <c r="ALW173" s="6"/>
      <c r="ALX173" s="6"/>
      <c r="ALY173" s="6"/>
      <c r="ALZ173" s="6"/>
      <c r="AMA173" s="6"/>
      <c r="AMB173" s="6"/>
      <c r="AMC173" s="6"/>
      <c r="AMD173" s="6"/>
      <c r="AME173" s="6"/>
      <c r="AMF173" s="6"/>
      <c r="AMG173" s="6"/>
      <c r="AMH173" s="6"/>
      <c r="AMI173" s="6"/>
      <c r="AMJ173" s="6"/>
    </row>
    <row r="174" s="3" customFormat="true" ht="13.8" hidden="false" customHeight="true" outlineLevel="0" collapsed="false">
      <c r="A174" s="1"/>
      <c r="B174" s="11"/>
      <c r="C174" s="11"/>
      <c r="H174" s="10"/>
      <c r="ALK174" s="6"/>
      <c r="ALL174" s="6"/>
      <c r="ALM174" s="6"/>
      <c r="ALN174" s="6"/>
      <c r="ALO174" s="6"/>
      <c r="ALP174" s="6"/>
      <c r="ALQ174" s="6"/>
      <c r="ALR174" s="6"/>
      <c r="ALS174" s="6"/>
      <c r="ALT174" s="6"/>
      <c r="ALU174" s="6"/>
      <c r="ALV174" s="6"/>
      <c r="ALW174" s="6"/>
      <c r="ALX174" s="6"/>
      <c r="ALY174" s="6"/>
      <c r="ALZ174" s="6"/>
      <c r="AMA174" s="6"/>
      <c r="AMB174" s="6"/>
      <c r="AMC174" s="6"/>
      <c r="AMD174" s="6"/>
      <c r="AME174" s="6"/>
      <c r="AMF174" s="6"/>
      <c r="AMG174" s="6"/>
      <c r="AMH174" s="6"/>
      <c r="AMI174" s="6"/>
      <c r="AMJ174" s="6"/>
    </row>
    <row r="175" s="3" customFormat="true" ht="13.8" hidden="false" customHeight="true" outlineLevel="0" collapsed="false">
      <c r="A175" s="1"/>
      <c r="B175" s="11"/>
      <c r="C175" s="11"/>
      <c r="H175" s="10"/>
      <c r="ALK175" s="6"/>
      <c r="ALL175" s="6"/>
      <c r="ALM175" s="6"/>
      <c r="ALN175" s="6"/>
      <c r="ALO175" s="6"/>
      <c r="ALP175" s="6"/>
      <c r="ALQ175" s="6"/>
      <c r="ALR175" s="6"/>
      <c r="ALS175" s="6"/>
      <c r="ALT175" s="6"/>
      <c r="ALU175" s="6"/>
      <c r="ALV175" s="6"/>
      <c r="ALW175" s="6"/>
      <c r="ALX175" s="6"/>
      <c r="ALY175" s="6"/>
      <c r="ALZ175" s="6"/>
      <c r="AMA175" s="6"/>
      <c r="AMB175" s="6"/>
      <c r="AMC175" s="6"/>
      <c r="AMD175" s="6"/>
      <c r="AME175" s="6"/>
      <c r="AMF175" s="6"/>
      <c r="AMG175" s="6"/>
      <c r="AMH175" s="6"/>
      <c r="AMI175" s="6"/>
      <c r="AMJ175" s="6"/>
    </row>
    <row r="176" s="3" customFormat="true" ht="13.8" hidden="false" customHeight="true" outlineLevel="0" collapsed="false">
      <c r="A176" s="1"/>
      <c r="B176" s="11"/>
      <c r="C176" s="11"/>
      <c r="H176" s="10"/>
      <c r="ALK176" s="6"/>
      <c r="ALL176" s="6"/>
      <c r="ALM176" s="6"/>
      <c r="ALN176" s="6"/>
      <c r="ALO176" s="6"/>
      <c r="ALP176" s="6"/>
      <c r="ALQ176" s="6"/>
      <c r="ALR176" s="6"/>
      <c r="ALS176" s="6"/>
      <c r="ALT176" s="6"/>
      <c r="ALU176" s="6"/>
      <c r="ALV176" s="6"/>
      <c r="ALW176" s="6"/>
      <c r="ALX176" s="6"/>
      <c r="ALY176" s="6"/>
      <c r="ALZ176" s="6"/>
      <c r="AMA176" s="6"/>
      <c r="AMB176" s="6"/>
      <c r="AMC176" s="6"/>
      <c r="AMD176" s="6"/>
      <c r="AME176" s="6"/>
      <c r="AMF176" s="6"/>
      <c r="AMG176" s="6"/>
      <c r="AMH176" s="6"/>
      <c r="AMI176" s="6"/>
      <c r="AMJ176" s="6"/>
    </row>
    <row r="177" s="3" customFormat="true" ht="13.8" hidden="false" customHeight="true" outlineLevel="0" collapsed="false">
      <c r="A177" s="1"/>
      <c r="B177" s="11"/>
      <c r="C177" s="11"/>
      <c r="H177" s="10"/>
      <c r="ALK177" s="6"/>
      <c r="ALL177" s="6"/>
      <c r="ALM177" s="6"/>
      <c r="ALN177" s="6"/>
      <c r="ALO177" s="6"/>
      <c r="ALP177" s="6"/>
      <c r="ALQ177" s="6"/>
      <c r="ALR177" s="6"/>
      <c r="ALS177" s="6"/>
      <c r="ALT177" s="6"/>
      <c r="ALU177" s="6"/>
      <c r="ALV177" s="6"/>
      <c r="ALW177" s="6"/>
      <c r="ALX177" s="6"/>
      <c r="ALY177" s="6"/>
      <c r="ALZ177" s="6"/>
      <c r="AMA177" s="6"/>
      <c r="AMB177" s="6"/>
      <c r="AMC177" s="6"/>
      <c r="AMD177" s="6"/>
      <c r="AME177" s="6"/>
      <c r="AMF177" s="6"/>
      <c r="AMG177" s="6"/>
      <c r="AMH177" s="6"/>
      <c r="AMI177" s="6"/>
      <c r="AMJ177" s="6"/>
    </row>
    <row r="178" s="3" customFormat="true" ht="13.8" hidden="false" customHeight="true" outlineLevel="0" collapsed="false">
      <c r="A178" s="1"/>
      <c r="B178" s="11"/>
      <c r="C178" s="11"/>
      <c r="H178" s="10"/>
      <c r="ALK178" s="6"/>
      <c r="ALL178" s="6"/>
      <c r="ALM178" s="6"/>
      <c r="ALN178" s="6"/>
      <c r="ALO178" s="6"/>
      <c r="ALP178" s="6"/>
      <c r="ALQ178" s="6"/>
      <c r="ALR178" s="6"/>
      <c r="ALS178" s="6"/>
      <c r="ALT178" s="6"/>
      <c r="ALU178" s="6"/>
      <c r="ALV178" s="6"/>
      <c r="ALW178" s="6"/>
      <c r="ALX178" s="6"/>
      <c r="ALY178" s="6"/>
      <c r="ALZ178" s="6"/>
      <c r="AMA178" s="6"/>
      <c r="AMB178" s="6"/>
      <c r="AMC178" s="6"/>
      <c r="AMD178" s="6"/>
      <c r="AME178" s="6"/>
      <c r="AMF178" s="6"/>
      <c r="AMG178" s="6"/>
      <c r="AMH178" s="6"/>
      <c r="AMI178" s="6"/>
      <c r="AMJ178" s="6"/>
    </row>
    <row r="179" s="3" customFormat="true" ht="13.8" hidden="false" customHeight="true" outlineLevel="0" collapsed="false">
      <c r="A179" s="1"/>
      <c r="B179" s="11"/>
      <c r="C179" s="11"/>
      <c r="H179" s="10"/>
      <c r="ALK179" s="6"/>
      <c r="ALL179" s="6"/>
      <c r="ALM179" s="6"/>
      <c r="ALN179" s="6"/>
      <c r="ALO179" s="6"/>
      <c r="ALP179" s="6"/>
      <c r="ALQ179" s="6"/>
      <c r="ALR179" s="6"/>
      <c r="ALS179" s="6"/>
      <c r="ALT179" s="6"/>
      <c r="ALU179" s="6"/>
      <c r="ALV179" s="6"/>
      <c r="ALW179" s="6"/>
      <c r="ALX179" s="6"/>
      <c r="ALY179" s="6"/>
      <c r="ALZ179" s="6"/>
      <c r="AMA179" s="6"/>
      <c r="AMB179" s="6"/>
      <c r="AMC179" s="6"/>
      <c r="AMD179" s="6"/>
      <c r="AME179" s="6"/>
      <c r="AMF179" s="6"/>
      <c r="AMG179" s="6"/>
      <c r="AMH179" s="6"/>
      <c r="AMI179" s="6"/>
      <c r="AMJ179" s="6"/>
    </row>
    <row r="180" s="3" customFormat="true" ht="13.8" hidden="false" customHeight="true" outlineLevel="0" collapsed="false">
      <c r="A180" s="1"/>
      <c r="B180" s="11"/>
      <c r="C180" s="11"/>
      <c r="H180" s="10"/>
      <c r="ALK180" s="6"/>
      <c r="ALL180" s="6"/>
      <c r="ALM180" s="6"/>
      <c r="ALN180" s="6"/>
      <c r="ALO180" s="6"/>
      <c r="ALP180" s="6"/>
      <c r="ALQ180" s="6"/>
      <c r="ALR180" s="6"/>
      <c r="ALS180" s="6"/>
      <c r="ALT180" s="6"/>
      <c r="ALU180" s="6"/>
      <c r="ALV180" s="6"/>
      <c r="ALW180" s="6"/>
      <c r="ALX180" s="6"/>
      <c r="ALY180" s="6"/>
      <c r="ALZ180" s="6"/>
      <c r="AMA180" s="6"/>
      <c r="AMB180" s="6"/>
      <c r="AMC180" s="6"/>
      <c r="AMD180" s="6"/>
      <c r="AME180" s="6"/>
      <c r="AMF180" s="6"/>
      <c r="AMG180" s="6"/>
      <c r="AMH180" s="6"/>
      <c r="AMI180" s="6"/>
      <c r="AMJ180" s="6"/>
    </row>
    <row r="181" s="3" customFormat="true" ht="13.8" hidden="false" customHeight="true" outlineLevel="0" collapsed="false">
      <c r="A181" s="1"/>
      <c r="B181" s="11"/>
      <c r="C181" s="11"/>
      <c r="H181" s="10"/>
      <c r="ALK181" s="6"/>
      <c r="ALL181" s="6"/>
      <c r="ALM181" s="6"/>
      <c r="ALN181" s="6"/>
      <c r="ALO181" s="6"/>
      <c r="ALP181" s="6"/>
      <c r="ALQ181" s="6"/>
      <c r="ALR181" s="6"/>
      <c r="ALS181" s="6"/>
      <c r="ALT181" s="6"/>
      <c r="ALU181" s="6"/>
      <c r="ALV181" s="6"/>
      <c r="ALW181" s="6"/>
      <c r="ALX181" s="6"/>
      <c r="ALY181" s="6"/>
      <c r="ALZ181" s="6"/>
      <c r="AMA181" s="6"/>
      <c r="AMB181" s="6"/>
      <c r="AMC181" s="6"/>
      <c r="AMD181" s="6"/>
      <c r="AME181" s="6"/>
      <c r="AMF181" s="6"/>
      <c r="AMG181" s="6"/>
      <c r="AMH181" s="6"/>
      <c r="AMI181" s="6"/>
      <c r="AMJ181" s="6"/>
    </row>
    <row r="182" s="3" customFormat="true" ht="13.8" hidden="false" customHeight="true" outlineLevel="0" collapsed="false">
      <c r="A182" s="1"/>
      <c r="B182" s="11"/>
      <c r="C182" s="11"/>
      <c r="H182" s="10"/>
      <c r="ALK182" s="6"/>
      <c r="ALL182" s="6"/>
      <c r="ALM182" s="6"/>
      <c r="ALN182" s="6"/>
      <c r="ALO182" s="6"/>
      <c r="ALP182" s="6"/>
      <c r="ALQ182" s="6"/>
      <c r="ALR182" s="6"/>
      <c r="ALS182" s="6"/>
      <c r="ALT182" s="6"/>
      <c r="ALU182" s="6"/>
      <c r="ALV182" s="6"/>
      <c r="ALW182" s="6"/>
      <c r="ALX182" s="6"/>
      <c r="ALY182" s="6"/>
      <c r="ALZ182" s="6"/>
      <c r="AMA182" s="6"/>
      <c r="AMB182" s="6"/>
      <c r="AMC182" s="6"/>
      <c r="AMD182" s="6"/>
      <c r="AME182" s="6"/>
      <c r="AMF182" s="6"/>
      <c r="AMG182" s="6"/>
      <c r="AMH182" s="6"/>
      <c r="AMI182" s="6"/>
      <c r="AMJ182" s="6"/>
    </row>
    <row r="183" s="3" customFormat="true" ht="13.8" hidden="false" customHeight="true" outlineLevel="0" collapsed="false">
      <c r="A183" s="1"/>
      <c r="B183" s="11"/>
      <c r="C183" s="11"/>
      <c r="H183" s="10"/>
      <c r="ALK183" s="6"/>
      <c r="ALL183" s="6"/>
      <c r="ALM183" s="6"/>
      <c r="ALN183" s="6"/>
      <c r="ALO183" s="6"/>
      <c r="ALP183" s="6"/>
      <c r="ALQ183" s="6"/>
      <c r="ALR183" s="6"/>
      <c r="ALS183" s="6"/>
      <c r="ALT183" s="6"/>
      <c r="ALU183" s="6"/>
      <c r="ALV183" s="6"/>
      <c r="ALW183" s="6"/>
      <c r="ALX183" s="6"/>
      <c r="ALY183" s="6"/>
      <c r="ALZ183" s="6"/>
      <c r="AMA183" s="6"/>
      <c r="AMB183" s="6"/>
      <c r="AMC183" s="6"/>
      <c r="AMD183" s="6"/>
      <c r="AME183" s="6"/>
      <c r="AMF183" s="6"/>
      <c r="AMG183" s="6"/>
      <c r="AMH183" s="6"/>
      <c r="AMI183" s="6"/>
      <c r="AMJ183" s="6"/>
    </row>
    <row r="184" s="3" customFormat="true" ht="13.8" hidden="false" customHeight="true" outlineLevel="0" collapsed="false">
      <c r="A184" s="1"/>
      <c r="B184" s="11"/>
      <c r="C184" s="11"/>
      <c r="H184" s="10"/>
      <c r="ALK184" s="6"/>
      <c r="ALL184" s="6"/>
      <c r="ALM184" s="6"/>
      <c r="ALN184" s="6"/>
      <c r="ALO184" s="6"/>
      <c r="ALP184" s="6"/>
      <c r="ALQ184" s="6"/>
      <c r="ALR184" s="6"/>
      <c r="ALS184" s="6"/>
      <c r="ALT184" s="6"/>
      <c r="ALU184" s="6"/>
      <c r="ALV184" s="6"/>
      <c r="ALW184" s="6"/>
      <c r="ALX184" s="6"/>
      <c r="ALY184" s="6"/>
      <c r="ALZ184" s="6"/>
      <c r="AMA184" s="6"/>
      <c r="AMB184" s="6"/>
      <c r="AMC184" s="6"/>
      <c r="AMD184" s="6"/>
      <c r="AME184" s="6"/>
      <c r="AMF184" s="6"/>
      <c r="AMG184" s="6"/>
      <c r="AMH184" s="6"/>
      <c r="AMI184" s="6"/>
      <c r="AMJ184" s="6"/>
    </row>
    <row r="185" s="3" customFormat="true" ht="13.8" hidden="false" customHeight="true" outlineLevel="0" collapsed="false">
      <c r="A185" s="1"/>
      <c r="B185" s="11"/>
      <c r="C185" s="11"/>
      <c r="H185" s="10"/>
      <c r="ALK185" s="6"/>
      <c r="ALL185" s="6"/>
      <c r="ALM185" s="6"/>
      <c r="ALN185" s="6"/>
      <c r="ALO185" s="6"/>
      <c r="ALP185" s="6"/>
      <c r="ALQ185" s="6"/>
      <c r="ALR185" s="6"/>
      <c r="ALS185" s="6"/>
      <c r="ALT185" s="6"/>
      <c r="ALU185" s="6"/>
      <c r="ALV185" s="6"/>
      <c r="ALW185" s="6"/>
      <c r="ALX185" s="6"/>
      <c r="ALY185" s="6"/>
      <c r="ALZ185" s="6"/>
      <c r="AMA185" s="6"/>
      <c r="AMB185" s="6"/>
      <c r="AMC185" s="6"/>
      <c r="AMD185" s="6"/>
      <c r="AME185" s="6"/>
      <c r="AMF185" s="6"/>
      <c r="AMG185" s="6"/>
      <c r="AMH185" s="6"/>
      <c r="AMI185" s="6"/>
      <c r="AMJ185" s="6"/>
    </row>
    <row r="186" s="3" customFormat="true" ht="13.8" hidden="false" customHeight="true" outlineLevel="0" collapsed="false">
      <c r="A186" s="1"/>
      <c r="B186" s="11"/>
      <c r="C186" s="11"/>
      <c r="H186" s="10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  <c r="AMF186" s="6"/>
      <c r="AMG186" s="6"/>
      <c r="AMH186" s="6"/>
      <c r="AMI186" s="6"/>
      <c r="AMJ186" s="6"/>
    </row>
    <row r="187" s="3" customFormat="true" ht="13.8" hidden="false" customHeight="true" outlineLevel="0" collapsed="false">
      <c r="A187" s="1"/>
      <c r="B187" s="11"/>
      <c r="C187" s="11"/>
      <c r="H187" s="10"/>
      <c r="ALK187" s="6"/>
      <c r="ALL187" s="6"/>
      <c r="ALM187" s="6"/>
      <c r="ALN187" s="6"/>
      <c r="ALO187" s="6"/>
      <c r="ALP187" s="6"/>
      <c r="ALQ187" s="6"/>
      <c r="ALR187" s="6"/>
      <c r="ALS187" s="6"/>
      <c r="ALT187" s="6"/>
      <c r="ALU187" s="6"/>
      <c r="ALV187" s="6"/>
      <c r="ALW187" s="6"/>
      <c r="ALX187" s="6"/>
      <c r="ALY187" s="6"/>
      <c r="ALZ187" s="6"/>
      <c r="AMA187" s="6"/>
      <c r="AMB187" s="6"/>
      <c r="AMC187" s="6"/>
      <c r="AMD187" s="6"/>
      <c r="AME187" s="6"/>
      <c r="AMF187" s="6"/>
      <c r="AMG187" s="6"/>
      <c r="AMH187" s="6"/>
      <c r="AMI187" s="6"/>
      <c r="AMJ187" s="6"/>
    </row>
    <row r="188" s="3" customFormat="true" ht="13.8" hidden="false" customHeight="true" outlineLevel="0" collapsed="false">
      <c r="A188" s="1"/>
      <c r="B188" s="11"/>
      <c r="C188" s="11"/>
      <c r="H188" s="10"/>
      <c r="ALK188" s="6"/>
      <c r="ALL188" s="6"/>
      <c r="ALM188" s="6"/>
      <c r="ALN188" s="6"/>
      <c r="ALO188" s="6"/>
      <c r="ALP188" s="6"/>
      <c r="ALQ188" s="6"/>
      <c r="ALR188" s="6"/>
      <c r="ALS188" s="6"/>
      <c r="ALT188" s="6"/>
      <c r="ALU188" s="6"/>
      <c r="ALV188" s="6"/>
      <c r="ALW188" s="6"/>
      <c r="ALX188" s="6"/>
      <c r="ALY188" s="6"/>
      <c r="ALZ188" s="6"/>
      <c r="AMA188" s="6"/>
      <c r="AMB188" s="6"/>
      <c r="AMC188" s="6"/>
      <c r="AMD188" s="6"/>
      <c r="AME188" s="6"/>
      <c r="AMF188" s="6"/>
      <c r="AMG188" s="6"/>
      <c r="AMH188" s="6"/>
      <c r="AMI188" s="6"/>
      <c r="AMJ188" s="6"/>
    </row>
    <row r="189" s="3" customFormat="true" ht="13.8" hidden="false" customHeight="true" outlineLevel="0" collapsed="false">
      <c r="A189" s="1"/>
      <c r="B189" s="11"/>
      <c r="C189" s="11"/>
      <c r="H189" s="10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6"/>
      <c r="AMF189" s="6"/>
      <c r="AMG189" s="6"/>
      <c r="AMH189" s="6"/>
      <c r="AMI189" s="6"/>
      <c r="AMJ189" s="6"/>
    </row>
    <row r="190" s="3" customFormat="true" ht="13.8" hidden="false" customHeight="true" outlineLevel="0" collapsed="false">
      <c r="A190" s="1"/>
      <c r="B190" s="11"/>
      <c r="C190" s="11"/>
      <c r="H190" s="10"/>
      <c r="ALK190" s="6"/>
      <c r="ALL190" s="6"/>
      <c r="ALM190" s="6"/>
      <c r="ALN190" s="6"/>
      <c r="ALO190" s="6"/>
      <c r="ALP190" s="6"/>
      <c r="ALQ190" s="6"/>
      <c r="ALR190" s="6"/>
      <c r="ALS190" s="6"/>
      <c r="ALT190" s="6"/>
      <c r="ALU190" s="6"/>
      <c r="ALV190" s="6"/>
      <c r="ALW190" s="6"/>
      <c r="ALX190" s="6"/>
      <c r="ALY190" s="6"/>
      <c r="ALZ190" s="6"/>
      <c r="AMA190" s="6"/>
      <c r="AMB190" s="6"/>
      <c r="AMC190" s="6"/>
      <c r="AMD190" s="6"/>
      <c r="AME190" s="6"/>
      <c r="AMF190" s="6"/>
      <c r="AMG190" s="6"/>
      <c r="AMH190" s="6"/>
      <c r="AMI190" s="6"/>
      <c r="AMJ190" s="6"/>
    </row>
    <row r="191" s="3" customFormat="true" ht="13.8" hidden="false" customHeight="true" outlineLevel="0" collapsed="false">
      <c r="A191" s="1"/>
      <c r="B191" s="11"/>
      <c r="C191" s="11"/>
      <c r="H191" s="10"/>
      <c r="ALK191" s="6"/>
      <c r="ALL191" s="6"/>
      <c r="ALM191" s="6"/>
      <c r="ALN191" s="6"/>
      <c r="ALO191" s="6"/>
      <c r="ALP191" s="6"/>
      <c r="ALQ191" s="6"/>
      <c r="ALR191" s="6"/>
      <c r="ALS191" s="6"/>
      <c r="ALT191" s="6"/>
      <c r="ALU191" s="6"/>
      <c r="ALV191" s="6"/>
      <c r="ALW191" s="6"/>
      <c r="ALX191" s="6"/>
      <c r="ALY191" s="6"/>
      <c r="ALZ191" s="6"/>
      <c r="AMA191" s="6"/>
      <c r="AMB191" s="6"/>
      <c r="AMC191" s="6"/>
      <c r="AMD191" s="6"/>
      <c r="AME191" s="6"/>
      <c r="AMF191" s="6"/>
      <c r="AMG191" s="6"/>
      <c r="AMH191" s="6"/>
      <c r="AMI191" s="6"/>
      <c r="AMJ191" s="6"/>
    </row>
    <row r="192" s="3" customFormat="true" ht="13.8" hidden="false" customHeight="true" outlineLevel="0" collapsed="false">
      <c r="A192" s="1"/>
      <c r="B192" s="11"/>
      <c r="C192" s="11"/>
      <c r="H192" s="10"/>
      <c r="ALK192" s="6"/>
      <c r="ALL192" s="6"/>
      <c r="ALM192" s="6"/>
      <c r="ALN192" s="6"/>
      <c r="ALO192" s="6"/>
      <c r="ALP192" s="6"/>
      <c r="ALQ192" s="6"/>
      <c r="ALR192" s="6"/>
      <c r="ALS192" s="6"/>
      <c r="ALT192" s="6"/>
      <c r="ALU192" s="6"/>
      <c r="ALV192" s="6"/>
      <c r="ALW192" s="6"/>
      <c r="ALX192" s="6"/>
      <c r="ALY192" s="6"/>
      <c r="ALZ192" s="6"/>
      <c r="AMA192" s="6"/>
      <c r="AMB192" s="6"/>
      <c r="AMC192" s="6"/>
      <c r="AMD192" s="6"/>
      <c r="AME192" s="6"/>
      <c r="AMF192" s="6"/>
      <c r="AMG192" s="6"/>
      <c r="AMH192" s="6"/>
      <c r="AMI192" s="6"/>
      <c r="AMJ192" s="6"/>
    </row>
    <row r="193" s="3" customFormat="true" ht="13.8" hidden="false" customHeight="true" outlineLevel="0" collapsed="false">
      <c r="A193" s="1"/>
      <c r="B193" s="11"/>
      <c r="C193" s="11"/>
      <c r="H193" s="10"/>
      <c r="ALK193" s="6"/>
      <c r="ALL193" s="6"/>
      <c r="ALM193" s="6"/>
      <c r="ALN193" s="6"/>
      <c r="ALO193" s="6"/>
      <c r="ALP193" s="6"/>
      <c r="ALQ193" s="6"/>
      <c r="ALR193" s="6"/>
      <c r="ALS193" s="6"/>
      <c r="ALT193" s="6"/>
      <c r="ALU193" s="6"/>
      <c r="ALV193" s="6"/>
      <c r="ALW193" s="6"/>
      <c r="ALX193" s="6"/>
      <c r="ALY193" s="6"/>
      <c r="ALZ193" s="6"/>
      <c r="AMA193" s="6"/>
      <c r="AMB193" s="6"/>
      <c r="AMC193" s="6"/>
      <c r="AMD193" s="6"/>
      <c r="AME193" s="6"/>
      <c r="AMF193" s="6"/>
      <c r="AMG193" s="6"/>
      <c r="AMH193" s="6"/>
      <c r="AMI193" s="6"/>
      <c r="AMJ193" s="6"/>
    </row>
    <row r="194" s="3" customFormat="true" ht="13.8" hidden="false" customHeight="true" outlineLevel="0" collapsed="false">
      <c r="A194" s="1"/>
      <c r="B194" s="11"/>
      <c r="C194" s="11"/>
      <c r="H194" s="10"/>
      <c r="ALK194" s="6"/>
      <c r="ALL194" s="6"/>
      <c r="ALM194" s="6"/>
      <c r="ALN194" s="6"/>
      <c r="ALO194" s="6"/>
      <c r="ALP194" s="6"/>
      <c r="ALQ194" s="6"/>
      <c r="ALR194" s="6"/>
      <c r="ALS194" s="6"/>
      <c r="ALT194" s="6"/>
      <c r="ALU194" s="6"/>
      <c r="ALV194" s="6"/>
      <c r="ALW194" s="6"/>
      <c r="ALX194" s="6"/>
      <c r="ALY194" s="6"/>
      <c r="ALZ194" s="6"/>
      <c r="AMA194" s="6"/>
      <c r="AMB194" s="6"/>
      <c r="AMC194" s="6"/>
      <c r="AMD194" s="6"/>
      <c r="AME194" s="6"/>
      <c r="AMF194" s="6"/>
      <c r="AMG194" s="6"/>
      <c r="AMH194" s="6"/>
      <c r="AMI194" s="6"/>
      <c r="AMJ194" s="6"/>
    </row>
    <row r="195" s="3" customFormat="true" ht="13.8" hidden="false" customHeight="true" outlineLevel="0" collapsed="false">
      <c r="A195" s="1"/>
      <c r="B195" s="11"/>
      <c r="C195" s="11"/>
      <c r="H195" s="10"/>
      <c r="ALK195" s="6"/>
      <c r="ALL195" s="6"/>
      <c r="ALM195" s="6"/>
      <c r="ALN195" s="6"/>
      <c r="ALO195" s="6"/>
      <c r="ALP195" s="6"/>
      <c r="ALQ195" s="6"/>
      <c r="ALR195" s="6"/>
      <c r="ALS195" s="6"/>
      <c r="ALT195" s="6"/>
      <c r="ALU195" s="6"/>
      <c r="ALV195" s="6"/>
      <c r="ALW195" s="6"/>
      <c r="ALX195" s="6"/>
      <c r="ALY195" s="6"/>
      <c r="ALZ195" s="6"/>
      <c r="AMA195" s="6"/>
      <c r="AMB195" s="6"/>
      <c r="AMC195" s="6"/>
      <c r="AMD195" s="6"/>
      <c r="AME195" s="6"/>
      <c r="AMF195" s="6"/>
      <c r="AMG195" s="6"/>
      <c r="AMH195" s="6"/>
      <c r="AMI195" s="6"/>
      <c r="AMJ195" s="6"/>
    </row>
    <row r="196" s="3" customFormat="true" ht="13.8" hidden="false" customHeight="true" outlineLevel="0" collapsed="false">
      <c r="A196" s="1"/>
      <c r="B196" s="11"/>
      <c r="C196" s="11"/>
      <c r="H196" s="10"/>
      <c r="ALK196" s="6"/>
      <c r="ALL196" s="6"/>
      <c r="ALM196" s="6"/>
      <c r="ALN196" s="6"/>
      <c r="ALO196" s="6"/>
      <c r="ALP196" s="6"/>
      <c r="ALQ196" s="6"/>
      <c r="ALR196" s="6"/>
      <c r="ALS196" s="6"/>
      <c r="ALT196" s="6"/>
      <c r="ALU196" s="6"/>
      <c r="ALV196" s="6"/>
      <c r="ALW196" s="6"/>
      <c r="ALX196" s="6"/>
      <c r="ALY196" s="6"/>
      <c r="ALZ196" s="6"/>
      <c r="AMA196" s="6"/>
      <c r="AMB196" s="6"/>
      <c r="AMC196" s="6"/>
      <c r="AMD196" s="6"/>
      <c r="AME196" s="6"/>
      <c r="AMF196" s="6"/>
      <c r="AMG196" s="6"/>
      <c r="AMH196" s="6"/>
      <c r="AMI196" s="6"/>
      <c r="AMJ196" s="6"/>
    </row>
    <row r="197" s="3" customFormat="true" ht="13.8" hidden="false" customHeight="true" outlineLevel="0" collapsed="false">
      <c r="A197" s="1"/>
      <c r="B197" s="11"/>
      <c r="C197" s="11"/>
      <c r="H197" s="10"/>
      <c r="ALK197" s="6"/>
      <c r="ALL197" s="6"/>
      <c r="ALM197" s="6"/>
      <c r="ALN197" s="6"/>
      <c r="ALO197" s="6"/>
      <c r="ALP197" s="6"/>
      <c r="ALQ197" s="6"/>
      <c r="ALR197" s="6"/>
      <c r="ALS197" s="6"/>
      <c r="ALT197" s="6"/>
      <c r="ALU197" s="6"/>
      <c r="ALV197" s="6"/>
      <c r="ALW197" s="6"/>
      <c r="ALX197" s="6"/>
      <c r="ALY197" s="6"/>
      <c r="ALZ197" s="6"/>
      <c r="AMA197" s="6"/>
      <c r="AMB197" s="6"/>
      <c r="AMC197" s="6"/>
      <c r="AMD197" s="6"/>
      <c r="AME197" s="6"/>
      <c r="AMF197" s="6"/>
      <c r="AMG197" s="6"/>
      <c r="AMH197" s="6"/>
      <c r="AMI197" s="6"/>
      <c r="AMJ197" s="6"/>
    </row>
    <row r="198" s="3" customFormat="true" ht="13.8" hidden="false" customHeight="true" outlineLevel="0" collapsed="false">
      <c r="A198" s="1"/>
      <c r="B198" s="11"/>
      <c r="C198" s="11"/>
      <c r="H198" s="10"/>
      <c r="ALK198" s="6"/>
      <c r="ALL198" s="6"/>
      <c r="ALM198" s="6"/>
      <c r="ALN198" s="6"/>
      <c r="ALO198" s="6"/>
      <c r="ALP198" s="6"/>
      <c r="ALQ198" s="6"/>
      <c r="ALR198" s="6"/>
      <c r="ALS198" s="6"/>
      <c r="ALT198" s="6"/>
      <c r="ALU198" s="6"/>
      <c r="ALV198" s="6"/>
      <c r="ALW198" s="6"/>
      <c r="ALX198" s="6"/>
      <c r="ALY198" s="6"/>
      <c r="ALZ198" s="6"/>
      <c r="AMA198" s="6"/>
      <c r="AMB198" s="6"/>
      <c r="AMC198" s="6"/>
      <c r="AMD198" s="6"/>
      <c r="AME198" s="6"/>
      <c r="AMF198" s="6"/>
      <c r="AMG198" s="6"/>
      <c r="AMH198" s="6"/>
      <c r="AMI198" s="6"/>
      <c r="AMJ198" s="6"/>
    </row>
    <row r="199" s="3" customFormat="true" ht="13.8" hidden="false" customHeight="true" outlineLevel="0" collapsed="false">
      <c r="A199" s="1"/>
      <c r="B199" s="11"/>
      <c r="C199" s="11"/>
      <c r="H199" s="10"/>
      <c r="ALK199" s="6"/>
      <c r="ALL199" s="6"/>
      <c r="ALM199" s="6"/>
      <c r="ALN199" s="6"/>
      <c r="ALO199" s="6"/>
      <c r="ALP199" s="6"/>
      <c r="ALQ199" s="6"/>
      <c r="ALR199" s="6"/>
      <c r="ALS199" s="6"/>
      <c r="ALT199" s="6"/>
      <c r="ALU199" s="6"/>
      <c r="ALV199" s="6"/>
      <c r="ALW199" s="6"/>
      <c r="ALX199" s="6"/>
      <c r="ALY199" s="6"/>
      <c r="ALZ199" s="6"/>
      <c r="AMA199" s="6"/>
      <c r="AMB199" s="6"/>
      <c r="AMC199" s="6"/>
      <c r="AMD199" s="6"/>
      <c r="AME199" s="6"/>
      <c r="AMF199" s="6"/>
      <c r="AMG199" s="6"/>
      <c r="AMH199" s="6"/>
      <c r="AMI199" s="6"/>
      <c r="AMJ199" s="6"/>
    </row>
    <row r="200" s="3" customFormat="true" ht="13.8" hidden="false" customHeight="true" outlineLevel="0" collapsed="false">
      <c r="A200" s="1"/>
      <c r="B200" s="11"/>
      <c r="C200" s="11"/>
      <c r="H200" s="10"/>
      <c r="ALK200" s="6"/>
      <c r="ALL200" s="6"/>
      <c r="ALM200" s="6"/>
      <c r="ALN200" s="6"/>
      <c r="ALO200" s="6"/>
      <c r="ALP200" s="6"/>
      <c r="ALQ200" s="6"/>
      <c r="ALR200" s="6"/>
      <c r="ALS200" s="6"/>
      <c r="ALT200" s="6"/>
      <c r="ALU200" s="6"/>
      <c r="ALV200" s="6"/>
      <c r="ALW200" s="6"/>
      <c r="ALX200" s="6"/>
      <c r="ALY200" s="6"/>
      <c r="ALZ200" s="6"/>
      <c r="AMA200" s="6"/>
      <c r="AMB200" s="6"/>
      <c r="AMC200" s="6"/>
      <c r="AMD200" s="6"/>
      <c r="AME200" s="6"/>
      <c r="AMF200" s="6"/>
      <c r="AMG200" s="6"/>
      <c r="AMH200" s="6"/>
      <c r="AMI200" s="6"/>
      <c r="AMJ200" s="6"/>
    </row>
    <row r="201" s="3" customFormat="true" ht="13.8" hidden="false" customHeight="true" outlineLevel="0" collapsed="false">
      <c r="A201" s="1"/>
      <c r="B201" s="11"/>
      <c r="C201" s="11"/>
      <c r="H201" s="10"/>
      <c r="ALK201" s="6"/>
      <c r="ALL201" s="6"/>
      <c r="ALM201" s="6"/>
      <c r="ALN201" s="6"/>
      <c r="ALO201" s="6"/>
      <c r="ALP201" s="6"/>
      <c r="ALQ201" s="6"/>
      <c r="ALR201" s="6"/>
      <c r="ALS201" s="6"/>
      <c r="ALT201" s="6"/>
      <c r="ALU201" s="6"/>
      <c r="ALV201" s="6"/>
      <c r="ALW201" s="6"/>
      <c r="ALX201" s="6"/>
      <c r="ALY201" s="6"/>
      <c r="ALZ201" s="6"/>
      <c r="AMA201" s="6"/>
      <c r="AMB201" s="6"/>
      <c r="AMC201" s="6"/>
      <c r="AMD201" s="6"/>
      <c r="AME201" s="6"/>
      <c r="AMF201" s="6"/>
      <c r="AMG201" s="6"/>
      <c r="AMH201" s="6"/>
      <c r="AMI201" s="6"/>
      <c r="AMJ201" s="6"/>
    </row>
    <row r="202" s="3" customFormat="true" ht="13.8" hidden="false" customHeight="true" outlineLevel="0" collapsed="false">
      <c r="A202" s="1"/>
      <c r="B202" s="11"/>
      <c r="C202" s="11"/>
      <c r="H202" s="10"/>
      <c r="ALK202" s="6"/>
      <c r="ALL202" s="6"/>
      <c r="ALM202" s="6"/>
      <c r="ALN202" s="6"/>
      <c r="ALO202" s="6"/>
      <c r="ALP202" s="6"/>
      <c r="ALQ202" s="6"/>
      <c r="ALR202" s="6"/>
      <c r="ALS202" s="6"/>
      <c r="ALT202" s="6"/>
      <c r="ALU202" s="6"/>
      <c r="ALV202" s="6"/>
      <c r="ALW202" s="6"/>
      <c r="ALX202" s="6"/>
      <c r="ALY202" s="6"/>
      <c r="ALZ202" s="6"/>
      <c r="AMA202" s="6"/>
      <c r="AMB202" s="6"/>
      <c r="AMC202" s="6"/>
      <c r="AMD202" s="6"/>
      <c r="AME202" s="6"/>
      <c r="AMF202" s="6"/>
      <c r="AMG202" s="6"/>
      <c r="AMH202" s="6"/>
      <c r="AMI202" s="6"/>
      <c r="AMJ202" s="6"/>
    </row>
    <row r="203" s="3" customFormat="true" ht="13.8" hidden="false" customHeight="true" outlineLevel="0" collapsed="false">
      <c r="A203" s="1"/>
      <c r="B203" s="11"/>
      <c r="C203" s="11"/>
      <c r="H203" s="10"/>
      <c r="ALK203" s="6"/>
      <c r="ALL203" s="6"/>
      <c r="ALM203" s="6"/>
      <c r="ALN203" s="6"/>
      <c r="ALO203" s="6"/>
      <c r="ALP203" s="6"/>
      <c r="ALQ203" s="6"/>
      <c r="ALR203" s="6"/>
      <c r="ALS203" s="6"/>
      <c r="ALT203" s="6"/>
      <c r="ALU203" s="6"/>
      <c r="ALV203" s="6"/>
      <c r="ALW203" s="6"/>
      <c r="ALX203" s="6"/>
      <c r="ALY203" s="6"/>
      <c r="ALZ203" s="6"/>
      <c r="AMA203" s="6"/>
      <c r="AMB203" s="6"/>
      <c r="AMC203" s="6"/>
      <c r="AMD203" s="6"/>
      <c r="AME203" s="6"/>
      <c r="AMF203" s="6"/>
      <c r="AMG203" s="6"/>
      <c r="AMH203" s="6"/>
      <c r="AMI203" s="6"/>
      <c r="AMJ203" s="6"/>
    </row>
    <row r="204" s="3" customFormat="true" ht="13.8" hidden="false" customHeight="true" outlineLevel="0" collapsed="false">
      <c r="A204" s="1"/>
      <c r="B204" s="11"/>
      <c r="C204" s="11"/>
      <c r="H204" s="10"/>
      <c r="ALK204" s="6"/>
      <c r="ALL204" s="6"/>
      <c r="ALM204" s="6"/>
      <c r="ALN204" s="6"/>
      <c r="ALO204" s="6"/>
      <c r="ALP204" s="6"/>
      <c r="ALQ204" s="6"/>
      <c r="ALR204" s="6"/>
      <c r="ALS204" s="6"/>
      <c r="ALT204" s="6"/>
      <c r="ALU204" s="6"/>
      <c r="ALV204" s="6"/>
      <c r="ALW204" s="6"/>
      <c r="ALX204" s="6"/>
      <c r="ALY204" s="6"/>
      <c r="ALZ204" s="6"/>
      <c r="AMA204" s="6"/>
      <c r="AMB204" s="6"/>
      <c r="AMC204" s="6"/>
      <c r="AMD204" s="6"/>
      <c r="AME204" s="6"/>
      <c r="AMF204" s="6"/>
      <c r="AMG204" s="6"/>
      <c r="AMH204" s="6"/>
      <c r="AMI204" s="6"/>
      <c r="AMJ204" s="6"/>
    </row>
    <row r="205" s="3" customFormat="true" ht="13.8" hidden="false" customHeight="true" outlineLevel="0" collapsed="false">
      <c r="A205" s="1"/>
      <c r="B205" s="11"/>
      <c r="C205" s="11"/>
      <c r="H205" s="10"/>
      <c r="ALK205" s="6"/>
      <c r="ALL205" s="6"/>
      <c r="ALM205" s="6"/>
      <c r="ALN205" s="6"/>
      <c r="ALO205" s="6"/>
      <c r="ALP205" s="6"/>
      <c r="ALQ205" s="6"/>
      <c r="ALR205" s="6"/>
      <c r="ALS205" s="6"/>
      <c r="ALT205" s="6"/>
      <c r="ALU205" s="6"/>
      <c r="ALV205" s="6"/>
      <c r="ALW205" s="6"/>
      <c r="ALX205" s="6"/>
      <c r="ALY205" s="6"/>
      <c r="ALZ205" s="6"/>
      <c r="AMA205" s="6"/>
      <c r="AMB205" s="6"/>
      <c r="AMC205" s="6"/>
      <c r="AMD205" s="6"/>
      <c r="AME205" s="6"/>
      <c r="AMF205" s="6"/>
      <c r="AMG205" s="6"/>
      <c r="AMH205" s="6"/>
      <c r="AMI205" s="6"/>
      <c r="AMJ205" s="6"/>
    </row>
    <row r="206" s="3" customFormat="true" ht="13.8" hidden="false" customHeight="true" outlineLevel="0" collapsed="false">
      <c r="A206" s="1"/>
      <c r="B206" s="11"/>
      <c r="C206" s="11"/>
      <c r="H206" s="10"/>
      <c r="ALK206" s="6"/>
      <c r="ALL206" s="6"/>
      <c r="ALM206" s="6"/>
      <c r="ALN206" s="6"/>
      <c r="ALO206" s="6"/>
      <c r="ALP206" s="6"/>
      <c r="ALQ206" s="6"/>
      <c r="ALR206" s="6"/>
      <c r="ALS206" s="6"/>
      <c r="ALT206" s="6"/>
      <c r="ALU206" s="6"/>
      <c r="ALV206" s="6"/>
      <c r="ALW206" s="6"/>
      <c r="ALX206" s="6"/>
      <c r="ALY206" s="6"/>
      <c r="ALZ206" s="6"/>
      <c r="AMA206" s="6"/>
      <c r="AMB206" s="6"/>
      <c r="AMC206" s="6"/>
      <c r="AMD206" s="6"/>
      <c r="AME206" s="6"/>
      <c r="AMF206" s="6"/>
      <c r="AMG206" s="6"/>
      <c r="AMH206" s="6"/>
      <c r="AMI206" s="6"/>
      <c r="AMJ206" s="6"/>
    </row>
    <row r="207" s="3" customFormat="true" ht="13.8" hidden="false" customHeight="true" outlineLevel="0" collapsed="false">
      <c r="A207" s="1"/>
      <c r="B207" s="11"/>
      <c r="C207" s="11"/>
      <c r="H207" s="10"/>
      <c r="ALK207" s="6"/>
      <c r="ALL207" s="6"/>
      <c r="ALM207" s="6"/>
      <c r="ALN207" s="6"/>
      <c r="ALO207" s="6"/>
      <c r="ALP207" s="6"/>
      <c r="ALQ207" s="6"/>
      <c r="ALR207" s="6"/>
      <c r="ALS207" s="6"/>
      <c r="ALT207" s="6"/>
      <c r="ALU207" s="6"/>
      <c r="ALV207" s="6"/>
      <c r="ALW207" s="6"/>
      <c r="ALX207" s="6"/>
      <c r="ALY207" s="6"/>
      <c r="ALZ207" s="6"/>
      <c r="AMA207" s="6"/>
      <c r="AMB207" s="6"/>
      <c r="AMC207" s="6"/>
      <c r="AMD207" s="6"/>
      <c r="AME207" s="6"/>
      <c r="AMF207" s="6"/>
      <c r="AMG207" s="6"/>
      <c r="AMH207" s="6"/>
      <c r="AMI207" s="6"/>
      <c r="AMJ207" s="6"/>
    </row>
    <row r="208" s="3" customFormat="true" ht="13.8" hidden="false" customHeight="true" outlineLevel="0" collapsed="false">
      <c r="A208" s="1"/>
      <c r="B208" s="11"/>
      <c r="C208" s="11"/>
      <c r="H208" s="10"/>
      <c r="ALK208" s="6"/>
      <c r="ALL208" s="6"/>
      <c r="ALM208" s="6"/>
      <c r="ALN208" s="6"/>
      <c r="ALO208" s="6"/>
      <c r="ALP208" s="6"/>
      <c r="ALQ208" s="6"/>
      <c r="ALR208" s="6"/>
      <c r="ALS208" s="6"/>
      <c r="ALT208" s="6"/>
      <c r="ALU208" s="6"/>
      <c r="ALV208" s="6"/>
      <c r="ALW208" s="6"/>
      <c r="ALX208" s="6"/>
      <c r="ALY208" s="6"/>
      <c r="ALZ208" s="6"/>
      <c r="AMA208" s="6"/>
      <c r="AMB208" s="6"/>
      <c r="AMC208" s="6"/>
      <c r="AMD208" s="6"/>
      <c r="AME208" s="6"/>
      <c r="AMF208" s="6"/>
      <c r="AMG208" s="6"/>
      <c r="AMH208" s="6"/>
      <c r="AMI208" s="6"/>
      <c r="AMJ208" s="6"/>
    </row>
    <row r="209" s="3" customFormat="true" ht="13.8" hidden="false" customHeight="true" outlineLevel="0" collapsed="false">
      <c r="A209" s="1"/>
      <c r="B209" s="11"/>
      <c r="C209" s="11"/>
      <c r="H209" s="10"/>
      <c r="ALK209" s="6"/>
      <c r="ALL209" s="6"/>
      <c r="ALM209" s="6"/>
      <c r="ALN209" s="6"/>
      <c r="ALO209" s="6"/>
      <c r="ALP209" s="6"/>
      <c r="ALQ209" s="6"/>
      <c r="ALR209" s="6"/>
      <c r="ALS209" s="6"/>
      <c r="ALT209" s="6"/>
      <c r="ALU209" s="6"/>
      <c r="ALV209" s="6"/>
      <c r="ALW209" s="6"/>
      <c r="ALX209" s="6"/>
      <c r="ALY209" s="6"/>
      <c r="ALZ209" s="6"/>
      <c r="AMA209" s="6"/>
      <c r="AMB209" s="6"/>
      <c r="AMC209" s="6"/>
      <c r="AMD209" s="6"/>
      <c r="AME209" s="6"/>
      <c r="AMF209" s="6"/>
      <c r="AMG209" s="6"/>
      <c r="AMH209" s="6"/>
      <c r="AMI209" s="6"/>
      <c r="AMJ209" s="6"/>
    </row>
    <row r="210" s="3" customFormat="true" ht="13.8" hidden="false" customHeight="true" outlineLevel="0" collapsed="false">
      <c r="A210" s="1"/>
      <c r="B210" s="11"/>
      <c r="C210" s="11"/>
      <c r="H210" s="10"/>
      <c r="ALK210" s="6"/>
      <c r="ALL210" s="6"/>
      <c r="ALM210" s="6"/>
      <c r="ALN210" s="6"/>
      <c r="ALO210" s="6"/>
      <c r="ALP210" s="6"/>
      <c r="ALQ210" s="6"/>
      <c r="ALR210" s="6"/>
      <c r="ALS210" s="6"/>
      <c r="ALT210" s="6"/>
      <c r="ALU210" s="6"/>
      <c r="ALV210" s="6"/>
      <c r="ALW210" s="6"/>
      <c r="ALX210" s="6"/>
      <c r="ALY210" s="6"/>
      <c r="ALZ210" s="6"/>
      <c r="AMA210" s="6"/>
      <c r="AMB210" s="6"/>
      <c r="AMC210" s="6"/>
      <c r="AMD210" s="6"/>
      <c r="AME210" s="6"/>
      <c r="AMF210" s="6"/>
      <c r="AMG210" s="6"/>
      <c r="AMH210" s="6"/>
      <c r="AMI210" s="6"/>
      <c r="AMJ210" s="6"/>
    </row>
    <row r="211" s="3" customFormat="true" ht="13.8" hidden="false" customHeight="true" outlineLevel="0" collapsed="false">
      <c r="A211" s="1"/>
      <c r="B211" s="11"/>
      <c r="C211" s="11"/>
      <c r="H211" s="10"/>
      <c r="ALK211" s="6"/>
      <c r="ALL211" s="6"/>
      <c r="ALM211" s="6"/>
      <c r="ALN211" s="6"/>
      <c r="ALO211" s="6"/>
      <c r="ALP211" s="6"/>
      <c r="ALQ211" s="6"/>
      <c r="ALR211" s="6"/>
      <c r="ALS211" s="6"/>
      <c r="ALT211" s="6"/>
      <c r="ALU211" s="6"/>
      <c r="ALV211" s="6"/>
      <c r="ALW211" s="6"/>
      <c r="ALX211" s="6"/>
      <c r="ALY211" s="6"/>
      <c r="ALZ211" s="6"/>
      <c r="AMA211" s="6"/>
      <c r="AMB211" s="6"/>
      <c r="AMC211" s="6"/>
      <c r="AMD211" s="6"/>
      <c r="AME211" s="6"/>
      <c r="AMF211" s="6"/>
      <c r="AMG211" s="6"/>
      <c r="AMH211" s="6"/>
      <c r="AMI211" s="6"/>
      <c r="AMJ211" s="6"/>
    </row>
    <row r="212" s="3" customFormat="true" ht="13.8" hidden="false" customHeight="true" outlineLevel="0" collapsed="false">
      <c r="A212" s="1"/>
      <c r="B212" s="11"/>
      <c r="C212" s="11"/>
      <c r="H212" s="10"/>
      <c r="ALK212" s="6"/>
      <c r="ALL212" s="6"/>
      <c r="ALM212" s="6"/>
      <c r="ALN212" s="6"/>
      <c r="ALO212" s="6"/>
      <c r="ALP212" s="6"/>
      <c r="ALQ212" s="6"/>
      <c r="ALR212" s="6"/>
      <c r="ALS212" s="6"/>
      <c r="ALT212" s="6"/>
      <c r="ALU212" s="6"/>
      <c r="ALV212" s="6"/>
      <c r="ALW212" s="6"/>
      <c r="ALX212" s="6"/>
      <c r="ALY212" s="6"/>
      <c r="ALZ212" s="6"/>
      <c r="AMA212" s="6"/>
      <c r="AMB212" s="6"/>
      <c r="AMC212" s="6"/>
      <c r="AMD212" s="6"/>
      <c r="AME212" s="6"/>
      <c r="AMF212" s="6"/>
      <c r="AMG212" s="6"/>
      <c r="AMH212" s="6"/>
      <c r="AMI212" s="6"/>
      <c r="AMJ212" s="6"/>
    </row>
    <row r="213" s="3" customFormat="true" ht="13.8" hidden="false" customHeight="true" outlineLevel="0" collapsed="false">
      <c r="A213" s="1"/>
      <c r="B213" s="11"/>
      <c r="C213" s="11"/>
      <c r="H213" s="10"/>
      <c r="ALK213" s="6"/>
      <c r="ALL213" s="6"/>
      <c r="ALM213" s="6"/>
      <c r="ALN213" s="6"/>
      <c r="ALO213" s="6"/>
      <c r="ALP213" s="6"/>
      <c r="ALQ213" s="6"/>
      <c r="ALR213" s="6"/>
      <c r="ALS213" s="6"/>
      <c r="ALT213" s="6"/>
      <c r="ALU213" s="6"/>
      <c r="ALV213" s="6"/>
      <c r="ALW213" s="6"/>
      <c r="ALX213" s="6"/>
      <c r="ALY213" s="6"/>
      <c r="ALZ213" s="6"/>
      <c r="AMA213" s="6"/>
      <c r="AMB213" s="6"/>
      <c r="AMC213" s="6"/>
      <c r="AMD213" s="6"/>
      <c r="AME213" s="6"/>
      <c r="AMF213" s="6"/>
      <c r="AMG213" s="6"/>
      <c r="AMH213" s="6"/>
      <c r="AMI213" s="6"/>
      <c r="AMJ213" s="6"/>
    </row>
    <row r="214" s="3" customFormat="true" ht="13.8" hidden="false" customHeight="true" outlineLevel="0" collapsed="false">
      <c r="A214" s="1"/>
      <c r="B214" s="11"/>
      <c r="C214" s="11"/>
      <c r="H214" s="10"/>
      <c r="ALK214" s="6"/>
      <c r="ALL214" s="6"/>
      <c r="ALM214" s="6"/>
      <c r="ALN214" s="6"/>
      <c r="ALO214" s="6"/>
      <c r="ALP214" s="6"/>
      <c r="ALQ214" s="6"/>
      <c r="ALR214" s="6"/>
      <c r="ALS214" s="6"/>
      <c r="ALT214" s="6"/>
      <c r="ALU214" s="6"/>
      <c r="ALV214" s="6"/>
      <c r="ALW214" s="6"/>
      <c r="ALX214" s="6"/>
      <c r="ALY214" s="6"/>
      <c r="ALZ214" s="6"/>
      <c r="AMA214" s="6"/>
      <c r="AMB214" s="6"/>
      <c r="AMC214" s="6"/>
      <c r="AMD214" s="6"/>
      <c r="AME214" s="6"/>
      <c r="AMF214" s="6"/>
      <c r="AMG214" s="6"/>
      <c r="AMH214" s="6"/>
      <c r="AMI214" s="6"/>
      <c r="AMJ214" s="6"/>
    </row>
    <row r="215" s="3" customFormat="true" ht="13.8" hidden="false" customHeight="true" outlineLevel="0" collapsed="false">
      <c r="A215" s="1"/>
      <c r="B215" s="11"/>
      <c r="C215" s="11"/>
      <c r="H215" s="10"/>
      <c r="ALK215" s="6"/>
      <c r="ALL215" s="6"/>
      <c r="ALM215" s="6"/>
      <c r="ALN215" s="6"/>
      <c r="ALO215" s="6"/>
      <c r="ALP215" s="6"/>
      <c r="ALQ215" s="6"/>
      <c r="ALR215" s="6"/>
      <c r="ALS215" s="6"/>
      <c r="ALT215" s="6"/>
      <c r="ALU215" s="6"/>
      <c r="ALV215" s="6"/>
      <c r="ALW215" s="6"/>
      <c r="ALX215" s="6"/>
      <c r="ALY215" s="6"/>
      <c r="ALZ215" s="6"/>
      <c r="AMA215" s="6"/>
      <c r="AMB215" s="6"/>
      <c r="AMC215" s="6"/>
      <c r="AMD215" s="6"/>
      <c r="AME215" s="6"/>
      <c r="AMF215" s="6"/>
      <c r="AMG215" s="6"/>
      <c r="AMH215" s="6"/>
      <c r="AMI215" s="6"/>
      <c r="AMJ215" s="6"/>
    </row>
    <row r="216" s="3" customFormat="true" ht="13.8" hidden="false" customHeight="true" outlineLevel="0" collapsed="false">
      <c r="A216" s="1"/>
      <c r="B216" s="11"/>
      <c r="C216" s="11"/>
      <c r="H216" s="10"/>
      <c r="ALK216" s="6"/>
      <c r="ALL216" s="6"/>
      <c r="ALM216" s="6"/>
      <c r="ALN216" s="6"/>
      <c r="ALO216" s="6"/>
      <c r="ALP216" s="6"/>
      <c r="ALQ216" s="6"/>
      <c r="ALR216" s="6"/>
      <c r="ALS216" s="6"/>
      <c r="ALT216" s="6"/>
      <c r="ALU216" s="6"/>
      <c r="ALV216" s="6"/>
      <c r="ALW216" s="6"/>
      <c r="ALX216" s="6"/>
      <c r="ALY216" s="6"/>
      <c r="ALZ216" s="6"/>
      <c r="AMA216" s="6"/>
      <c r="AMB216" s="6"/>
      <c r="AMC216" s="6"/>
      <c r="AMD216" s="6"/>
      <c r="AME216" s="6"/>
      <c r="AMF216" s="6"/>
      <c r="AMG216" s="6"/>
      <c r="AMH216" s="6"/>
      <c r="AMI216" s="6"/>
      <c r="AMJ216" s="6"/>
    </row>
    <row r="217" s="3" customFormat="true" ht="13.8" hidden="false" customHeight="true" outlineLevel="0" collapsed="false">
      <c r="A217" s="1"/>
      <c r="B217" s="11"/>
      <c r="C217" s="11"/>
      <c r="H217" s="10"/>
      <c r="ALK217" s="6"/>
      <c r="ALL217" s="6"/>
      <c r="ALM217" s="6"/>
      <c r="ALN217" s="6"/>
      <c r="ALO217" s="6"/>
      <c r="ALP217" s="6"/>
      <c r="ALQ217" s="6"/>
      <c r="ALR217" s="6"/>
      <c r="ALS217" s="6"/>
      <c r="ALT217" s="6"/>
      <c r="ALU217" s="6"/>
      <c r="ALV217" s="6"/>
      <c r="ALW217" s="6"/>
      <c r="ALX217" s="6"/>
      <c r="ALY217" s="6"/>
      <c r="ALZ217" s="6"/>
      <c r="AMA217" s="6"/>
      <c r="AMB217" s="6"/>
      <c r="AMC217" s="6"/>
      <c r="AMD217" s="6"/>
      <c r="AME217" s="6"/>
      <c r="AMF217" s="6"/>
      <c r="AMG217" s="6"/>
      <c r="AMH217" s="6"/>
      <c r="AMI217" s="6"/>
      <c r="AMJ217" s="6"/>
    </row>
    <row r="218" s="3" customFormat="true" ht="13.8" hidden="false" customHeight="true" outlineLevel="0" collapsed="false">
      <c r="A218" s="1"/>
      <c r="B218" s="11"/>
      <c r="C218" s="11"/>
      <c r="H218" s="10"/>
      <c r="ALK218" s="6"/>
      <c r="ALL218" s="6"/>
      <c r="ALM218" s="6"/>
      <c r="ALN218" s="6"/>
      <c r="ALO218" s="6"/>
      <c r="ALP218" s="6"/>
      <c r="ALQ218" s="6"/>
      <c r="ALR218" s="6"/>
      <c r="ALS218" s="6"/>
      <c r="ALT218" s="6"/>
      <c r="ALU218" s="6"/>
      <c r="ALV218" s="6"/>
      <c r="ALW218" s="6"/>
      <c r="ALX218" s="6"/>
      <c r="ALY218" s="6"/>
      <c r="ALZ218" s="6"/>
      <c r="AMA218" s="6"/>
      <c r="AMB218" s="6"/>
      <c r="AMC218" s="6"/>
      <c r="AMD218" s="6"/>
      <c r="AME218" s="6"/>
      <c r="AMF218" s="6"/>
      <c r="AMG218" s="6"/>
      <c r="AMH218" s="6"/>
      <c r="AMI218" s="6"/>
      <c r="AMJ218" s="6"/>
    </row>
    <row r="219" s="3" customFormat="true" ht="13.8" hidden="false" customHeight="true" outlineLevel="0" collapsed="false">
      <c r="A219" s="1"/>
      <c r="B219" s="11"/>
      <c r="C219" s="11"/>
      <c r="H219" s="10"/>
      <c r="ALK219" s="6"/>
      <c r="ALL219" s="6"/>
      <c r="ALM219" s="6"/>
      <c r="ALN219" s="6"/>
      <c r="ALO219" s="6"/>
      <c r="ALP219" s="6"/>
      <c r="ALQ219" s="6"/>
      <c r="ALR219" s="6"/>
      <c r="ALS219" s="6"/>
      <c r="ALT219" s="6"/>
      <c r="ALU219" s="6"/>
      <c r="ALV219" s="6"/>
      <c r="ALW219" s="6"/>
      <c r="ALX219" s="6"/>
      <c r="ALY219" s="6"/>
      <c r="ALZ219" s="6"/>
      <c r="AMA219" s="6"/>
      <c r="AMB219" s="6"/>
      <c r="AMC219" s="6"/>
      <c r="AMD219" s="6"/>
      <c r="AME219" s="6"/>
      <c r="AMF219" s="6"/>
      <c r="AMG219" s="6"/>
      <c r="AMH219" s="6"/>
      <c r="AMI219" s="6"/>
      <c r="AMJ219" s="6"/>
    </row>
    <row r="220" s="3" customFormat="true" ht="13.8" hidden="false" customHeight="true" outlineLevel="0" collapsed="false">
      <c r="A220" s="1"/>
      <c r="B220" s="11"/>
      <c r="C220" s="11"/>
      <c r="H220" s="10"/>
      <c r="ALK220" s="6"/>
      <c r="ALL220" s="6"/>
      <c r="ALM220" s="6"/>
      <c r="ALN220" s="6"/>
      <c r="ALO220" s="6"/>
      <c r="ALP220" s="6"/>
      <c r="ALQ220" s="6"/>
      <c r="ALR220" s="6"/>
      <c r="ALS220" s="6"/>
      <c r="ALT220" s="6"/>
      <c r="ALU220" s="6"/>
      <c r="ALV220" s="6"/>
      <c r="ALW220" s="6"/>
      <c r="ALX220" s="6"/>
      <c r="ALY220" s="6"/>
      <c r="ALZ220" s="6"/>
      <c r="AMA220" s="6"/>
      <c r="AMB220" s="6"/>
      <c r="AMC220" s="6"/>
      <c r="AMD220" s="6"/>
      <c r="AME220" s="6"/>
      <c r="AMF220" s="6"/>
      <c r="AMG220" s="6"/>
      <c r="AMH220" s="6"/>
      <c r="AMI220" s="6"/>
      <c r="AMJ220" s="6"/>
    </row>
    <row r="221" s="3" customFormat="true" ht="13.8" hidden="false" customHeight="true" outlineLevel="0" collapsed="false">
      <c r="A221" s="1"/>
      <c r="B221" s="11"/>
      <c r="C221" s="11"/>
      <c r="H221" s="10"/>
      <c r="ALK221" s="6"/>
      <c r="ALL221" s="6"/>
      <c r="ALM221" s="6"/>
      <c r="ALN221" s="6"/>
      <c r="ALO221" s="6"/>
      <c r="ALP221" s="6"/>
      <c r="ALQ221" s="6"/>
      <c r="ALR221" s="6"/>
      <c r="ALS221" s="6"/>
      <c r="ALT221" s="6"/>
      <c r="ALU221" s="6"/>
      <c r="ALV221" s="6"/>
      <c r="ALW221" s="6"/>
      <c r="ALX221" s="6"/>
      <c r="ALY221" s="6"/>
      <c r="ALZ221" s="6"/>
      <c r="AMA221" s="6"/>
      <c r="AMB221" s="6"/>
      <c r="AMC221" s="6"/>
      <c r="AMD221" s="6"/>
      <c r="AME221" s="6"/>
      <c r="AMF221" s="6"/>
      <c r="AMG221" s="6"/>
      <c r="AMH221" s="6"/>
      <c r="AMI221" s="6"/>
      <c r="AMJ221" s="6"/>
    </row>
    <row r="222" s="3" customFormat="true" ht="13.8" hidden="false" customHeight="true" outlineLevel="0" collapsed="false">
      <c r="A222" s="1"/>
      <c r="B222" s="11"/>
      <c r="C222" s="11"/>
      <c r="H222" s="10"/>
      <c r="ALK222" s="6"/>
      <c r="ALL222" s="6"/>
      <c r="ALM222" s="6"/>
      <c r="ALN222" s="6"/>
      <c r="ALO222" s="6"/>
      <c r="ALP222" s="6"/>
      <c r="ALQ222" s="6"/>
      <c r="ALR222" s="6"/>
      <c r="ALS222" s="6"/>
      <c r="ALT222" s="6"/>
      <c r="ALU222" s="6"/>
      <c r="ALV222" s="6"/>
      <c r="ALW222" s="6"/>
      <c r="ALX222" s="6"/>
      <c r="ALY222" s="6"/>
      <c r="ALZ222" s="6"/>
      <c r="AMA222" s="6"/>
      <c r="AMB222" s="6"/>
      <c r="AMC222" s="6"/>
      <c r="AMD222" s="6"/>
      <c r="AME222" s="6"/>
      <c r="AMF222" s="6"/>
      <c r="AMG222" s="6"/>
      <c r="AMH222" s="6"/>
      <c r="AMI222" s="6"/>
      <c r="AMJ222" s="6"/>
    </row>
    <row r="223" s="3" customFormat="true" ht="13.8" hidden="false" customHeight="true" outlineLevel="0" collapsed="false">
      <c r="A223" s="1"/>
      <c r="B223" s="11"/>
      <c r="C223" s="11"/>
      <c r="H223" s="10"/>
      <c r="ALK223" s="6"/>
      <c r="ALL223" s="6"/>
      <c r="ALM223" s="6"/>
      <c r="ALN223" s="6"/>
      <c r="ALO223" s="6"/>
      <c r="ALP223" s="6"/>
      <c r="ALQ223" s="6"/>
      <c r="ALR223" s="6"/>
      <c r="ALS223" s="6"/>
      <c r="ALT223" s="6"/>
      <c r="ALU223" s="6"/>
      <c r="ALV223" s="6"/>
      <c r="ALW223" s="6"/>
      <c r="ALX223" s="6"/>
      <c r="ALY223" s="6"/>
      <c r="ALZ223" s="6"/>
      <c r="AMA223" s="6"/>
      <c r="AMB223" s="6"/>
      <c r="AMC223" s="6"/>
      <c r="AMD223" s="6"/>
      <c r="AME223" s="6"/>
      <c r="AMF223" s="6"/>
      <c r="AMG223" s="6"/>
      <c r="AMH223" s="6"/>
      <c r="AMI223" s="6"/>
      <c r="AMJ223" s="6"/>
    </row>
    <row r="224" s="3" customFormat="true" ht="13.8" hidden="false" customHeight="true" outlineLevel="0" collapsed="false">
      <c r="A224" s="1"/>
      <c r="B224" s="11"/>
      <c r="C224" s="11"/>
      <c r="H224" s="10"/>
      <c r="ALK224" s="6"/>
      <c r="ALL224" s="6"/>
      <c r="ALM224" s="6"/>
      <c r="ALN224" s="6"/>
      <c r="ALO224" s="6"/>
      <c r="ALP224" s="6"/>
      <c r="ALQ224" s="6"/>
      <c r="ALR224" s="6"/>
      <c r="ALS224" s="6"/>
      <c r="ALT224" s="6"/>
      <c r="ALU224" s="6"/>
      <c r="ALV224" s="6"/>
      <c r="ALW224" s="6"/>
      <c r="ALX224" s="6"/>
      <c r="ALY224" s="6"/>
      <c r="ALZ224" s="6"/>
      <c r="AMA224" s="6"/>
      <c r="AMB224" s="6"/>
      <c r="AMC224" s="6"/>
      <c r="AMD224" s="6"/>
      <c r="AME224" s="6"/>
      <c r="AMF224" s="6"/>
      <c r="AMG224" s="6"/>
      <c r="AMH224" s="6"/>
      <c r="AMI224" s="6"/>
      <c r="AMJ224" s="6"/>
    </row>
    <row r="225" s="3" customFormat="true" ht="13.8" hidden="false" customHeight="true" outlineLevel="0" collapsed="false">
      <c r="A225" s="1"/>
      <c r="B225" s="11"/>
      <c r="C225" s="11"/>
      <c r="H225" s="10"/>
      <c r="ALK225" s="6"/>
      <c r="ALL225" s="6"/>
      <c r="ALM225" s="6"/>
      <c r="ALN225" s="6"/>
      <c r="ALO225" s="6"/>
      <c r="ALP225" s="6"/>
      <c r="ALQ225" s="6"/>
      <c r="ALR225" s="6"/>
      <c r="ALS225" s="6"/>
      <c r="ALT225" s="6"/>
      <c r="ALU225" s="6"/>
      <c r="ALV225" s="6"/>
      <c r="ALW225" s="6"/>
      <c r="ALX225" s="6"/>
      <c r="ALY225" s="6"/>
      <c r="ALZ225" s="6"/>
      <c r="AMA225" s="6"/>
      <c r="AMB225" s="6"/>
      <c r="AMC225" s="6"/>
      <c r="AMD225" s="6"/>
      <c r="AME225" s="6"/>
      <c r="AMF225" s="6"/>
      <c r="AMG225" s="6"/>
      <c r="AMH225" s="6"/>
      <c r="AMI225" s="6"/>
      <c r="AMJ225" s="6"/>
    </row>
    <row r="226" s="3" customFormat="true" ht="13.8" hidden="false" customHeight="true" outlineLevel="0" collapsed="false">
      <c r="A226" s="1"/>
      <c r="B226" s="11"/>
      <c r="C226" s="11"/>
      <c r="H226" s="10"/>
      <c r="ALK226" s="6"/>
      <c r="ALL226" s="6"/>
      <c r="ALM226" s="6"/>
      <c r="ALN226" s="6"/>
      <c r="ALO226" s="6"/>
      <c r="ALP226" s="6"/>
      <c r="ALQ226" s="6"/>
      <c r="ALR226" s="6"/>
      <c r="ALS226" s="6"/>
      <c r="ALT226" s="6"/>
      <c r="ALU226" s="6"/>
      <c r="ALV226" s="6"/>
      <c r="ALW226" s="6"/>
      <c r="ALX226" s="6"/>
      <c r="ALY226" s="6"/>
      <c r="ALZ226" s="6"/>
      <c r="AMA226" s="6"/>
      <c r="AMB226" s="6"/>
      <c r="AMC226" s="6"/>
      <c r="AMD226" s="6"/>
      <c r="AME226" s="6"/>
      <c r="AMF226" s="6"/>
      <c r="AMG226" s="6"/>
      <c r="AMH226" s="6"/>
      <c r="AMI226" s="6"/>
      <c r="AMJ226" s="6"/>
    </row>
    <row r="227" s="3" customFormat="true" ht="13.8" hidden="false" customHeight="true" outlineLevel="0" collapsed="false">
      <c r="A227" s="1"/>
      <c r="B227" s="11"/>
      <c r="C227" s="11"/>
      <c r="H227" s="10"/>
      <c r="ALK227" s="6"/>
      <c r="ALL227" s="6"/>
      <c r="ALM227" s="6"/>
      <c r="ALN227" s="6"/>
      <c r="ALO227" s="6"/>
      <c r="ALP227" s="6"/>
      <c r="ALQ227" s="6"/>
      <c r="ALR227" s="6"/>
      <c r="ALS227" s="6"/>
      <c r="ALT227" s="6"/>
      <c r="ALU227" s="6"/>
      <c r="ALV227" s="6"/>
      <c r="ALW227" s="6"/>
      <c r="ALX227" s="6"/>
      <c r="ALY227" s="6"/>
      <c r="ALZ227" s="6"/>
      <c r="AMA227" s="6"/>
      <c r="AMB227" s="6"/>
      <c r="AMC227" s="6"/>
      <c r="AMD227" s="6"/>
      <c r="AME227" s="6"/>
      <c r="AMF227" s="6"/>
      <c r="AMG227" s="6"/>
      <c r="AMH227" s="6"/>
      <c r="AMI227" s="6"/>
      <c r="AMJ227" s="6"/>
    </row>
    <row r="228" s="3" customFormat="true" ht="13.8" hidden="false" customHeight="true" outlineLevel="0" collapsed="false">
      <c r="A228" s="1"/>
      <c r="B228" s="11"/>
      <c r="C228" s="11"/>
      <c r="H228" s="10"/>
      <c r="ALK228" s="6"/>
      <c r="ALL228" s="6"/>
      <c r="ALM228" s="6"/>
      <c r="ALN228" s="6"/>
      <c r="ALO228" s="6"/>
      <c r="ALP228" s="6"/>
      <c r="ALQ228" s="6"/>
      <c r="ALR228" s="6"/>
      <c r="ALS228" s="6"/>
      <c r="ALT228" s="6"/>
      <c r="ALU228" s="6"/>
      <c r="ALV228" s="6"/>
      <c r="ALW228" s="6"/>
      <c r="ALX228" s="6"/>
      <c r="ALY228" s="6"/>
      <c r="ALZ228" s="6"/>
      <c r="AMA228" s="6"/>
      <c r="AMB228" s="6"/>
      <c r="AMC228" s="6"/>
      <c r="AMD228" s="6"/>
      <c r="AME228" s="6"/>
      <c r="AMF228" s="6"/>
      <c r="AMG228" s="6"/>
      <c r="AMH228" s="6"/>
      <c r="AMI228" s="6"/>
      <c r="AMJ228" s="6"/>
    </row>
    <row r="229" s="3" customFormat="true" ht="13.8" hidden="false" customHeight="true" outlineLevel="0" collapsed="false">
      <c r="A229" s="1"/>
      <c r="B229" s="11"/>
      <c r="C229" s="11"/>
      <c r="H229" s="10"/>
      <c r="ALK229" s="6"/>
      <c r="ALL229" s="6"/>
      <c r="ALM229" s="6"/>
      <c r="ALN229" s="6"/>
      <c r="ALO229" s="6"/>
      <c r="ALP229" s="6"/>
      <c r="ALQ229" s="6"/>
      <c r="ALR229" s="6"/>
      <c r="ALS229" s="6"/>
      <c r="ALT229" s="6"/>
      <c r="ALU229" s="6"/>
      <c r="ALV229" s="6"/>
      <c r="ALW229" s="6"/>
      <c r="ALX229" s="6"/>
      <c r="ALY229" s="6"/>
      <c r="ALZ229" s="6"/>
      <c r="AMA229" s="6"/>
      <c r="AMB229" s="6"/>
      <c r="AMC229" s="6"/>
      <c r="AMD229" s="6"/>
      <c r="AME229" s="6"/>
      <c r="AMF229" s="6"/>
      <c r="AMG229" s="6"/>
      <c r="AMH229" s="6"/>
      <c r="AMI229" s="6"/>
      <c r="AMJ229" s="6"/>
    </row>
    <row r="230" s="3" customFormat="true" ht="13.8" hidden="false" customHeight="true" outlineLevel="0" collapsed="false">
      <c r="A230" s="1"/>
      <c r="B230" s="11"/>
      <c r="C230" s="11"/>
      <c r="H230" s="10"/>
      <c r="ALK230" s="6"/>
      <c r="ALL230" s="6"/>
      <c r="ALM230" s="6"/>
      <c r="ALN230" s="6"/>
      <c r="ALO230" s="6"/>
      <c r="ALP230" s="6"/>
      <c r="ALQ230" s="6"/>
      <c r="ALR230" s="6"/>
      <c r="ALS230" s="6"/>
      <c r="ALT230" s="6"/>
      <c r="ALU230" s="6"/>
      <c r="ALV230" s="6"/>
      <c r="ALW230" s="6"/>
      <c r="ALX230" s="6"/>
      <c r="ALY230" s="6"/>
      <c r="ALZ230" s="6"/>
      <c r="AMA230" s="6"/>
      <c r="AMB230" s="6"/>
      <c r="AMC230" s="6"/>
      <c r="AMD230" s="6"/>
      <c r="AME230" s="6"/>
      <c r="AMF230" s="6"/>
      <c r="AMG230" s="6"/>
      <c r="AMH230" s="6"/>
      <c r="AMI230" s="6"/>
      <c r="AMJ230" s="6"/>
    </row>
    <row r="231" s="3" customFormat="true" ht="13.8" hidden="false" customHeight="true" outlineLevel="0" collapsed="false">
      <c r="A231" s="1"/>
      <c r="B231" s="11"/>
      <c r="C231" s="11"/>
      <c r="H231" s="10"/>
      <c r="ALK231" s="6"/>
      <c r="ALL231" s="6"/>
      <c r="ALM231" s="6"/>
      <c r="ALN231" s="6"/>
      <c r="ALO231" s="6"/>
      <c r="ALP231" s="6"/>
      <c r="ALQ231" s="6"/>
      <c r="ALR231" s="6"/>
      <c r="ALS231" s="6"/>
      <c r="ALT231" s="6"/>
      <c r="ALU231" s="6"/>
      <c r="ALV231" s="6"/>
      <c r="ALW231" s="6"/>
      <c r="ALX231" s="6"/>
      <c r="ALY231" s="6"/>
      <c r="ALZ231" s="6"/>
      <c r="AMA231" s="6"/>
      <c r="AMB231" s="6"/>
      <c r="AMC231" s="6"/>
      <c r="AMD231" s="6"/>
      <c r="AME231" s="6"/>
      <c r="AMF231" s="6"/>
      <c r="AMG231" s="6"/>
      <c r="AMH231" s="6"/>
      <c r="AMI231" s="6"/>
      <c r="AMJ231" s="6"/>
    </row>
    <row r="232" s="3" customFormat="true" ht="13.8" hidden="false" customHeight="true" outlineLevel="0" collapsed="false">
      <c r="A232" s="1"/>
      <c r="B232" s="11"/>
      <c r="C232" s="11"/>
      <c r="H232" s="10"/>
      <c r="ALK232" s="6"/>
      <c r="ALL232" s="6"/>
      <c r="ALM232" s="6"/>
      <c r="ALN232" s="6"/>
      <c r="ALO232" s="6"/>
      <c r="ALP232" s="6"/>
      <c r="ALQ232" s="6"/>
      <c r="ALR232" s="6"/>
      <c r="ALS232" s="6"/>
      <c r="ALT232" s="6"/>
      <c r="ALU232" s="6"/>
      <c r="ALV232" s="6"/>
      <c r="ALW232" s="6"/>
      <c r="ALX232" s="6"/>
      <c r="ALY232" s="6"/>
      <c r="ALZ232" s="6"/>
      <c r="AMA232" s="6"/>
      <c r="AMB232" s="6"/>
      <c r="AMC232" s="6"/>
      <c r="AMD232" s="6"/>
      <c r="AME232" s="6"/>
      <c r="AMF232" s="6"/>
      <c r="AMG232" s="6"/>
      <c r="AMH232" s="6"/>
      <c r="AMI232" s="6"/>
      <c r="AMJ232" s="6"/>
    </row>
    <row r="233" s="3" customFormat="true" ht="13.8" hidden="false" customHeight="true" outlineLevel="0" collapsed="false">
      <c r="A233" s="1"/>
      <c r="B233" s="11"/>
      <c r="C233" s="11"/>
      <c r="H233" s="10"/>
      <c r="ALK233" s="6"/>
      <c r="ALL233" s="6"/>
      <c r="ALM233" s="6"/>
      <c r="ALN233" s="6"/>
      <c r="ALO233" s="6"/>
      <c r="ALP233" s="6"/>
      <c r="ALQ233" s="6"/>
      <c r="ALR233" s="6"/>
      <c r="ALS233" s="6"/>
      <c r="ALT233" s="6"/>
      <c r="ALU233" s="6"/>
      <c r="ALV233" s="6"/>
      <c r="ALW233" s="6"/>
      <c r="ALX233" s="6"/>
      <c r="ALY233" s="6"/>
      <c r="ALZ233" s="6"/>
      <c r="AMA233" s="6"/>
      <c r="AMB233" s="6"/>
      <c r="AMC233" s="6"/>
      <c r="AMD233" s="6"/>
      <c r="AME233" s="6"/>
      <c r="AMF233" s="6"/>
      <c r="AMG233" s="6"/>
      <c r="AMH233" s="6"/>
      <c r="AMI233" s="6"/>
      <c r="AMJ233" s="6"/>
    </row>
    <row r="234" s="3" customFormat="true" ht="13.8" hidden="false" customHeight="true" outlineLevel="0" collapsed="false">
      <c r="A234" s="1"/>
      <c r="B234" s="11"/>
      <c r="C234" s="11"/>
      <c r="H234" s="10"/>
      <c r="ALK234" s="6"/>
      <c r="ALL234" s="6"/>
      <c r="ALM234" s="6"/>
      <c r="ALN234" s="6"/>
      <c r="ALO234" s="6"/>
      <c r="ALP234" s="6"/>
      <c r="ALQ234" s="6"/>
      <c r="ALR234" s="6"/>
      <c r="ALS234" s="6"/>
      <c r="ALT234" s="6"/>
      <c r="ALU234" s="6"/>
      <c r="ALV234" s="6"/>
      <c r="ALW234" s="6"/>
      <c r="ALX234" s="6"/>
      <c r="ALY234" s="6"/>
      <c r="ALZ234" s="6"/>
      <c r="AMA234" s="6"/>
      <c r="AMB234" s="6"/>
      <c r="AMC234" s="6"/>
      <c r="AMD234" s="6"/>
      <c r="AME234" s="6"/>
      <c r="AMF234" s="6"/>
      <c r="AMG234" s="6"/>
      <c r="AMH234" s="6"/>
      <c r="AMI234" s="6"/>
      <c r="AMJ234" s="6"/>
    </row>
    <row r="235" s="3" customFormat="true" ht="13.8" hidden="false" customHeight="true" outlineLevel="0" collapsed="false">
      <c r="A235" s="1"/>
      <c r="B235" s="11"/>
      <c r="C235" s="11"/>
      <c r="H235" s="10"/>
      <c r="ALK235" s="6"/>
      <c r="ALL235" s="6"/>
      <c r="ALM235" s="6"/>
      <c r="ALN235" s="6"/>
      <c r="ALO235" s="6"/>
      <c r="ALP235" s="6"/>
      <c r="ALQ235" s="6"/>
      <c r="ALR235" s="6"/>
      <c r="ALS235" s="6"/>
      <c r="ALT235" s="6"/>
      <c r="ALU235" s="6"/>
      <c r="ALV235" s="6"/>
      <c r="ALW235" s="6"/>
      <c r="ALX235" s="6"/>
      <c r="ALY235" s="6"/>
      <c r="ALZ235" s="6"/>
      <c r="AMA235" s="6"/>
      <c r="AMB235" s="6"/>
      <c r="AMC235" s="6"/>
      <c r="AMD235" s="6"/>
      <c r="AME235" s="6"/>
      <c r="AMF235" s="6"/>
      <c r="AMG235" s="6"/>
      <c r="AMH235" s="6"/>
      <c r="AMI235" s="6"/>
      <c r="AMJ235" s="6"/>
    </row>
    <row r="236" s="3" customFormat="true" ht="13.8" hidden="false" customHeight="true" outlineLevel="0" collapsed="false">
      <c r="A236" s="1"/>
      <c r="B236" s="11"/>
      <c r="C236" s="11"/>
      <c r="H236" s="10"/>
      <c r="ALK236" s="6"/>
      <c r="ALL236" s="6"/>
      <c r="ALM236" s="6"/>
      <c r="ALN236" s="6"/>
      <c r="ALO236" s="6"/>
      <c r="ALP236" s="6"/>
      <c r="ALQ236" s="6"/>
      <c r="ALR236" s="6"/>
      <c r="ALS236" s="6"/>
      <c r="ALT236" s="6"/>
      <c r="ALU236" s="6"/>
      <c r="ALV236" s="6"/>
      <c r="ALW236" s="6"/>
      <c r="ALX236" s="6"/>
      <c r="ALY236" s="6"/>
      <c r="ALZ236" s="6"/>
      <c r="AMA236" s="6"/>
      <c r="AMB236" s="6"/>
      <c r="AMC236" s="6"/>
      <c r="AMD236" s="6"/>
      <c r="AME236" s="6"/>
      <c r="AMF236" s="6"/>
      <c r="AMG236" s="6"/>
      <c r="AMH236" s="6"/>
      <c r="AMI236" s="6"/>
      <c r="AMJ236" s="6"/>
    </row>
    <row r="237" s="3" customFormat="true" ht="13.8" hidden="false" customHeight="true" outlineLevel="0" collapsed="false">
      <c r="A237" s="1"/>
      <c r="B237" s="11"/>
      <c r="C237" s="11"/>
      <c r="H237" s="10"/>
      <c r="ALK237" s="6"/>
      <c r="ALL237" s="6"/>
      <c r="ALM237" s="6"/>
      <c r="ALN237" s="6"/>
      <c r="ALO237" s="6"/>
      <c r="ALP237" s="6"/>
      <c r="ALQ237" s="6"/>
      <c r="ALR237" s="6"/>
      <c r="ALS237" s="6"/>
      <c r="ALT237" s="6"/>
      <c r="ALU237" s="6"/>
      <c r="ALV237" s="6"/>
      <c r="ALW237" s="6"/>
      <c r="ALX237" s="6"/>
      <c r="ALY237" s="6"/>
      <c r="ALZ237" s="6"/>
      <c r="AMA237" s="6"/>
      <c r="AMB237" s="6"/>
      <c r="AMC237" s="6"/>
      <c r="AMD237" s="6"/>
      <c r="AME237" s="6"/>
      <c r="AMF237" s="6"/>
      <c r="AMG237" s="6"/>
      <c r="AMH237" s="6"/>
      <c r="AMI237" s="6"/>
      <c r="AMJ237" s="6"/>
    </row>
    <row r="238" s="3" customFormat="true" ht="13.8" hidden="false" customHeight="true" outlineLevel="0" collapsed="false">
      <c r="A238" s="1"/>
      <c r="B238" s="11"/>
      <c r="C238" s="11"/>
      <c r="H238" s="10"/>
      <c r="ALK238" s="6"/>
      <c r="ALL238" s="6"/>
      <c r="ALM238" s="6"/>
      <c r="ALN238" s="6"/>
      <c r="ALO238" s="6"/>
      <c r="ALP238" s="6"/>
      <c r="ALQ238" s="6"/>
      <c r="ALR238" s="6"/>
      <c r="ALS238" s="6"/>
      <c r="ALT238" s="6"/>
      <c r="ALU238" s="6"/>
      <c r="ALV238" s="6"/>
      <c r="ALW238" s="6"/>
      <c r="ALX238" s="6"/>
      <c r="ALY238" s="6"/>
      <c r="ALZ238" s="6"/>
      <c r="AMA238" s="6"/>
      <c r="AMB238" s="6"/>
      <c r="AMC238" s="6"/>
      <c r="AMD238" s="6"/>
      <c r="AME238" s="6"/>
      <c r="AMF238" s="6"/>
      <c r="AMG238" s="6"/>
      <c r="AMH238" s="6"/>
      <c r="AMI238" s="6"/>
      <c r="AMJ238" s="6"/>
    </row>
    <row r="239" s="3" customFormat="true" ht="13.8" hidden="false" customHeight="true" outlineLevel="0" collapsed="false">
      <c r="A239" s="1"/>
      <c r="B239" s="11"/>
      <c r="C239" s="11"/>
      <c r="H239" s="10"/>
      <c r="ALK239" s="6"/>
      <c r="ALL239" s="6"/>
      <c r="ALM239" s="6"/>
      <c r="ALN239" s="6"/>
      <c r="ALO239" s="6"/>
      <c r="ALP239" s="6"/>
      <c r="ALQ239" s="6"/>
      <c r="ALR239" s="6"/>
      <c r="ALS239" s="6"/>
      <c r="ALT239" s="6"/>
      <c r="ALU239" s="6"/>
      <c r="ALV239" s="6"/>
      <c r="ALW239" s="6"/>
      <c r="ALX239" s="6"/>
      <c r="ALY239" s="6"/>
      <c r="ALZ239" s="6"/>
      <c r="AMA239" s="6"/>
      <c r="AMB239" s="6"/>
      <c r="AMC239" s="6"/>
      <c r="AMD239" s="6"/>
      <c r="AME239" s="6"/>
      <c r="AMF239" s="6"/>
      <c r="AMG239" s="6"/>
      <c r="AMH239" s="6"/>
      <c r="AMI239" s="6"/>
      <c r="AMJ239" s="6"/>
    </row>
    <row r="240" s="3" customFormat="true" ht="13.8" hidden="false" customHeight="true" outlineLevel="0" collapsed="false">
      <c r="A240" s="1"/>
      <c r="B240" s="11"/>
      <c r="C240" s="11"/>
      <c r="H240" s="10"/>
      <c r="ALK240" s="6"/>
      <c r="ALL240" s="6"/>
      <c r="ALM240" s="6"/>
      <c r="ALN240" s="6"/>
      <c r="ALO240" s="6"/>
      <c r="ALP240" s="6"/>
      <c r="ALQ240" s="6"/>
      <c r="ALR240" s="6"/>
      <c r="ALS240" s="6"/>
      <c r="ALT240" s="6"/>
      <c r="ALU240" s="6"/>
      <c r="ALV240" s="6"/>
      <c r="ALW240" s="6"/>
      <c r="ALX240" s="6"/>
      <c r="ALY240" s="6"/>
      <c r="ALZ240" s="6"/>
      <c r="AMA240" s="6"/>
      <c r="AMB240" s="6"/>
      <c r="AMC240" s="6"/>
      <c r="AMD240" s="6"/>
      <c r="AME240" s="6"/>
      <c r="AMF240" s="6"/>
      <c r="AMG240" s="6"/>
      <c r="AMH240" s="6"/>
      <c r="AMI240" s="6"/>
      <c r="AMJ240" s="6"/>
    </row>
    <row r="241" s="3" customFormat="true" ht="13.8" hidden="false" customHeight="true" outlineLevel="0" collapsed="false">
      <c r="A241" s="1"/>
      <c r="B241" s="11"/>
      <c r="C241" s="11"/>
      <c r="H241" s="10"/>
      <c r="ALK241" s="6"/>
      <c r="ALL241" s="6"/>
      <c r="ALM241" s="6"/>
      <c r="ALN241" s="6"/>
      <c r="ALO241" s="6"/>
      <c r="ALP241" s="6"/>
      <c r="ALQ241" s="6"/>
      <c r="ALR241" s="6"/>
      <c r="ALS241" s="6"/>
      <c r="ALT241" s="6"/>
      <c r="ALU241" s="6"/>
      <c r="ALV241" s="6"/>
      <c r="ALW241" s="6"/>
      <c r="ALX241" s="6"/>
      <c r="ALY241" s="6"/>
      <c r="ALZ241" s="6"/>
      <c r="AMA241" s="6"/>
      <c r="AMB241" s="6"/>
      <c r="AMC241" s="6"/>
      <c r="AMD241" s="6"/>
      <c r="AME241" s="6"/>
      <c r="AMF241" s="6"/>
      <c r="AMG241" s="6"/>
      <c r="AMH241" s="6"/>
      <c r="AMI241" s="6"/>
      <c r="AMJ241" s="6"/>
    </row>
    <row r="242" s="3" customFormat="true" ht="13.8" hidden="false" customHeight="true" outlineLevel="0" collapsed="false">
      <c r="A242" s="1"/>
      <c r="B242" s="11"/>
      <c r="C242" s="11"/>
      <c r="H242" s="10"/>
      <c r="ALK242" s="6"/>
      <c r="ALL242" s="6"/>
      <c r="ALM242" s="6"/>
      <c r="ALN242" s="6"/>
      <c r="ALO242" s="6"/>
      <c r="ALP242" s="6"/>
      <c r="ALQ242" s="6"/>
      <c r="ALR242" s="6"/>
      <c r="ALS242" s="6"/>
      <c r="ALT242" s="6"/>
      <c r="ALU242" s="6"/>
      <c r="ALV242" s="6"/>
      <c r="ALW242" s="6"/>
      <c r="ALX242" s="6"/>
      <c r="ALY242" s="6"/>
      <c r="ALZ242" s="6"/>
      <c r="AMA242" s="6"/>
      <c r="AMB242" s="6"/>
      <c r="AMC242" s="6"/>
      <c r="AMD242" s="6"/>
      <c r="AME242" s="6"/>
      <c r="AMF242" s="6"/>
      <c r="AMG242" s="6"/>
      <c r="AMH242" s="6"/>
      <c r="AMI242" s="6"/>
      <c r="AMJ242" s="6"/>
    </row>
    <row r="243" s="3" customFormat="true" ht="13.8" hidden="false" customHeight="true" outlineLevel="0" collapsed="false">
      <c r="A243" s="1"/>
      <c r="B243" s="11"/>
      <c r="C243" s="11"/>
      <c r="H243" s="10"/>
      <c r="ALK243" s="6"/>
      <c r="ALL243" s="6"/>
      <c r="ALM243" s="6"/>
      <c r="ALN243" s="6"/>
      <c r="ALO243" s="6"/>
      <c r="ALP243" s="6"/>
      <c r="ALQ243" s="6"/>
      <c r="ALR243" s="6"/>
      <c r="ALS243" s="6"/>
      <c r="ALT243" s="6"/>
      <c r="ALU243" s="6"/>
      <c r="ALV243" s="6"/>
      <c r="ALW243" s="6"/>
      <c r="ALX243" s="6"/>
      <c r="ALY243" s="6"/>
      <c r="ALZ243" s="6"/>
      <c r="AMA243" s="6"/>
      <c r="AMB243" s="6"/>
      <c r="AMC243" s="6"/>
      <c r="AMD243" s="6"/>
      <c r="AME243" s="6"/>
      <c r="AMF243" s="6"/>
      <c r="AMG243" s="6"/>
      <c r="AMH243" s="6"/>
      <c r="AMI243" s="6"/>
      <c r="AMJ243" s="6"/>
    </row>
    <row r="244" s="3" customFormat="true" ht="13.8" hidden="false" customHeight="true" outlineLevel="0" collapsed="false">
      <c r="A244" s="1"/>
      <c r="B244" s="11"/>
      <c r="C244" s="11"/>
      <c r="H244" s="10"/>
      <c r="ALK244" s="6"/>
      <c r="ALL244" s="6"/>
      <c r="ALM244" s="6"/>
      <c r="ALN244" s="6"/>
      <c r="ALO244" s="6"/>
      <c r="ALP244" s="6"/>
      <c r="ALQ244" s="6"/>
      <c r="ALR244" s="6"/>
      <c r="ALS244" s="6"/>
      <c r="ALT244" s="6"/>
      <c r="ALU244" s="6"/>
      <c r="ALV244" s="6"/>
      <c r="ALW244" s="6"/>
      <c r="ALX244" s="6"/>
      <c r="ALY244" s="6"/>
      <c r="ALZ244" s="6"/>
      <c r="AMA244" s="6"/>
      <c r="AMB244" s="6"/>
      <c r="AMC244" s="6"/>
      <c r="AMD244" s="6"/>
      <c r="AME244" s="6"/>
      <c r="AMF244" s="6"/>
      <c r="AMG244" s="6"/>
      <c r="AMH244" s="6"/>
      <c r="AMI244" s="6"/>
      <c r="AMJ244" s="6"/>
    </row>
    <row r="245" s="3" customFormat="true" ht="13.8" hidden="false" customHeight="true" outlineLevel="0" collapsed="false">
      <c r="A245" s="1"/>
      <c r="B245" s="11"/>
      <c r="C245" s="11"/>
      <c r="H245" s="10"/>
      <c r="ALK245" s="6"/>
      <c r="ALL245" s="6"/>
      <c r="ALM245" s="6"/>
      <c r="ALN245" s="6"/>
      <c r="ALO245" s="6"/>
      <c r="ALP245" s="6"/>
      <c r="ALQ245" s="6"/>
      <c r="ALR245" s="6"/>
      <c r="ALS245" s="6"/>
      <c r="ALT245" s="6"/>
      <c r="ALU245" s="6"/>
      <c r="ALV245" s="6"/>
      <c r="ALW245" s="6"/>
      <c r="ALX245" s="6"/>
      <c r="ALY245" s="6"/>
      <c r="ALZ245" s="6"/>
      <c r="AMA245" s="6"/>
      <c r="AMB245" s="6"/>
      <c r="AMC245" s="6"/>
      <c r="AMD245" s="6"/>
      <c r="AME245" s="6"/>
      <c r="AMF245" s="6"/>
      <c r="AMG245" s="6"/>
      <c r="AMH245" s="6"/>
      <c r="AMI245" s="6"/>
      <c r="AMJ245" s="6"/>
    </row>
    <row r="246" s="3" customFormat="true" ht="13.8" hidden="false" customHeight="true" outlineLevel="0" collapsed="false">
      <c r="A246" s="1"/>
      <c r="B246" s="11"/>
      <c r="C246" s="11"/>
      <c r="H246" s="10"/>
      <c r="ALK246" s="6"/>
      <c r="ALL246" s="6"/>
      <c r="ALM246" s="6"/>
      <c r="ALN246" s="6"/>
      <c r="ALO246" s="6"/>
      <c r="ALP246" s="6"/>
      <c r="ALQ246" s="6"/>
      <c r="ALR246" s="6"/>
      <c r="ALS246" s="6"/>
      <c r="ALT246" s="6"/>
      <c r="ALU246" s="6"/>
      <c r="ALV246" s="6"/>
      <c r="ALW246" s="6"/>
      <c r="ALX246" s="6"/>
      <c r="ALY246" s="6"/>
      <c r="ALZ246" s="6"/>
      <c r="AMA246" s="6"/>
      <c r="AMB246" s="6"/>
      <c r="AMC246" s="6"/>
      <c r="AMD246" s="6"/>
      <c r="AME246" s="6"/>
      <c r="AMF246" s="6"/>
      <c r="AMG246" s="6"/>
      <c r="AMH246" s="6"/>
      <c r="AMI246" s="6"/>
      <c r="AMJ246" s="6"/>
    </row>
    <row r="247" s="3" customFormat="true" ht="13.8" hidden="false" customHeight="true" outlineLevel="0" collapsed="false">
      <c r="A247" s="1"/>
      <c r="B247" s="11"/>
      <c r="C247" s="11"/>
      <c r="H247" s="10"/>
      <c r="ALK247" s="6"/>
      <c r="ALL247" s="6"/>
      <c r="ALM247" s="6"/>
      <c r="ALN247" s="6"/>
      <c r="ALO247" s="6"/>
      <c r="ALP247" s="6"/>
      <c r="ALQ247" s="6"/>
      <c r="ALR247" s="6"/>
      <c r="ALS247" s="6"/>
      <c r="ALT247" s="6"/>
      <c r="ALU247" s="6"/>
      <c r="ALV247" s="6"/>
      <c r="ALW247" s="6"/>
      <c r="ALX247" s="6"/>
      <c r="ALY247" s="6"/>
      <c r="ALZ247" s="6"/>
      <c r="AMA247" s="6"/>
      <c r="AMB247" s="6"/>
      <c r="AMC247" s="6"/>
      <c r="AMD247" s="6"/>
      <c r="AME247" s="6"/>
      <c r="AMF247" s="6"/>
      <c r="AMG247" s="6"/>
      <c r="AMH247" s="6"/>
      <c r="AMI247" s="6"/>
      <c r="AMJ247" s="6"/>
    </row>
    <row r="248" s="3" customFormat="true" ht="13.8" hidden="false" customHeight="true" outlineLevel="0" collapsed="false">
      <c r="A248" s="1"/>
      <c r="B248" s="11"/>
      <c r="C248" s="11"/>
      <c r="H248" s="10"/>
      <c r="ALK248" s="6"/>
      <c r="ALL248" s="6"/>
      <c r="ALM248" s="6"/>
      <c r="ALN248" s="6"/>
      <c r="ALO248" s="6"/>
      <c r="ALP248" s="6"/>
      <c r="ALQ248" s="6"/>
      <c r="ALR248" s="6"/>
      <c r="ALS248" s="6"/>
      <c r="ALT248" s="6"/>
      <c r="ALU248" s="6"/>
      <c r="ALV248" s="6"/>
      <c r="ALW248" s="6"/>
      <c r="ALX248" s="6"/>
      <c r="ALY248" s="6"/>
      <c r="ALZ248" s="6"/>
      <c r="AMA248" s="6"/>
      <c r="AMB248" s="6"/>
      <c r="AMC248" s="6"/>
      <c r="AMD248" s="6"/>
      <c r="AME248" s="6"/>
      <c r="AMF248" s="6"/>
      <c r="AMG248" s="6"/>
      <c r="AMH248" s="6"/>
      <c r="AMI248" s="6"/>
      <c r="AMJ248" s="6"/>
    </row>
    <row r="249" s="3" customFormat="true" ht="13.8" hidden="false" customHeight="true" outlineLevel="0" collapsed="false">
      <c r="A249" s="1"/>
      <c r="B249" s="11"/>
      <c r="C249" s="11"/>
      <c r="H249" s="10"/>
      <c r="ALK249" s="6"/>
      <c r="ALL249" s="6"/>
      <c r="ALM249" s="6"/>
      <c r="ALN249" s="6"/>
      <c r="ALO249" s="6"/>
      <c r="ALP249" s="6"/>
      <c r="ALQ249" s="6"/>
      <c r="ALR249" s="6"/>
      <c r="ALS249" s="6"/>
      <c r="ALT249" s="6"/>
      <c r="ALU249" s="6"/>
      <c r="ALV249" s="6"/>
      <c r="ALW249" s="6"/>
      <c r="ALX249" s="6"/>
      <c r="ALY249" s="6"/>
      <c r="ALZ249" s="6"/>
      <c r="AMA249" s="6"/>
      <c r="AMB249" s="6"/>
      <c r="AMC249" s="6"/>
      <c r="AMD249" s="6"/>
      <c r="AME249" s="6"/>
      <c r="AMF249" s="6"/>
      <c r="AMG249" s="6"/>
      <c r="AMH249" s="6"/>
      <c r="AMI249" s="6"/>
      <c r="AMJ249" s="6"/>
    </row>
    <row r="250" s="3" customFormat="true" ht="13.8" hidden="false" customHeight="true" outlineLevel="0" collapsed="false">
      <c r="A250" s="1"/>
      <c r="B250" s="11"/>
      <c r="C250" s="11"/>
      <c r="H250" s="10"/>
      <c r="ALK250" s="6"/>
      <c r="ALL250" s="6"/>
      <c r="ALM250" s="6"/>
      <c r="ALN250" s="6"/>
      <c r="ALO250" s="6"/>
      <c r="ALP250" s="6"/>
      <c r="ALQ250" s="6"/>
      <c r="ALR250" s="6"/>
      <c r="ALS250" s="6"/>
      <c r="ALT250" s="6"/>
      <c r="ALU250" s="6"/>
      <c r="ALV250" s="6"/>
      <c r="ALW250" s="6"/>
      <c r="ALX250" s="6"/>
      <c r="ALY250" s="6"/>
      <c r="ALZ250" s="6"/>
      <c r="AMA250" s="6"/>
      <c r="AMB250" s="6"/>
      <c r="AMC250" s="6"/>
      <c r="AMD250" s="6"/>
      <c r="AME250" s="6"/>
      <c r="AMF250" s="6"/>
      <c r="AMG250" s="6"/>
      <c r="AMH250" s="6"/>
      <c r="AMI250" s="6"/>
      <c r="AMJ250" s="6"/>
    </row>
    <row r="251" s="3" customFormat="true" ht="13.8" hidden="false" customHeight="true" outlineLevel="0" collapsed="false">
      <c r="A251" s="1"/>
      <c r="B251" s="11"/>
      <c r="C251" s="11"/>
      <c r="H251" s="10"/>
      <c r="ALK251" s="6"/>
      <c r="ALL251" s="6"/>
      <c r="ALM251" s="6"/>
      <c r="ALN251" s="6"/>
      <c r="ALO251" s="6"/>
      <c r="ALP251" s="6"/>
      <c r="ALQ251" s="6"/>
      <c r="ALR251" s="6"/>
      <c r="ALS251" s="6"/>
      <c r="ALT251" s="6"/>
      <c r="ALU251" s="6"/>
      <c r="ALV251" s="6"/>
      <c r="ALW251" s="6"/>
      <c r="ALX251" s="6"/>
      <c r="ALY251" s="6"/>
      <c r="ALZ251" s="6"/>
      <c r="AMA251" s="6"/>
      <c r="AMB251" s="6"/>
      <c r="AMC251" s="6"/>
      <c r="AMD251" s="6"/>
      <c r="AME251" s="6"/>
      <c r="AMF251" s="6"/>
      <c r="AMG251" s="6"/>
      <c r="AMH251" s="6"/>
      <c r="AMI251" s="6"/>
      <c r="AMJ251" s="6"/>
    </row>
    <row r="252" s="3" customFormat="true" ht="13.8" hidden="false" customHeight="true" outlineLevel="0" collapsed="false">
      <c r="A252" s="1"/>
      <c r="B252" s="11"/>
      <c r="C252" s="11"/>
      <c r="H252" s="10"/>
      <c r="ALK252" s="6"/>
      <c r="ALL252" s="6"/>
      <c r="ALM252" s="6"/>
      <c r="ALN252" s="6"/>
      <c r="ALO252" s="6"/>
      <c r="ALP252" s="6"/>
      <c r="ALQ252" s="6"/>
      <c r="ALR252" s="6"/>
      <c r="ALS252" s="6"/>
      <c r="ALT252" s="6"/>
      <c r="ALU252" s="6"/>
      <c r="ALV252" s="6"/>
      <c r="ALW252" s="6"/>
      <c r="ALX252" s="6"/>
      <c r="ALY252" s="6"/>
      <c r="ALZ252" s="6"/>
      <c r="AMA252" s="6"/>
      <c r="AMB252" s="6"/>
      <c r="AMC252" s="6"/>
      <c r="AMD252" s="6"/>
      <c r="AME252" s="6"/>
      <c r="AMF252" s="6"/>
      <c r="AMG252" s="6"/>
      <c r="AMH252" s="6"/>
      <c r="AMI252" s="6"/>
      <c r="AMJ252" s="6"/>
    </row>
    <row r="253" s="3" customFormat="true" ht="13.8" hidden="false" customHeight="true" outlineLevel="0" collapsed="false">
      <c r="A253" s="1"/>
      <c r="B253" s="11"/>
      <c r="C253" s="11"/>
      <c r="H253" s="10"/>
      <c r="ALK253" s="6"/>
      <c r="ALL253" s="6"/>
      <c r="ALM253" s="6"/>
      <c r="ALN253" s="6"/>
      <c r="ALO253" s="6"/>
      <c r="ALP253" s="6"/>
      <c r="ALQ253" s="6"/>
      <c r="ALR253" s="6"/>
      <c r="ALS253" s="6"/>
      <c r="ALT253" s="6"/>
      <c r="ALU253" s="6"/>
      <c r="ALV253" s="6"/>
      <c r="ALW253" s="6"/>
      <c r="ALX253" s="6"/>
      <c r="ALY253" s="6"/>
      <c r="ALZ253" s="6"/>
      <c r="AMA253" s="6"/>
      <c r="AMB253" s="6"/>
      <c r="AMC253" s="6"/>
      <c r="AMD253" s="6"/>
      <c r="AME253" s="6"/>
      <c r="AMF253" s="6"/>
      <c r="AMG253" s="6"/>
      <c r="AMH253" s="6"/>
      <c r="AMI253" s="6"/>
      <c r="AMJ253" s="6"/>
    </row>
    <row r="254" s="3" customFormat="true" ht="13.8" hidden="false" customHeight="true" outlineLevel="0" collapsed="false">
      <c r="A254" s="1"/>
      <c r="B254" s="11"/>
      <c r="C254" s="11"/>
      <c r="H254" s="10"/>
      <c r="ALK254" s="6"/>
      <c r="ALL254" s="6"/>
      <c r="ALM254" s="6"/>
      <c r="ALN254" s="6"/>
      <c r="ALO254" s="6"/>
      <c r="ALP254" s="6"/>
      <c r="ALQ254" s="6"/>
      <c r="ALR254" s="6"/>
      <c r="ALS254" s="6"/>
      <c r="ALT254" s="6"/>
      <c r="ALU254" s="6"/>
      <c r="ALV254" s="6"/>
      <c r="ALW254" s="6"/>
      <c r="ALX254" s="6"/>
      <c r="ALY254" s="6"/>
      <c r="ALZ254" s="6"/>
      <c r="AMA254" s="6"/>
      <c r="AMB254" s="6"/>
      <c r="AMC254" s="6"/>
      <c r="AMD254" s="6"/>
      <c r="AME254" s="6"/>
      <c r="AMF254" s="6"/>
      <c r="AMG254" s="6"/>
      <c r="AMH254" s="6"/>
      <c r="AMI254" s="6"/>
      <c r="AMJ254" s="6"/>
    </row>
    <row r="255" s="3" customFormat="true" ht="13.8" hidden="false" customHeight="true" outlineLevel="0" collapsed="false">
      <c r="A255" s="1"/>
      <c r="B255" s="11"/>
      <c r="C255" s="11"/>
      <c r="H255" s="10"/>
      <c r="ALK255" s="6"/>
      <c r="ALL255" s="6"/>
      <c r="ALM255" s="6"/>
      <c r="ALN255" s="6"/>
      <c r="ALO255" s="6"/>
      <c r="ALP255" s="6"/>
      <c r="ALQ255" s="6"/>
      <c r="ALR255" s="6"/>
      <c r="ALS255" s="6"/>
      <c r="ALT255" s="6"/>
      <c r="ALU255" s="6"/>
      <c r="ALV255" s="6"/>
      <c r="ALW255" s="6"/>
      <c r="ALX255" s="6"/>
      <c r="ALY255" s="6"/>
      <c r="ALZ255" s="6"/>
      <c r="AMA255" s="6"/>
      <c r="AMB255" s="6"/>
      <c r="AMC255" s="6"/>
      <c r="AMD255" s="6"/>
      <c r="AME255" s="6"/>
      <c r="AMF255" s="6"/>
      <c r="AMG255" s="6"/>
      <c r="AMH255" s="6"/>
      <c r="AMI255" s="6"/>
      <c r="AMJ255" s="6"/>
    </row>
    <row r="256" s="3" customFormat="true" ht="13.8" hidden="false" customHeight="true" outlineLevel="0" collapsed="false">
      <c r="A256" s="1"/>
      <c r="B256" s="11"/>
      <c r="C256" s="11"/>
      <c r="H256" s="10"/>
      <c r="ALK256" s="6"/>
      <c r="ALL256" s="6"/>
      <c r="ALM256" s="6"/>
      <c r="ALN256" s="6"/>
      <c r="ALO256" s="6"/>
      <c r="ALP256" s="6"/>
      <c r="ALQ256" s="6"/>
      <c r="ALR256" s="6"/>
      <c r="ALS256" s="6"/>
      <c r="ALT256" s="6"/>
      <c r="ALU256" s="6"/>
      <c r="ALV256" s="6"/>
      <c r="ALW256" s="6"/>
      <c r="ALX256" s="6"/>
      <c r="ALY256" s="6"/>
      <c r="ALZ256" s="6"/>
      <c r="AMA256" s="6"/>
      <c r="AMB256" s="6"/>
      <c r="AMC256" s="6"/>
      <c r="AMD256" s="6"/>
      <c r="AME256" s="6"/>
      <c r="AMF256" s="6"/>
      <c r="AMG256" s="6"/>
      <c r="AMH256" s="6"/>
      <c r="AMI256" s="6"/>
      <c r="AMJ256" s="6"/>
    </row>
    <row r="257" s="3" customFormat="true" ht="13.8" hidden="false" customHeight="true" outlineLevel="0" collapsed="false">
      <c r="A257" s="1"/>
      <c r="B257" s="11"/>
      <c r="C257" s="11"/>
      <c r="H257" s="10"/>
      <c r="ALK257" s="6"/>
      <c r="ALL257" s="6"/>
      <c r="ALM257" s="6"/>
      <c r="ALN257" s="6"/>
      <c r="ALO257" s="6"/>
      <c r="ALP257" s="6"/>
      <c r="ALQ257" s="6"/>
      <c r="ALR257" s="6"/>
      <c r="ALS257" s="6"/>
      <c r="ALT257" s="6"/>
      <c r="ALU257" s="6"/>
      <c r="ALV257" s="6"/>
      <c r="ALW257" s="6"/>
      <c r="ALX257" s="6"/>
      <c r="ALY257" s="6"/>
      <c r="ALZ257" s="6"/>
      <c r="AMA257" s="6"/>
      <c r="AMB257" s="6"/>
      <c r="AMC257" s="6"/>
      <c r="AMD257" s="6"/>
      <c r="AME257" s="6"/>
      <c r="AMF257" s="6"/>
      <c r="AMG257" s="6"/>
      <c r="AMH257" s="6"/>
      <c r="AMI257" s="6"/>
      <c r="AMJ257" s="6"/>
    </row>
    <row r="258" s="3" customFormat="true" ht="13.8" hidden="false" customHeight="true" outlineLevel="0" collapsed="false">
      <c r="A258" s="1"/>
      <c r="B258" s="11"/>
      <c r="C258" s="11"/>
      <c r="H258" s="10"/>
      <c r="ALK258" s="6"/>
      <c r="ALL258" s="6"/>
      <c r="ALM258" s="6"/>
      <c r="ALN258" s="6"/>
      <c r="ALO258" s="6"/>
      <c r="ALP258" s="6"/>
      <c r="ALQ258" s="6"/>
      <c r="ALR258" s="6"/>
      <c r="ALS258" s="6"/>
      <c r="ALT258" s="6"/>
      <c r="ALU258" s="6"/>
      <c r="ALV258" s="6"/>
      <c r="ALW258" s="6"/>
      <c r="ALX258" s="6"/>
      <c r="ALY258" s="6"/>
      <c r="ALZ258" s="6"/>
      <c r="AMA258" s="6"/>
      <c r="AMB258" s="6"/>
      <c r="AMC258" s="6"/>
      <c r="AMD258" s="6"/>
      <c r="AME258" s="6"/>
      <c r="AMF258" s="6"/>
      <c r="AMG258" s="6"/>
      <c r="AMH258" s="6"/>
      <c r="AMI258" s="6"/>
      <c r="AMJ258" s="6"/>
    </row>
    <row r="259" s="3" customFormat="true" ht="13.8" hidden="false" customHeight="true" outlineLevel="0" collapsed="false">
      <c r="A259" s="1"/>
      <c r="B259" s="11"/>
      <c r="C259" s="11"/>
      <c r="H259" s="10"/>
      <c r="ALK259" s="6"/>
      <c r="ALL259" s="6"/>
      <c r="ALM259" s="6"/>
      <c r="ALN259" s="6"/>
      <c r="ALO259" s="6"/>
      <c r="ALP259" s="6"/>
      <c r="ALQ259" s="6"/>
      <c r="ALR259" s="6"/>
      <c r="ALS259" s="6"/>
      <c r="ALT259" s="6"/>
      <c r="ALU259" s="6"/>
      <c r="ALV259" s="6"/>
      <c r="ALW259" s="6"/>
      <c r="ALX259" s="6"/>
      <c r="ALY259" s="6"/>
      <c r="ALZ259" s="6"/>
      <c r="AMA259" s="6"/>
      <c r="AMB259" s="6"/>
      <c r="AMC259" s="6"/>
      <c r="AMD259" s="6"/>
      <c r="AME259" s="6"/>
      <c r="AMF259" s="6"/>
      <c r="AMG259" s="6"/>
      <c r="AMH259" s="6"/>
      <c r="AMI259" s="6"/>
      <c r="AMJ259" s="6"/>
    </row>
    <row r="260" s="3" customFormat="true" ht="13.8" hidden="false" customHeight="true" outlineLevel="0" collapsed="false">
      <c r="A260" s="1"/>
      <c r="B260" s="11"/>
      <c r="C260" s="11"/>
      <c r="H260" s="10"/>
      <c r="ALK260" s="6"/>
      <c r="ALL260" s="6"/>
      <c r="ALM260" s="6"/>
      <c r="ALN260" s="6"/>
      <c r="ALO260" s="6"/>
      <c r="ALP260" s="6"/>
      <c r="ALQ260" s="6"/>
      <c r="ALR260" s="6"/>
      <c r="ALS260" s="6"/>
      <c r="ALT260" s="6"/>
      <c r="ALU260" s="6"/>
      <c r="ALV260" s="6"/>
      <c r="ALW260" s="6"/>
      <c r="ALX260" s="6"/>
      <c r="ALY260" s="6"/>
      <c r="ALZ260" s="6"/>
      <c r="AMA260" s="6"/>
      <c r="AMB260" s="6"/>
      <c r="AMC260" s="6"/>
      <c r="AMD260" s="6"/>
      <c r="AME260" s="6"/>
      <c r="AMF260" s="6"/>
      <c r="AMG260" s="6"/>
      <c r="AMH260" s="6"/>
      <c r="AMI260" s="6"/>
      <c r="AMJ260" s="6"/>
    </row>
    <row r="261" s="3" customFormat="true" ht="13.8" hidden="false" customHeight="true" outlineLevel="0" collapsed="false">
      <c r="A261" s="1"/>
      <c r="B261" s="11"/>
      <c r="C261" s="11"/>
      <c r="H261" s="10"/>
      <c r="ALK261" s="6"/>
      <c r="ALL261" s="6"/>
      <c r="ALM261" s="6"/>
      <c r="ALN261" s="6"/>
      <c r="ALO261" s="6"/>
      <c r="ALP261" s="6"/>
      <c r="ALQ261" s="6"/>
      <c r="ALR261" s="6"/>
      <c r="ALS261" s="6"/>
      <c r="ALT261" s="6"/>
      <c r="ALU261" s="6"/>
      <c r="ALV261" s="6"/>
      <c r="ALW261" s="6"/>
      <c r="ALX261" s="6"/>
      <c r="ALY261" s="6"/>
      <c r="ALZ261" s="6"/>
      <c r="AMA261" s="6"/>
      <c r="AMB261" s="6"/>
      <c r="AMC261" s="6"/>
      <c r="AMD261" s="6"/>
      <c r="AME261" s="6"/>
      <c r="AMF261" s="6"/>
      <c r="AMG261" s="6"/>
      <c r="AMH261" s="6"/>
      <c r="AMI261" s="6"/>
      <c r="AMJ261" s="6"/>
    </row>
    <row r="262" s="3" customFormat="true" ht="13.8" hidden="false" customHeight="true" outlineLevel="0" collapsed="false">
      <c r="A262" s="1"/>
      <c r="B262" s="11"/>
      <c r="C262" s="11"/>
      <c r="H262" s="10"/>
      <c r="ALK262" s="6"/>
      <c r="ALL262" s="6"/>
      <c r="ALM262" s="6"/>
      <c r="ALN262" s="6"/>
      <c r="ALO262" s="6"/>
      <c r="ALP262" s="6"/>
      <c r="ALQ262" s="6"/>
      <c r="ALR262" s="6"/>
      <c r="ALS262" s="6"/>
      <c r="ALT262" s="6"/>
      <c r="ALU262" s="6"/>
      <c r="ALV262" s="6"/>
      <c r="ALW262" s="6"/>
      <c r="ALX262" s="6"/>
      <c r="ALY262" s="6"/>
      <c r="ALZ262" s="6"/>
      <c r="AMA262" s="6"/>
      <c r="AMB262" s="6"/>
      <c r="AMC262" s="6"/>
      <c r="AMD262" s="6"/>
      <c r="AME262" s="6"/>
      <c r="AMF262" s="6"/>
      <c r="AMG262" s="6"/>
      <c r="AMH262" s="6"/>
      <c r="AMI262" s="6"/>
      <c r="AMJ262" s="6"/>
    </row>
    <row r="263" s="3" customFormat="true" ht="13.8" hidden="false" customHeight="true" outlineLevel="0" collapsed="false">
      <c r="A263" s="1"/>
      <c r="B263" s="11"/>
      <c r="C263" s="11"/>
      <c r="H263" s="10"/>
      <c r="ALK263" s="6"/>
      <c r="ALL263" s="6"/>
      <c r="ALM263" s="6"/>
      <c r="ALN263" s="6"/>
      <c r="ALO263" s="6"/>
      <c r="ALP263" s="6"/>
      <c r="ALQ263" s="6"/>
      <c r="ALR263" s="6"/>
      <c r="ALS263" s="6"/>
      <c r="ALT263" s="6"/>
      <c r="ALU263" s="6"/>
      <c r="ALV263" s="6"/>
      <c r="ALW263" s="6"/>
      <c r="ALX263" s="6"/>
      <c r="ALY263" s="6"/>
      <c r="ALZ263" s="6"/>
      <c r="AMA263" s="6"/>
      <c r="AMB263" s="6"/>
      <c r="AMC263" s="6"/>
      <c r="AMD263" s="6"/>
      <c r="AME263" s="6"/>
      <c r="AMF263" s="6"/>
      <c r="AMG263" s="6"/>
      <c r="AMH263" s="6"/>
      <c r="AMI263" s="6"/>
      <c r="AMJ263" s="6"/>
    </row>
    <row r="264" s="3" customFormat="true" ht="13.8" hidden="false" customHeight="true" outlineLevel="0" collapsed="false">
      <c r="A264" s="1"/>
      <c r="B264" s="11"/>
      <c r="C264" s="11"/>
      <c r="H264" s="10"/>
      <c r="ALK264" s="6"/>
      <c r="ALL264" s="6"/>
      <c r="ALM264" s="6"/>
      <c r="ALN264" s="6"/>
      <c r="ALO264" s="6"/>
      <c r="ALP264" s="6"/>
      <c r="ALQ264" s="6"/>
      <c r="ALR264" s="6"/>
      <c r="ALS264" s="6"/>
      <c r="ALT264" s="6"/>
      <c r="ALU264" s="6"/>
      <c r="ALV264" s="6"/>
      <c r="ALW264" s="6"/>
      <c r="ALX264" s="6"/>
      <c r="ALY264" s="6"/>
      <c r="ALZ264" s="6"/>
      <c r="AMA264" s="6"/>
      <c r="AMB264" s="6"/>
      <c r="AMC264" s="6"/>
      <c r="AMD264" s="6"/>
      <c r="AME264" s="6"/>
      <c r="AMF264" s="6"/>
      <c r="AMG264" s="6"/>
      <c r="AMH264" s="6"/>
      <c r="AMI264" s="6"/>
      <c r="AMJ264" s="6"/>
    </row>
    <row r="265" s="3" customFormat="true" ht="13.8" hidden="false" customHeight="true" outlineLevel="0" collapsed="false">
      <c r="A265" s="1"/>
      <c r="B265" s="11"/>
      <c r="C265" s="11"/>
      <c r="H265" s="10"/>
      <c r="ALK265" s="6"/>
      <c r="ALL265" s="6"/>
      <c r="ALM265" s="6"/>
      <c r="ALN265" s="6"/>
      <c r="ALO265" s="6"/>
      <c r="ALP265" s="6"/>
      <c r="ALQ265" s="6"/>
      <c r="ALR265" s="6"/>
      <c r="ALS265" s="6"/>
      <c r="ALT265" s="6"/>
      <c r="ALU265" s="6"/>
      <c r="ALV265" s="6"/>
      <c r="ALW265" s="6"/>
      <c r="ALX265" s="6"/>
      <c r="ALY265" s="6"/>
      <c r="ALZ265" s="6"/>
      <c r="AMA265" s="6"/>
      <c r="AMB265" s="6"/>
      <c r="AMC265" s="6"/>
      <c r="AMD265" s="6"/>
      <c r="AME265" s="6"/>
      <c r="AMF265" s="6"/>
      <c r="AMG265" s="6"/>
      <c r="AMH265" s="6"/>
      <c r="AMI265" s="6"/>
      <c r="AMJ265" s="6"/>
    </row>
    <row r="266" s="3" customFormat="true" ht="13.8" hidden="false" customHeight="true" outlineLevel="0" collapsed="false">
      <c r="A266" s="1"/>
      <c r="B266" s="11"/>
      <c r="C266" s="11"/>
      <c r="H266" s="10"/>
      <c r="ALK266" s="6"/>
      <c r="ALL266" s="6"/>
      <c r="ALM266" s="6"/>
      <c r="ALN266" s="6"/>
      <c r="ALO266" s="6"/>
      <c r="ALP266" s="6"/>
      <c r="ALQ266" s="6"/>
      <c r="ALR266" s="6"/>
      <c r="ALS266" s="6"/>
      <c r="ALT266" s="6"/>
      <c r="ALU266" s="6"/>
      <c r="ALV266" s="6"/>
      <c r="ALW266" s="6"/>
      <c r="ALX266" s="6"/>
      <c r="ALY266" s="6"/>
      <c r="ALZ266" s="6"/>
      <c r="AMA266" s="6"/>
      <c r="AMB266" s="6"/>
      <c r="AMC266" s="6"/>
      <c r="AMD266" s="6"/>
      <c r="AME266" s="6"/>
      <c r="AMF266" s="6"/>
      <c r="AMG266" s="6"/>
      <c r="AMH266" s="6"/>
      <c r="AMI266" s="6"/>
      <c r="AMJ266" s="6"/>
    </row>
    <row r="267" s="3" customFormat="true" ht="13.8" hidden="false" customHeight="true" outlineLevel="0" collapsed="false">
      <c r="A267" s="1"/>
      <c r="B267" s="11"/>
      <c r="C267" s="11"/>
      <c r="H267" s="10"/>
      <c r="ALK267" s="6"/>
      <c r="ALL267" s="6"/>
      <c r="ALM267" s="6"/>
      <c r="ALN267" s="6"/>
      <c r="ALO267" s="6"/>
      <c r="ALP267" s="6"/>
      <c r="ALQ267" s="6"/>
      <c r="ALR267" s="6"/>
      <c r="ALS267" s="6"/>
      <c r="ALT267" s="6"/>
      <c r="ALU267" s="6"/>
      <c r="ALV267" s="6"/>
      <c r="ALW267" s="6"/>
      <c r="ALX267" s="6"/>
      <c r="ALY267" s="6"/>
      <c r="ALZ267" s="6"/>
      <c r="AMA267" s="6"/>
      <c r="AMB267" s="6"/>
      <c r="AMC267" s="6"/>
      <c r="AMD267" s="6"/>
      <c r="AME267" s="6"/>
      <c r="AMF267" s="6"/>
      <c r="AMG267" s="6"/>
      <c r="AMH267" s="6"/>
      <c r="AMI267" s="6"/>
      <c r="AMJ267" s="6"/>
    </row>
    <row r="268" s="3" customFormat="true" ht="13.8" hidden="false" customHeight="true" outlineLevel="0" collapsed="false">
      <c r="A268" s="1"/>
      <c r="B268" s="11"/>
      <c r="C268" s="11"/>
      <c r="H268" s="10"/>
      <c r="ALK268" s="6"/>
      <c r="ALL268" s="6"/>
      <c r="ALM268" s="6"/>
      <c r="ALN268" s="6"/>
      <c r="ALO268" s="6"/>
      <c r="ALP268" s="6"/>
      <c r="ALQ268" s="6"/>
      <c r="ALR268" s="6"/>
      <c r="ALS268" s="6"/>
      <c r="ALT268" s="6"/>
      <c r="ALU268" s="6"/>
      <c r="ALV268" s="6"/>
      <c r="ALW268" s="6"/>
      <c r="ALX268" s="6"/>
      <c r="ALY268" s="6"/>
      <c r="ALZ268" s="6"/>
      <c r="AMA268" s="6"/>
      <c r="AMB268" s="6"/>
      <c r="AMC268" s="6"/>
      <c r="AMD268" s="6"/>
      <c r="AME268" s="6"/>
      <c r="AMF268" s="6"/>
      <c r="AMG268" s="6"/>
      <c r="AMH268" s="6"/>
      <c r="AMI268" s="6"/>
      <c r="AMJ268" s="6"/>
    </row>
    <row r="269" s="3" customFormat="true" ht="13.8" hidden="false" customHeight="true" outlineLevel="0" collapsed="false">
      <c r="A269" s="1"/>
      <c r="B269" s="11"/>
      <c r="C269" s="11"/>
      <c r="H269" s="10"/>
      <c r="ALK269" s="6"/>
      <c r="ALL269" s="6"/>
      <c r="ALM269" s="6"/>
      <c r="ALN269" s="6"/>
      <c r="ALO269" s="6"/>
      <c r="ALP269" s="6"/>
      <c r="ALQ269" s="6"/>
      <c r="ALR269" s="6"/>
      <c r="ALS269" s="6"/>
      <c r="ALT269" s="6"/>
      <c r="ALU269" s="6"/>
      <c r="ALV269" s="6"/>
      <c r="ALW269" s="6"/>
      <c r="ALX269" s="6"/>
      <c r="ALY269" s="6"/>
      <c r="ALZ269" s="6"/>
      <c r="AMA269" s="6"/>
      <c r="AMB269" s="6"/>
      <c r="AMC269" s="6"/>
      <c r="AMD269" s="6"/>
      <c r="AME269" s="6"/>
      <c r="AMF269" s="6"/>
      <c r="AMG269" s="6"/>
      <c r="AMH269" s="6"/>
      <c r="AMI269" s="6"/>
      <c r="AMJ269" s="6"/>
    </row>
    <row r="270" s="3" customFormat="true" ht="13.8" hidden="false" customHeight="true" outlineLevel="0" collapsed="false">
      <c r="A270" s="1"/>
      <c r="B270" s="11"/>
      <c r="C270" s="11"/>
      <c r="H270" s="10"/>
      <c r="ALK270" s="6"/>
      <c r="ALL270" s="6"/>
      <c r="ALM270" s="6"/>
      <c r="ALN270" s="6"/>
      <c r="ALO270" s="6"/>
      <c r="ALP270" s="6"/>
      <c r="ALQ270" s="6"/>
      <c r="ALR270" s="6"/>
      <c r="ALS270" s="6"/>
      <c r="ALT270" s="6"/>
      <c r="ALU270" s="6"/>
      <c r="ALV270" s="6"/>
      <c r="ALW270" s="6"/>
      <c r="ALX270" s="6"/>
      <c r="ALY270" s="6"/>
      <c r="ALZ270" s="6"/>
      <c r="AMA270" s="6"/>
      <c r="AMB270" s="6"/>
      <c r="AMC270" s="6"/>
      <c r="AMD270" s="6"/>
      <c r="AME270" s="6"/>
      <c r="AMF270" s="6"/>
      <c r="AMG270" s="6"/>
      <c r="AMH270" s="6"/>
      <c r="AMI270" s="6"/>
      <c r="AMJ270" s="6"/>
    </row>
    <row r="271" s="3" customFormat="true" ht="13.8" hidden="false" customHeight="true" outlineLevel="0" collapsed="false">
      <c r="A271" s="1"/>
      <c r="B271" s="11"/>
      <c r="C271" s="11"/>
      <c r="H271" s="10"/>
      <c r="ALK271" s="6"/>
      <c r="ALL271" s="6"/>
      <c r="ALM271" s="6"/>
      <c r="ALN271" s="6"/>
      <c r="ALO271" s="6"/>
      <c r="ALP271" s="6"/>
      <c r="ALQ271" s="6"/>
      <c r="ALR271" s="6"/>
      <c r="ALS271" s="6"/>
      <c r="ALT271" s="6"/>
      <c r="ALU271" s="6"/>
      <c r="ALV271" s="6"/>
      <c r="ALW271" s="6"/>
      <c r="ALX271" s="6"/>
      <c r="ALY271" s="6"/>
      <c r="ALZ271" s="6"/>
      <c r="AMA271" s="6"/>
      <c r="AMB271" s="6"/>
      <c r="AMC271" s="6"/>
      <c r="AMD271" s="6"/>
      <c r="AME271" s="6"/>
      <c r="AMF271" s="6"/>
      <c r="AMG271" s="6"/>
      <c r="AMH271" s="6"/>
      <c r="AMI271" s="6"/>
      <c r="AMJ271" s="6"/>
    </row>
    <row r="272" s="3" customFormat="true" ht="13.8" hidden="false" customHeight="true" outlineLevel="0" collapsed="false">
      <c r="A272" s="1"/>
      <c r="B272" s="11"/>
      <c r="C272" s="11"/>
      <c r="H272" s="10"/>
      <c r="ALK272" s="6"/>
      <c r="ALL272" s="6"/>
      <c r="ALM272" s="6"/>
      <c r="ALN272" s="6"/>
      <c r="ALO272" s="6"/>
      <c r="ALP272" s="6"/>
      <c r="ALQ272" s="6"/>
      <c r="ALR272" s="6"/>
      <c r="ALS272" s="6"/>
      <c r="ALT272" s="6"/>
      <c r="ALU272" s="6"/>
      <c r="ALV272" s="6"/>
      <c r="ALW272" s="6"/>
      <c r="ALX272" s="6"/>
      <c r="ALY272" s="6"/>
      <c r="ALZ272" s="6"/>
      <c r="AMA272" s="6"/>
      <c r="AMB272" s="6"/>
      <c r="AMC272" s="6"/>
      <c r="AMD272" s="6"/>
      <c r="AME272" s="6"/>
      <c r="AMF272" s="6"/>
      <c r="AMG272" s="6"/>
      <c r="AMH272" s="6"/>
      <c r="AMI272" s="6"/>
      <c r="AMJ272" s="6"/>
    </row>
    <row r="273" s="3" customFormat="true" ht="13.8" hidden="false" customHeight="true" outlineLevel="0" collapsed="false">
      <c r="A273" s="1"/>
      <c r="B273" s="11"/>
      <c r="C273" s="11"/>
      <c r="H273" s="10"/>
      <c r="ALK273" s="6"/>
      <c r="ALL273" s="6"/>
      <c r="ALM273" s="6"/>
      <c r="ALN273" s="6"/>
      <c r="ALO273" s="6"/>
      <c r="ALP273" s="6"/>
      <c r="ALQ273" s="6"/>
      <c r="ALR273" s="6"/>
      <c r="ALS273" s="6"/>
      <c r="ALT273" s="6"/>
      <c r="ALU273" s="6"/>
      <c r="ALV273" s="6"/>
      <c r="ALW273" s="6"/>
      <c r="ALX273" s="6"/>
      <c r="ALY273" s="6"/>
      <c r="ALZ273" s="6"/>
      <c r="AMA273" s="6"/>
      <c r="AMB273" s="6"/>
      <c r="AMC273" s="6"/>
      <c r="AMD273" s="6"/>
      <c r="AME273" s="6"/>
      <c r="AMF273" s="6"/>
      <c r="AMG273" s="6"/>
      <c r="AMH273" s="6"/>
      <c r="AMI273" s="6"/>
      <c r="AMJ273" s="6"/>
    </row>
    <row r="274" s="3" customFormat="true" ht="13.8" hidden="false" customHeight="true" outlineLevel="0" collapsed="false">
      <c r="A274" s="1"/>
      <c r="B274" s="11"/>
      <c r="C274" s="11"/>
      <c r="H274" s="10"/>
      <c r="ALK274" s="6"/>
      <c r="ALL274" s="6"/>
      <c r="ALM274" s="6"/>
      <c r="ALN274" s="6"/>
      <c r="ALO274" s="6"/>
      <c r="ALP274" s="6"/>
      <c r="ALQ274" s="6"/>
      <c r="ALR274" s="6"/>
      <c r="ALS274" s="6"/>
      <c r="ALT274" s="6"/>
      <c r="ALU274" s="6"/>
      <c r="ALV274" s="6"/>
      <c r="ALW274" s="6"/>
      <c r="ALX274" s="6"/>
      <c r="ALY274" s="6"/>
      <c r="ALZ274" s="6"/>
      <c r="AMA274" s="6"/>
      <c r="AMB274" s="6"/>
      <c r="AMC274" s="6"/>
      <c r="AMD274" s="6"/>
      <c r="AME274" s="6"/>
      <c r="AMF274" s="6"/>
      <c r="AMG274" s="6"/>
      <c r="AMH274" s="6"/>
      <c r="AMI274" s="6"/>
      <c r="AMJ274" s="6"/>
    </row>
    <row r="275" s="3" customFormat="true" ht="13.8" hidden="false" customHeight="true" outlineLevel="0" collapsed="false">
      <c r="A275" s="1"/>
      <c r="B275" s="11"/>
      <c r="C275" s="11"/>
      <c r="H275" s="10"/>
      <c r="ALK275" s="6"/>
      <c r="ALL275" s="6"/>
      <c r="ALM275" s="6"/>
      <c r="ALN275" s="6"/>
      <c r="ALO275" s="6"/>
      <c r="ALP275" s="6"/>
      <c r="ALQ275" s="6"/>
      <c r="ALR275" s="6"/>
      <c r="ALS275" s="6"/>
      <c r="ALT275" s="6"/>
      <c r="ALU275" s="6"/>
      <c r="ALV275" s="6"/>
      <c r="ALW275" s="6"/>
      <c r="ALX275" s="6"/>
      <c r="ALY275" s="6"/>
      <c r="ALZ275" s="6"/>
      <c r="AMA275" s="6"/>
      <c r="AMB275" s="6"/>
      <c r="AMC275" s="6"/>
      <c r="AMD275" s="6"/>
      <c r="AME275" s="6"/>
      <c r="AMF275" s="6"/>
      <c r="AMG275" s="6"/>
      <c r="AMH275" s="6"/>
      <c r="AMI275" s="6"/>
      <c r="AMJ275" s="6"/>
    </row>
    <row r="276" s="3" customFormat="true" ht="13.8" hidden="false" customHeight="true" outlineLevel="0" collapsed="false">
      <c r="A276" s="1"/>
      <c r="B276" s="11"/>
      <c r="C276" s="11"/>
      <c r="H276" s="10"/>
      <c r="ALK276" s="6"/>
      <c r="ALL276" s="6"/>
      <c r="ALM276" s="6"/>
      <c r="ALN276" s="6"/>
      <c r="ALO276" s="6"/>
      <c r="ALP276" s="6"/>
      <c r="ALQ276" s="6"/>
      <c r="ALR276" s="6"/>
      <c r="ALS276" s="6"/>
      <c r="ALT276" s="6"/>
      <c r="ALU276" s="6"/>
      <c r="ALV276" s="6"/>
      <c r="ALW276" s="6"/>
      <c r="ALX276" s="6"/>
      <c r="ALY276" s="6"/>
      <c r="ALZ276" s="6"/>
      <c r="AMA276" s="6"/>
      <c r="AMB276" s="6"/>
      <c r="AMC276" s="6"/>
      <c r="AMD276" s="6"/>
      <c r="AME276" s="6"/>
      <c r="AMF276" s="6"/>
      <c r="AMG276" s="6"/>
      <c r="AMH276" s="6"/>
      <c r="AMI276" s="6"/>
      <c r="AMJ276" s="6"/>
    </row>
    <row r="277" s="3" customFormat="true" ht="13.8" hidden="false" customHeight="true" outlineLevel="0" collapsed="false">
      <c r="A277" s="1"/>
      <c r="B277" s="11"/>
      <c r="C277" s="11"/>
      <c r="H277" s="10"/>
      <c r="ALK277" s="6"/>
      <c r="ALL277" s="6"/>
      <c r="ALM277" s="6"/>
      <c r="ALN277" s="6"/>
      <c r="ALO277" s="6"/>
      <c r="ALP277" s="6"/>
      <c r="ALQ277" s="6"/>
      <c r="ALR277" s="6"/>
      <c r="ALS277" s="6"/>
      <c r="ALT277" s="6"/>
      <c r="ALU277" s="6"/>
      <c r="ALV277" s="6"/>
      <c r="ALW277" s="6"/>
      <c r="ALX277" s="6"/>
      <c r="ALY277" s="6"/>
      <c r="ALZ277" s="6"/>
      <c r="AMA277" s="6"/>
      <c r="AMB277" s="6"/>
      <c r="AMC277" s="6"/>
      <c r="AMD277" s="6"/>
      <c r="AME277" s="6"/>
      <c r="AMF277" s="6"/>
      <c r="AMG277" s="6"/>
      <c r="AMH277" s="6"/>
      <c r="AMI277" s="6"/>
      <c r="AMJ277" s="6"/>
    </row>
    <row r="278" s="3" customFormat="true" ht="13.8" hidden="false" customHeight="true" outlineLevel="0" collapsed="false">
      <c r="A278" s="1"/>
      <c r="B278" s="11"/>
      <c r="C278" s="11"/>
      <c r="H278" s="10"/>
      <c r="ALK278" s="6"/>
      <c r="ALL278" s="6"/>
      <c r="ALM278" s="6"/>
      <c r="ALN278" s="6"/>
      <c r="ALO278" s="6"/>
      <c r="ALP278" s="6"/>
      <c r="ALQ278" s="6"/>
      <c r="ALR278" s="6"/>
      <c r="ALS278" s="6"/>
      <c r="ALT278" s="6"/>
      <c r="ALU278" s="6"/>
      <c r="ALV278" s="6"/>
      <c r="ALW278" s="6"/>
      <c r="ALX278" s="6"/>
      <c r="ALY278" s="6"/>
      <c r="ALZ278" s="6"/>
      <c r="AMA278" s="6"/>
      <c r="AMB278" s="6"/>
      <c r="AMC278" s="6"/>
      <c r="AMD278" s="6"/>
      <c r="AME278" s="6"/>
      <c r="AMF278" s="6"/>
      <c r="AMG278" s="6"/>
      <c r="AMH278" s="6"/>
      <c r="AMI278" s="6"/>
      <c r="AMJ278" s="6"/>
    </row>
    <row r="279" s="3" customFormat="true" ht="13.8" hidden="false" customHeight="true" outlineLevel="0" collapsed="false">
      <c r="A279" s="1"/>
      <c r="B279" s="11"/>
      <c r="C279" s="11"/>
      <c r="H279" s="10"/>
      <c r="ALK279" s="6"/>
      <c r="ALL279" s="6"/>
      <c r="ALM279" s="6"/>
      <c r="ALN279" s="6"/>
      <c r="ALO279" s="6"/>
      <c r="ALP279" s="6"/>
      <c r="ALQ279" s="6"/>
      <c r="ALR279" s="6"/>
      <c r="ALS279" s="6"/>
      <c r="ALT279" s="6"/>
      <c r="ALU279" s="6"/>
      <c r="ALV279" s="6"/>
      <c r="ALW279" s="6"/>
      <c r="ALX279" s="6"/>
      <c r="ALY279" s="6"/>
      <c r="ALZ279" s="6"/>
      <c r="AMA279" s="6"/>
      <c r="AMB279" s="6"/>
      <c r="AMC279" s="6"/>
      <c r="AMD279" s="6"/>
      <c r="AME279" s="6"/>
      <c r="AMF279" s="6"/>
      <c r="AMG279" s="6"/>
      <c r="AMH279" s="6"/>
      <c r="AMI279" s="6"/>
      <c r="AMJ279" s="6"/>
    </row>
    <row r="280" s="3" customFormat="true" ht="13.8" hidden="false" customHeight="true" outlineLevel="0" collapsed="false">
      <c r="A280" s="1"/>
      <c r="B280" s="11"/>
      <c r="C280" s="11"/>
      <c r="H280" s="10"/>
      <c r="ALK280" s="6"/>
      <c r="ALL280" s="6"/>
      <c r="ALM280" s="6"/>
      <c r="ALN280" s="6"/>
      <c r="ALO280" s="6"/>
      <c r="ALP280" s="6"/>
      <c r="ALQ280" s="6"/>
      <c r="ALR280" s="6"/>
      <c r="ALS280" s="6"/>
      <c r="ALT280" s="6"/>
      <c r="ALU280" s="6"/>
      <c r="ALV280" s="6"/>
      <c r="ALW280" s="6"/>
      <c r="ALX280" s="6"/>
      <c r="ALY280" s="6"/>
      <c r="ALZ280" s="6"/>
      <c r="AMA280" s="6"/>
      <c r="AMB280" s="6"/>
      <c r="AMC280" s="6"/>
      <c r="AMD280" s="6"/>
      <c r="AME280" s="6"/>
      <c r="AMF280" s="6"/>
      <c r="AMG280" s="6"/>
      <c r="AMH280" s="6"/>
      <c r="AMI280" s="6"/>
      <c r="AMJ280" s="6"/>
    </row>
    <row r="281" s="3" customFormat="true" ht="13.8" hidden="false" customHeight="true" outlineLevel="0" collapsed="false">
      <c r="A281" s="1"/>
      <c r="B281" s="11"/>
      <c r="C281" s="11"/>
      <c r="H281" s="10"/>
      <c r="ALK281" s="6"/>
      <c r="ALL281" s="6"/>
      <c r="ALM281" s="6"/>
      <c r="ALN281" s="6"/>
      <c r="ALO281" s="6"/>
      <c r="ALP281" s="6"/>
      <c r="ALQ281" s="6"/>
      <c r="ALR281" s="6"/>
      <c r="ALS281" s="6"/>
      <c r="ALT281" s="6"/>
      <c r="ALU281" s="6"/>
      <c r="ALV281" s="6"/>
      <c r="ALW281" s="6"/>
      <c r="ALX281" s="6"/>
      <c r="ALY281" s="6"/>
      <c r="ALZ281" s="6"/>
      <c r="AMA281" s="6"/>
      <c r="AMB281" s="6"/>
      <c r="AMC281" s="6"/>
      <c r="AMD281" s="6"/>
      <c r="AME281" s="6"/>
      <c r="AMF281" s="6"/>
      <c r="AMG281" s="6"/>
      <c r="AMH281" s="6"/>
      <c r="AMI281" s="6"/>
      <c r="AMJ281" s="6"/>
    </row>
    <row r="282" s="3" customFormat="true" ht="13.8" hidden="false" customHeight="true" outlineLevel="0" collapsed="false">
      <c r="A282" s="1"/>
      <c r="B282" s="11"/>
      <c r="C282" s="11"/>
      <c r="H282" s="10"/>
      <c r="ALK282" s="6"/>
      <c r="ALL282" s="6"/>
      <c r="ALM282" s="6"/>
      <c r="ALN282" s="6"/>
      <c r="ALO282" s="6"/>
      <c r="ALP282" s="6"/>
      <c r="ALQ282" s="6"/>
      <c r="ALR282" s="6"/>
      <c r="ALS282" s="6"/>
      <c r="ALT282" s="6"/>
      <c r="ALU282" s="6"/>
      <c r="ALV282" s="6"/>
      <c r="ALW282" s="6"/>
      <c r="ALX282" s="6"/>
      <c r="ALY282" s="6"/>
      <c r="ALZ282" s="6"/>
      <c r="AMA282" s="6"/>
      <c r="AMB282" s="6"/>
      <c r="AMC282" s="6"/>
      <c r="AMD282" s="6"/>
      <c r="AME282" s="6"/>
      <c r="AMF282" s="6"/>
      <c r="AMG282" s="6"/>
      <c r="AMH282" s="6"/>
      <c r="AMI282" s="6"/>
      <c r="AMJ282" s="6"/>
    </row>
    <row r="283" s="3" customFormat="true" ht="13.8" hidden="false" customHeight="true" outlineLevel="0" collapsed="false">
      <c r="A283" s="1"/>
      <c r="B283" s="11"/>
      <c r="C283" s="11"/>
      <c r="H283" s="10"/>
      <c r="ALK283" s="6"/>
      <c r="ALL283" s="6"/>
      <c r="ALM283" s="6"/>
      <c r="ALN283" s="6"/>
      <c r="ALO283" s="6"/>
      <c r="ALP283" s="6"/>
      <c r="ALQ283" s="6"/>
      <c r="ALR283" s="6"/>
      <c r="ALS283" s="6"/>
      <c r="ALT283" s="6"/>
      <c r="ALU283" s="6"/>
      <c r="ALV283" s="6"/>
      <c r="ALW283" s="6"/>
      <c r="ALX283" s="6"/>
      <c r="ALY283" s="6"/>
      <c r="ALZ283" s="6"/>
      <c r="AMA283" s="6"/>
      <c r="AMB283" s="6"/>
      <c r="AMC283" s="6"/>
      <c r="AMD283" s="6"/>
      <c r="AME283" s="6"/>
      <c r="AMF283" s="6"/>
      <c r="AMG283" s="6"/>
      <c r="AMH283" s="6"/>
      <c r="AMI283" s="6"/>
      <c r="AMJ283" s="6"/>
    </row>
    <row r="284" s="3" customFormat="true" ht="13.8" hidden="false" customHeight="true" outlineLevel="0" collapsed="false">
      <c r="A284" s="1"/>
      <c r="B284" s="11"/>
      <c r="C284" s="11"/>
      <c r="H284" s="10"/>
      <c r="ALK284" s="6"/>
      <c r="ALL284" s="6"/>
      <c r="ALM284" s="6"/>
      <c r="ALN284" s="6"/>
      <c r="ALO284" s="6"/>
      <c r="ALP284" s="6"/>
      <c r="ALQ284" s="6"/>
      <c r="ALR284" s="6"/>
      <c r="ALS284" s="6"/>
      <c r="ALT284" s="6"/>
      <c r="ALU284" s="6"/>
      <c r="ALV284" s="6"/>
      <c r="ALW284" s="6"/>
      <c r="ALX284" s="6"/>
      <c r="ALY284" s="6"/>
      <c r="ALZ284" s="6"/>
      <c r="AMA284" s="6"/>
      <c r="AMB284" s="6"/>
      <c r="AMC284" s="6"/>
      <c r="AMD284" s="6"/>
      <c r="AME284" s="6"/>
      <c r="AMF284" s="6"/>
      <c r="AMG284" s="6"/>
      <c r="AMH284" s="6"/>
      <c r="AMI284" s="6"/>
      <c r="AMJ284" s="6"/>
    </row>
    <row r="285" s="3" customFormat="true" ht="13.8" hidden="false" customHeight="true" outlineLevel="0" collapsed="false">
      <c r="A285" s="1"/>
      <c r="B285" s="11"/>
      <c r="C285" s="11"/>
      <c r="H285" s="10"/>
      <c r="ALK285" s="6"/>
      <c r="ALL285" s="6"/>
      <c r="ALM285" s="6"/>
      <c r="ALN285" s="6"/>
      <c r="ALO285" s="6"/>
      <c r="ALP285" s="6"/>
      <c r="ALQ285" s="6"/>
      <c r="ALR285" s="6"/>
      <c r="ALS285" s="6"/>
      <c r="ALT285" s="6"/>
      <c r="ALU285" s="6"/>
      <c r="ALV285" s="6"/>
      <c r="ALW285" s="6"/>
      <c r="ALX285" s="6"/>
      <c r="ALY285" s="6"/>
      <c r="ALZ285" s="6"/>
      <c r="AMA285" s="6"/>
      <c r="AMB285" s="6"/>
      <c r="AMC285" s="6"/>
      <c r="AMD285" s="6"/>
      <c r="AME285" s="6"/>
      <c r="AMF285" s="6"/>
      <c r="AMG285" s="6"/>
      <c r="AMH285" s="6"/>
      <c r="AMI285" s="6"/>
      <c r="AMJ285" s="6"/>
    </row>
    <row r="286" s="3" customFormat="true" ht="13.8" hidden="false" customHeight="true" outlineLevel="0" collapsed="false">
      <c r="A286" s="1"/>
      <c r="B286" s="11"/>
      <c r="C286" s="11"/>
      <c r="H286" s="10"/>
      <c r="ALK286" s="6"/>
      <c r="ALL286" s="6"/>
      <c r="ALM286" s="6"/>
      <c r="ALN286" s="6"/>
      <c r="ALO286" s="6"/>
      <c r="ALP286" s="6"/>
      <c r="ALQ286" s="6"/>
      <c r="ALR286" s="6"/>
      <c r="ALS286" s="6"/>
      <c r="ALT286" s="6"/>
      <c r="ALU286" s="6"/>
      <c r="ALV286" s="6"/>
      <c r="ALW286" s="6"/>
      <c r="ALX286" s="6"/>
      <c r="ALY286" s="6"/>
      <c r="ALZ286" s="6"/>
      <c r="AMA286" s="6"/>
      <c r="AMB286" s="6"/>
      <c r="AMC286" s="6"/>
      <c r="AMD286" s="6"/>
      <c r="AME286" s="6"/>
      <c r="AMF286" s="6"/>
      <c r="AMG286" s="6"/>
      <c r="AMH286" s="6"/>
      <c r="AMI286" s="6"/>
      <c r="AMJ286" s="6"/>
    </row>
    <row r="287" s="3" customFormat="true" ht="13.8" hidden="false" customHeight="true" outlineLevel="0" collapsed="false">
      <c r="A287" s="1"/>
      <c r="B287" s="11"/>
      <c r="C287" s="11"/>
      <c r="H287" s="10"/>
      <c r="ALK287" s="6"/>
      <c r="ALL287" s="6"/>
      <c r="ALM287" s="6"/>
      <c r="ALN287" s="6"/>
      <c r="ALO287" s="6"/>
      <c r="ALP287" s="6"/>
      <c r="ALQ287" s="6"/>
      <c r="ALR287" s="6"/>
      <c r="ALS287" s="6"/>
      <c r="ALT287" s="6"/>
      <c r="ALU287" s="6"/>
      <c r="ALV287" s="6"/>
      <c r="ALW287" s="6"/>
      <c r="ALX287" s="6"/>
      <c r="ALY287" s="6"/>
      <c r="ALZ287" s="6"/>
      <c r="AMA287" s="6"/>
      <c r="AMB287" s="6"/>
      <c r="AMC287" s="6"/>
      <c r="AMD287" s="6"/>
      <c r="AME287" s="6"/>
      <c r="AMF287" s="6"/>
      <c r="AMG287" s="6"/>
      <c r="AMH287" s="6"/>
      <c r="AMI287" s="6"/>
      <c r="AMJ287" s="6"/>
    </row>
    <row r="288" s="3" customFormat="true" ht="13.8" hidden="false" customHeight="true" outlineLevel="0" collapsed="false">
      <c r="A288" s="1"/>
      <c r="B288" s="11"/>
      <c r="C288" s="11"/>
      <c r="H288" s="10"/>
      <c r="ALK288" s="6"/>
      <c r="ALL288" s="6"/>
      <c r="ALM288" s="6"/>
      <c r="ALN288" s="6"/>
      <c r="ALO288" s="6"/>
      <c r="ALP288" s="6"/>
      <c r="ALQ288" s="6"/>
      <c r="ALR288" s="6"/>
      <c r="ALS288" s="6"/>
      <c r="ALT288" s="6"/>
      <c r="ALU288" s="6"/>
      <c r="ALV288" s="6"/>
      <c r="ALW288" s="6"/>
      <c r="ALX288" s="6"/>
      <c r="ALY288" s="6"/>
      <c r="ALZ288" s="6"/>
      <c r="AMA288" s="6"/>
      <c r="AMB288" s="6"/>
      <c r="AMC288" s="6"/>
      <c r="AMD288" s="6"/>
      <c r="AME288" s="6"/>
      <c r="AMF288" s="6"/>
      <c r="AMG288" s="6"/>
      <c r="AMH288" s="6"/>
      <c r="AMI288" s="6"/>
      <c r="AMJ288" s="6"/>
    </row>
    <row r="289" s="3" customFormat="true" ht="13.8" hidden="false" customHeight="true" outlineLevel="0" collapsed="false">
      <c r="A289" s="1"/>
      <c r="B289" s="11"/>
      <c r="C289" s="11"/>
      <c r="H289" s="10"/>
      <c r="ALK289" s="6"/>
      <c r="ALL289" s="6"/>
      <c r="ALM289" s="6"/>
      <c r="ALN289" s="6"/>
      <c r="ALO289" s="6"/>
      <c r="ALP289" s="6"/>
      <c r="ALQ289" s="6"/>
      <c r="ALR289" s="6"/>
      <c r="ALS289" s="6"/>
      <c r="ALT289" s="6"/>
      <c r="ALU289" s="6"/>
      <c r="ALV289" s="6"/>
      <c r="ALW289" s="6"/>
      <c r="ALX289" s="6"/>
      <c r="ALY289" s="6"/>
      <c r="ALZ289" s="6"/>
      <c r="AMA289" s="6"/>
      <c r="AMB289" s="6"/>
      <c r="AMC289" s="6"/>
      <c r="AMD289" s="6"/>
      <c r="AME289" s="6"/>
      <c r="AMF289" s="6"/>
      <c r="AMG289" s="6"/>
      <c r="AMH289" s="6"/>
      <c r="AMI289" s="6"/>
      <c r="AMJ289" s="6"/>
    </row>
    <row r="290" s="3" customFormat="true" ht="13.8" hidden="false" customHeight="true" outlineLevel="0" collapsed="false">
      <c r="A290" s="1"/>
      <c r="B290" s="11"/>
      <c r="C290" s="11"/>
      <c r="H290" s="10"/>
      <c r="ALK290" s="6"/>
      <c r="ALL290" s="6"/>
      <c r="ALM290" s="6"/>
      <c r="ALN290" s="6"/>
      <c r="ALO290" s="6"/>
      <c r="ALP290" s="6"/>
      <c r="ALQ290" s="6"/>
      <c r="ALR290" s="6"/>
      <c r="ALS290" s="6"/>
      <c r="ALT290" s="6"/>
      <c r="ALU290" s="6"/>
      <c r="ALV290" s="6"/>
      <c r="ALW290" s="6"/>
      <c r="ALX290" s="6"/>
      <c r="ALY290" s="6"/>
      <c r="ALZ290" s="6"/>
      <c r="AMA290" s="6"/>
      <c r="AMB290" s="6"/>
      <c r="AMC290" s="6"/>
      <c r="AMD290" s="6"/>
      <c r="AME290" s="6"/>
      <c r="AMF290" s="6"/>
      <c r="AMG290" s="6"/>
      <c r="AMH290" s="6"/>
      <c r="AMI290" s="6"/>
      <c r="AMJ290" s="6"/>
    </row>
    <row r="291" s="3" customFormat="true" ht="13.8" hidden="false" customHeight="true" outlineLevel="0" collapsed="false">
      <c r="A291" s="1"/>
      <c r="B291" s="11"/>
      <c r="C291" s="11"/>
      <c r="H291" s="10"/>
      <c r="ALK291" s="6"/>
      <c r="ALL291" s="6"/>
      <c r="ALM291" s="6"/>
      <c r="ALN291" s="6"/>
      <c r="ALO291" s="6"/>
      <c r="ALP291" s="6"/>
      <c r="ALQ291" s="6"/>
      <c r="ALR291" s="6"/>
      <c r="ALS291" s="6"/>
      <c r="ALT291" s="6"/>
      <c r="ALU291" s="6"/>
      <c r="ALV291" s="6"/>
      <c r="ALW291" s="6"/>
      <c r="ALX291" s="6"/>
      <c r="ALY291" s="6"/>
      <c r="ALZ291" s="6"/>
      <c r="AMA291" s="6"/>
      <c r="AMB291" s="6"/>
      <c r="AMC291" s="6"/>
      <c r="AMD291" s="6"/>
      <c r="AME291" s="6"/>
      <c r="AMF291" s="6"/>
      <c r="AMG291" s="6"/>
      <c r="AMH291" s="6"/>
      <c r="AMI291" s="6"/>
      <c r="AMJ291" s="6"/>
    </row>
    <row r="292" s="3" customFormat="true" ht="13.8" hidden="false" customHeight="true" outlineLevel="0" collapsed="false">
      <c r="A292" s="1"/>
      <c r="B292" s="11"/>
      <c r="C292" s="11"/>
      <c r="H292" s="10"/>
      <c r="ALK292" s="6"/>
      <c r="ALL292" s="6"/>
      <c r="ALM292" s="6"/>
      <c r="ALN292" s="6"/>
      <c r="ALO292" s="6"/>
      <c r="ALP292" s="6"/>
      <c r="ALQ292" s="6"/>
      <c r="ALR292" s="6"/>
      <c r="ALS292" s="6"/>
      <c r="ALT292" s="6"/>
      <c r="ALU292" s="6"/>
      <c r="ALV292" s="6"/>
      <c r="ALW292" s="6"/>
      <c r="ALX292" s="6"/>
      <c r="ALY292" s="6"/>
      <c r="ALZ292" s="6"/>
      <c r="AMA292" s="6"/>
      <c r="AMB292" s="6"/>
      <c r="AMC292" s="6"/>
      <c r="AMD292" s="6"/>
      <c r="AME292" s="6"/>
      <c r="AMF292" s="6"/>
      <c r="AMG292" s="6"/>
      <c r="AMH292" s="6"/>
      <c r="AMI292" s="6"/>
      <c r="AMJ292" s="6"/>
    </row>
    <row r="293" s="3" customFormat="true" ht="13.8" hidden="false" customHeight="true" outlineLevel="0" collapsed="false">
      <c r="A293" s="1"/>
      <c r="B293" s="11"/>
      <c r="C293" s="11"/>
      <c r="H293" s="10"/>
      <c r="ALK293" s="6"/>
      <c r="ALL293" s="6"/>
      <c r="ALM293" s="6"/>
      <c r="ALN293" s="6"/>
      <c r="ALO293" s="6"/>
      <c r="ALP293" s="6"/>
      <c r="ALQ293" s="6"/>
      <c r="ALR293" s="6"/>
      <c r="ALS293" s="6"/>
      <c r="ALT293" s="6"/>
      <c r="ALU293" s="6"/>
      <c r="ALV293" s="6"/>
      <c r="ALW293" s="6"/>
      <c r="ALX293" s="6"/>
      <c r="ALY293" s="6"/>
      <c r="ALZ293" s="6"/>
      <c r="AMA293" s="6"/>
      <c r="AMB293" s="6"/>
      <c r="AMC293" s="6"/>
      <c r="AMD293" s="6"/>
      <c r="AME293" s="6"/>
      <c r="AMF293" s="6"/>
      <c r="AMG293" s="6"/>
      <c r="AMH293" s="6"/>
      <c r="AMI293" s="6"/>
      <c r="AMJ293" s="6"/>
    </row>
    <row r="294" s="3" customFormat="true" ht="13.8" hidden="false" customHeight="true" outlineLevel="0" collapsed="false">
      <c r="A294" s="1"/>
      <c r="B294" s="11"/>
      <c r="C294" s="11"/>
      <c r="H294" s="10"/>
      <c r="ALK294" s="6"/>
      <c r="ALL294" s="6"/>
      <c r="ALM294" s="6"/>
      <c r="ALN294" s="6"/>
      <c r="ALO294" s="6"/>
      <c r="ALP294" s="6"/>
      <c r="ALQ294" s="6"/>
      <c r="ALR294" s="6"/>
      <c r="ALS294" s="6"/>
      <c r="ALT294" s="6"/>
      <c r="ALU294" s="6"/>
      <c r="ALV294" s="6"/>
      <c r="ALW294" s="6"/>
      <c r="ALX294" s="6"/>
      <c r="ALY294" s="6"/>
      <c r="ALZ294" s="6"/>
      <c r="AMA294" s="6"/>
      <c r="AMB294" s="6"/>
      <c r="AMC294" s="6"/>
      <c r="AMD294" s="6"/>
      <c r="AME294" s="6"/>
      <c r="AMF294" s="6"/>
      <c r="AMG294" s="6"/>
      <c r="AMH294" s="6"/>
      <c r="AMI294" s="6"/>
      <c r="AMJ294" s="6"/>
    </row>
    <row r="295" s="3" customFormat="true" ht="13.8" hidden="false" customHeight="true" outlineLevel="0" collapsed="false">
      <c r="A295" s="1"/>
      <c r="B295" s="11"/>
      <c r="C295" s="11"/>
      <c r="H295" s="10"/>
      <c r="ALK295" s="6"/>
      <c r="ALL295" s="6"/>
      <c r="ALM295" s="6"/>
      <c r="ALN295" s="6"/>
      <c r="ALO295" s="6"/>
      <c r="ALP295" s="6"/>
      <c r="ALQ295" s="6"/>
      <c r="ALR295" s="6"/>
      <c r="ALS295" s="6"/>
      <c r="ALT295" s="6"/>
      <c r="ALU295" s="6"/>
      <c r="ALV295" s="6"/>
      <c r="ALW295" s="6"/>
      <c r="ALX295" s="6"/>
      <c r="ALY295" s="6"/>
      <c r="ALZ295" s="6"/>
      <c r="AMA295" s="6"/>
      <c r="AMB295" s="6"/>
      <c r="AMC295" s="6"/>
      <c r="AMD295" s="6"/>
      <c r="AME295" s="6"/>
      <c r="AMF295" s="6"/>
      <c r="AMG295" s="6"/>
      <c r="AMH295" s="6"/>
      <c r="AMI295" s="6"/>
      <c r="AMJ295" s="6"/>
    </row>
    <row r="296" s="3" customFormat="true" ht="13.8" hidden="false" customHeight="true" outlineLevel="0" collapsed="false">
      <c r="A296" s="1"/>
      <c r="B296" s="11"/>
      <c r="C296" s="11"/>
      <c r="H296" s="10"/>
      <c r="ALK296" s="6"/>
      <c r="ALL296" s="6"/>
      <c r="ALM296" s="6"/>
      <c r="ALN296" s="6"/>
      <c r="ALO296" s="6"/>
      <c r="ALP296" s="6"/>
      <c r="ALQ296" s="6"/>
      <c r="ALR296" s="6"/>
      <c r="ALS296" s="6"/>
      <c r="ALT296" s="6"/>
      <c r="ALU296" s="6"/>
      <c r="ALV296" s="6"/>
      <c r="ALW296" s="6"/>
      <c r="ALX296" s="6"/>
      <c r="ALY296" s="6"/>
      <c r="ALZ296" s="6"/>
      <c r="AMA296" s="6"/>
      <c r="AMB296" s="6"/>
      <c r="AMC296" s="6"/>
      <c r="AMD296" s="6"/>
      <c r="AME296" s="6"/>
      <c r="AMF296" s="6"/>
      <c r="AMG296" s="6"/>
      <c r="AMH296" s="6"/>
      <c r="AMI296" s="6"/>
      <c r="AMJ296" s="6"/>
    </row>
    <row r="297" s="3" customFormat="true" ht="13.8" hidden="false" customHeight="true" outlineLevel="0" collapsed="false">
      <c r="A297" s="1"/>
      <c r="B297" s="11"/>
      <c r="C297" s="11"/>
      <c r="H297" s="10"/>
      <c r="ALK297" s="6"/>
      <c r="ALL297" s="6"/>
      <c r="ALM297" s="6"/>
      <c r="ALN297" s="6"/>
      <c r="ALO297" s="6"/>
      <c r="ALP297" s="6"/>
      <c r="ALQ297" s="6"/>
      <c r="ALR297" s="6"/>
      <c r="ALS297" s="6"/>
      <c r="ALT297" s="6"/>
      <c r="ALU297" s="6"/>
      <c r="ALV297" s="6"/>
      <c r="ALW297" s="6"/>
      <c r="ALX297" s="6"/>
      <c r="ALY297" s="6"/>
      <c r="ALZ297" s="6"/>
      <c r="AMA297" s="6"/>
      <c r="AMB297" s="6"/>
      <c r="AMC297" s="6"/>
      <c r="AMD297" s="6"/>
      <c r="AME297" s="6"/>
      <c r="AMF297" s="6"/>
      <c r="AMG297" s="6"/>
      <c r="AMH297" s="6"/>
      <c r="AMI297" s="6"/>
      <c r="AMJ297" s="6"/>
    </row>
    <row r="298" s="3" customFormat="true" ht="13.8" hidden="false" customHeight="true" outlineLevel="0" collapsed="false">
      <c r="A298" s="1"/>
      <c r="B298" s="11"/>
      <c r="C298" s="11"/>
      <c r="H298" s="10"/>
      <c r="ALK298" s="6"/>
      <c r="ALL298" s="6"/>
      <c r="ALM298" s="6"/>
      <c r="ALN298" s="6"/>
      <c r="ALO298" s="6"/>
      <c r="ALP298" s="6"/>
      <c r="ALQ298" s="6"/>
      <c r="ALR298" s="6"/>
      <c r="ALS298" s="6"/>
      <c r="ALT298" s="6"/>
      <c r="ALU298" s="6"/>
      <c r="ALV298" s="6"/>
      <c r="ALW298" s="6"/>
      <c r="ALX298" s="6"/>
      <c r="ALY298" s="6"/>
      <c r="ALZ298" s="6"/>
      <c r="AMA298" s="6"/>
      <c r="AMB298" s="6"/>
      <c r="AMC298" s="6"/>
      <c r="AMD298" s="6"/>
      <c r="AME298" s="6"/>
      <c r="AMF298" s="6"/>
      <c r="AMG298" s="6"/>
      <c r="AMH298" s="6"/>
      <c r="AMI298" s="6"/>
      <c r="AMJ298" s="6"/>
    </row>
    <row r="299" s="3" customFormat="true" ht="13.8" hidden="false" customHeight="true" outlineLevel="0" collapsed="false">
      <c r="A299" s="1"/>
      <c r="B299" s="11"/>
      <c r="C299" s="11"/>
      <c r="H299" s="10"/>
      <c r="ALK299" s="6"/>
      <c r="ALL299" s="6"/>
      <c r="ALM299" s="6"/>
      <c r="ALN299" s="6"/>
      <c r="ALO299" s="6"/>
      <c r="ALP299" s="6"/>
      <c r="ALQ299" s="6"/>
      <c r="ALR299" s="6"/>
      <c r="ALS299" s="6"/>
      <c r="ALT299" s="6"/>
      <c r="ALU299" s="6"/>
      <c r="ALV299" s="6"/>
      <c r="ALW299" s="6"/>
      <c r="ALX299" s="6"/>
      <c r="ALY299" s="6"/>
      <c r="ALZ299" s="6"/>
      <c r="AMA299" s="6"/>
      <c r="AMB299" s="6"/>
      <c r="AMC299" s="6"/>
      <c r="AMD299" s="6"/>
      <c r="AME299" s="6"/>
      <c r="AMF299" s="6"/>
      <c r="AMG299" s="6"/>
      <c r="AMH299" s="6"/>
      <c r="AMI299" s="6"/>
      <c r="AMJ299" s="6"/>
    </row>
    <row r="300" s="3" customFormat="true" ht="13.8" hidden="false" customHeight="true" outlineLevel="0" collapsed="false">
      <c r="A300" s="1"/>
      <c r="B300" s="11"/>
      <c r="C300" s="11"/>
      <c r="H300" s="10"/>
      <c r="ALK300" s="6"/>
      <c r="ALL300" s="6"/>
      <c r="ALM300" s="6"/>
      <c r="ALN300" s="6"/>
      <c r="ALO300" s="6"/>
      <c r="ALP300" s="6"/>
      <c r="ALQ300" s="6"/>
      <c r="ALR300" s="6"/>
      <c r="ALS300" s="6"/>
      <c r="ALT300" s="6"/>
      <c r="ALU300" s="6"/>
      <c r="ALV300" s="6"/>
      <c r="ALW300" s="6"/>
      <c r="ALX300" s="6"/>
      <c r="ALY300" s="6"/>
      <c r="ALZ300" s="6"/>
      <c r="AMA300" s="6"/>
      <c r="AMB300" s="6"/>
      <c r="AMC300" s="6"/>
      <c r="AMD300" s="6"/>
      <c r="AME300" s="6"/>
      <c r="AMF300" s="6"/>
      <c r="AMG300" s="6"/>
      <c r="AMH300" s="6"/>
      <c r="AMI300" s="6"/>
      <c r="AMJ300" s="6"/>
    </row>
    <row r="301" s="3" customFormat="true" ht="13.8" hidden="false" customHeight="true" outlineLevel="0" collapsed="false">
      <c r="A301" s="1"/>
      <c r="B301" s="11"/>
      <c r="C301" s="11"/>
      <c r="H301" s="10"/>
      <c r="ALK301" s="6"/>
      <c r="ALL301" s="6"/>
      <c r="ALM301" s="6"/>
      <c r="ALN301" s="6"/>
      <c r="ALO301" s="6"/>
      <c r="ALP301" s="6"/>
      <c r="ALQ301" s="6"/>
      <c r="ALR301" s="6"/>
      <c r="ALS301" s="6"/>
      <c r="ALT301" s="6"/>
      <c r="ALU301" s="6"/>
      <c r="ALV301" s="6"/>
      <c r="ALW301" s="6"/>
      <c r="ALX301" s="6"/>
      <c r="ALY301" s="6"/>
      <c r="ALZ301" s="6"/>
      <c r="AMA301" s="6"/>
      <c r="AMB301" s="6"/>
      <c r="AMC301" s="6"/>
      <c r="AMD301" s="6"/>
      <c r="AME301" s="6"/>
      <c r="AMF301" s="6"/>
      <c r="AMG301" s="6"/>
      <c r="AMH301" s="6"/>
      <c r="AMI301" s="6"/>
      <c r="AMJ301" s="6"/>
    </row>
    <row r="302" s="3" customFormat="true" ht="13.8" hidden="false" customHeight="true" outlineLevel="0" collapsed="false">
      <c r="A302" s="1"/>
      <c r="B302" s="11"/>
      <c r="C302" s="11"/>
      <c r="H302" s="10"/>
      <c r="ALK302" s="6"/>
      <c r="ALL302" s="6"/>
      <c r="ALM302" s="6"/>
      <c r="ALN302" s="6"/>
      <c r="ALO302" s="6"/>
      <c r="ALP302" s="6"/>
      <c r="ALQ302" s="6"/>
      <c r="ALR302" s="6"/>
      <c r="ALS302" s="6"/>
      <c r="ALT302" s="6"/>
      <c r="ALU302" s="6"/>
      <c r="ALV302" s="6"/>
      <c r="ALW302" s="6"/>
      <c r="ALX302" s="6"/>
      <c r="ALY302" s="6"/>
      <c r="ALZ302" s="6"/>
      <c r="AMA302" s="6"/>
      <c r="AMB302" s="6"/>
      <c r="AMC302" s="6"/>
      <c r="AMD302" s="6"/>
      <c r="AME302" s="6"/>
      <c r="AMF302" s="6"/>
      <c r="AMG302" s="6"/>
      <c r="AMH302" s="6"/>
      <c r="AMI302" s="6"/>
      <c r="AMJ302" s="6"/>
    </row>
    <row r="303" s="3" customFormat="true" ht="13.8" hidden="false" customHeight="true" outlineLevel="0" collapsed="false">
      <c r="A303" s="1"/>
      <c r="B303" s="11"/>
      <c r="C303" s="11"/>
      <c r="H303" s="10"/>
      <c r="ALK303" s="6"/>
      <c r="ALL303" s="6"/>
      <c r="ALM303" s="6"/>
      <c r="ALN303" s="6"/>
      <c r="ALO303" s="6"/>
      <c r="ALP303" s="6"/>
      <c r="ALQ303" s="6"/>
      <c r="ALR303" s="6"/>
      <c r="ALS303" s="6"/>
      <c r="ALT303" s="6"/>
      <c r="ALU303" s="6"/>
      <c r="ALV303" s="6"/>
      <c r="ALW303" s="6"/>
      <c r="ALX303" s="6"/>
      <c r="ALY303" s="6"/>
      <c r="ALZ303" s="6"/>
      <c r="AMA303" s="6"/>
      <c r="AMB303" s="6"/>
      <c r="AMC303" s="6"/>
      <c r="AMD303" s="6"/>
      <c r="AME303" s="6"/>
      <c r="AMF303" s="6"/>
      <c r="AMG303" s="6"/>
      <c r="AMH303" s="6"/>
      <c r="AMI303" s="6"/>
      <c r="AMJ303" s="6"/>
    </row>
    <row r="304" s="3" customFormat="true" ht="13.8" hidden="false" customHeight="true" outlineLevel="0" collapsed="false">
      <c r="A304" s="1"/>
      <c r="B304" s="11"/>
      <c r="C304" s="11"/>
      <c r="H304" s="10"/>
      <c r="ALK304" s="6"/>
      <c r="ALL304" s="6"/>
      <c r="ALM304" s="6"/>
      <c r="ALN304" s="6"/>
      <c r="ALO304" s="6"/>
      <c r="ALP304" s="6"/>
      <c r="ALQ304" s="6"/>
      <c r="ALR304" s="6"/>
      <c r="ALS304" s="6"/>
      <c r="ALT304" s="6"/>
      <c r="ALU304" s="6"/>
      <c r="ALV304" s="6"/>
      <c r="ALW304" s="6"/>
      <c r="ALX304" s="6"/>
      <c r="ALY304" s="6"/>
      <c r="ALZ304" s="6"/>
      <c r="AMA304" s="6"/>
      <c r="AMB304" s="6"/>
      <c r="AMC304" s="6"/>
      <c r="AMD304" s="6"/>
      <c r="AME304" s="6"/>
      <c r="AMF304" s="6"/>
      <c r="AMG304" s="6"/>
      <c r="AMH304" s="6"/>
      <c r="AMI304" s="6"/>
      <c r="AMJ304" s="6"/>
    </row>
    <row r="305" s="3" customFormat="true" ht="13.8" hidden="false" customHeight="true" outlineLevel="0" collapsed="false">
      <c r="A305" s="1"/>
      <c r="B305" s="11"/>
      <c r="C305" s="11"/>
      <c r="H305" s="10"/>
      <c r="ALK305" s="6"/>
      <c r="ALL305" s="6"/>
      <c r="ALM305" s="6"/>
      <c r="ALN305" s="6"/>
      <c r="ALO305" s="6"/>
      <c r="ALP305" s="6"/>
      <c r="ALQ305" s="6"/>
      <c r="ALR305" s="6"/>
      <c r="ALS305" s="6"/>
      <c r="ALT305" s="6"/>
      <c r="ALU305" s="6"/>
      <c r="ALV305" s="6"/>
      <c r="ALW305" s="6"/>
      <c r="ALX305" s="6"/>
      <c r="ALY305" s="6"/>
      <c r="ALZ305" s="6"/>
      <c r="AMA305" s="6"/>
      <c r="AMB305" s="6"/>
      <c r="AMC305" s="6"/>
      <c r="AMD305" s="6"/>
      <c r="AME305" s="6"/>
      <c r="AMF305" s="6"/>
      <c r="AMG305" s="6"/>
      <c r="AMH305" s="6"/>
      <c r="AMI305" s="6"/>
      <c r="AMJ305" s="6"/>
    </row>
    <row r="306" s="3" customFormat="true" ht="13.8" hidden="false" customHeight="true" outlineLevel="0" collapsed="false">
      <c r="A306" s="1"/>
      <c r="B306" s="11"/>
      <c r="C306" s="11"/>
      <c r="H306" s="10"/>
      <c r="ALK306" s="6"/>
      <c r="ALL306" s="6"/>
      <c r="ALM306" s="6"/>
      <c r="ALN306" s="6"/>
      <c r="ALO306" s="6"/>
      <c r="ALP306" s="6"/>
      <c r="ALQ306" s="6"/>
      <c r="ALR306" s="6"/>
      <c r="ALS306" s="6"/>
      <c r="ALT306" s="6"/>
      <c r="ALU306" s="6"/>
      <c r="ALV306" s="6"/>
      <c r="ALW306" s="6"/>
      <c r="ALX306" s="6"/>
      <c r="ALY306" s="6"/>
      <c r="ALZ306" s="6"/>
      <c r="AMA306" s="6"/>
      <c r="AMB306" s="6"/>
      <c r="AMC306" s="6"/>
      <c r="AMD306" s="6"/>
      <c r="AME306" s="6"/>
      <c r="AMF306" s="6"/>
      <c r="AMG306" s="6"/>
      <c r="AMH306" s="6"/>
      <c r="AMI306" s="6"/>
      <c r="AMJ306" s="6"/>
    </row>
    <row r="307" s="3" customFormat="true" ht="13.8" hidden="false" customHeight="true" outlineLevel="0" collapsed="false">
      <c r="A307" s="1"/>
      <c r="B307" s="11"/>
      <c r="C307" s="11"/>
      <c r="H307" s="10"/>
      <c r="ALK307" s="6"/>
      <c r="ALL307" s="6"/>
      <c r="ALM307" s="6"/>
      <c r="ALN307" s="6"/>
      <c r="ALO307" s="6"/>
      <c r="ALP307" s="6"/>
      <c r="ALQ307" s="6"/>
      <c r="ALR307" s="6"/>
      <c r="ALS307" s="6"/>
      <c r="ALT307" s="6"/>
      <c r="ALU307" s="6"/>
      <c r="ALV307" s="6"/>
      <c r="ALW307" s="6"/>
      <c r="ALX307" s="6"/>
      <c r="ALY307" s="6"/>
      <c r="ALZ307" s="6"/>
      <c r="AMA307" s="6"/>
      <c r="AMB307" s="6"/>
      <c r="AMC307" s="6"/>
      <c r="AMD307" s="6"/>
      <c r="AME307" s="6"/>
      <c r="AMF307" s="6"/>
      <c r="AMG307" s="6"/>
      <c r="AMH307" s="6"/>
      <c r="AMI307" s="6"/>
      <c r="AMJ307" s="6"/>
    </row>
    <row r="308" s="3" customFormat="true" ht="13.8" hidden="false" customHeight="true" outlineLevel="0" collapsed="false">
      <c r="A308" s="1"/>
      <c r="B308" s="11"/>
      <c r="C308" s="11"/>
      <c r="H308" s="10"/>
      <c r="ALK308" s="6"/>
      <c r="ALL308" s="6"/>
      <c r="ALM308" s="6"/>
      <c r="ALN308" s="6"/>
      <c r="ALO308" s="6"/>
      <c r="ALP308" s="6"/>
      <c r="ALQ308" s="6"/>
      <c r="ALR308" s="6"/>
      <c r="ALS308" s="6"/>
      <c r="ALT308" s="6"/>
      <c r="ALU308" s="6"/>
      <c r="ALV308" s="6"/>
      <c r="ALW308" s="6"/>
      <c r="ALX308" s="6"/>
      <c r="ALY308" s="6"/>
      <c r="ALZ308" s="6"/>
      <c r="AMA308" s="6"/>
      <c r="AMB308" s="6"/>
      <c r="AMC308" s="6"/>
      <c r="AMD308" s="6"/>
      <c r="AME308" s="6"/>
      <c r="AMF308" s="6"/>
      <c r="AMG308" s="6"/>
      <c r="AMH308" s="6"/>
      <c r="AMI308" s="6"/>
      <c r="AMJ308" s="6"/>
    </row>
    <row r="309" s="3" customFormat="true" ht="13.8" hidden="false" customHeight="true" outlineLevel="0" collapsed="false">
      <c r="A309" s="1"/>
      <c r="B309" s="11"/>
      <c r="C309" s="11"/>
      <c r="H309" s="10"/>
      <c r="ALK309" s="6"/>
      <c r="ALL309" s="6"/>
      <c r="ALM309" s="6"/>
      <c r="ALN309" s="6"/>
      <c r="ALO309" s="6"/>
      <c r="ALP309" s="6"/>
      <c r="ALQ309" s="6"/>
      <c r="ALR309" s="6"/>
      <c r="ALS309" s="6"/>
      <c r="ALT309" s="6"/>
      <c r="ALU309" s="6"/>
      <c r="ALV309" s="6"/>
      <c r="ALW309" s="6"/>
      <c r="ALX309" s="6"/>
      <c r="ALY309" s="6"/>
      <c r="ALZ309" s="6"/>
      <c r="AMA309" s="6"/>
      <c r="AMB309" s="6"/>
      <c r="AMC309" s="6"/>
      <c r="AMD309" s="6"/>
      <c r="AME309" s="6"/>
      <c r="AMF309" s="6"/>
      <c r="AMG309" s="6"/>
      <c r="AMH309" s="6"/>
      <c r="AMI309" s="6"/>
      <c r="AMJ309" s="6"/>
    </row>
    <row r="310" s="3" customFormat="true" ht="13.8" hidden="false" customHeight="true" outlineLevel="0" collapsed="false">
      <c r="A310" s="1"/>
      <c r="B310" s="11"/>
      <c r="C310" s="11"/>
      <c r="H310" s="10"/>
      <c r="ALK310" s="6"/>
      <c r="ALL310" s="6"/>
      <c r="ALM310" s="6"/>
      <c r="ALN310" s="6"/>
      <c r="ALO310" s="6"/>
      <c r="ALP310" s="6"/>
      <c r="ALQ310" s="6"/>
      <c r="ALR310" s="6"/>
      <c r="ALS310" s="6"/>
      <c r="ALT310" s="6"/>
      <c r="ALU310" s="6"/>
      <c r="ALV310" s="6"/>
      <c r="ALW310" s="6"/>
      <c r="ALX310" s="6"/>
      <c r="ALY310" s="6"/>
      <c r="ALZ310" s="6"/>
      <c r="AMA310" s="6"/>
      <c r="AMB310" s="6"/>
      <c r="AMC310" s="6"/>
      <c r="AMD310" s="6"/>
      <c r="AME310" s="6"/>
      <c r="AMF310" s="6"/>
      <c r="AMG310" s="6"/>
      <c r="AMH310" s="6"/>
      <c r="AMI310" s="6"/>
      <c r="AMJ310" s="6"/>
    </row>
    <row r="311" s="3" customFormat="true" ht="13.8" hidden="false" customHeight="true" outlineLevel="0" collapsed="false">
      <c r="A311" s="1"/>
      <c r="B311" s="11"/>
      <c r="C311" s="11"/>
      <c r="H311" s="10"/>
      <c r="ALK311" s="6"/>
      <c r="ALL311" s="6"/>
      <c r="ALM311" s="6"/>
      <c r="ALN311" s="6"/>
      <c r="ALO311" s="6"/>
      <c r="ALP311" s="6"/>
      <c r="ALQ311" s="6"/>
      <c r="ALR311" s="6"/>
      <c r="ALS311" s="6"/>
      <c r="ALT311" s="6"/>
      <c r="ALU311" s="6"/>
      <c r="ALV311" s="6"/>
      <c r="ALW311" s="6"/>
      <c r="ALX311" s="6"/>
      <c r="ALY311" s="6"/>
      <c r="ALZ311" s="6"/>
      <c r="AMA311" s="6"/>
      <c r="AMB311" s="6"/>
      <c r="AMC311" s="6"/>
      <c r="AMD311" s="6"/>
      <c r="AME311" s="6"/>
      <c r="AMF311" s="6"/>
      <c r="AMG311" s="6"/>
      <c r="AMH311" s="6"/>
      <c r="AMI311" s="6"/>
      <c r="AMJ311" s="6"/>
    </row>
    <row r="312" s="3" customFormat="true" ht="13.8" hidden="false" customHeight="true" outlineLevel="0" collapsed="false">
      <c r="A312" s="1"/>
      <c r="B312" s="11"/>
      <c r="C312" s="11"/>
      <c r="H312" s="10"/>
      <c r="ALK312" s="6"/>
      <c r="ALL312" s="6"/>
      <c r="ALM312" s="6"/>
      <c r="ALN312" s="6"/>
      <c r="ALO312" s="6"/>
      <c r="ALP312" s="6"/>
      <c r="ALQ312" s="6"/>
      <c r="ALR312" s="6"/>
      <c r="ALS312" s="6"/>
      <c r="ALT312" s="6"/>
      <c r="ALU312" s="6"/>
      <c r="ALV312" s="6"/>
      <c r="ALW312" s="6"/>
      <c r="ALX312" s="6"/>
      <c r="ALY312" s="6"/>
      <c r="ALZ312" s="6"/>
      <c r="AMA312" s="6"/>
      <c r="AMB312" s="6"/>
      <c r="AMC312" s="6"/>
      <c r="AMD312" s="6"/>
      <c r="AME312" s="6"/>
      <c r="AMF312" s="6"/>
      <c r="AMG312" s="6"/>
      <c r="AMH312" s="6"/>
      <c r="AMI312" s="6"/>
      <c r="AMJ312" s="6"/>
    </row>
    <row r="313" s="3" customFormat="true" ht="13.8" hidden="false" customHeight="true" outlineLevel="0" collapsed="false">
      <c r="A313" s="1"/>
      <c r="B313" s="11"/>
      <c r="C313" s="11"/>
      <c r="H313" s="10"/>
      <c r="ALK313" s="6"/>
      <c r="ALL313" s="6"/>
      <c r="ALM313" s="6"/>
      <c r="ALN313" s="6"/>
      <c r="ALO313" s="6"/>
      <c r="ALP313" s="6"/>
      <c r="ALQ313" s="6"/>
      <c r="ALR313" s="6"/>
      <c r="ALS313" s="6"/>
      <c r="ALT313" s="6"/>
      <c r="ALU313" s="6"/>
      <c r="ALV313" s="6"/>
      <c r="ALW313" s="6"/>
      <c r="ALX313" s="6"/>
      <c r="ALY313" s="6"/>
      <c r="ALZ313" s="6"/>
      <c r="AMA313" s="6"/>
      <c r="AMB313" s="6"/>
      <c r="AMC313" s="6"/>
      <c r="AMD313" s="6"/>
      <c r="AME313" s="6"/>
      <c r="AMF313" s="6"/>
      <c r="AMG313" s="6"/>
      <c r="AMH313" s="6"/>
      <c r="AMI313" s="6"/>
      <c r="AMJ313" s="6"/>
    </row>
    <row r="314" s="3" customFormat="true" ht="13.8" hidden="false" customHeight="true" outlineLevel="0" collapsed="false">
      <c r="A314" s="1"/>
      <c r="B314" s="11"/>
      <c r="C314" s="11"/>
      <c r="H314" s="10"/>
      <c r="ALK314" s="6"/>
      <c r="ALL314" s="6"/>
      <c r="ALM314" s="6"/>
      <c r="ALN314" s="6"/>
      <c r="ALO314" s="6"/>
      <c r="ALP314" s="6"/>
      <c r="ALQ314" s="6"/>
      <c r="ALR314" s="6"/>
      <c r="ALS314" s="6"/>
      <c r="ALT314" s="6"/>
      <c r="ALU314" s="6"/>
      <c r="ALV314" s="6"/>
      <c r="ALW314" s="6"/>
      <c r="ALX314" s="6"/>
      <c r="ALY314" s="6"/>
      <c r="ALZ314" s="6"/>
      <c r="AMA314" s="6"/>
      <c r="AMB314" s="6"/>
      <c r="AMC314" s="6"/>
      <c r="AMD314" s="6"/>
      <c r="AME314" s="6"/>
      <c r="AMF314" s="6"/>
      <c r="AMG314" s="6"/>
      <c r="AMH314" s="6"/>
      <c r="AMI314" s="6"/>
      <c r="AMJ314" s="6"/>
    </row>
    <row r="315" s="3" customFormat="true" ht="13.8" hidden="false" customHeight="true" outlineLevel="0" collapsed="false">
      <c r="A315" s="1"/>
      <c r="B315" s="11"/>
      <c r="C315" s="11"/>
      <c r="H315" s="10"/>
      <c r="ALK315" s="6"/>
      <c r="ALL315" s="6"/>
      <c r="ALM315" s="6"/>
      <c r="ALN315" s="6"/>
      <c r="ALO315" s="6"/>
      <c r="ALP315" s="6"/>
      <c r="ALQ315" s="6"/>
      <c r="ALR315" s="6"/>
      <c r="ALS315" s="6"/>
      <c r="ALT315" s="6"/>
      <c r="ALU315" s="6"/>
      <c r="ALV315" s="6"/>
      <c r="ALW315" s="6"/>
      <c r="ALX315" s="6"/>
      <c r="ALY315" s="6"/>
      <c r="ALZ315" s="6"/>
      <c r="AMA315" s="6"/>
      <c r="AMB315" s="6"/>
      <c r="AMC315" s="6"/>
      <c r="AMD315" s="6"/>
      <c r="AME315" s="6"/>
      <c r="AMF315" s="6"/>
      <c r="AMG315" s="6"/>
      <c r="AMH315" s="6"/>
      <c r="AMI315" s="6"/>
      <c r="AMJ315" s="6"/>
    </row>
    <row r="316" s="3" customFormat="true" ht="13.8" hidden="false" customHeight="true" outlineLevel="0" collapsed="false">
      <c r="A316" s="1"/>
      <c r="B316" s="11"/>
      <c r="C316" s="11"/>
      <c r="H316" s="10"/>
      <c r="ALK316" s="6"/>
      <c r="ALL316" s="6"/>
      <c r="ALM316" s="6"/>
      <c r="ALN316" s="6"/>
      <c r="ALO316" s="6"/>
      <c r="ALP316" s="6"/>
      <c r="ALQ316" s="6"/>
      <c r="ALR316" s="6"/>
      <c r="ALS316" s="6"/>
      <c r="ALT316" s="6"/>
      <c r="ALU316" s="6"/>
      <c r="ALV316" s="6"/>
      <c r="ALW316" s="6"/>
      <c r="ALX316" s="6"/>
      <c r="ALY316" s="6"/>
      <c r="ALZ316" s="6"/>
      <c r="AMA316" s="6"/>
      <c r="AMB316" s="6"/>
      <c r="AMC316" s="6"/>
      <c r="AMD316" s="6"/>
      <c r="AME316" s="6"/>
      <c r="AMF316" s="6"/>
      <c r="AMG316" s="6"/>
      <c r="AMH316" s="6"/>
      <c r="AMI316" s="6"/>
      <c r="AMJ316" s="6"/>
    </row>
    <row r="317" s="3" customFormat="true" ht="13.8" hidden="false" customHeight="true" outlineLevel="0" collapsed="false">
      <c r="A317" s="1"/>
      <c r="B317" s="11"/>
      <c r="C317" s="11"/>
      <c r="H317" s="10"/>
      <c r="ALK317" s="6"/>
      <c r="ALL317" s="6"/>
      <c r="ALM317" s="6"/>
      <c r="ALN317" s="6"/>
      <c r="ALO317" s="6"/>
      <c r="ALP317" s="6"/>
      <c r="ALQ317" s="6"/>
      <c r="ALR317" s="6"/>
      <c r="ALS317" s="6"/>
      <c r="ALT317" s="6"/>
      <c r="ALU317" s="6"/>
      <c r="ALV317" s="6"/>
      <c r="ALW317" s="6"/>
      <c r="ALX317" s="6"/>
      <c r="ALY317" s="6"/>
      <c r="ALZ317" s="6"/>
      <c r="AMA317" s="6"/>
      <c r="AMB317" s="6"/>
      <c r="AMC317" s="6"/>
      <c r="AMD317" s="6"/>
      <c r="AME317" s="6"/>
      <c r="AMF317" s="6"/>
      <c r="AMG317" s="6"/>
      <c r="AMH317" s="6"/>
      <c r="AMI317" s="6"/>
      <c r="AMJ317" s="6"/>
    </row>
    <row r="318" s="3" customFormat="true" ht="13.8" hidden="false" customHeight="true" outlineLevel="0" collapsed="false">
      <c r="A318" s="1"/>
      <c r="B318" s="11"/>
      <c r="C318" s="11"/>
      <c r="H318" s="10"/>
      <c r="ALK318" s="6"/>
      <c r="ALL318" s="6"/>
      <c r="ALM318" s="6"/>
      <c r="ALN318" s="6"/>
      <c r="ALO318" s="6"/>
      <c r="ALP318" s="6"/>
      <c r="ALQ318" s="6"/>
      <c r="ALR318" s="6"/>
      <c r="ALS318" s="6"/>
      <c r="ALT318" s="6"/>
      <c r="ALU318" s="6"/>
      <c r="ALV318" s="6"/>
      <c r="ALW318" s="6"/>
      <c r="ALX318" s="6"/>
      <c r="ALY318" s="6"/>
      <c r="ALZ318" s="6"/>
      <c r="AMA318" s="6"/>
      <c r="AMB318" s="6"/>
      <c r="AMC318" s="6"/>
      <c r="AMD318" s="6"/>
      <c r="AME318" s="6"/>
      <c r="AMF318" s="6"/>
      <c r="AMG318" s="6"/>
      <c r="AMH318" s="6"/>
      <c r="AMI318" s="6"/>
      <c r="AMJ318" s="6"/>
    </row>
    <row r="319" s="3" customFormat="true" ht="13.8" hidden="false" customHeight="true" outlineLevel="0" collapsed="false">
      <c r="A319" s="1"/>
      <c r="B319" s="11"/>
      <c r="C319" s="11"/>
      <c r="H319" s="10"/>
      <c r="ALK319" s="6"/>
      <c r="ALL319" s="6"/>
      <c r="ALM319" s="6"/>
      <c r="ALN319" s="6"/>
      <c r="ALO319" s="6"/>
      <c r="ALP319" s="6"/>
      <c r="ALQ319" s="6"/>
      <c r="ALR319" s="6"/>
      <c r="ALS319" s="6"/>
      <c r="ALT319" s="6"/>
      <c r="ALU319" s="6"/>
      <c r="ALV319" s="6"/>
      <c r="ALW319" s="6"/>
      <c r="ALX319" s="6"/>
      <c r="ALY319" s="6"/>
      <c r="ALZ319" s="6"/>
      <c r="AMA319" s="6"/>
      <c r="AMB319" s="6"/>
      <c r="AMC319" s="6"/>
      <c r="AMD319" s="6"/>
      <c r="AME319" s="6"/>
      <c r="AMF319" s="6"/>
      <c r="AMG319" s="6"/>
      <c r="AMH319" s="6"/>
      <c r="AMI319" s="6"/>
      <c r="AMJ319" s="6"/>
    </row>
    <row r="320" s="3" customFormat="true" ht="13.8" hidden="false" customHeight="true" outlineLevel="0" collapsed="false">
      <c r="A320" s="1"/>
      <c r="B320" s="11"/>
      <c r="C320" s="11"/>
      <c r="H320" s="10"/>
      <c r="ALK320" s="6"/>
      <c r="ALL320" s="6"/>
      <c r="ALM320" s="6"/>
      <c r="ALN320" s="6"/>
      <c r="ALO320" s="6"/>
      <c r="ALP320" s="6"/>
      <c r="ALQ320" s="6"/>
      <c r="ALR320" s="6"/>
      <c r="ALS320" s="6"/>
      <c r="ALT320" s="6"/>
      <c r="ALU320" s="6"/>
      <c r="ALV320" s="6"/>
      <c r="ALW320" s="6"/>
      <c r="ALX320" s="6"/>
      <c r="ALY320" s="6"/>
      <c r="ALZ320" s="6"/>
      <c r="AMA320" s="6"/>
      <c r="AMB320" s="6"/>
      <c r="AMC320" s="6"/>
      <c r="AMD320" s="6"/>
      <c r="AME320" s="6"/>
      <c r="AMF320" s="6"/>
      <c r="AMG320" s="6"/>
      <c r="AMH320" s="6"/>
      <c r="AMI320" s="6"/>
      <c r="AMJ320" s="6"/>
    </row>
    <row r="321" s="3" customFormat="true" ht="13.8" hidden="false" customHeight="true" outlineLevel="0" collapsed="false">
      <c r="A321" s="1"/>
      <c r="B321" s="11"/>
      <c r="C321" s="11"/>
      <c r="H321" s="10"/>
      <c r="ALK321" s="6"/>
      <c r="ALL321" s="6"/>
      <c r="ALM321" s="6"/>
      <c r="ALN321" s="6"/>
      <c r="ALO321" s="6"/>
      <c r="ALP321" s="6"/>
      <c r="ALQ321" s="6"/>
      <c r="ALR321" s="6"/>
      <c r="ALS321" s="6"/>
      <c r="ALT321" s="6"/>
      <c r="ALU321" s="6"/>
      <c r="ALV321" s="6"/>
      <c r="ALW321" s="6"/>
      <c r="ALX321" s="6"/>
      <c r="ALY321" s="6"/>
      <c r="ALZ321" s="6"/>
      <c r="AMA321" s="6"/>
      <c r="AMB321" s="6"/>
      <c r="AMC321" s="6"/>
      <c r="AMD321" s="6"/>
      <c r="AME321" s="6"/>
      <c r="AMF321" s="6"/>
      <c r="AMG321" s="6"/>
      <c r="AMH321" s="6"/>
      <c r="AMI321" s="6"/>
      <c r="AMJ321" s="6"/>
    </row>
    <row r="322" s="3" customFormat="true" ht="13.8" hidden="false" customHeight="true" outlineLevel="0" collapsed="false">
      <c r="A322" s="1"/>
      <c r="B322" s="11"/>
      <c r="C322" s="11"/>
      <c r="H322" s="10"/>
      <c r="ALK322" s="6"/>
      <c r="ALL322" s="6"/>
      <c r="ALM322" s="6"/>
      <c r="ALN322" s="6"/>
      <c r="ALO322" s="6"/>
      <c r="ALP322" s="6"/>
      <c r="ALQ322" s="6"/>
      <c r="ALR322" s="6"/>
      <c r="ALS322" s="6"/>
      <c r="ALT322" s="6"/>
      <c r="ALU322" s="6"/>
      <c r="ALV322" s="6"/>
      <c r="ALW322" s="6"/>
      <c r="ALX322" s="6"/>
      <c r="ALY322" s="6"/>
      <c r="ALZ322" s="6"/>
      <c r="AMA322" s="6"/>
      <c r="AMB322" s="6"/>
      <c r="AMC322" s="6"/>
      <c r="AMD322" s="6"/>
      <c r="AME322" s="6"/>
      <c r="AMF322" s="6"/>
      <c r="AMG322" s="6"/>
      <c r="AMH322" s="6"/>
      <c r="AMI322" s="6"/>
      <c r="AMJ322" s="6"/>
    </row>
    <row r="323" s="3" customFormat="true" ht="13.8" hidden="false" customHeight="true" outlineLevel="0" collapsed="false">
      <c r="A323" s="1"/>
      <c r="B323" s="11"/>
      <c r="C323" s="11"/>
      <c r="H323" s="10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6"/>
      <c r="AMF323" s="6"/>
      <c r="AMG323" s="6"/>
      <c r="AMH323" s="6"/>
      <c r="AMI323" s="6"/>
      <c r="AMJ323" s="6"/>
    </row>
    <row r="324" s="3" customFormat="true" ht="13.8" hidden="false" customHeight="true" outlineLevel="0" collapsed="false">
      <c r="A324" s="1"/>
      <c r="B324" s="11"/>
      <c r="C324" s="11"/>
      <c r="H324" s="10"/>
      <c r="ALK324" s="6"/>
      <c r="ALL324" s="6"/>
      <c r="ALM324" s="6"/>
      <c r="ALN324" s="6"/>
      <c r="ALO324" s="6"/>
      <c r="ALP324" s="6"/>
      <c r="ALQ324" s="6"/>
      <c r="ALR324" s="6"/>
      <c r="ALS324" s="6"/>
      <c r="ALT324" s="6"/>
      <c r="ALU324" s="6"/>
      <c r="ALV324" s="6"/>
      <c r="ALW324" s="6"/>
      <c r="ALX324" s="6"/>
      <c r="ALY324" s="6"/>
      <c r="ALZ324" s="6"/>
      <c r="AMA324" s="6"/>
      <c r="AMB324" s="6"/>
      <c r="AMC324" s="6"/>
      <c r="AMD324" s="6"/>
      <c r="AME324" s="6"/>
      <c r="AMF324" s="6"/>
      <c r="AMG324" s="6"/>
      <c r="AMH324" s="6"/>
      <c r="AMI324" s="6"/>
      <c r="AMJ324" s="6"/>
    </row>
    <row r="325" s="3" customFormat="true" ht="13.8" hidden="false" customHeight="true" outlineLevel="0" collapsed="false">
      <c r="A325" s="1"/>
      <c r="B325" s="11"/>
      <c r="C325" s="11"/>
      <c r="H325" s="10"/>
      <c r="ALK325" s="6"/>
      <c r="ALL325" s="6"/>
      <c r="ALM325" s="6"/>
      <c r="ALN325" s="6"/>
      <c r="ALO325" s="6"/>
      <c r="ALP325" s="6"/>
      <c r="ALQ325" s="6"/>
      <c r="ALR325" s="6"/>
      <c r="ALS325" s="6"/>
      <c r="ALT325" s="6"/>
      <c r="ALU325" s="6"/>
      <c r="ALV325" s="6"/>
      <c r="ALW325" s="6"/>
      <c r="ALX325" s="6"/>
      <c r="ALY325" s="6"/>
      <c r="ALZ325" s="6"/>
      <c r="AMA325" s="6"/>
      <c r="AMB325" s="6"/>
      <c r="AMC325" s="6"/>
      <c r="AMD325" s="6"/>
      <c r="AME325" s="6"/>
      <c r="AMF325" s="6"/>
      <c r="AMG325" s="6"/>
      <c r="AMH325" s="6"/>
      <c r="AMI325" s="6"/>
      <c r="AMJ325" s="6"/>
    </row>
    <row r="326" s="3" customFormat="true" ht="13.8" hidden="false" customHeight="true" outlineLevel="0" collapsed="false">
      <c r="A326" s="1"/>
      <c r="B326" s="11"/>
      <c r="C326" s="11"/>
      <c r="H326" s="10"/>
      <c r="ALK326" s="6"/>
      <c r="ALL326" s="6"/>
      <c r="ALM326" s="6"/>
      <c r="ALN326" s="6"/>
      <c r="ALO326" s="6"/>
      <c r="ALP326" s="6"/>
      <c r="ALQ326" s="6"/>
      <c r="ALR326" s="6"/>
      <c r="ALS326" s="6"/>
      <c r="ALT326" s="6"/>
      <c r="ALU326" s="6"/>
      <c r="ALV326" s="6"/>
      <c r="ALW326" s="6"/>
      <c r="ALX326" s="6"/>
      <c r="ALY326" s="6"/>
      <c r="ALZ326" s="6"/>
      <c r="AMA326" s="6"/>
      <c r="AMB326" s="6"/>
      <c r="AMC326" s="6"/>
      <c r="AMD326" s="6"/>
      <c r="AME326" s="6"/>
      <c r="AMF326" s="6"/>
      <c r="AMG326" s="6"/>
      <c r="AMH326" s="6"/>
      <c r="AMI326" s="6"/>
      <c r="AMJ326" s="6"/>
    </row>
    <row r="327" s="3" customFormat="true" ht="13.8" hidden="false" customHeight="true" outlineLevel="0" collapsed="false">
      <c r="A327" s="1"/>
      <c r="B327" s="11"/>
      <c r="C327" s="11"/>
      <c r="H327" s="10"/>
      <c r="ALK327" s="6"/>
      <c r="ALL327" s="6"/>
      <c r="ALM327" s="6"/>
      <c r="ALN327" s="6"/>
      <c r="ALO327" s="6"/>
      <c r="ALP327" s="6"/>
      <c r="ALQ327" s="6"/>
      <c r="ALR327" s="6"/>
      <c r="ALS327" s="6"/>
      <c r="ALT327" s="6"/>
      <c r="ALU327" s="6"/>
      <c r="ALV327" s="6"/>
      <c r="ALW327" s="6"/>
      <c r="ALX327" s="6"/>
      <c r="ALY327" s="6"/>
      <c r="ALZ327" s="6"/>
      <c r="AMA327" s="6"/>
      <c r="AMB327" s="6"/>
      <c r="AMC327" s="6"/>
      <c r="AMD327" s="6"/>
      <c r="AME327" s="6"/>
      <c r="AMF327" s="6"/>
      <c r="AMG327" s="6"/>
      <c r="AMH327" s="6"/>
      <c r="AMI327" s="6"/>
      <c r="AMJ327" s="6"/>
    </row>
    <row r="328" s="3" customFormat="true" ht="13.8" hidden="false" customHeight="true" outlineLevel="0" collapsed="false">
      <c r="A328" s="1"/>
      <c r="B328" s="11"/>
      <c r="C328" s="11"/>
      <c r="H328" s="10"/>
      <c r="ALK328" s="6"/>
      <c r="ALL328" s="6"/>
      <c r="ALM328" s="6"/>
      <c r="ALN328" s="6"/>
      <c r="ALO328" s="6"/>
      <c r="ALP328" s="6"/>
      <c r="ALQ328" s="6"/>
      <c r="ALR328" s="6"/>
      <c r="ALS328" s="6"/>
      <c r="ALT328" s="6"/>
      <c r="ALU328" s="6"/>
      <c r="ALV328" s="6"/>
      <c r="ALW328" s="6"/>
      <c r="ALX328" s="6"/>
      <c r="ALY328" s="6"/>
      <c r="ALZ328" s="6"/>
      <c r="AMA328" s="6"/>
      <c r="AMB328" s="6"/>
      <c r="AMC328" s="6"/>
      <c r="AMD328" s="6"/>
      <c r="AME328" s="6"/>
      <c r="AMF328" s="6"/>
      <c r="AMG328" s="6"/>
      <c r="AMH328" s="6"/>
      <c r="AMI328" s="6"/>
      <c r="AMJ328" s="6"/>
    </row>
    <row r="329" s="3" customFormat="true" ht="13.8" hidden="false" customHeight="true" outlineLevel="0" collapsed="false">
      <c r="A329" s="1"/>
      <c r="B329" s="11"/>
      <c r="C329" s="11"/>
      <c r="H329" s="10"/>
      <c r="ALK329" s="6"/>
      <c r="ALL329" s="6"/>
      <c r="ALM329" s="6"/>
      <c r="ALN329" s="6"/>
      <c r="ALO329" s="6"/>
      <c r="ALP329" s="6"/>
      <c r="ALQ329" s="6"/>
      <c r="ALR329" s="6"/>
      <c r="ALS329" s="6"/>
      <c r="ALT329" s="6"/>
      <c r="ALU329" s="6"/>
      <c r="ALV329" s="6"/>
      <c r="ALW329" s="6"/>
      <c r="ALX329" s="6"/>
      <c r="ALY329" s="6"/>
      <c r="ALZ329" s="6"/>
      <c r="AMA329" s="6"/>
      <c r="AMB329" s="6"/>
      <c r="AMC329" s="6"/>
      <c r="AMD329" s="6"/>
      <c r="AME329" s="6"/>
      <c r="AMF329" s="6"/>
      <c r="AMG329" s="6"/>
      <c r="AMH329" s="6"/>
      <c r="AMI329" s="6"/>
      <c r="AMJ329" s="6"/>
    </row>
    <row r="330" s="3" customFormat="true" ht="13.8" hidden="false" customHeight="true" outlineLevel="0" collapsed="false">
      <c r="A330" s="1"/>
      <c r="B330" s="11"/>
      <c r="C330" s="11"/>
      <c r="H330" s="10"/>
      <c r="ALK330" s="6"/>
      <c r="ALL330" s="6"/>
      <c r="ALM330" s="6"/>
      <c r="ALN330" s="6"/>
      <c r="ALO330" s="6"/>
      <c r="ALP330" s="6"/>
      <c r="ALQ330" s="6"/>
      <c r="ALR330" s="6"/>
      <c r="ALS330" s="6"/>
      <c r="ALT330" s="6"/>
      <c r="ALU330" s="6"/>
      <c r="ALV330" s="6"/>
      <c r="ALW330" s="6"/>
      <c r="ALX330" s="6"/>
      <c r="ALY330" s="6"/>
      <c r="ALZ330" s="6"/>
      <c r="AMA330" s="6"/>
      <c r="AMB330" s="6"/>
      <c r="AMC330" s="6"/>
      <c r="AMD330" s="6"/>
      <c r="AME330" s="6"/>
      <c r="AMF330" s="6"/>
      <c r="AMG330" s="6"/>
      <c r="AMH330" s="6"/>
      <c r="AMI330" s="6"/>
      <c r="AMJ330" s="6"/>
    </row>
    <row r="331" s="3" customFormat="true" ht="13.8" hidden="false" customHeight="true" outlineLevel="0" collapsed="false">
      <c r="A331" s="1"/>
      <c r="B331" s="11"/>
      <c r="C331" s="11"/>
      <c r="H331" s="10"/>
      <c r="ALK331" s="6"/>
      <c r="ALL331" s="6"/>
      <c r="ALM331" s="6"/>
      <c r="ALN331" s="6"/>
      <c r="ALO331" s="6"/>
      <c r="ALP331" s="6"/>
      <c r="ALQ331" s="6"/>
      <c r="ALR331" s="6"/>
      <c r="ALS331" s="6"/>
      <c r="ALT331" s="6"/>
      <c r="ALU331" s="6"/>
      <c r="ALV331" s="6"/>
      <c r="ALW331" s="6"/>
      <c r="ALX331" s="6"/>
      <c r="ALY331" s="6"/>
      <c r="ALZ331" s="6"/>
      <c r="AMA331" s="6"/>
      <c r="AMB331" s="6"/>
      <c r="AMC331" s="6"/>
      <c r="AMD331" s="6"/>
      <c r="AME331" s="6"/>
      <c r="AMF331" s="6"/>
      <c r="AMG331" s="6"/>
      <c r="AMH331" s="6"/>
      <c r="AMI331" s="6"/>
      <c r="AMJ331" s="6"/>
    </row>
    <row r="332" s="3" customFormat="true" ht="13.8" hidden="false" customHeight="true" outlineLevel="0" collapsed="false">
      <c r="A332" s="1"/>
      <c r="B332" s="11"/>
      <c r="C332" s="11"/>
      <c r="H332" s="10"/>
      <c r="ALK332" s="6"/>
      <c r="ALL332" s="6"/>
      <c r="ALM332" s="6"/>
      <c r="ALN332" s="6"/>
      <c r="ALO332" s="6"/>
      <c r="ALP332" s="6"/>
      <c r="ALQ332" s="6"/>
      <c r="ALR332" s="6"/>
      <c r="ALS332" s="6"/>
      <c r="ALT332" s="6"/>
      <c r="ALU332" s="6"/>
      <c r="ALV332" s="6"/>
      <c r="ALW332" s="6"/>
      <c r="ALX332" s="6"/>
      <c r="ALY332" s="6"/>
      <c r="ALZ332" s="6"/>
      <c r="AMA332" s="6"/>
      <c r="AMB332" s="6"/>
      <c r="AMC332" s="6"/>
      <c r="AMD332" s="6"/>
      <c r="AME332" s="6"/>
      <c r="AMF332" s="6"/>
      <c r="AMG332" s="6"/>
      <c r="AMH332" s="6"/>
      <c r="AMI332" s="6"/>
      <c r="AMJ332" s="6"/>
    </row>
    <row r="333" s="3" customFormat="true" ht="13.8" hidden="false" customHeight="true" outlineLevel="0" collapsed="false">
      <c r="A333" s="1"/>
      <c r="B333" s="11"/>
      <c r="C333" s="11"/>
      <c r="H333" s="10"/>
      <c r="ALK333" s="6"/>
      <c r="ALL333" s="6"/>
      <c r="ALM333" s="6"/>
      <c r="ALN333" s="6"/>
      <c r="ALO333" s="6"/>
      <c r="ALP333" s="6"/>
      <c r="ALQ333" s="6"/>
      <c r="ALR333" s="6"/>
      <c r="ALS333" s="6"/>
      <c r="ALT333" s="6"/>
      <c r="ALU333" s="6"/>
      <c r="ALV333" s="6"/>
      <c r="ALW333" s="6"/>
      <c r="ALX333" s="6"/>
      <c r="ALY333" s="6"/>
      <c r="ALZ333" s="6"/>
      <c r="AMA333" s="6"/>
      <c r="AMB333" s="6"/>
      <c r="AMC333" s="6"/>
      <c r="AMD333" s="6"/>
      <c r="AME333" s="6"/>
      <c r="AMF333" s="6"/>
      <c r="AMG333" s="6"/>
      <c r="AMH333" s="6"/>
      <c r="AMI333" s="6"/>
      <c r="AMJ333" s="6"/>
    </row>
    <row r="334" s="3" customFormat="true" ht="13.8" hidden="false" customHeight="true" outlineLevel="0" collapsed="false">
      <c r="A334" s="1"/>
      <c r="B334" s="11"/>
      <c r="C334" s="11"/>
      <c r="H334" s="10"/>
      <c r="ALK334" s="6"/>
      <c r="ALL334" s="6"/>
      <c r="ALM334" s="6"/>
      <c r="ALN334" s="6"/>
      <c r="ALO334" s="6"/>
      <c r="ALP334" s="6"/>
      <c r="ALQ334" s="6"/>
      <c r="ALR334" s="6"/>
      <c r="ALS334" s="6"/>
      <c r="ALT334" s="6"/>
      <c r="ALU334" s="6"/>
      <c r="ALV334" s="6"/>
      <c r="ALW334" s="6"/>
      <c r="ALX334" s="6"/>
      <c r="ALY334" s="6"/>
      <c r="ALZ334" s="6"/>
      <c r="AMA334" s="6"/>
      <c r="AMB334" s="6"/>
      <c r="AMC334" s="6"/>
      <c r="AMD334" s="6"/>
      <c r="AME334" s="6"/>
      <c r="AMF334" s="6"/>
      <c r="AMG334" s="6"/>
      <c r="AMH334" s="6"/>
      <c r="AMI334" s="6"/>
      <c r="AMJ334" s="6"/>
    </row>
    <row r="335" s="3" customFormat="true" ht="13.8" hidden="false" customHeight="true" outlineLevel="0" collapsed="false">
      <c r="A335" s="1"/>
      <c r="B335" s="11"/>
      <c r="C335" s="11"/>
      <c r="H335" s="10"/>
      <c r="ALK335" s="6"/>
      <c r="ALL335" s="6"/>
      <c r="ALM335" s="6"/>
      <c r="ALN335" s="6"/>
      <c r="ALO335" s="6"/>
      <c r="ALP335" s="6"/>
      <c r="ALQ335" s="6"/>
      <c r="ALR335" s="6"/>
      <c r="ALS335" s="6"/>
      <c r="ALT335" s="6"/>
      <c r="ALU335" s="6"/>
      <c r="ALV335" s="6"/>
      <c r="ALW335" s="6"/>
      <c r="ALX335" s="6"/>
      <c r="ALY335" s="6"/>
      <c r="ALZ335" s="6"/>
      <c r="AMA335" s="6"/>
      <c r="AMB335" s="6"/>
      <c r="AMC335" s="6"/>
      <c r="AMD335" s="6"/>
      <c r="AME335" s="6"/>
      <c r="AMF335" s="6"/>
      <c r="AMG335" s="6"/>
      <c r="AMH335" s="6"/>
      <c r="AMI335" s="6"/>
      <c r="AMJ335" s="6"/>
    </row>
    <row r="336" s="3" customFormat="true" ht="13.8" hidden="false" customHeight="true" outlineLevel="0" collapsed="false">
      <c r="A336" s="1"/>
      <c r="B336" s="11"/>
      <c r="C336" s="11"/>
      <c r="H336" s="10"/>
      <c r="ALK336" s="6"/>
      <c r="ALL336" s="6"/>
      <c r="ALM336" s="6"/>
      <c r="ALN336" s="6"/>
      <c r="ALO336" s="6"/>
      <c r="ALP336" s="6"/>
      <c r="ALQ336" s="6"/>
      <c r="ALR336" s="6"/>
      <c r="ALS336" s="6"/>
      <c r="ALT336" s="6"/>
      <c r="ALU336" s="6"/>
      <c r="ALV336" s="6"/>
      <c r="ALW336" s="6"/>
      <c r="ALX336" s="6"/>
      <c r="ALY336" s="6"/>
      <c r="ALZ336" s="6"/>
      <c r="AMA336" s="6"/>
      <c r="AMB336" s="6"/>
      <c r="AMC336" s="6"/>
      <c r="AMD336" s="6"/>
      <c r="AME336" s="6"/>
      <c r="AMF336" s="6"/>
      <c r="AMG336" s="6"/>
      <c r="AMH336" s="6"/>
      <c r="AMI336" s="6"/>
      <c r="AMJ336" s="6"/>
    </row>
    <row r="337" s="3" customFormat="true" ht="13.8" hidden="false" customHeight="true" outlineLevel="0" collapsed="false">
      <c r="A337" s="1"/>
      <c r="B337" s="11"/>
      <c r="C337" s="11"/>
      <c r="H337" s="10"/>
      <c r="ALK337" s="6"/>
      <c r="ALL337" s="6"/>
      <c r="ALM337" s="6"/>
      <c r="ALN337" s="6"/>
      <c r="ALO337" s="6"/>
      <c r="ALP337" s="6"/>
      <c r="ALQ337" s="6"/>
      <c r="ALR337" s="6"/>
      <c r="ALS337" s="6"/>
      <c r="ALT337" s="6"/>
      <c r="ALU337" s="6"/>
      <c r="ALV337" s="6"/>
      <c r="ALW337" s="6"/>
      <c r="ALX337" s="6"/>
      <c r="ALY337" s="6"/>
      <c r="ALZ337" s="6"/>
      <c r="AMA337" s="6"/>
      <c r="AMB337" s="6"/>
      <c r="AMC337" s="6"/>
      <c r="AMD337" s="6"/>
      <c r="AME337" s="6"/>
      <c r="AMF337" s="6"/>
      <c r="AMG337" s="6"/>
      <c r="AMH337" s="6"/>
      <c r="AMI337" s="6"/>
      <c r="AMJ337" s="6"/>
    </row>
    <row r="338" s="3" customFormat="true" ht="13.8" hidden="false" customHeight="true" outlineLevel="0" collapsed="false">
      <c r="A338" s="1"/>
      <c r="B338" s="11"/>
      <c r="C338" s="11"/>
      <c r="H338" s="10"/>
      <c r="ALK338" s="6"/>
      <c r="ALL338" s="6"/>
      <c r="ALM338" s="6"/>
      <c r="ALN338" s="6"/>
      <c r="ALO338" s="6"/>
      <c r="ALP338" s="6"/>
      <c r="ALQ338" s="6"/>
      <c r="ALR338" s="6"/>
      <c r="ALS338" s="6"/>
      <c r="ALT338" s="6"/>
      <c r="ALU338" s="6"/>
      <c r="ALV338" s="6"/>
      <c r="ALW338" s="6"/>
      <c r="ALX338" s="6"/>
      <c r="ALY338" s="6"/>
      <c r="ALZ338" s="6"/>
      <c r="AMA338" s="6"/>
      <c r="AMB338" s="6"/>
      <c r="AMC338" s="6"/>
      <c r="AMD338" s="6"/>
      <c r="AME338" s="6"/>
      <c r="AMF338" s="6"/>
      <c r="AMG338" s="6"/>
      <c r="AMH338" s="6"/>
      <c r="AMI338" s="6"/>
      <c r="AMJ338" s="6"/>
    </row>
    <row r="339" s="3" customFormat="true" ht="13.8" hidden="false" customHeight="true" outlineLevel="0" collapsed="false">
      <c r="A339" s="1"/>
      <c r="B339" s="11"/>
      <c r="C339" s="11"/>
      <c r="H339" s="10"/>
      <c r="ALK339" s="6"/>
      <c r="ALL339" s="6"/>
      <c r="ALM339" s="6"/>
      <c r="ALN339" s="6"/>
      <c r="ALO339" s="6"/>
      <c r="ALP339" s="6"/>
      <c r="ALQ339" s="6"/>
      <c r="ALR339" s="6"/>
      <c r="ALS339" s="6"/>
      <c r="ALT339" s="6"/>
      <c r="ALU339" s="6"/>
      <c r="ALV339" s="6"/>
      <c r="ALW339" s="6"/>
      <c r="ALX339" s="6"/>
      <c r="ALY339" s="6"/>
      <c r="ALZ339" s="6"/>
      <c r="AMA339" s="6"/>
      <c r="AMB339" s="6"/>
      <c r="AMC339" s="6"/>
      <c r="AMD339" s="6"/>
      <c r="AME339" s="6"/>
      <c r="AMF339" s="6"/>
      <c r="AMG339" s="6"/>
      <c r="AMH339" s="6"/>
      <c r="AMI339" s="6"/>
      <c r="AMJ339" s="6"/>
    </row>
    <row r="340" s="3" customFormat="true" ht="13.8" hidden="false" customHeight="true" outlineLevel="0" collapsed="false">
      <c r="A340" s="1"/>
      <c r="B340" s="11"/>
      <c r="C340" s="11"/>
      <c r="H340" s="10"/>
      <c r="ALK340" s="6"/>
      <c r="ALL340" s="6"/>
      <c r="ALM340" s="6"/>
      <c r="ALN340" s="6"/>
      <c r="ALO340" s="6"/>
      <c r="ALP340" s="6"/>
      <c r="ALQ340" s="6"/>
      <c r="ALR340" s="6"/>
      <c r="ALS340" s="6"/>
      <c r="ALT340" s="6"/>
      <c r="ALU340" s="6"/>
      <c r="ALV340" s="6"/>
      <c r="ALW340" s="6"/>
      <c r="ALX340" s="6"/>
      <c r="ALY340" s="6"/>
      <c r="ALZ340" s="6"/>
      <c r="AMA340" s="6"/>
      <c r="AMB340" s="6"/>
      <c r="AMC340" s="6"/>
      <c r="AMD340" s="6"/>
      <c r="AME340" s="6"/>
      <c r="AMF340" s="6"/>
      <c r="AMG340" s="6"/>
      <c r="AMH340" s="6"/>
      <c r="AMI340" s="6"/>
      <c r="AMJ340" s="6"/>
    </row>
    <row r="341" s="3" customFormat="true" ht="13.8" hidden="false" customHeight="true" outlineLevel="0" collapsed="false">
      <c r="A341" s="1"/>
      <c r="B341" s="11"/>
      <c r="C341" s="11"/>
      <c r="H341" s="10"/>
      <c r="ALK341" s="6"/>
      <c r="ALL341" s="6"/>
      <c r="ALM341" s="6"/>
      <c r="ALN341" s="6"/>
      <c r="ALO341" s="6"/>
      <c r="ALP341" s="6"/>
      <c r="ALQ341" s="6"/>
      <c r="ALR341" s="6"/>
      <c r="ALS341" s="6"/>
      <c r="ALT341" s="6"/>
      <c r="ALU341" s="6"/>
      <c r="ALV341" s="6"/>
      <c r="ALW341" s="6"/>
      <c r="ALX341" s="6"/>
      <c r="ALY341" s="6"/>
      <c r="ALZ341" s="6"/>
      <c r="AMA341" s="6"/>
      <c r="AMB341" s="6"/>
      <c r="AMC341" s="6"/>
      <c r="AMD341" s="6"/>
      <c r="AME341" s="6"/>
      <c r="AMF341" s="6"/>
      <c r="AMG341" s="6"/>
      <c r="AMH341" s="6"/>
      <c r="AMI341" s="6"/>
      <c r="AMJ341" s="6"/>
    </row>
    <row r="342" s="3" customFormat="true" ht="13.8" hidden="false" customHeight="true" outlineLevel="0" collapsed="false">
      <c r="A342" s="1"/>
      <c r="B342" s="11"/>
      <c r="C342" s="11"/>
      <c r="H342" s="10"/>
      <c r="ALK342" s="6"/>
      <c r="ALL342" s="6"/>
      <c r="ALM342" s="6"/>
      <c r="ALN342" s="6"/>
      <c r="ALO342" s="6"/>
      <c r="ALP342" s="6"/>
      <c r="ALQ342" s="6"/>
      <c r="ALR342" s="6"/>
      <c r="ALS342" s="6"/>
      <c r="ALT342" s="6"/>
      <c r="ALU342" s="6"/>
      <c r="ALV342" s="6"/>
      <c r="ALW342" s="6"/>
      <c r="ALX342" s="6"/>
      <c r="ALY342" s="6"/>
      <c r="ALZ342" s="6"/>
      <c r="AMA342" s="6"/>
      <c r="AMB342" s="6"/>
      <c r="AMC342" s="6"/>
      <c r="AMD342" s="6"/>
      <c r="AME342" s="6"/>
      <c r="AMF342" s="6"/>
      <c r="AMG342" s="6"/>
      <c r="AMH342" s="6"/>
      <c r="AMI342" s="6"/>
      <c r="AMJ342" s="6"/>
    </row>
    <row r="343" s="3" customFormat="true" ht="13.8" hidden="false" customHeight="true" outlineLevel="0" collapsed="false">
      <c r="A343" s="1"/>
      <c r="B343" s="11"/>
      <c r="C343" s="11"/>
      <c r="H343" s="10"/>
      <c r="ALK343" s="6"/>
      <c r="ALL343" s="6"/>
      <c r="ALM343" s="6"/>
      <c r="ALN343" s="6"/>
      <c r="ALO343" s="6"/>
      <c r="ALP343" s="6"/>
      <c r="ALQ343" s="6"/>
      <c r="ALR343" s="6"/>
      <c r="ALS343" s="6"/>
      <c r="ALT343" s="6"/>
      <c r="ALU343" s="6"/>
      <c r="ALV343" s="6"/>
      <c r="ALW343" s="6"/>
      <c r="ALX343" s="6"/>
      <c r="ALY343" s="6"/>
      <c r="ALZ343" s="6"/>
      <c r="AMA343" s="6"/>
      <c r="AMB343" s="6"/>
      <c r="AMC343" s="6"/>
      <c r="AMD343" s="6"/>
      <c r="AME343" s="6"/>
      <c r="AMF343" s="6"/>
      <c r="AMG343" s="6"/>
      <c r="AMH343" s="6"/>
      <c r="AMI343" s="6"/>
      <c r="AMJ343" s="6"/>
    </row>
    <row r="344" s="3" customFormat="true" ht="13.8" hidden="false" customHeight="true" outlineLevel="0" collapsed="false">
      <c r="A344" s="1"/>
      <c r="B344" s="11"/>
      <c r="C344" s="11"/>
      <c r="H344" s="10"/>
      <c r="ALK344" s="6"/>
      <c r="ALL344" s="6"/>
      <c r="ALM344" s="6"/>
      <c r="ALN344" s="6"/>
      <c r="ALO344" s="6"/>
      <c r="ALP344" s="6"/>
      <c r="ALQ344" s="6"/>
      <c r="ALR344" s="6"/>
      <c r="ALS344" s="6"/>
      <c r="ALT344" s="6"/>
      <c r="ALU344" s="6"/>
      <c r="ALV344" s="6"/>
      <c r="ALW344" s="6"/>
      <c r="ALX344" s="6"/>
      <c r="ALY344" s="6"/>
      <c r="ALZ344" s="6"/>
      <c r="AMA344" s="6"/>
      <c r="AMB344" s="6"/>
      <c r="AMC344" s="6"/>
      <c r="AMD344" s="6"/>
      <c r="AME344" s="6"/>
      <c r="AMF344" s="6"/>
      <c r="AMG344" s="6"/>
      <c r="AMH344" s="6"/>
      <c r="AMI344" s="6"/>
      <c r="AMJ344" s="6"/>
    </row>
    <row r="345" s="3" customFormat="true" ht="13.8" hidden="false" customHeight="true" outlineLevel="0" collapsed="false">
      <c r="A345" s="1"/>
      <c r="B345" s="11"/>
      <c r="C345" s="11"/>
      <c r="H345" s="10"/>
      <c r="ALK345" s="6"/>
      <c r="ALL345" s="6"/>
      <c r="ALM345" s="6"/>
      <c r="ALN345" s="6"/>
      <c r="ALO345" s="6"/>
      <c r="ALP345" s="6"/>
      <c r="ALQ345" s="6"/>
      <c r="ALR345" s="6"/>
      <c r="ALS345" s="6"/>
      <c r="ALT345" s="6"/>
      <c r="ALU345" s="6"/>
      <c r="ALV345" s="6"/>
      <c r="ALW345" s="6"/>
      <c r="ALX345" s="6"/>
      <c r="ALY345" s="6"/>
      <c r="ALZ345" s="6"/>
      <c r="AMA345" s="6"/>
      <c r="AMB345" s="6"/>
      <c r="AMC345" s="6"/>
      <c r="AMD345" s="6"/>
      <c r="AME345" s="6"/>
      <c r="AMF345" s="6"/>
      <c r="AMG345" s="6"/>
      <c r="AMH345" s="6"/>
      <c r="AMI345" s="6"/>
      <c r="AMJ345" s="6"/>
    </row>
    <row r="346" s="3" customFormat="true" ht="13.8" hidden="false" customHeight="true" outlineLevel="0" collapsed="false">
      <c r="A346" s="1"/>
      <c r="B346" s="11"/>
      <c r="C346" s="11"/>
      <c r="H346" s="10"/>
      <c r="ALK346" s="6"/>
      <c r="ALL346" s="6"/>
      <c r="ALM346" s="6"/>
      <c r="ALN346" s="6"/>
      <c r="ALO346" s="6"/>
      <c r="ALP346" s="6"/>
      <c r="ALQ346" s="6"/>
      <c r="ALR346" s="6"/>
      <c r="ALS346" s="6"/>
      <c r="ALT346" s="6"/>
      <c r="ALU346" s="6"/>
      <c r="ALV346" s="6"/>
      <c r="ALW346" s="6"/>
      <c r="ALX346" s="6"/>
      <c r="ALY346" s="6"/>
      <c r="ALZ346" s="6"/>
      <c r="AMA346" s="6"/>
      <c r="AMB346" s="6"/>
      <c r="AMC346" s="6"/>
      <c r="AMD346" s="6"/>
      <c r="AME346" s="6"/>
      <c r="AMF346" s="6"/>
      <c r="AMG346" s="6"/>
      <c r="AMH346" s="6"/>
      <c r="AMI346" s="6"/>
      <c r="AMJ346" s="6"/>
    </row>
    <row r="347" s="3" customFormat="true" ht="13.8" hidden="false" customHeight="true" outlineLevel="0" collapsed="false">
      <c r="A347" s="1"/>
      <c r="B347" s="11"/>
      <c r="C347" s="11"/>
      <c r="H347" s="10"/>
      <c r="ALK347" s="6"/>
      <c r="ALL347" s="6"/>
      <c r="ALM347" s="6"/>
      <c r="ALN347" s="6"/>
      <c r="ALO347" s="6"/>
      <c r="ALP347" s="6"/>
      <c r="ALQ347" s="6"/>
      <c r="ALR347" s="6"/>
      <c r="ALS347" s="6"/>
      <c r="ALT347" s="6"/>
      <c r="ALU347" s="6"/>
      <c r="ALV347" s="6"/>
      <c r="ALW347" s="6"/>
      <c r="ALX347" s="6"/>
      <c r="ALY347" s="6"/>
      <c r="ALZ347" s="6"/>
      <c r="AMA347" s="6"/>
      <c r="AMB347" s="6"/>
      <c r="AMC347" s="6"/>
      <c r="AMD347" s="6"/>
      <c r="AME347" s="6"/>
      <c r="AMF347" s="6"/>
      <c r="AMG347" s="6"/>
      <c r="AMH347" s="6"/>
      <c r="AMI347" s="6"/>
      <c r="AMJ347" s="6"/>
    </row>
    <row r="348" s="3" customFormat="true" ht="13.8" hidden="false" customHeight="true" outlineLevel="0" collapsed="false">
      <c r="A348" s="1"/>
      <c r="B348" s="11"/>
      <c r="C348" s="11"/>
      <c r="H348" s="10"/>
      <c r="ALK348" s="6"/>
      <c r="ALL348" s="6"/>
      <c r="ALM348" s="6"/>
      <c r="ALN348" s="6"/>
      <c r="ALO348" s="6"/>
      <c r="ALP348" s="6"/>
      <c r="ALQ348" s="6"/>
      <c r="ALR348" s="6"/>
      <c r="ALS348" s="6"/>
      <c r="ALT348" s="6"/>
      <c r="ALU348" s="6"/>
      <c r="ALV348" s="6"/>
      <c r="ALW348" s="6"/>
      <c r="ALX348" s="6"/>
      <c r="ALY348" s="6"/>
      <c r="ALZ348" s="6"/>
      <c r="AMA348" s="6"/>
      <c r="AMB348" s="6"/>
      <c r="AMC348" s="6"/>
      <c r="AMD348" s="6"/>
      <c r="AME348" s="6"/>
      <c r="AMF348" s="6"/>
      <c r="AMG348" s="6"/>
      <c r="AMH348" s="6"/>
      <c r="AMI348" s="6"/>
      <c r="AMJ348" s="6"/>
    </row>
    <row r="349" s="3" customFormat="true" ht="13.8" hidden="false" customHeight="true" outlineLevel="0" collapsed="false">
      <c r="A349" s="1"/>
      <c r="B349" s="11"/>
      <c r="C349" s="11"/>
      <c r="H349" s="10"/>
      <c r="ALK349" s="6"/>
      <c r="ALL349" s="6"/>
      <c r="ALM349" s="6"/>
      <c r="ALN349" s="6"/>
      <c r="ALO349" s="6"/>
      <c r="ALP349" s="6"/>
      <c r="ALQ349" s="6"/>
      <c r="ALR349" s="6"/>
      <c r="ALS349" s="6"/>
      <c r="ALT349" s="6"/>
      <c r="ALU349" s="6"/>
      <c r="ALV349" s="6"/>
      <c r="ALW349" s="6"/>
      <c r="ALX349" s="6"/>
      <c r="ALY349" s="6"/>
      <c r="ALZ349" s="6"/>
      <c r="AMA349" s="6"/>
      <c r="AMB349" s="6"/>
      <c r="AMC349" s="6"/>
      <c r="AMD349" s="6"/>
      <c r="AME349" s="6"/>
      <c r="AMF349" s="6"/>
      <c r="AMG349" s="6"/>
      <c r="AMH349" s="6"/>
      <c r="AMI349" s="6"/>
      <c r="AMJ349" s="6"/>
    </row>
    <row r="350" s="3" customFormat="true" ht="13.8" hidden="false" customHeight="true" outlineLevel="0" collapsed="false">
      <c r="A350" s="1"/>
      <c r="B350" s="11"/>
      <c r="C350" s="11"/>
      <c r="H350" s="10"/>
      <c r="ALK350" s="6"/>
      <c r="ALL350" s="6"/>
      <c r="ALM350" s="6"/>
      <c r="ALN350" s="6"/>
      <c r="ALO350" s="6"/>
      <c r="ALP350" s="6"/>
      <c r="ALQ350" s="6"/>
      <c r="ALR350" s="6"/>
      <c r="ALS350" s="6"/>
      <c r="ALT350" s="6"/>
      <c r="ALU350" s="6"/>
      <c r="ALV350" s="6"/>
      <c r="ALW350" s="6"/>
      <c r="ALX350" s="6"/>
      <c r="ALY350" s="6"/>
      <c r="ALZ350" s="6"/>
      <c r="AMA350" s="6"/>
      <c r="AMB350" s="6"/>
      <c r="AMC350" s="6"/>
      <c r="AMD350" s="6"/>
      <c r="AME350" s="6"/>
      <c r="AMF350" s="6"/>
      <c r="AMG350" s="6"/>
      <c r="AMH350" s="6"/>
      <c r="AMI350" s="6"/>
      <c r="AMJ350" s="6"/>
    </row>
    <row r="351" s="3" customFormat="true" ht="13.8" hidden="false" customHeight="true" outlineLevel="0" collapsed="false">
      <c r="A351" s="1"/>
      <c r="B351" s="11"/>
      <c r="C351" s="11"/>
      <c r="H351" s="10"/>
      <c r="ALK351" s="6"/>
      <c r="ALL351" s="6"/>
      <c r="ALM351" s="6"/>
      <c r="ALN351" s="6"/>
      <c r="ALO351" s="6"/>
      <c r="ALP351" s="6"/>
      <c r="ALQ351" s="6"/>
      <c r="ALR351" s="6"/>
      <c r="ALS351" s="6"/>
      <c r="ALT351" s="6"/>
      <c r="ALU351" s="6"/>
      <c r="ALV351" s="6"/>
      <c r="ALW351" s="6"/>
      <c r="ALX351" s="6"/>
      <c r="ALY351" s="6"/>
      <c r="ALZ351" s="6"/>
      <c r="AMA351" s="6"/>
      <c r="AMB351" s="6"/>
      <c r="AMC351" s="6"/>
      <c r="AMD351" s="6"/>
      <c r="AME351" s="6"/>
      <c r="AMF351" s="6"/>
      <c r="AMG351" s="6"/>
      <c r="AMH351" s="6"/>
      <c r="AMI351" s="6"/>
      <c r="AMJ351" s="6"/>
    </row>
    <row r="352" s="3" customFormat="true" ht="13.8" hidden="false" customHeight="true" outlineLevel="0" collapsed="false">
      <c r="A352" s="1"/>
      <c r="B352" s="11"/>
      <c r="C352" s="11"/>
      <c r="H352" s="10"/>
      <c r="ALK352" s="6"/>
      <c r="ALL352" s="6"/>
      <c r="ALM352" s="6"/>
      <c r="ALN352" s="6"/>
      <c r="ALO352" s="6"/>
      <c r="ALP352" s="6"/>
      <c r="ALQ352" s="6"/>
      <c r="ALR352" s="6"/>
      <c r="ALS352" s="6"/>
      <c r="ALT352" s="6"/>
      <c r="ALU352" s="6"/>
      <c r="ALV352" s="6"/>
      <c r="ALW352" s="6"/>
      <c r="ALX352" s="6"/>
      <c r="ALY352" s="6"/>
      <c r="ALZ352" s="6"/>
      <c r="AMA352" s="6"/>
      <c r="AMB352" s="6"/>
      <c r="AMC352" s="6"/>
      <c r="AMD352" s="6"/>
      <c r="AME352" s="6"/>
      <c r="AMF352" s="6"/>
      <c r="AMG352" s="6"/>
      <c r="AMH352" s="6"/>
      <c r="AMI352" s="6"/>
      <c r="AMJ352" s="6"/>
    </row>
    <row r="353" s="3" customFormat="true" ht="13.8" hidden="false" customHeight="true" outlineLevel="0" collapsed="false">
      <c r="A353" s="1"/>
      <c r="B353" s="11"/>
      <c r="C353" s="11"/>
      <c r="H353" s="10"/>
      <c r="ALK353" s="6"/>
      <c r="ALL353" s="6"/>
      <c r="ALM353" s="6"/>
      <c r="ALN353" s="6"/>
      <c r="ALO353" s="6"/>
      <c r="ALP353" s="6"/>
      <c r="ALQ353" s="6"/>
      <c r="ALR353" s="6"/>
      <c r="ALS353" s="6"/>
      <c r="ALT353" s="6"/>
      <c r="ALU353" s="6"/>
      <c r="ALV353" s="6"/>
      <c r="ALW353" s="6"/>
      <c r="ALX353" s="6"/>
      <c r="ALY353" s="6"/>
      <c r="ALZ353" s="6"/>
      <c r="AMA353" s="6"/>
      <c r="AMB353" s="6"/>
      <c r="AMC353" s="6"/>
      <c r="AMD353" s="6"/>
      <c r="AME353" s="6"/>
      <c r="AMF353" s="6"/>
      <c r="AMG353" s="6"/>
      <c r="AMH353" s="6"/>
      <c r="AMI353" s="6"/>
      <c r="AMJ353" s="6"/>
    </row>
    <row r="354" s="3" customFormat="true" ht="13.8" hidden="false" customHeight="true" outlineLevel="0" collapsed="false">
      <c r="A354" s="1"/>
      <c r="B354" s="11"/>
      <c r="C354" s="11"/>
      <c r="H354" s="10"/>
      <c r="ALK354" s="6"/>
      <c r="ALL354" s="6"/>
      <c r="ALM354" s="6"/>
      <c r="ALN354" s="6"/>
      <c r="ALO354" s="6"/>
      <c r="ALP354" s="6"/>
      <c r="ALQ354" s="6"/>
      <c r="ALR354" s="6"/>
      <c r="ALS354" s="6"/>
      <c r="ALT354" s="6"/>
      <c r="ALU354" s="6"/>
      <c r="ALV354" s="6"/>
      <c r="ALW354" s="6"/>
      <c r="ALX354" s="6"/>
      <c r="ALY354" s="6"/>
      <c r="ALZ354" s="6"/>
      <c r="AMA354" s="6"/>
      <c r="AMB354" s="6"/>
      <c r="AMC354" s="6"/>
      <c r="AMD354" s="6"/>
      <c r="AME354" s="6"/>
      <c r="AMF354" s="6"/>
      <c r="AMG354" s="6"/>
      <c r="AMH354" s="6"/>
      <c r="AMI354" s="6"/>
      <c r="AMJ354" s="6"/>
    </row>
    <row r="355" s="3" customFormat="true" ht="13.8" hidden="false" customHeight="true" outlineLevel="0" collapsed="false">
      <c r="A355" s="1"/>
      <c r="B355" s="11"/>
      <c r="C355" s="11"/>
      <c r="H355" s="10"/>
      <c r="ALK355" s="6"/>
      <c r="ALL355" s="6"/>
      <c r="ALM355" s="6"/>
      <c r="ALN355" s="6"/>
      <c r="ALO355" s="6"/>
      <c r="ALP355" s="6"/>
      <c r="ALQ355" s="6"/>
      <c r="ALR355" s="6"/>
      <c r="ALS355" s="6"/>
      <c r="ALT355" s="6"/>
      <c r="ALU355" s="6"/>
      <c r="ALV355" s="6"/>
      <c r="ALW355" s="6"/>
      <c r="ALX355" s="6"/>
      <c r="ALY355" s="6"/>
      <c r="ALZ355" s="6"/>
      <c r="AMA355" s="6"/>
      <c r="AMB355" s="6"/>
      <c r="AMC355" s="6"/>
      <c r="AMD355" s="6"/>
      <c r="AME355" s="6"/>
      <c r="AMF355" s="6"/>
      <c r="AMG355" s="6"/>
      <c r="AMH355" s="6"/>
      <c r="AMI355" s="6"/>
      <c r="AMJ355" s="6"/>
    </row>
    <row r="356" s="3" customFormat="true" ht="13.8" hidden="false" customHeight="true" outlineLevel="0" collapsed="false">
      <c r="A356" s="1"/>
      <c r="B356" s="11"/>
      <c r="C356" s="11"/>
      <c r="H356" s="10"/>
      <c r="ALK356" s="6"/>
      <c r="ALL356" s="6"/>
      <c r="ALM356" s="6"/>
      <c r="ALN356" s="6"/>
      <c r="ALO356" s="6"/>
      <c r="ALP356" s="6"/>
      <c r="ALQ356" s="6"/>
      <c r="ALR356" s="6"/>
      <c r="ALS356" s="6"/>
      <c r="ALT356" s="6"/>
      <c r="ALU356" s="6"/>
      <c r="ALV356" s="6"/>
      <c r="ALW356" s="6"/>
      <c r="ALX356" s="6"/>
      <c r="ALY356" s="6"/>
      <c r="ALZ356" s="6"/>
      <c r="AMA356" s="6"/>
      <c r="AMB356" s="6"/>
      <c r="AMC356" s="6"/>
      <c r="AMD356" s="6"/>
      <c r="AME356" s="6"/>
      <c r="AMF356" s="6"/>
      <c r="AMG356" s="6"/>
      <c r="AMH356" s="6"/>
      <c r="AMI356" s="6"/>
      <c r="AMJ356" s="6"/>
    </row>
    <row r="357" s="3" customFormat="true" ht="13.8" hidden="false" customHeight="true" outlineLevel="0" collapsed="false">
      <c r="A357" s="1"/>
      <c r="B357" s="11"/>
      <c r="C357" s="11"/>
      <c r="H357" s="10"/>
      <c r="ALK357" s="6"/>
      <c r="ALL357" s="6"/>
      <c r="ALM357" s="6"/>
      <c r="ALN357" s="6"/>
      <c r="ALO357" s="6"/>
      <c r="ALP357" s="6"/>
      <c r="ALQ357" s="6"/>
      <c r="ALR357" s="6"/>
      <c r="ALS357" s="6"/>
      <c r="ALT357" s="6"/>
      <c r="ALU357" s="6"/>
      <c r="ALV357" s="6"/>
      <c r="ALW357" s="6"/>
      <c r="ALX357" s="6"/>
      <c r="ALY357" s="6"/>
      <c r="ALZ357" s="6"/>
      <c r="AMA357" s="6"/>
      <c r="AMB357" s="6"/>
      <c r="AMC357" s="6"/>
      <c r="AMD357" s="6"/>
      <c r="AME357" s="6"/>
      <c r="AMF357" s="6"/>
      <c r="AMG357" s="6"/>
      <c r="AMH357" s="6"/>
      <c r="AMI357" s="6"/>
      <c r="AMJ357" s="6"/>
    </row>
    <row r="358" s="3" customFormat="true" ht="13.8" hidden="false" customHeight="true" outlineLevel="0" collapsed="false">
      <c r="A358" s="1"/>
      <c r="B358" s="11"/>
      <c r="C358" s="11"/>
      <c r="H358" s="10"/>
      <c r="ALK358" s="6"/>
      <c r="ALL358" s="6"/>
      <c r="ALM358" s="6"/>
      <c r="ALN358" s="6"/>
      <c r="ALO358" s="6"/>
      <c r="ALP358" s="6"/>
      <c r="ALQ358" s="6"/>
      <c r="ALR358" s="6"/>
      <c r="ALS358" s="6"/>
      <c r="ALT358" s="6"/>
      <c r="ALU358" s="6"/>
      <c r="ALV358" s="6"/>
      <c r="ALW358" s="6"/>
      <c r="ALX358" s="6"/>
      <c r="ALY358" s="6"/>
      <c r="ALZ358" s="6"/>
      <c r="AMA358" s="6"/>
      <c r="AMB358" s="6"/>
      <c r="AMC358" s="6"/>
      <c r="AMD358" s="6"/>
      <c r="AME358" s="6"/>
      <c r="AMF358" s="6"/>
      <c r="AMG358" s="6"/>
      <c r="AMH358" s="6"/>
      <c r="AMI358" s="6"/>
      <c r="AMJ358" s="6"/>
    </row>
    <row r="359" s="3" customFormat="true" ht="13.8" hidden="false" customHeight="true" outlineLevel="0" collapsed="false">
      <c r="A359" s="1"/>
      <c r="B359" s="11"/>
      <c r="C359" s="11"/>
      <c r="H359" s="10"/>
      <c r="ALK359" s="6"/>
      <c r="ALL359" s="6"/>
      <c r="ALM359" s="6"/>
      <c r="ALN359" s="6"/>
      <c r="ALO359" s="6"/>
      <c r="ALP359" s="6"/>
      <c r="ALQ359" s="6"/>
      <c r="ALR359" s="6"/>
      <c r="ALS359" s="6"/>
      <c r="ALT359" s="6"/>
      <c r="ALU359" s="6"/>
      <c r="ALV359" s="6"/>
      <c r="ALW359" s="6"/>
      <c r="ALX359" s="6"/>
      <c r="ALY359" s="6"/>
      <c r="ALZ359" s="6"/>
      <c r="AMA359" s="6"/>
      <c r="AMB359" s="6"/>
      <c r="AMC359" s="6"/>
      <c r="AMD359" s="6"/>
      <c r="AME359" s="6"/>
      <c r="AMF359" s="6"/>
      <c r="AMG359" s="6"/>
      <c r="AMH359" s="6"/>
      <c r="AMI359" s="6"/>
      <c r="AMJ359" s="6"/>
    </row>
    <row r="360" s="3" customFormat="true" ht="13.8" hidden="false" customHeight="true" outlineLevel="0" collapsed="false">
      <c r="A360" s="1"/>
      <c r="B360" s="11"/>
      <c r="C360" s="11"/>
      <c r="H360" s="10"/>
      <c r="ALK360" s="6"/>
      <c r="ALL360" s="6"/>
      <c r="ALM360" s="6"/>
      <c r="ALN360" s="6"/>
      <c r="ALO360" s="6"/>
      <c r="ALP360" s="6"/>
      <c r="ALQ360" s="6"/>
      <c r="ALR360" s="6"/>
      <c r="ALS360" s="6"/>
      <c r="ALT360" s="6"/>
      <c r="ALU360" s="6"/>
      <c r="ALV360" s="6"/>
      <c r="ALW360" s="6"/>
      <c r="ALX360" s="6"/>
      <c r="ALY360" s="6"/>
      <c r="ALZ360" s="6"/>
      <c r="AMA360" s="6"/>
      <c r="AMB360" s="6"/>
      <c r="AMC360" s="6"/>
      <c r="AMD360" s="6"/>
      <c r="AME360" s="6"/>
      <c r="AMF360" s="6"/>
      <c r="AMG360" s="6"/>
      <c r="AMH360" s="6"/>
      <c r="AMI360" s="6"/>
      <c r="AMJ360" s="6"/>
    </row>
    <row r="361" s="3" customFormat="true" ht="13.8" hidden="false" customHeight="true" outlineLevel="0" collapsed="false">
      <c r="A361" s="1"/>
      <c r="B361" s="11"/>
      <c r="C361" s="11"/>
      <c r="H361" s="10"/>
      <c r="ALK361" s="6"/>
      <c r="ALL361" s="6"/>
      <c r="ALM361" s="6"/>
      <c r="ALN361" s="6"/>
      <c r="ALO361" s="6"/>
      <c r="ALP361" s="6"/>
      <c r="ALQ361" s="6"/>
      <c r="ALR361" s="6"/>
      <c r="ALS361" s="6"/>
      <c r="ALT361" s="6"/>
      <c r="ALU361" s="6"/>
      <c r="ALV361" s="6"/>
      <c r="ALW361" s="6"/>
      <c r="ALX361" s="6"/>
      <c r="ALY361" s="6"/>
      <c r="ALZ361" s="6"/>
      <c r="AMA361" s="6"/>
      <c r="AMB361" s="6"/>
      <c r="AMC361" s="6"/>
      <c r="AMD361" s="6"/>
      <c r="AME361" s="6"/>
      <c r="AMF361" s="6"/>
      <c r="AMG361" s="6"/>
      <c r="AMH361" s="6"/>
      <c r="AMI361" s="6"/>
      <c r="AMJ361" s="6"/>
    </row>
    <row r="362" s="3" customFormat="true" ht="13.8" hidden="false" customHeight="true" outlineLevel="0" collapsed="false">
      <c r="A362" s="1"/>
      <c r="B362" s="11"/>
      <c r="C362" s="11"/>
      <c r="H362" s="10"/>
      <c r="ALK362" s="6"/>
      <c r="ALL362" s="6"/>
      <c r="ALM362" s="6"/>
      <c r="ALN362" s="6"/>
      <c r="ALO362" s="6"/>
      <c r="ALP362" s="6"/>
      <c r="ALQ362" s="6"/>
      <c r="ALR362" s="6"/>
      <c r="ALS362" s="6"/>
      <c r="ALT362" s="6"/>
      <c r="ALU362" s="6"/>
      <c r="ALV362" s="6"/>
      <c r="ALW362" s="6"/>
      <c r="ALX362" s="6"/>
      <c r="ALY362" s="6"/>
      <c r="ALZ362" s="6"/>
      <c r="AMA362" s="6"/>
      <c r="AMB362" s="6"/>
      <c r="AMC362" s="6"/>
      <c r="AMD362" s="6"/>
      <c r="AME362" s="6"/>
      <c r="AMF362" s="6"/>
      <c r="AMG362" s="6"/>
      <c r="AMH362" s="6"/>
      <c r="AMI362" s="6"/>
      <c r="AMJ362" s="6"/>
    </row>
    <row r="363" s="3" customFormat="true" ht="13.8" hidden="false" customHeight="true" outlineLevel="0" collapsed="false">
      <c r="A363" s="1"/>
      <c r="B363" s="11"/>
      <c r="C363" s="11"/>
      <c r="H363" s="10"/>
      <c r="ALK363" s="6"/>
      <c r="ALL363" s="6"/>
      <c r="ALM363" s="6"/>
      <c r="ALN363" s="6"/>
      <c r="ALO363" s="6"/>
      <c r="ALP363" s="6"/>
      <c r="ALQ363" s="6"/>
      <c r="ALR363" s="6"/>
      <c r="ALS363" s="6"/>
      <c r="ALT363" s="6"/>
      <c r="ALU363" s="6"/>
      <c r="ALV363" s="6"/>
      <c r="ALW363" s="6"/>
      <c r="ALX363" s="6"/>
      <c r="ALY363" s="6"/>
      <c r="ALZ363" s="6"/>
      <c r="AMA363" s="6"/>
      <c r="AMB363" s="6"/>
      <c r="AMC363" s="6"/>
      <c r="AMD363" s="6"/>
      <c r="AME363" s="6"/>
      <c r="AMF363" s="6"/>
      <c r="AMG363" s="6"/>
      <c r="AMH363" s="6"/>
      <c r="AMI363" s="6"/>
      <c r="AMJ363" s="6"/>
    </row>
    <row r="364" s="3" customFormat="true" ht="13.8" hidden="false" customHeight="true" outlineLevel="0" collapsed="false">
      <c r="A364" s="1"/>
      <c r="B364" s="11"/>
      <c r="C364" s="11"/>
      <c r="H364" s="10"/>
      <c r="ALK364" s="6"/>
      <c r="ALL364" s="6"/>
      <c r="ALM364" s="6"/>
      <c r="ALN364" s="6"/>
      <c r="ALO364" s="6"/>
      <c r="ALP364" s="6"/>
      <c r="ALQ364" s="6"/>
      <c r="ALR364" s="6"/>
      <c r="ALS364" s="6"/>
      <c r="ALT364" s="6"/>
      <c r="ALU364" s="6"/>
      <c r="ALV364" s="6"/>
      <c r="ALW364" s="6"/>
      <c r="ALX364" s="6"/>
      <c r="ALY364" s="6"/>
      <c r="ALZ364" s="6"/>
      <c r="AMA364" s="6"/>
      <c r="AMB364" s="6"/>
      <c r="AMC364" s="6"/>
      <c r="AMD364" s="6"/>
      <c r="AME364" s="6"/>
      <c r="AMF364" s="6"/>
      <c r="AMG364" s="6"/>
      <c r="AMH364" s="6"/>
      <c r="AMI364" s="6"/>
      <c r="AMJ364" s="6"/>
    </row>
    <row r="365" s="3" customFormat="true" ht="13.8" hidden="false" customHeight="true" outlineLevel="0" collapsed="false">
      <c r="A365" s="1"/>
      <c r="B365" s="11"/>
      <c r="C365" s="11"/>
      <c r="H365" s="10"/>
      <c r="ALK365" s="6"/>
      <c r="ALL365" s="6"/>
      <c r="ALM365" s="6"/>
      <c r="ALN365" s="6"/>
      <c r="ALO365" s="6"/>
      <c r="ALP365" s="6"/>
      <c r="ALQ365" s="6"/>
      <c r="ALR365" s="6"/>
      <c r="ALS365" s="6"/>
      <c r="ALT365" s="6"/>
      <c r="ALU365" s="6"/>
      <c r="ALV365" s="6"/>
      <c r="ALW365" s="6"/>
      <c r="ALX365" s="6"/>
      <c r="ALY365" s="6"/>
      <c r="ALZ365" s="6"/>
      <c r="AMA365" s="6"/>
      <c r="AMB365" s="6"/>
      <c r="AMC365" s="6"/>
      <c r="AMD365" s="6"/>
      <c r="AME365" s="6"/>
      <c r="AMF365" s="6"/>
      <c r="AMG365" s="6"/>
      <c r="AMH365" s="6"/>
      <c r="AMI365" s="6"/>
      <c r="AMJ365" s="6"/>
    </row>
    <row r="366" s="3" customFormat="true" ht="13.8" hidden="false" customHeight="true" outlineLevel="0" collapsed="false">
      <c r="A366" s="1"/>
      <c r="B366" s="11"/>
      <c r="C366" s="11"/>
      <c r="H366" s="10"/>
      <c r="ALK366" s="6"/>
      <c r="ALL366" s="6"/>
      <c r="ALM366" s="6"/>
      <c r="ALN366" s="6"/>
      <c r="ALO366" s="6"/>
      <c r="ALP366" s="6"/>
      <c r="ALQ366" s="6"/>
      <c r="ALR366" s="6"/>
      <c r="ALS366" s="6"/>
      <c r="ALT366" s="6"/>
      <c r="ALU366" s="6"/>
      <c r="ALV366" s="6"/>
      <c r="ALW366" s="6"/>
      <c r="ALX366" s="6"/>
      <c r="ALY366" s="6"/>
      <c r="ALZ366" s="6"/>
      <c r="AMA366" s="6"/>
      <c r="AMB366" s="6"/>
      <c r="AMC366" s="6"/>
      <c r="AMD366" s="6"/>
      <c r="AME366" s="6"/>
      <c r="AMF366" s="6"/>
      <c r="AMG366" s="6"/>
      <c r="AMH366" s="6"/>
      <c r="AMI366" s="6"/>
      <c r="AMJ366" s="6"/>
    </row>
    <row r="367" s="3" customFormat="true" ht="13.8" hidden="false" customHeight="true" outlineLevel="0" collapsed="false">
      <c r="A367" s="1"/>
      <c r="B367" s="11"/>
      <c r="C367" s="11"/>
      <c r="H367" s="10"/>
      <c r="ALK367" s="6"/>
      <c r="ALL367" s="6"/>
      <c r="ALM367" s="6"/>
      <c r="ALN367" s="6"/>
      <c r="ALO367" s="6"/>
      <c r="ALP367" s="6"/>
      <c r="ALQ367" s="6"/>
      <c r="ALR367" s="6"/>
      <c r="ALS367" s="6"/>
      <c r="ALT367" s="6"/>
      <c r="ALU367" s="6"/>
      <c r="ALV367" s="6"/>
      <c r="ALW367" s="6"/>
      <c r="ALX367" s="6"/>
      <c r="ALY367" s="6"/>
      <c r="ALZ367" s="6"/>
      <c r="AMA367" s="6"/>
      <c r="AMB367" s="6"/>
      <c r="AMC367" s="6"/>
      <c r="AMD367" s="6"/>
      <c r="AME367" s="6"/>
      <c r="AMF367" s="6"/>
      <c r="AMG367" s="6"/>
      <c r="AMH367" s="6"/>
      <c r="AMI367" s="6"/>
      <c r="AMJ367" s="6"/>
    </row>
    <row r="368" s="3" customFormat="true" ht="13.8" hidden="false" customHeight="true" outlineLevel="0" collapsed="false">
      <c r="A368" s="1"/>
      <c r="B368" s="11"/>
      <c r="C368" s="11"/>
      <c r="H368" s="10"/>
      <c r="ALK368" s="6"/>
      <c r="ALL368" s="6"/>
      <c r="ALM368" s="6"/>
      <c r="ALN368" s="6"/>
      <c r="ALO368" s="6"/>
      <c r="ALP368" s="6"/>
      <c r="ALQ368" s="6"/>
      <c r="ALR368" s="6"/>
      <c r="ALS368" s="6"/>
      <c r="ALT368" s="6"/>
      <c r="ALU368" s="6"/>
      <c r="ALV368" s="6"/>
      <c r="ALW368" s="6"/>
      <c r="ALX368" s="6"/>
      <c r="ALY368" s="6"/>
      <c r="ALZ368" s="6"/>
      <c r="AMA368" s="6"/>
      <c r="AMB368" s="6"/>
      <c r="AMC368" s="6"/>
      <c r="AMD368" s="6"/>
      <c r="AME368" s="6"/>
      <c r="AMF368" s="6"/>
      <c r="AMG368" s="6"/>
      <c r="AMH368" s="6"/>
      <c r="AMI368" s="6"/>
      <c r="AMJ368" s="6"/>
    </row>
    <row r="369" s="3" customFormat="true" ht="13.8" hidden="false" customHeight="true" outlineLevel="0" collapsed="false">
      <c r="A369" s="1"/>
      <c r="B369" s="11"/>
      <c r="C369" s="11"/>
      <c r="H369" s="10"/>
      <c r="ALK369" s="6"/>
      <c r="ALL369" s="6"/>
      <c r="ALM369" s="6"/>
      <c r="ALN369" s="6"/>
      <c r="ALO369" s="6"/>
      <c r="ALP369" s="6"/>
      <c r="ALQ369" s="6"/>
      <c r="ALR369" s="6"/>
      <c r="ALS369" s="6"/>
      <c r="ALT369" s="6"/>
      <c r="ALU369" s="6"/>
      <c r="ALV369" s="6"/>
      <c r="ALW369" s="6"/>
      <c r="ALX369" s="6"/>
      <c r="ALY369" s="6"/>
      <c r="ALZ369" s="6"/>
      <c r="AMA369" s="6"/>
      <c r="AMB369" s="6"/>
      <c r="AMC369" s="6"/>
      <c r="AMD369" s="6"/>
      <c r="AME369" s="6"/>
      <c r="AMF369" s="6"/>
      <c r="AMG369" s="6"/>
      <c r="AMH369" s="6"/>
      <c r="AMI369" s="6"/>
      <c r="AMJ369" s="6"/>
    </row>
    <row r="370" s="3" customFormat="true" ht="13.8" hidden="false" customHeight="true" outlineLevel="0" collapsed="false">
      <c r="A370" s="1"/>
      <c r="B370" s="11"/>
      <c r="C370" s="11"/>
      <c r="H370" s="10"/>
      <c r="ALK370" s="6"/>
      <c r="ALL370" s="6"/>
      <c r="ALM370" s="6"/>
      <c r="ALN370" s="6"/>
      <c r="ALO370" s="6"/>
      <c r="ALP370" s="6"/>
      <c r="ALQ370" s="6"/>
      <c r="ALR370" s="6"/>
      <c r="ALS370" s="6"/>
      <c r="ALT370" s="6"/>
      <c r="ALU370" s="6"/>
      <c r="ALV370" s="6"/>
      <c r="ALW370" s="6"/>
      <c r="ALX370" s="6"/>
      <c r="ALY370" s="6"/>
      <c r="ALZ370" s="6"/>
      <c r="AMA370" s="6"/>
      <c r="AMB370" s="6"/>
      <c r="AMC370" s="6"/>
      <c r="AMD370" s="6"/>
      <c r="AME370" s="6"/>
      <c r="AMF370" s="6"/>
      <c r="AMG370" s="6"/>
      <c r="AMH370" s="6"/>
      <c r="AMI370" s="6"/>
      <c r="AMJ370" s="6"/>
    </row>
    <row r="371" s="3" customFormat="true" ht="13.8" hidden="false" customHeight="true" outlineLevel="0" collapsed="false">
      <c r="A371" s="1"/>
      <c r="B371" s="11"/>
      <c r="C371" s="11"/>
      <c r="H371" s="10"/>
      <c r="ALK371" s="6"/>
      <c r="ALL371" s="6"/>
      <c r="ALM371" s="6"/>
      <c r="ALN371" s="6"/>
      <c r="ALO371" s="6"/>
      <c r="ALP371" s="6"/>
      <c r="ALQ371" s="6"/>
      <c r="ALR371" s="6"/>
      <c r="ALS371" s="6"/>
      <c r="ALT371" s="6"/>
      <c r="ALU371" s="6"/>
      <c r="ALV371" s="6"/>
      <c r="ALW371" s="6"/>
      <c r="ALX371" s="6"/>
      <c r="ALY371" s="6"/>
      <c r="ALZ371" s="6"/>
      <c r="AMA371" s="6"/>
      <c r="AMB371" s="6"/>
      <c r="AMC371" s="6"/>
      <c r="AMD371" s="6"/>
      <c r="AME371" s="6"/>
      <c r="AMF371" s="6"/>
      <c r="AMG371" s="6"/>
      <c r="AMH371" s="6"/>
      <c r="AMI371" s="6"/>
      <c r="AMJ371" s="6"/>
    </row>
    <row r="372" s="3" customFormat="true" ht="13.8" hidden="false" customHeight="true" outlineLevel="0" collapsed="false">
      <c r="A372" s="1"/>
      <c r="B372" s="11"/>
      <c r="C372" s="11"/>
      <c r="H372" s="10"/>
      <c r="ALK372" s="6"/>
      <c r="ALL372" s="6"/>
      <c r="ALM372" s="6"/>
      <c r="ALN372" s="6"/>
      <c r="ALO372" s="6"/>
      <c r="ALP372" s="6"/>
      <c r="ALQ372" s="6"/>
      <c r="ALR372" s="6"/>
      <c r="ALS372" s="6"/>
      <c r="ALT372" s="6"/>
      <c r="ALU372" s="6"/>
      <c r="ALV372" s="6"/>
      <c r="ALW372" s="6"/>
      <c r="ALX372" s="6"/>
      <c r="ALY372" s="6"/>
      <c r="ALZ372" s="6"/>
      <c r="AMA372" s="6"/>
      <c r="AMB372" s="6"/>
      <c r="AMC372" s="6"/>
      <c r="AMD372" s="6"/>
      <c r="AME372" s="6"/>
      <c r="AMF372" s="6"/>
      <c r="AMG372" s="6"/>
      <c r="AMH372" s="6"/>
      <c r="AMI372" s="6"/>
      <c r="AMJ372" s="6"/>
    </row>
    <row r="373" s="3" customFormat="true" ht="13.8" hidden="false" customHeight="true" outlineLevel="0" collapsed="false">
      <c r="A373" s="1"/>
      <c r="B373" s="11"/>
      <c r="C373" s="11"/>
      <c r="H373" s="10"/>
      <c r="ALK373" s="6"/>
      <c r="ALL373" s="6"/>
      <c r="ALM373" s="6"/>
      <c r="ALN373" s="6"/>
      <c r="ALO373" s="6"/>
      <c r="ALP373" s="6"/>
      <c r="ALQ373" s="6"/>
      <c r="ALR373" s="6"/>
      <c r="ALS373" s="6"/>
      <c r="ALT373" s="6"/>
      <c r="ALU373" s="6"/>
      <c r="ALV373" s="6"/>
      <c r="ALW373" s="6"/>
      <c r="ALX373" s="6"/>
      <c r="ALY373" s="6"/>
      <c r="ALZ373" s="6"/>
      <c r="AMA373" s="6"/>
      <c r="AMB373" s="6"/>
      <c r="AMC373" s="6"/>
      <c r="AMD373" s="6"/>
      <c r="AME373" s="6"/>
      <c r="AMF373" s="6"/>
      <c r="AMG373" s="6"/>
      <c r="AMH373" s="6"/>
      <c r="AMI373" s="6"/>
      <c r="AMJ373" s="6"/>
    </row>
    <row r="374" s="3" customFormat="true" ht="13.8" hidden="false" customHeight="true" outlineLevel="0" collapsed="false">
      <c r="A374" s="1"/>
      <c r="B374" s="11"/>
      <c r="C374" s="11"/>
      <c r="H374" s="10"/>
      <c r="ALK374" s="6"/>
      <c r="ALL374" s="6"/>
      <c r="ALM374" s="6"/>
      <c r="ALN374" s="6"/>
      <c r="ALO374" s="6"/>
      <c r="ALP374" s="6"/>
      <c r="ALQ374" s="6"/>
      <c r="ALR374" s="6"/>
      <c r="ALS374" s="6"/>
      <c r="ALT374" s="6"/>
      <c r="ALU374" s="6"/>
      <c r="ALV374" s="6"/>
      <c r="ALW374" s="6"/>
      <c r="ALX374" s="6"/>
      <c r="ALY374" s="6"/>
      <c r="ALZ374" s="6"/>
      <c r="AMA374" s="6"/>
      <c r="AMB374" s="6"/>
      <c r="AMC374" s="6"/>
      <c r="AMD374" s="6"/>
      <c r="AME374" s="6"/>
      <c r="AMF374" s="6"/>
      <c r="AMG374" s="6"/>
      <c r="AMH374" s="6"/>
      <c r="AMI374" s="6"/>
      <c r="AMJ374" s="6"/>
    </row>
    <row r="375" s="3" customFormat="true" ht="13.8" hidden="false" customHeight="true" outlineLevel="0" collapsed="false">
      <c r="A375" s="1"/>
      <c r="B375" s="11"/>
      <c r="C375" s="11"/>
      <c r="H375" s="10"/>
      <c r="ALK375" s="6"/>
      <c r="ALL375" s="6"/>
      <c r="ALM375" s="6"/>
      <c r="ALN375" s="6"/>
      <c r="ALO375" s="6"/>
      <c r="ALP375" s="6"/>
      <c r="ALQ375" s="6"/>
      <c r="ALR375" s="6"/>
      <c r="ALS375" s="6"/>
      <c r="ALT375" s="6"/>
      <c r="ALU375" s="6"/>
      <c r="ALV375" s="6"/>
      <c r="ALW375" s="6"/>
      <c r="ALX375" s="6"/>
      <c r="ALY375" s="6"/>
      <c r="ALZ375" s="6"/>
      <c r="AMA375" s="6"/>
      <c r="AMB375" s="6"/>
      <c r="AMC375" s="6"/>
      <c r="AMD375" s="6"/>
      <c r="AME375" s="6"/>
      <c r="AMF375" s="6"/>
      <c r="AMG375" s="6"/>
      <c r="AMH375" s="6"/>
      <c r="AMI375" s="6"/>
      <c r="AMJ375" s="6"/>
    </row>
    <row r="376" s="3" customFormat="true" ht="13.8" hidden="false" customHeight="true" outlineLevel="0" collapsed="false">
      <c r="A376" s="1"/>
      <c r="B376" s="11"/>
      <c r="C376" s="11"/>
      <c r="H376" s="10"/>
      <c r="ALK376" s="6"/>
      <c r="ALL376" s="6"/>
      <c r="ALM376" s="6"/>
      <c r="ALN376" s="6"/>
      <c r="ALO376" s="6"/>
      <c r="ALP376" s="6"/>
      <c r="ALQ376" s="6"/>
      <c r="ALR376" s="6"/>
      <c r="ALS376" s="6"/>
      <c r="ALT376" s="6"/>
      <c r="ALU376" s="6"/>
      <c r="ALV376" s="6"/>
      <c r="ALW376" s="6"/>
      <c r="ALX376" s="6"/>
      <c r="ALY376" s="6"/>
      <c r="ALZ376" s="6"/>
      <c r="AMA376" s="6"/>
      <c r="AMB376" s="6"/>
      <c r="AMC376" s="6"/>
      <c r="AMD376" s="6"/>
      <c r="AME376" s="6"/>
      <c r="AMF376" s="6"/>
      <c r="AMG376" s="6"/>
      <c r="AMH376" s="6"/>
      <c r="AMI376" s="6"/>
      <c r="AMJ376" s="6"/>
    </row>
    <row r="377" s="3" customFormat="true" ht="13.8" hidden="false" customHeight="true" outlineLevel="0" collapsed="false">
      <c r="A377" s="1"/>
      <c r="B377" s="11"/>
      <c r="C377" s="11"/>
      <c r="H377" s="10"/>
      <c r="ALK377" s="6"/>
      <c r="ALL377" s="6"/>
      <c r="ALM377" s="6"/>
      <c r="ALN377" s="6"/>
      <c r="ALO377" s="6"/>
      <c r="ALP377" s="6"/>
      <c r="ALQ377" s="6"/>
      <c r="ALR377" s="6"/>
      <c r="ALS377" s="6"/>
      <c r="ALT377" s="6"/>
      <c r="ALU377" s="6"/>
      <c r="ALV377" s="6"/>
      <c r="ALW377" s="6"/>
      <c r="ALX377" s="6"/>
      <c r="ALY377" s="6"/>
      <c r="ALZ377" s="6"/>
      <c r="AMA377" s="6"/>
      <c r="AMB377" s="6"/>
      <c r="AMC377" s="6"/>
      <c r="AMD377" s="6"/>
      <c r="AME377" s="6"/>
      <c r="AMF377" s="6"/>
      <c r="AMG377" s="6"/>
      <c r="AMH377" s="6"/>
      <c r="AMI377" s="6"/>
      <c r="AMJ377" s="6"/>
    </row>
    <row r="378" s="3" customFormat="true" ht="13.8" hidden="false" customHeight="true" outlineLevel="0" collapsed="false">
      <c r="A378" s="1"/>
      <c r="B378" s="11"/>
      <c r="C378" s="11"/>
      <c r="H378" s="10"/>
      <c r="ALK378" s="6"/>
      <c r="ALL378" s="6"/>
      <c r="ALM378" s="6"/>
      <c r="ALN378" s="6"/>
      <c r="ALO378" s="6"/>
      <c r="ALP378" s="6"/>
      <c r="ALQ378" s="6"/>
      <c r="ALR378" s="6"/>
      <c r="ALS378" s="6"/>
      <c r="ALT378" s="6"/>
      <c r="ALU378" s="6"/>
      <c r="ALV378" s="6"/>
      <c r="ALW378" s="6"/>
      <c r="ALX378" s="6"/>
      <c r="ALY378" s="6"/>
      <c r="ALZ378" s="6"/>
      <c r="AMA378" s="6"/>
      <c r="AMB378" s="6"/>
      <c r="AMC378" s="6"/>
      <c r="AMD378" s="6"/>
      <c r="AME378" s="6"/>
      <c r="AMF378" s="6"/>
      <c r="AMG378" s="6"/>
      <c r="AMH378" s="6"/>
      <c r="AMI378" s="6"/>
      <c r="AMJ378" s="6"/>
    </row>
    <row r="379" s="3" customFormat="true" ht="13.8" hidden="false" customHeight="true" outlineLevel="0" collapsed="false">
      <c r="A379" s="1"/>
      <c r="B379" s="11"/>
      <c r="C379" s="11"/>
      <c r="H379" s="10"/>
      <c r="ALK379" s="6"/>
      <c r="ALL379" s="6"/>
      <c r="ALM379" s="6"/>
      <c r="ALN379" s="6"/>
      <c r="ALO379" s="6"/>
      <c r="ALP379" s="6"/>
      <c r="ALQ379" s="6"/>
      <c r="ALR379" s="6"/>
      <c r="ALS379" s="6"/>
      <c r="ALT379" s="6"/>
      <c r="ALU379" s="6"/>
      <c r="ALV379" s="6"/>
      <c r="ALW379" s="6"/>
      <c r="ALX379" s="6"/>
      <c r="ALY379" s="6"/>
      <c r="ALZ379" s="6"/>
      <c r="AMA379" s="6"/>
      <c r="AMB379" s="6"/>
      <c r="AMC379" s="6"/>
      <c r="AMD379" s="6"/>
      <c r="AME379" s="6"/>
      <c r="AMF379" s="6"/>
      <c r="AMG379" s="6"/>
      <c r="AMH379" s="6"/>
      <c r="AMI379" s="6"/>
      <c r="AMJ379" s="6"/>
    </row>
    <row r="380" s="3" customFormat="true" ht="13.8" hidden="false" customHeight="true" outlineLevel="0" collapsed="false">
      <c r="A380" s="1"/>
      <c r="B380" s="11"/>
      <c r="C380" s="11"/>
      <c r="H380" s="10"/>
      <c r="ALK380" s="6"/>
      <c r="ALL380" s="6"/>
      <c r="ALM380" s="6"/>
      <c r="ALN380" s="6"/>
      <c r="ALO380" s="6"/>
      <c r="ALP380" s="6"/>
      <c r="ALQ380" s="6"/>
      <c r="ALR380" s="6"/>
      <c r="ALS380" s="6"/>
      <c r="ALT380" s="6"/>
      <c r="ALU380" s="6"/>
      <c r="ALV380" s="6"/>
      <c r="ALW380" s="6"/>
      <c r="ALX380" s="6"/>
      <c r="ALY380" s="6"/>
      <c r="ALZ380" s="6"/>
      <c r="AMA380" s="6"/>
      <c r="AMB380" s="6"/>
      <c r="AMC380" s="6"/>
      <c r="AMD380" s="6"/>
      <c r="AME380" s="6"/>
      <c r="AMF380" s="6"/>
      <c r="AMG380" s="6"/>
      <c r="AMH380" s="6"/>
      <c r="AMI380" s="6"/>
      <c r="AMJ380" s="6"/>
    </row>
    <row r="381" s="3" customFormat="true" ht="13.8" hidden="false" customHeight="true" outlineLevel="0" collapsed="false">
      <c r="A381" s="1"/>
      <c r="B381" s="11"/>
      <c r="C381" s="11"/>
      <c r="H381" s="10"/>
      <c r="ALK381" s="6"/>
      <c r="ALL381" s="6"/>
      <c r="ALM381" s="6"/>
      <c r="ALN381" s="6"/>
      <c r="ALO381" s="6"/>
      <c r="ALP381" s="6"/>
      <c r="ALQ381" s="6"/>
      <c r="ALR381" s="6"/>
      <c r="ALS381" s="6"/>
      <c r="ALT381" s="6"/>
      <c r="ALU381" s="6"/>
      <c r="ALV381" s="6"/>
      <c r="ALW381" s="6"/>
      <c r="ALX381" s="6"/>
      <c r="ALY381" s="6"/>
      <c r="ALZ381" s="6"/>
      <c r="AMA381" s="6"/>
      <c r="AMB381" s="6"/>
      <c r="AMC381" s="6"/>
      <c r="AMD381" s="6"/>
      <c r="AME381" s="6"/>
      <c r="AMF381" s="6"/>
      <c r="AMG381" s="6"/>
      <c r="AMH381" s="6"/>
      <c r="AMI381" s="6"/>
      <c r="AMJ381" s="6"/>
    </row>
    <row r="382" s="3" customFormat="true" ht="13.8" hidden="false" customHeight="true" outlineLevel="0" collapsed="false">
      <c r="A382" s="1"/>
      <c r="B382" s="11"/>
      <c r="C382" s="11"/>
      <c r="H382" s="10"/>
      <c r="ALK382" s="6"/>
      <c r="ALL382" s="6"/>
      <c r="ALM382" s="6"/>
      <c r="ALN382" s="6"/>
      <c r="ALO382" s="6"/>
      <c r="ALP382" s="6"/>
      <c r="ALQ382" s="6"/>
      <c r="ALR382" s="6"/>
      <c r="ALS382" s="6"/>
      <c r="ALT382" s="6"/>
      <c r="ALU382" s="6"/>
      <c r="ALV382" s="6"/>
      <c r="ALW382" s="6"/>
      <c r="ALX382" s="6"/>
      <c r="ALY382" s="6"/>
      <c r="ALZ382" s="6"/>
      <c r="AMA382" s="6"/>
      <c r="AMB382" s="6"/>
      <c r="AMC382" s="6"/>
      <c r="AMD382" s="6"/>
      <c r="AME382" s="6"/>
      <c r="AMF382" s="6"/>
      <c r="AMG382" s="6"/>
      <c r="AMH382" s="6"/>
      <c r="AMI382" s="6"/>
      <c r="AMJ382" s="6"/>
    </row>
    <row r="383" s="3" customFormat="true" ht="13.8" hidden="false" customHeight="true" outlineLevel="0" collapsed="false">
      <c r="A383" s="1"/>
      <c r="B383" s="11"/>
      <c r="C383" s="11"/>
      <c r="H383" s="10"/>
      <c r="ALK383" s="6"/>
      <c r="ALL383" s="6"/>
      <c r="ALM383" s="6"/>
      <c r="ALN383" s="6"/>
      <c r="ALO383" s="6"/>
      <c r="ALP383" s="6"/>
      <c r="ALQ383" s="6"/>
      <c r="ALR383" s="6"/>
      <c r="ALS383" s="6"/>
      <c r="ALT383" s="6"/>
      <c r="ALU383" s="6"/>
      <c r="ALV383" s="6"/>
      <c r="ALW383" s="6"/>
      <c r="ALX383" s="6"/>
      <c r="ALY383" s="6"/>
      <c r="ALZ383" s="6"/>
      <c r="AMA383" s="6"/>
      <c r="AMB383" s="6"/>
      <c r="AMC383" s="6"/>
      <c r="AMD383" s="6"/>
      <c r="AME383" s="6"/>
      <c r="AMF383" s="6"/>
      <c r="AMG383" s="6"/>
      <c r="AMH383" s="6"/>
      <c r="AMI383" s="6"/>
      <c r="AMJ383" s="6"/>
    </row>
    <row r="384" s="3" customFormat="true" ht="13.8" hidden="false" customHeight="true" outlineLevel="0" collapsed="false">
      <c r="A384" s="1"/>
      <c r="B384" s="11"/>
      <c r="C384" s="11"/>
      <c r="H384" s="10"/>
      <c r="ALK384" s="6"/>
      <c r="ALL384" s="6"/>
      <c r="ALM384" s="6"/>
      <c r="ALN384" s="6"/>
      <c r="ALO384" s="6"/>
      <c r="ALP384" s="6"/>
      <c r="ALQ384" s="6"/>
      <c r="ALR384" s="6"/>
      <c r="ALS384" s="6"/>
      <c r="ALT384" s="6"/>
      <c r="ALU384" s="6"/>
      <c r="ALV384" s="6"/>
      <c r="ALW384" s="6"/>
      <c r="ALX384" s="6"/>
      <c r="ALY384" s="6"/>
      <c r="ALZ384" s="6"/>
      <c r="AMA384" s="6"/>
      <c r="AMB384" s="6"/>
      <c r="AMC384" s="6"/>
      <c r="AMD384" s="6"/>
      <c r="AME384" s="6"/>
      <c r="AMF384" s="6"/>
      <c r="AMG384" s="6"/>
      <c r="AMH384" s="6"/>
      <c r="AMI384" s="6"/>
      <c r="AMJ384" s="6"/>
    </row>
    <row r="385" s="3" customFormat="true" ht="13.8" hidden="false" customHeight="true" outlineLevel="0" collapsed="false">
      <c r="A385" s="1"/>
      <c r="B385" s="11"/>
      <c r="C385" s="11"/>
      <c r="H385" s="10"/>
      <c r="ALK385" s="6"/>
      <c r="ALL385" s="6"/>
      <c r="ALM385" s="6"/>
      <c r="ALN385" s="6"/>
      <c r="ALO385" s="6"/>
      <c r="ALP385" s="6"/>
      <c r="ALQ385" s="6"/>
      <c r="ALR385" s="6"/>
      <c r="ALS385" s="6"/>
      <c r="ALT385" s="6"/>
      <c r="ALU385" s="6"/>
      <c r="ALV385" s="6"/>
      <c r="ALW385" s="6"/>
      <c r="ALX385" s="6"/>
      <c r="ALY385" s="6"/>
      <c r="ALZ385" s="6"/>
      <c r="AMA385" s="6"/>
      <c r="AMB385" s="6"/>
      <c r="AMC385" s="6"/>
      <c r="AMD385" s="6"/>
      <c r="AME385" s="6"/>
      <c r="AMF385" s="6"/>
      <c r="AMG385" s="6"/>
      <c r="AMH385" s="6"/>
      <c r="AMI385" s="6"/>
      <c r="AMJ385" s="6"/>
    </row>
    <row r="386" s="3" customFormat="true" ht="13.8" hidden="false" customHeight="true" outlineLevel="0" collapsed="false">
      <c r="A386" s="1"/>
      <c r="B386" s="11"/>
      <c r="C386" s="11"/>
      <c r="H386" s="10"/>
      <c r="ALK386" s="6"/>
      <c r="ALL386" s="6"/>
      <c r="ALM386" s="6"/>
      <c r="ALN386" s="6"/>
      <c r="ALO386" s="6"/>
      <c r="ALP386" s="6"/>
      <c r="ALQ386" s="6"/>
      <c r="ALR386" s="6"/>
      <c r="ALS386" s="6"/>
      <c r="ALT386" s="6"/>
      <c r="ALU386" s="6"/>
      <c r="ALV386" s="6"/>
      <c r="ALW386" s="6"/>
      <c r="ALX386" s="6"/>
      <c r="ALY386" s="6"/>
      <c r="ALZ386" s="6"/>
      <c r="AMA386" s="6"/>
      <c r="AMB386" s="6"/>
      <c r="AMC386" s="6"/>
      <c r="AMD386" s="6"/>
      <c r="AME386" s="6"/>
      <c r="AMF386" s="6"/>
      <c r="AMG386" s="6"/>
      <c r="AMH386" s="6"/>
      <c r="AMI386" s="6"/>
      <c r="AMJ386" s="6"/>
    </row>
    <row r="387" s="3" customFormat="true" ht="13.8" hidden="false" customHeight="true" outlineLevel="0" collapsed="false">
      <c r="A387" s="1"/>
      <c r="B387" s="11"/>
      <c r="C387" s="11"/>
      <c r="H387" s="10"/>
      <c r="ALK387" s="6"/>
      <c r="ALL387" s="6"/>
      <c r="ALM387" s="6"/>
      <c r="ALN387" s="6"/>
      <c r="ALO387" s="6"/>
      <c r="ALP387" s="6"/>
      <c r="ALQ387" s="6"/>
      <c r="ALR387" s="6"/>
      <c r="ALS387" s="6"/>
      <c r="ALT387" s="6"/>
      <c r="ALU387" s="6"/>
      <c r="ALV387" s="6"/>
      <c r="ALW387" s="6"/>
      <c r="ALX387" s="6"/>
      <c r="ALY387" s="6"/>
      <c r="ALZ387" s="6"/>
      <c r="AMA387" s="6"/>
      <c r="AMB387" s="6"/>
      <c r="AMC387" s="6"/>
      <c r="AMD387" s="6"/>
      <c r="AME387" s="6"/>
      <c r="AMF387" s="6"/>
      <c r="AMG387" s="6"/>
      <c r="AMH387" s="6"/>
      <c r="AMI387" s="6"/>
      <c r="AMJ387" s="6"/>
    </row>
    <row r="388" s="3" customFormat="true" ht="13.8" hidden="false" customHeight="true" outlineLevel="0" collapsed="false">
      <c r="A388" s="1"/>
      <c r="B388" s="11"/>
      <c r="C388" s="11"/>
      <c r="H388" s="10"/>
      <c r="ALK388" s="6"/>
      <c r="ALL388" s="6"/>
      <c r="ALM388" s="6"/>
      <c r="ALN388" s="6"/>
      <c r="ALO388" s="6"/>
      <c r="ALP388" s="6"/>
      <c r="ALQ388" s="6"/>
      <c r="ALR388" s="6"/>
      <c r="ALS388" s="6"/>
      <c r="ALT388" s="6"/>
      <c r="ALU388" s="6"/>
      <c r="ALV388" s="6"/>
      <c r="ALW388" s="6"/>
      <c r="ALX388" s="6"/>
      <c r="ALY388" s="6"/>
      <c r="ALZ388" s="6"/>
      <c r="AMA388" s="6"/>
      <c r="AMB388" s="6"/>
      <c r="AMC388" s="6"/>
      <c r="AMD388" s="6"/>
      <c r="AME388" s="6"/>
      <c r="AMF388" s="6"/>
      <c r="AMG388" s="6"/>
      <c r="AMH388" s="6"/>
      <c r="AMI388" s="6"/>
      <c r="AMJ388" s="6"/>
    </row>
    <row r="389" s="3" customFormat="true" ht="13.8" hidden="false" customHeight="true" outlineLevel="0" collapsed="false">
      <c r="A389" s="1"/>
      <c r="B389" s="11"/>
      <c r="C389" s="11"/>
      <c r="H389" s="10"/>
      <c r="ALK389" s="6"/>
      <c r="ALL389" s="6"/>
      <c r="ALM389" s="6"/>
      <c r="ALN389" s="6"/>
      <c r="ALO389" s="6"/>
      <c r="ALP389" s="6"/>
      <c r="ALQ389" s="6"/>
      <c r="ALR389" s="6"/>
      <c r="ALS389" s="6"/>
      <c r="ALT389" s="6"/>
      <c r="ALU389" s="6"/>
      <c r="ALV389" s="6"/>
      <c r="ALW389" s="6"/>
      <c r="ALX389" s="6"/>
      <c r="ALY389" s="6"/>
      <c r="ALZ389" s="6"/>
      <c r="AMA389" s="6"/>
      <c r="AMB389" s="6"/>
      <c r="AMC389" s="6"/>
      <c r="AMD389" s="6"/>
      <c r="AME389" s="6"/>
      <c r="AMF389" s="6"/>
      <c r="AMG389" s="6"/>
      <c r="AMH389" s="6"/>
      <c r="AMI389" s="6"/>
      <c r="AMJ389" s="6"/>
    </row>
    <row r="390" s="3" customFormat="true" ht="13.8" hidden="false" customHeight="true" outlineLevel="0" collapsed="false">
      <c r="A390" s="1"/>
      <c r="B390" s="11"/>
      <c r="C390" s="11"/>
      <c r="H390" s="10"/>
      <c r="ALK390" s="6"/>
      <c r="ALL390" s="6"/>
      <c r="ALM390" s="6"/>
      <c r="ALN390" s="6"/>
      <c r="ALO390" s="6"/>
      <c r="ALP390" s="6"/>
      <c r="ALQ390" s="6"/>
      <c r="ALR390" s="6"/>
      <c r="ALS390" s="6"/>
      <c r="ALT390" s="6"/>
      <c r="ALU390" s="6"/>
      <c r="ALV390" s="6"/>
      <c r="ALW390" s="6"/>
      <c r="ALX390" s="6"/>
      <c r="ALY390" s="6"/>
      <c r="ALZ390" s="6"/>
      <c r="AMA390" s="6"/>
      <c r="AMB390" s="6"/>
      <c r="AMC390" s="6"/>
      <c r="AMD390" s="6"/>
      <c r="AME390" s="6"/>
      <c r="AMF390" s="6"/>
      <c r="AMG390" s="6"/>
      <c r="AMH390" s="6"/>
      <c r="AMI390" s="6"/>
      <c r="AMJ390" s="6"/>
    </row>
    <row r="391" s="3" customFormat="true" ht="13.8" hidden="false" customHeight="true" outlineLevel="0" collapsed="false">
      <c r="A391" s="1"/>
      <c r="B391" s="11"/>
      <c r="C391" s="11"/>
      <c r="H391" s="10"/>
      <c r="ALK391" s="6"/>
      <c r="ALL391" s="6"/>
      <c r="ALM391" s="6"/>
      <c r="ALN391" s="6"/>
      <c r="ALO391" s="6"/>
      <c r="ALP391" s="6"/>
      <c r="ALQ391" s="6"/>
      <c r="ALR391" s="6"/>
      <c r="ALS391" s="6"/>
      <c r="ALT391" s="6"/>
      <c r="ALU391" s="6"/>
      <c r="ALV391" s="6"/>
      <c r="ALW391" s="6"/>
      <c r="ALX391" s="6"/>
      <c r="ALY391" s="6"/>
      <c r="ALZ391" s="6"/>
      <c r="AMA391" s="6"/>
      <c r="AMB391" s="6"/>
      <c r="AMC391" s="6"/>
      <c r="AMD391" s="6"/>
      <c r="AME391" s="6"/>
      <c r="AMF391" s="6"/>
      <c r="AMG391" s="6"/>
      <c r="AMH391" s="6"/>
      <c r="AMI391" s="6"/>
      <c r="AMJ391" s="6"/>
    </row>
    <row r="392" s="3" customFormat="true" ht="13.8" hidden="false" customHeight="true" outlineLevel="0" collapsed="false">
      <c r="A392" s="1"/>
      <c r="B392" s="11"/>
      <c r="C392" s="11"/>
      <c r="H392" s="10"/>
      <c r="ALK392" s="6"/>
      <c r="ALL392" s="6"/>
      <c r="ALM392" s="6"/>
      <c r="ALN392" s="6"/>
      <c r="ALO392" s="6"/>
      <c r="ALP392" s="6"/>
      <c r="ALQ392" s="6"/>
      <c r="ALR392" s="6"/>
      <c r="ALS392" s="6"/>
      <c r="ALT392" s="6"/>
      <c r="ALU392" s="6"/>
      <c r="ALV392" s="6"/>
      <c r="ALW392" s="6"/>
      <c r="ALX392" s="6"/>
      <c r="ALY392" s="6"/>
      <c r="ALZ392" s="6"/>
      <c r="AMA392" s="6"/>
      <c r="AMB392" s="6"/>
      <c r="AMC392" s="6"/>
      <c r="AMD392" s="6"/>
      <c r="AME392" s="6"/>
      <c r="AMF392" s="6"/>
      <c r="AMG392" s="6"/>
      <c r="AMH392" s="6"/>
      <c r="AMI392" s="6"/>
      <c r="AMJ392" s="6"/>
    </row>
    <row r="393" s="3" customFormat="true" ht="13.8" hidden="false" customHeight="true" outlineLevel="0" collapsed="false">
      <c r="A393" s="1"/>
      <c r="B393" s="11"/>
      <c r="C393" s="11"/>
      <c r="H393" s="10"/>
      <c r="ALK393" s="6"/>
      <c r="ALL393" s="6"/>
      <c r="ALM393" s="6"/>
      <c r="ALN393" s="6"/>
      <c r="ALO393" s="6"/>
      <c r="ALP393" s="6"/>
      <c r="ALQ393" s="6"/>
      <c r="ALR393" s="6"/>
      <c r="ALS393" s="6"/>
      <c r="ALT393" s="6"/>
      <c r="ALU393" s="6"/>
      <c r="ALV393" s="6"/>
      <c r="ALW393" s="6"/>
      <c r="ALX393" s="6"/>
      <c r="ALY393" s="6"/>
      <c r="ALZ393" s="6"/>
      <c r="AMA393" s="6"/>
      <c r="AMB393" s="6"/>
      <c r="AMC393" s="6"/>
      <c r="AMD393" s="6"/>
      <c r="AME393" s="6"/>
      <c r="AMF393" s="6"/>
      <c r="AMG393" s="6"/>
      <c r="AMH393" s="6"/>
      <c r="AMI393" s="6"/>
      <c r="AMJ393" s="6"/>
    </row>
    <row r="394" s="3" customFormat="true" ht="13.8" hidden="false" customHeight="true" outlineLevel="0" collapsed="false">
      <c r="A394" s="1"/>
      <c r="B394" s="11"/>
      <c r="C394" s="11"/>
      <c r="H394" s="10"/>
      <c r="ALK394" s="6"/>
      <c r="ALL394" s="6"/>
      <c r="ALM394" s="6"/>
      <c r="ALN394" s="6"/>
      <c r="ALO394" s="6"/>
      <c r="ALP394" s="6"/>
      <c r="ALQ394" s="6"/>
      <c r="ALR394" s="6"/>
      <c r="ALS394" s="6"/>
      <c r="ALT394" s="6"/>
      <c r="ALU394" s="6"/>
      <c r="ALV394" s="6"/>
      <c r="ALW394" s="6"/>
      <c r="ALX394" s="6"/>
      <c r="ALY394" s="6"/>
      <c r="ALZ394" s="6"/>
      <c r="AMA394" s="6"/>
      <c r="AMB394" s="6"/>
      <c r="AMC394" s="6"/>
      <c r="AMD394" s="6"/>
      <c r="AME394" s="6"/>
      <c r="AMF394" s="6"/>
      <c r="AMG394" s="6"/>
      <c r="AMH394" s="6"/>
      <c r="AMI394" s="6"/>
      <c r="AMJ394" s="6"/>
    </row>
    <row r="395" s="3" customFormat="true" ht="13.8" hidden="false" customHeight="true" outlineLevel="0" collapsed="false">
      <c r="A395" s="1"/>
      <c r="B395" s="11"/>
      <c r="C395" s="11"/>
      <c r="H395" s="10"/>
      <c r="ALK395" s="6"/>
      <c r="ALL395" s="6"/>
      <c r="ALM395" s="6"/>
      <c r="ALN395" s="6"/>
      <c r="ALO395" s="6"/>
      <c r="ALP395" s="6"/>
      <c r="ALQ395" s="6"/>
      <c r="ALR395" s="6"/>
      <c r="ALS395" s="6"/>
      <c r="ALT395" s="6"/>
      <c r="ALU395" s="6"/>
      <c r="ALV395" s="6"/>
      <c r="ALW395" s="6"/>
      <c r="ALX395" s="6"/>
      <c r="ALY395" s="6"/>
      <c r="ALZ395" s="6"/>
      <c r="AMA395" s="6"/>
      <c r="AMB395" s="6"/>
      <c r="AMC395" s="6"/>
      <c r="AMD395" s="6"/>
      <c r="AME395" s="6"/>
      <c r="AMF395" s="6"/>
      <c r="AMG395" s="6"/>
      <c r="AMH395" s="6"/>
      <c r="AMI395" s="6"/>
      <c r="AMJ395" s="6"/>
    </row>
    <row r="396" s="3" customFormat="true" ht="13.8" hidden="false" customHeight="true" outlineLevel="0" collapsed="false">
      <c r="A396" s="1"/>
      <c r="B396" s="11"/>
      <c r="C396" s="11"/>
      <c r="H396" s="10"/>
      <c r="ALK396" s="6"/>
      <c r="ALL396" s="6"/>
      <c r="ALM396" s="6"/>
      <c r="ALN396" s="6"/>
      <c r="ALO396" s="6"/>
      <c r="ALP396" s="6"/>
      <c r="ALQ396" s="6"/>
      <c r="ALR396" s="6"/>
      <c r="ALS396" s="6"/>
      <c r="ALT396" s="6"/>
      <c r="ALU396" s="6"/>
      <c r="ALV396" s="6"/>
      <c r="ALW396" s="6"/>
      <c r="ALX396" s="6"/>
      <c r="ALY396" s="6"/>
      <c r="ALZ396" s="6"/>
      <c r="AMA396" s="6"/>
      <c r="AMB396" s="6"/>
      <c r="AMC396" s="6"/>
      <c r="AMD396" s="6"/>
      <c r="AME396" s="6"/>
      <c r="AMF396" s="6"/>
      <c r="AMG396" s="6"/>
      <c r="AMH396" s="6"/>
      <c r="AMI396" s="6"/>
      <c r="AMJ396" s="6"/>
    </row>
    <row r="397" s="3" customFormat="true" ht="13.8" hidden="false" customHeight="true" outlineLevel="0" collapsed="false">
      <c r="A397" s="1"/>
      <c r="B397" s="11"/>
      <c r="C397" s="11"/>
      <c r="H397" s="10"/>
      <c r="ALK397" s="6"/>
      <c r="ALL397" s="6"/>
      <c r="ALM397" s="6"/>
      <c r="ALN397" s="6"/>
      <c r="ALO397" s="6"/>
      <c r="ALP397" s="6"/>
      <c r="ALQ397" s="6"/>
      <c r="ALR397" s="6"/>
      <c r="ALS397" s="6"/>
      <c r="ALT397" s="6"/>
      <c r="ALU397" s="6"/>
      <c r="ALV397" s="6"/>
      <c r="ALW397" s="6"/>
      <c r="ALX397" s="6"/>
      <c r="ALY397" s="6"/>
      <c r="ALZ397" s="6"/>
      <c r="AMA397" s="6"/>
      <c r="AMB397" s="6"/>
      <c r="AMC397" s="6"/>
      <c r="AMD397" s="6"/>
      <c r="AME397" s="6"/>
      <c r="AMF397" s="6"/>
      <c r="AMG397" s="6"/>
      <c r="AMH397" s="6"/>
      <c r="AMI397" s="6"/>
      <c r="AMJ397" s="6"/>
    </row>
    <row r="398" s="3" customFormat="true" ht="13.8" hidden="false" customHeight="true" outlineLevel="0" collapsed="false">
      <c r="A398" s="1"/>
      <c r="B398" s="11"/>
      <c r="C398" s="11"/>
      <c r="H398" s="10"/>
      <c r="ALK398" s="6"/>
      <c r="ALL398" s="6"/>
      <c r="ALM398" s="6"/>
      <c r="ALN398" s="6"/>
      <c r="ALO398" s="6"/>
      <c r="ALP398" s="6"/>
      <c r="ALQ398" s="6"/>
      <c r="ALR398" s="6"/>
      <c r="ALS398" s="6"/>
      <c r="ALT398" s="6"/>
      <c r="ALU398" s="6"/>
      <c r="ALV398" s="6"/>
      <c r="ALW398" s="6"/>
      <c r="ALX398" s="6"/>
      <c r="ALY398" s="6"/>
      <c r="ALZ398" s="6"/>
      <c r="AMA398" s="6"/>
      <c r="AMB398" s="6"/>
      <c r="AMC398" s="6"/>
      <c r="AMD398" s="6"/>
      <c r="AME398" s="6"/>
      <c r="AMF398" s="6"/>
      <c r="AMG398" s="6"/>
      <c r="AMH398" s="6"/>
      <c r="AMI398" s="6"/>
      <c r="AMJ398" s="6"/>
    </row>
    <row r="399" s="3" customFormat="true" ht="13.8" hidden="false" customHeight="true" outlineLevel="0" collapsed="false">
      <c r="A399" s="1"/>
      <c r="B399" s="11"/>
      <c r="C399" s="11"/>
      <c r="H399" s="10"/>
      <c r="ALK399" s="6"/>
      <c r="ALL399" s="6"/>
      <c r="ALM399" s="6"/>
      <c r="ALN399" s="6"/>
      <c r="ALO399" s="6"/>
      <c r="ALP399" s="6"/>
      <c r="ALQ399" s="6"/>
      <c r="ALR399" s="6"/>
      <c r="ALS399" s="6"/>
      <c r="ALT399" s="6"/>
      <c r="ALU399" s="6"/>
      <c r="ALV399" s="6"/>
      <c r="ALW399" s="6"/>
      <c r="ALX399" s="6"/>
      <c r="ALY399" s="6"/>
      <c r="ALZ399" s="6"/>
      <c r="AMA399" s="6"/>
      <c r="AMB399" s="6"/>
      <c r="AMC399" s="6"/>
      <c r="AMD399" s="6"/>
      <c r="AME399" s="6"/>
      <c r="AMF399" s="6"/>
      <c r="AMG399" s="6"/>
      <c r="AMH399" s="6"/>
      <c r="AMI399" s="6"/>
      <c r="AMJ399" s="6"/>
    </row>
    <row r="400" s="3" customFormat="true" ht="13.8" hidden="false" customHeight="true" outlineLevel="0" collapsed="false">
      <c r="A400" s="1"/>
      <c r="B400" s="11"/>
      <c r="C400" s="11"/>
      <c r="H400" s="10"/>
      <c r="ALK400" s="6"/>
      <c r="ALL400" s="6"/>
      <c r="ALM400" s="6"/>
      <c r="ALN400" s="6"/>
      <c r="ALO400" s="6"/>
      <c r="ALP400" s="6"/>
      <c r="ALQ400" s="6"/>
      <c r="ALR400" s="6"/>
      <c r="ALS400" s="6"/>
      <c r="ALT400" s="6"/>
      <c r="ALU400" s="6"/>
      <c r="ALV400" s="6"/>
      <c r="ALW400" s="6"/>
      <c r="ALX400" s="6"/>
      <c r="ALY400" s="6"/>
      <c r="ALZ400" s="6"/>
      <c r="AMA400" s="6"/>
      <c r="AMB400" s="6"/>
      <c r="AMC400" s="6"/>
      <c r="AMD400" s="6"/>
      <c r="AME400" s="6"/>
      <c r="AMF400" s="6"/>
      <c r="AMG400" s="6"/>
      <c r="AMH400" s="6"/>
      <c r="AMI400" s="6"/>
      <c r="AMJ400" s="6"/>
    </row>
    <row r="401" s="3" customFormat="true" ht="13.8" hidden="false" customHeight="true" outlineLevel="0" collapsed="false">
      <c r="A401" s="1"/>
      <c r="B401" s="11"/>
      <c r="C401" s="11"/>
      <c r="H401" s="10"/>
      <c r="ALK401" s="6"/>
      <c r="ALL401" s="6"/>
      <c r="ALM401" s="6"/>
      <c r="ALN401" s="6"/>
      <c r="ALO401" s="6"/>
      <c r="ALP401" s="6"/>
      <c r="ALQ401" s="6"/>
      <c r="ALR401" s="6"/>
      <c r="ALS401" s="6"/>
      <c r="ALT401" s="6"/>
      <c r="ALU401" s="6"/>
      <c r="ALV401" s="6"/>
      <c r="ALW401" s="6"/>
      <c r="ALX401" s="6"/>
      <c r="ALY401" s="6"/>
      <c r="ALZ401" s="6"/>
      <c r="AMA401" s="6"/>
      <c r="AMB401" s="6"/>
      <c r="AMC401" s="6"/>
      <c r="AMD401" s="6"/>
      <c r="AME401" s="6"/>
      <c r="AMF401" s="6"/>
      <c r="AMG401" s="6"/>
      <c r="AMH401" s="6"/>
      <c r="AMI401" s="6"/>
      <c r="AMJ401" s="6"/>
    </row>
    <row r="402" s="3" customFormat="true" ht="13.8" hidden="false" customHeight="true" outlineLevel="0" collapsed="false">
      <c r="A402" s="1"/>
      <c r="B402" s="11"/>
      <c r="C402" s="11"/>
      <c r="H402" s="10"/>
      <c r="ALK402" s="6"/>
      <c r="ALL402" s="6"/>
      <c r="ALM402" s="6"/>
      <c r="ALN402" s="6"/>
      <c r="ALO402" s="6"/>
      <c r="ALP402" s="6"/>
      <c r="ALQ402" s="6"/>
      <c r="ALR402" s="6"/>
      <c r="ALS402" s="6"/>
      <c r="ALT402" s="6"/>
      <c r="ALU402" s="6"/>
      <c r="ALV402" s="6"/>
      <c r="ALW402" s="6"/>
      <c r="ALX402" s="6"/>
      <c r="ALY402" s="6"/>
      <c r="ALZ402" s="6"/>
      <c r="AMA402" s="6"/>
      <c r="AMB402" s="6"/>
      <c r="AMC402" s="6"/>
      <c r="AMD402" s="6"/>
      <c r="AME402" s="6"/>
      <c r="AMF402" s="6"/>
      <c r="AMG402" s="6"/>
      <c r="AMH402" s="6"/>
      <c r="AMI402" s="6"/>
      <c r="AMJ402" s="6"/>
    </row>
    <row r="403" s="3" customFormat="true" ht="13.8" hidden="false" customHeight="true" outlineLevel="0" collapsed="false">
      <c r="A403" s="1"/>
      <c r="B403" s="11"/>
      <c r="C403" s="11"/>
      <c r="H403" s="10"/>
      <c r="ALK403" s="6"/>
      <c r="ALL403" s="6"/>
      <c r="ALM403" s="6"/>
      <c r="ALN403" s="6"/>
      <c r="ALO403" s="6"/>
      <c r="ALP403" s="6"/>
      <c r="ALQ403" s="6"/>
      <c r="ALR403" s="6"/>
      <c r="ALS403" s="6"/>
      <c r="ALT403" s="6"/>
      <c r="ALU403" s="6"/>
      <c r="ALV403" s="6"/>
      <c r="ALW403" s="6"/>
      <c r="ALX403" s="6"/>
      <c r="ALY403" s="6"/>
      <c r="ALZ403" s="6"/>
      <c r="AMA403" s="6"/>
      <c r="AMB403" s="6"/>
      <c r="AMC403" s="6"/>
      <c r="AMD403" s="6"/>
      <c r="AME403" s="6"/>
      <c r="AMF403" s="6"/>
      <c r="AMG403" s="6"/>
      <c r="AMH403" s="6"/>
      <c r="AMI403" s="6"/>
      <c r="AMJ403" s="6"/>
    </row>
    <row r="404" s="3" customFormat="true" ht="13.8" hidden="false" customHeight="true" outlineLevel="0" collapsed="false">
      <c r="A404" s="1"/>
      <c r="B404" s="11"/>
      <c r="C404" s="11"/>
      <c r="H404" s="10"/>
      <c r="ALK404" s="6"/>
      <c r="ALL404" s="6"/>
      <c r="ALM404" s="6"/>
      <c r="ALN404" s="6"/>
      <c r="ALO404" s="6"/>
      <c r="ALP404" s="6"/>
      <c r="ALQ404" s="6"/>
      <c r="ALR404" s="6"/>
      <c r="ALS404" s="6"/>
      <c r="ALT404" s="6"/>
      <c r="ALU404" s="6"/>
      <c r="ALV404" s="6"/>
      <c r="ALW404" s="6"/>
      <c r="ALX404" s="6"/>
      <c r="ALY404" s="6"/>
      <c r="ALZ404" s="6"/>
      <c r="AMA404" s="6"/>
      <c r="AMB404" s="6"/>
      <c r="AMC404" s="6"/>
      <c r="AMD404" s="6"/>
      <c r="AME404" s="6"/>
      <c r="AMF404" s="6"/>
      <c r="AMG404" s="6"/>
      <c r="AMH404" s="6"/>
      <c r="AMI404" s="6"/>
      <c r="AMJ404" s="6"/>
    </row>
    <row r="405" s="3" customFormat="true" ht="13.8" hidden="false" customHeight="true" outlineLevel="0" collapsed="false">
      <c r="A405" s="1"/>
      <c r="B405" s="11"/>
      <c r="C405" s="11"/>
      <c r="H405" s="10"/>
      <c r="ALK405" s="6"/>
      <c r="ALL405" s="6"/>
      <c r="ALM405" s="6"/>
      <c r="ALN405" s="6"/>
      <c r="ALO405" s="6"/>
      <c r="ALP405" s="6"/>
      <c r="ALQ405" s="6"/>
      <c r="ALR405" s="6"/>
      <c r="ALS405" s="6"/>
      <c r="ALT405" s="6"/>
      <c r="ALU405" s="6"/>
      <c r="ALV405" s="6"/>
      <c r="ALW405" s="6"/>
      <c r="ALX405" s="6"/>
      <c r="ALY405" s="6"/>
      <c r="ALZ405" s="6"/>
      <c r="AMA405" s="6"/>
      <c r="AMB405" s="6"/>
      <c r="AMC405" s="6"/>
      <c r="AMD405" s="6"/>
      <c r="AME405" s="6"/>
      <c r="AMF405" s="6"/>
      <c r="AMG405" s="6"/>
      <c r="AMH405" s="6"/>
      <c r="AMI405" s="6"/>
      <c r="AMJ405" s="6"/>
    </row>
    <row r="406" s="3" customFormat="true" ht="13.8" hidden="false" customHeight="true" outlineLevel="0" collapsed="false">
      <c r="A406" s="1"/>
      <c r="B406" s="11"/>
      <c r="C406" s="11"/>
      <c r="H406" s="10"/>
      <c r="ALK406" s="6"/>
      <c r="ALL406" s="6"/>
      <c r="ALM406" s="6"/>
      <c r="ALN406" s="6"/>
      <c r="ALO406" s="6"/>
      <c r="ALP406" s="6"/>
      <c r="ALQ406" s="6"/>
      <c r="ALR406" s="6"/>
      <c r="ALS406" s="6"/>
      <c r="ALT406" s="6"/>
      <c r="ALU406" s="6"/>
      <c r="ALV406" s="6"/>
      <c r="ALW406" s="6"/>
      <c r="ALX406" s="6"/>
      <c r="ALY406" s="6"/>
      <c r="ALZ406" s="6"/>
      <c r="AMA406" s="6"/>
      <c r="AMB406" s="6"/>
      <c r="AMC406" s="6"/>
      <c r="AMD406" s="6"/>
      <c r="AME406" s="6"/>
      <c r="AMF406" s="6"/>
      <c r="AMG406" s="6"/>
      <c r="AMH406" s="6"/>
      <c r="AMI406" s="6"/>
      <c r="AMJ406" s="6"/>
    </row>
    <row r="407" s="3" customFormat="true" ht="13.8" hidden="false" customHeight="true" outlineLevel="0" collapsed="false">
      <c r="A407" s="1"/>
      <c r="B407" s="11"/>
      <c r="C407" s="11"/>
      <c r="H407" s="10"/>
      <c r="ALK407" s="6"/>
      <c r="ALL407" s="6"/>
      <c r="ALM407" s="6"/>
      <c r="ALN407" s="6"/>
      <c r="ALO407" s="6"/>
      <c r="ALP407" s="6"/>
      <c r="ALQ407" s="6"/>
      <c r="ALR407" s="6"/>
      <c r="ALS407" s="6"/>
      <c r="ALT407" s="6"/>
      <c r="ALU407" s="6"/>
      <c r="ALV407" s="6"/>
      <c r="ALW407" s="6"/>
      <c r="ALX407" s="6"/>
      <c r="ALY407" s="6"/>
      <c r="ALZ407" s="6"/>
      <c r="AMA407" s="6"/>
      <c r="AMB407" s="6"/>
      <c r="AMC407" s="6"/>
      <c r="AMD407" s="6"/>
      <c r="AME407" s="6"/>
      <c r="AMF407" s="6"/>
      <c r="AMG407" s="6"/>
      <c r="AMH407" s="6"/>
      <c r="AMI407" s="6"/>
      <c r="AMJ407" s="6"/>
    </row>
    <row r="408" s="3" customFormat="true" ht="13.8" hidden="false" customHeight="true" outlineLevel="0" collapsed="false">
      <c r="A408" s="1"/>
      <c r="B408" s="11"/>
      <c r="C408" s="11"/>
      <c r="H408" s="10"/>
      <c r="ALK408" s="6"/>
      <c r="ALL408" s="6"/>
      <c r="ALM408" s="6"/>
      <c r="ALN408" s="6"/>
      <c r="ALO408" s="6"/>
      <c r="ALP408" s="6"/>
      <c r="ALQ408" s="6"/>
      <c r="ALR408" s="6"/>
      <c r="ALS408" s="6"/>
      <c r="ALT408" s="6"/>
      <c r="ALU408" s="6"/>
      <c r="ALV408" s="6"/>
      <c r="ALW408" s="6"/>
      <c r="ALX408" s="6"/>
      <c r="ALY408" s="6"/>
      <c r="ALZ408" s="6"/>
      <c r="AMA408" s="6"/>
      <c r="AMB408" s="6"/>
      <c r="AMC408" s="6"/>
      <c r="AMD408" s="6"/>
      <c r="AME408" s="6"/>
      <c r="AMF408" s="6"/>
      <c r="AMG408" s="6"/>
      <c r="AMH408" s="6"/>
      <c r="AMI408" s="6"/>
      <c r="AMJ408" s="6"/>
    </row>
    <row r="409" s="3" customFormat="true" ht="13.8" hidden="false" customHeight="true" outlineLevel="0" collapsed="false">
      <c r="A409" s="1"/>
      <c r="B409" s="11"/>
      <c r="C409" s="11"/>
      <c r="H409" s="10"/>
      <c r="ALK409" s="6"/>
      <c r="ALL409" s="6"/>
      <c r="ALM409" s="6"/>
      <c r="ALN409" s="6"/>
      <c r="ALO409" s="6"/>
      <c r="ALP409" s="6"/>
      <c r="ALQ409" s="6"/>
      <c r="ALR409" s="6"/>
      <c r="ALS409" s="6"/>
      <c r="ALT409" s="6"/>
      <c r="ALU409" s="6"/>
      <c r="ALV409" s="6"/>
      <c r="ALW409" s="6"/>
      <c r="ALX409" s="6"/>
      <c r="ALY409" s="6"/>
      <c r="ALZ409" s="6"/>
      <c r="AMA409" s="6"/>
      <c r="AMB409" s="6"/>
      <c r="AMC409" s="6"/>
      <c r="AMD409" s="6"/>
      <c r="AME409" s="6"/>
      <c r="AMF409" s="6"/>
      <c r="AMG409" s="6"/>
      <c r="AMH409" s="6"/>
      <c r="AMI409" s="6"/>
      <c r="AMJ409" s="6"/>
    </row>
    <row r="410" s="3" customFormat="true" ht="13.8" hidden="false" customHeight="true" outlineLevel="0" collapsed="false">
      <c r="A410" s="1"/>
      <c r="B410" s="11"/>
      <c r="C410" s="11"/>
      <c r="H410" s="10"/>
      <c r="ALK410" s="6"/>
      <c r="ALL410" s="6"/>
      <c r="ALM410" s="6"/>
      <c r="ALN410" s="6"/>
      <c r="ALO410" s="6"/>
      <c r="ALP410" s="6"/>
      <c r="ALQ410" s="6"/>
      <c r="ALR410" s="6"/>
      <c r="ALS410" s="6"/>
      <c r="ALT410" s="6"/>
      <c r="ALU410" s="6"/>
      <c r="ALV410" s="6"/>
      <c r="ALW410" s="6"/>
      <c r="ALX410" s="6"/>
      <c r="ALY410" s="6"/>
      <c r="ALZ410" s="6"/>
      <c r="AMA410" s="6"/>
      <c r="AMB410" s="6"/>
      <c r="AMC410" s="6"/>
      <c r="AMD410" s="6"/>
      <c r="AME410" s="6"/>
      <c r="AMF410" s="6"/>
      <c r="AMG410" s="6"/>
      <c r="AMH410" s="6"/>
      <c r="AMI410" s="6"/>
      <c r="AMJ410" s="6"/>
    </row>
    <row r="411" s="3" customFormat="true" ht="13.8" hidden="false" customHeight="true" outlineLevel="0" collapsed="false">
      <c r="A411" s="1"/>
      <c r="B411" s="11"/>
      <c r="C411" s="11"/>
      <c r="H411" s="10"/>
      <c r="ALK411" s="6"/>
      <c r="ALL411" s="6"/>
      <c r="ALM411" s="6"/>
      <c r="ALN411" s="6"/>
      <c r="ALO411" s="6"/>
      <c r="ALP411" s="6"/>
      <c r="ALQ411" s="6"/>
      <c r="ALR411" s="6"/>
      <c r="ALS411" s="6"/>
      <c r="ALT411" s="6"/>
      <c r="ALU411" s="6"/>
      <c r="ALV411" s="6"/>
      <c r="ALW411" s="6"/>
      <c r="ALX411" s="6"/>
      <c r="ALY411" s="6"/>
      <c r="ALZ411" s="6"/>
      <c r="AMA411" s="6"/>
      <c r="AMB411" s="6"/>
      <c r="AMC411" s="6"/>
      <c r="AMD411" s="6"/>
      <c r="AME411" s="6"/>
      <c r="AMF411" s="6"/>
      <c r="AMG411" s="6"/>
      <c r="AMH411" s="6"/>
      <c r="AMI411" s="6"/>
      <c r="AMJ411" s="6"/>
    </row>
    <row r="412" s="3" customFormat="true" ht="13.8" hidden="false" customHeight="true" outlineLevel="0" collapsed="false">
      <c r="A412" s="1"/>
      <c r="B412" s="11"/>
      <c r="C412" s="11"/>
      <c r="H412" s="10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6"/>
      <c r="AMF412" s="6"/>
      <c r="AMG412" s="6"/>
      <c r="AMH412" s="6"/>
      <c r="AMI412" s="6"/>
      <c r="AMJ412" s="6"/>
    </row>
    <row r="413" s="3" customFormat="true" ht="13.8" hidden="false" customHeight="true" outlineLevel="0" collapsed="false">
      <c r="A413" s="1"/>
      <c r="B413" s="11"/>
      <c r="C413" s="11"/>
      <c r="H413" s="10"/>
      <c r="ALK413" s="6"/>
      <c r="ALL413" s="6"/>
      <c r="ALM413" s="6"/>
      <c r="ALN413" s="6"/>
      <c r="ALO413" s="6"/>
      <c r="ALP413" s="6"/>
      <c r="ALQ413" s="6"/>
      <c r="ALR413" s="6"/>
      <c r="ALS413" s="6"/>
      <c r="ALT413" s="6"/>
      <c r="ALU413" s="6"/>
      <c r="ALV413" s="6"/>
      <c r="ALW413" s="6"/>
      <c r="ALX413" s="6"/>
      <c r="ALY413" s="6"/>
      <c r="ALZ413" s="6"/>
      <c r="AMA413" s="6"/>
      <c r="AMB413" s="6"/>
      <c r="AMC413" s="6"/>
      <c r="AMD413" s="6"/>
      <c r="AME413" s="6"/>
      <c r="AMF413" s="6"/>
      <c r="AMG413" s="6"/>
      <c r="AMH413" s="6"/>
      <c r="AMI413" s="6"/>
      <c r="AMJ413" s="6"/>
    </row>
    <row r="414" s="3" customFormat="true" ht="13.8" hidden="false" customHeight="true" outlineLevel="0" collapsed="false">
      <c r="A414" s="1"/>
      <c r="B414" s="11"/>
      <c r="C414" s="11"/>
      <c r="H414" s="10"/>
      <c r="ALK414" s="6"/>
      <c r="ALL414" s="6"/>
      <c r="ALM414" s="6"/>
      <c r="ALN414" s="6"/>
      <c r="ALO414" s="6"/>
      <c r="ALP414" s="6"/>
      <c r="ALQ414" s="6"/>
      <c r="ALR414" s="6"/>
      <c r="ALS414" s="6"/>
      <c r="ALT414" s="6"/>
      <c r="ALU414" s="6"/>
      <c r="ALV414" s="6"/>
      <c r="ALW414" s="6"/>
      <c r="ALX414" s="6"/>
      <c r="ALY414" s="6"/>
      <c r="ALZ414" s="6"/>
      <c r="AMA414" s="6"/>
      <c r="AMB414" s="6"/>
      <c r="AMC414" s="6"/>
      <c r="AMD414" s="6"/>
      <c r="AME414" s="6"/>
      <c r="AMF414" s="6"/>
      <c r="AMG414" s="6"/>
      <c r="AMH414" s="6"/>
      <c r="AMI414" s="6"/>
      <c r="AMJ414" s="6"/>
    </row>
    <row r="415" s="3" customFormat="true" ht="13.8" hidden="false" customHeight="true" outlineLevel="0" collapsed="false">
      <c r="A415" s="1"/>
      <c r="B415" s="11"/>
      <c r="C415" s="11"/>
      <c r="H415" s="10"/>
      <c r="ALK415" s="6"/>
      <c r="ALL415" s="6"/>
      <c r="ALM415" s="6"/>
      <c r="ALN415" s="6"/>
      <c r="ALO415" s="6"/>
      <c r="ALP415" s="6"/>
      <c r="ALQ415" s="6"/>
      <c r="ALR415" s="6"/>
      <c r="ALS415" s="6"/>
      <c r="ALT415" s="6"/>
      <c r="ALU415" s="6"/>
      <c r="ALV415" s="6"/>
      <c r="ALW415" s="6"/>
      <c r="ALX415" s="6"/>
      <c r="ALY415" s="6"/>
      <c r="ALZ415" s="6"/>
      <c r="AMA415" s="6"/>
      <c r="AMB415" s="6"/>
      <c r="AMC415" s="6"/>
      <c r="AMD415" s="6"/>
      <c r="AME415" s="6"/>
      <c r="AMF415" s="6"/>
      <c r="AMG415" s="6"/>
      <c r="AMH415" s="6"/>
      <c r="AMI415" s="6"/>
      <c r="AMJ415" s="6"/>
    </row>
    <row r="416" s="3" customFormat="true" ht="13.8" hidden="false" customHeight="true" outlineLevel="0" collapsed="false">
      <c r="A416" s="1"/>
      <c r="B416" s="11"/>
      <c r="C416" s="11"/>
      <c r="H416" s="10"/>
      <c r="ALK416" s="6"/>
      <c r="ALL416" s="6"/>
      <c r="ALM416" s="6"/>
      <c r="ALN416" s="6"/>
      <c r="ALO416" s="6"/>
      <c r="ALP416" s="6"/>
      <c r="ALQ416" s="6"/>
      <c r="ALR416" s="6"/>
      <c r="ALS416" s="6"/>
      <c r="ALT416" s="6"/>
      <c r="ALU416" s="6"/>
      <c r="ALV416" s="6"/>
      <c r="ALW416" s="6"/>
      <c r="ALX416" s="6"/>
      <c r="ALY416" s="6"/>
      <c r="ALZ416" s="6"/>
      <c r="AMA416" s="6"/>
      <c r="AMB416" s="6"/>
      <c r="AMC416" s="6"/>
      <c r="AMD416" s="6"/>
      <c r="AME416" s="6"/>
      <c r="AMF416" s="6"/>
      <c r="AMG416" s="6"/>
      <c r="AMH416" s="6"/>
      <c r="AMI416" s="6"/>
      <c r="AMJ416" s="6"/>
    </row>
    <row r="417" s="3" customFormat="true" ht="13.8" hidden="false" customHeight="true" outlineLevel="0" collapsed="false">
      <c r="A417" s="1"/>
      <c r="B417" s="11"/>
      <c r="C417" s="11"/>
      <c r="H417" s="10"/>
      <c r="ALK417" s="6"/>
      <c r="ALL417" s="6"/>
      <c r="ALM417" s="6"/>
      <c r="ALN417" s="6"/>
      <c r="ALO417" s="6"/>
      <c r="ALP417" s="6"/>
      <c r="ALQ417" s="6"/>
      <c r="ALR417" s="6"/>
      <c r="ALS417" s="6"/>
      <c r="ALT417" s="6"/>
      <c r="ALU417" s="6"/>
      <c r="ALV417" s="6"/>
      <c r="ALW417" s="6"/>
      <c r="ALX417" s="6"/>
      <c r="ALY417" s="6"/>
      <c r="ALZ417" s="6"/>
      <c r="AMA417" s="6"/>
      <c r="AMB417" s="6"/>
      <c r="AMC417" s="6"/>
      <c r="AMD417" s="6"/>
      <c r="AME417" s="6"/>
      <c r="AMF417" s="6"/>
      <c r="AMG417" s="6"/>
      <c r="AMH417" s="6"/>
      <c r="AMI417" s="6"/>
      <c r="AMJ417" s="6"/>
    </row>
    <row r="418" s="3" customFormat="true" ht="13.8" hidden="false" customHeight="true" outlineLevel="0" collapsed="false">
      <c r="A418" s="1"/>
      <c r="B418" s="11"/>
      <c r="C418" s="11"/>
      <c r="H418" s="10"/>
      <c r="ALK418" s="6"/>
      <c r="ALL418" s="6"/>
      <c r="ALM418" s="6"/>
      <c r="ALN418" s="6"/>
      <c r="ALO418" s="6"/>
      <c r="ALP418" s="6"/>
      <c r="ALQ418" s="6"/>
      <c r="ALR418" s="6"/>
      <c r="ALS418" s="6"/>
      <c r="ALT418" s="6"/>
      <c r="ALU418" s="6"/>
      <c r="ALV418" s="6"/>
      <c r="ALW418" s="6"/>
      <c r="ALX418" s="6"/>
      <c r="ALY418" s="6"/>
      <c r="ALZ418" s="6"/>
      <c r="AMA418" s="6"/>
      <c r="AMB418" s="6"/>
      <c r="AMC418" s="6"/>
      <c r="AMD418" s="6"/>
      <c r="AME418" s="6"/>
      <c r="AMF418" s="6"/>
      <c r="AMG418" s="6"/>
      <c r="AMH418" s="6"/>
      <c r="AMI418" s="6"/>
      <c r="AMJ418" s="6"/>
    </row>
    <row r="419" s="3" customFormat="true" ht="13.8" hidden="false" customHeight="true" outlineLevel="0" collapsed="false">
      <c r="A419" s="1"/>
      <c r="B419" s="11"/>
      <c r="C419" s="11"/>
      <c r="H419" s="10"/>
      <c r="ALK419" s="6"/>
      <c r="ALL419" s="6"/>
      <c r="ALM419" s="6"/>
      <c r="ALN419" s="6"/>
      <c r="ALO419" s="6"/>
      <c r="ALP419" s="6"/>
      <c r="ALQ419" s="6"/>
      <c r="ALR419" s="6"/>
      <c r="ALS419" s="6"/>
      <c r="ALT419" s="6"/>
      <c r="ALU419" s="6"/>
      <c r="ALV419" s="6"/>
      <c r="ALW419" s="6"/>
      <c r="ALX419" s="6"/>
      <c r="ALY419" s="6"/>
      <c r="ALZ419" s="6"/>
      <c r="AMA419" s="6"/>
      <c r="AMB419" s="6"/>
      <c r="AMC419" s="6"/>
      <c r="AMD419" s="6"/>
      <c r="AME419" s="6"/>
      <c r="AMF419" s="6"/>
      <c r="AMG419" s="6"/>
      <c r="AMH419" s="6"/>
      <c r="AMI419" s="6"/>
      <c r="AMJ419" s="6"/>
    </row>
    <row r="420" s="3" customFormat="true" ht="13.8" hidden="false" customHeight="true" outlineLevel="0" collapsed="false">
      <c r="A420" s="1"/>
      <c r="B420" s="11"/>
      <c r="C420" s="11"/>
      <c r="H420" s="10"/>
      <c r="ALK420" s="6"/>
      <c r="ALL420" s="6"/>
      <c r="ALM420" s="6"/>
      <c r="ALN420" s="6"/>
      <c r="ALO420" s="6"/>
      <c r="ALP420" s="6"/>
      <c r="ALQ420" s="6"/>
      <c r="ALR420" s="6"/>
      <c r="ALS420" s="6"/>
      <c r="ALT420" s="6"/>
      <c r="ALU420" s="6"/>
      <c r="ALV420" s="6"/>
      <c r="ALW420" s="6"/>
      <c r="ALX420" s="6"/>
      <c r="ALY420" s="6"/>
      <c r="ALZ420" s="6"/>
      <c r="AMA420" s="6"/>
      <c r="AMB420" s="6"/>
      <c r="AMC420" s="6"/>
      <c r="AMD420" s="6"/>
      <c r="AME420" s="6"/>
      <c r="AMF420" s="6"/>
      <c r="AMG420" s="6"/>
      <c r="AMH420" s="6"/>
      <c r="AMI420" s="6"/>
      <c r="AMJ420" s="6"/>
    </row>
    <row r="421" s="3" customFormat="true" ht="13.8" hidden="false" customHeight="true" outlineLevel="0" collapsed="false">
      <c r="A421" s="1"/>
      <c r="B421" s="11"/>
      <c r="C421" s="11"/>
      <c r="H421" s="10"/>
      <c r="ALK421" s="6"/>
      <c r="ALL421" s="6"/>
      <c r="ALM421" s="6"/>
      <c r="ALN421" s="6"/>
      <c r="ALO421" s="6"/>
      <c r="ALP421" s="6"/>
      <c r="ALQ421" s="6"/>
      <c r="ALR421" s="6"/>
      <c r="ALS421" s="6"/>
      <c r="ALT421" s="6"/>
      <c r="ALU421" s="6"/>
      <c r="ALV421" s="6"/>
      <c r="ALW421" s="6"/>
      <c r="ALX421" s="6"/>
      <c r="ALY421" s="6"/>
      <c r="ALZ421" s="6"/>
      <c r="AMA421" s="6"/>
      <c r="AMB421" s="6"/>
      <c r="AMC421" s="6"/>
      <c r="AMD421" s="6"/>
      <c r="AME421" s="6"/>
      <c r="AMF421" s="6"/>
      <c r="AMG421" s="6"/>
      <c r="AMH421" s="6"/>
      <c r="AMI421" s="6"/>
      <c r="AMJ421" s="6"/>
    </row>
    <row r="422" s="3" customFormat="true" ht="13.8" hidden="false" customHeight="true" outlineLevel="0" collapsed="false">
      <c r="A422" s="1"/>
      <c r="B422" s="11"/>
      <c r="C422" s="11"/>
      <c r="H422" s="10"/>
      <c r="ALK422" s="6"/>
      <c r="ALL422" s="6"/>
      <c r="ALM422" s="6"/>
      <c r="ALN422" s="6"/>
      <c r="ALO422" s="6"/>
      <c r="ALP422" s="6"/>
      <c r="ALQ422" s="6"/>
      <c r="ALR422" s="6"/>
      <c r="ALS422" s="6"/>
      <c r="ALT422" s="6"/>
      <c r="ALU422" s="6"/>
      <c r="ALV422" s="6"/>
      <c r="ALW422" s="6"/>
      <c r="ALX422" s="6"/>
      <c r="ALY422" s="6"/>
      <c r="ALZ422" s="6"/>
      <c r="AMA422" s="6"/>
      <c r="AMB422" s="6"/>
      <c r="AMC422" s="6"/>
      <c r="AMD422" s="6"/>
      <c r="AME422" s="6"/>
      <c r="AMF422" s="6"/>
      <c r="AMG422" s="6"/>
      <c r="AMH422" s="6"/>
      <c r="AMI422" s="6"/>
      <c r="AMJ422" s="6"/>
    </row>
    <row r="423" s="3" customFormat="true" ht="13.8" hidden="false" customHeight="true" outlineLevel="0" collapsed="false">
      <c r="A423" s="1"/>
      <c r="B423" s="11"/>
      <c r="C423" s="11"/>
      <c r="H423" s="10"/>
      <c r="ALK423" s="6"/>
      <c r="ALL423" s="6"/>
      <c r="ALM423" s="6"/>
      <c r="ALN423" s="6"/>
      <c r="ALO423" s="6"/>
      <c r="ALP423" s="6"/>
      <c r="ALQ423" s="6"/>
      <c r="ALR423" s="6"/>
      <c r="ALS423" s="6"/>
      <c r="ALT423" s="6"/>
      <c r="ALU423" s="6"/>
      <c r="ALV423" s="6"/>
      <c r="ALW423" s="6"/>
      <c r="ALX423" s="6"/>
      <c r="ALY423" s="6"/>
      <c r="ALZ423" s="6"/>
      <c r="AMA423" s="6"/>
      <c r="AMB423" s="6"/>
      <c r="AMC423" s="6"/>
      <c r="AMD423" s="6"/>
      <c r="AME423" s="6"/>
      <c r="AMF423" s="6"/>
      <c r="AMG423" s="6"/>
      <c r="AMH423" s="6"/>
      <c r="AMI423" s="6"/>
      <c r="AMJ423" s="6"/>
    </row>
    <row r="424" s="3" customFormat="true" ht="13.8" hidden="false" customHeight="true" outlineLevel="0" collapsed="false">
      <c r="A424" s="1"/>
      <c r="B424" s="11"/>
      <c r="C424" s="11"/>
      <c r="H424" s="10"/>
      <c r="ALK424" s="6"/>
      <c r="ALL424" s="6"/>
      <c r="ALM424" s="6"/>
      <c r="ALN424" s="6"/>
      <c r="ALO424" s="6"/>
      <c r="ALP424" s="6"/>
      <c r="ALQ424" s="6"/>
      <c r="ALR424" s="6"/>
      <c r="ALS424" s="6"/>
      <c r="ALT424" s="6"/>
      <c r="ALU424" s="6"/>
      <c r="ALV424" s="6"/>
      <c r="ALW424" s="6"/>
      <c r="ALX424" s="6"/>
      <c r="ALY424" s="6"/>
      <c r="ALZ424" s="6"/>
      <c r="AMA424" s="6"/>
      <c r="AMB424" s="6"/>
      <c r="AMC424" s="6"/>
      <c r="AMD424" s="6"/>
      <c r="AME424" s="6"/>
      <c r="AMF424" s="6"/>
      <c r="AMG424" s="6"/>
      <c r="AMH424" s="6"/>
      <c r="AMI424" s="6"/>
      <c r="AMJ424" s="6"/>
    </row>
    <row r="425" s="3" customFormat="true" ht="13.8" hidden="false" customHeight="true" outlineLevel="0" collapsed="false">
      <c r="A425" s="1"/>
      <c r="B425" s="11"/>
      <c r="C425" s="11"/>
      <c r="H425" s="10"/>
      <c r="ALK425" s="6"/>
      <c r="ALL425" s="6"/>
      <c r="ALM425" s="6"/>
      <c r="ALN425" s="6"/>
      <c r="ALO425" s="6"/>
      <c r="ALP425" s="6"/>
      <c r="ALQ425" s="6"/>
      <c r="ALR425" s="6"/>
      <c r="ALS425" s="6"/>
      <c r="ALT425" s="6"/>
      <c r="ALU425" s="6"/>
      <c r="ALV425" s="6"/>
      <c r="ALW425" s="6"/>
      <c r="ALX425" s="6"/>
      <c r="ALY425" s="6"/>
      <c r="ALZ425" s="6"/>
      <c r="AMA425" s="6"/>
      <c r="AMB425" s="6"/>
      <c r="AMC425" s="6"/>
      <c r="AMD425" s="6"/>
      <c r="AME425" s="6"/>
      <c r="AMF425" s="6"/>
      <c r="AMG425" s="6"/>
      <c r="AMH425" s="6"/>
      <c r="AMI425" s="6"/>
      <c r="AMJ425" s="6"/>
    </row>
    <row r="426" s="3" customFormat="true" ht="13.8" hidden="false" customHeight="true" outlineLevel="0" collapsed="false">
      <c r="A426" s="1"/>
      <c r="B426" s="11"/>
      <c r="C426" s="11"/>
      <c r="H426" s="10"/>
      <c r="ALK426" s="6"/>
      <c r="ALL426" s="6"/>
      <c r="ALM426" s="6"/>
      <c r="ALN426" s="6"/>
      <c r="ALO426" s="6"/>
      <c r="ALP426" s="6"/>
      <c r="ALQ426" s="6"/>
      <c r="ALR426" s="6"/>
      <c r="ALS426" s="6"/>
      <c r="ALT426" s="6"/>
      <c r="ALU426" s="6"/>
      <c r="ALV426" s="6"/>
      <c r="ALW426" s="6"/>
      <c r="ALX426" s="6"/>
      <c r="ALY426" s="6"/>
      <c r="ALZ426" s="6"/>
      <c r="AMA426" s="6"/>
      <c r="AMB426" s="6"/>
      <c r="AMC426" s="6"/>
      <c r="AMD426" s="6"/>
      <c r="AME426" s="6"/>
      <c r="AMF426" s="6"/>
      <c r="AMG426" s="6"/>
      <c r="AMH426" s="6"/>
      <c r="AMI426" s="6"/>
      <c r="AMJ426" s="6"/>
    </row>
    <row r="427" s="3" customFormat="true" ht="13.8" hidden="false" customHeight="true" outlineLevel="0" collapsed="false">
      <c r="A427" s="1"/>
      <c r="B427" s="11"/>
      <c r="C427" s="11"/>
      <c r="H427" s="10"/>
      <c r="ALK427" s="6"/>
      <c r="ALL427" s="6"/>
      <c r="ALM427" s="6"/>
      <c r="ALN427" s="6"/>
      <c r="ALO427" s="6"/>
      <c r="ALP427" s="6"/>
      <c r="ALQ427" s="6"/>
      <c r="ALR427" s="6"/>
      <c r="ALS427" s="6"/>
      <c r="ALT427" s="6"/>
      <c r="ALU427" s="6"/>
      <c r="ALV427" s="6"/>
      <c r="ALW427" s="6"/>
      <c r="ALX427" s="6"/>
      <c r="ALY427" s="6"/>
      <c r="ALZ427" s="6"/>
      <c r="AMA427" s="6"/>
      <c r="AMB427" s="6"/>
      <c r="AMC427" s="6"/>
      <c r="AMD427" s="6"/>
      <c r="AME427" s="6"/>
      <c r="AMF427" s="6"/>
      <c r="AMG427" s="6"/>
      <c r="AMH427" s="6"/>
      <c r="AMI427" s="6"/>
      <c r="AMJ427" s="6"/>
    </row>
    <row r="428" s="3" customFormat="true" ht="13.8" hidden="false" customHeight="true" outlineLevel="0" collapsed="false">
      <c r="A428" s="1"/>
      <c r="B428" s="11"/>
      <c r="C428" s="11"/>
      <c r="H428" s="10"/>
      <c r="ALK428" s="6"/>
      <c r="ALL428" s="6"/>
      <c r="ALM428" s="6"/>
      <c r="ALN428" s="6"/>
      <c r="ALO428" s="6"/>
      <c r="ALP428" s="6"/>
      <c r="ALQ428" s="6"/>
      <c r="ALR428" s="6"/>
      <c r="ALS428" s="6"/>
      <c r="ALT428" s="6"/>
      <c r="ALU428" s="6"/>
      <c r="ALV428" s="6"/>
      <c r="ALW428" s="6"/>
      <c r="ALX428" s="6"/>
      <c r="ALY428" s="6"/>
      <c r="ALZ428" s="6"/>
      <c r="AMA428" s="6"/>
      <c r="AMB428" s="6"/>
      <c r="AMC428" s="6"/>
      <c r="AMD428" s="6"/>
      <c r="AME428" s="6"/>
      <c r="AMF428" s="6"/>
      <c r="AMG428" s="6"/>
      <c r="AMH428" s="6"/>
      <c r="AMI428" s="6"/>
      <c r="AMJ428" s="6"/>
    </row>
    <row r="429" s="3" customFormat="true" ht="13.8" hidden="false" customHeight="true" outlineLevel="0" collapsed="false">
      <c r="A429" s="1"/>
      <c r="B429" s="11"/>
      <c r="C429" s="11"/>
      <c r="H429" s="10"/>
      <c r="ALK429" s="6"/>
      <c r="ALL429" s="6"/>
      <c r="ALM429" s="6"/>
      <c r="ALN429" s="6"/>
      <c r="ALO429" s="6"/>
      <c r="ALP429" s="6"/>
      <c r="ALQ429" s="6"/>
      <c r="ALR429" s="6"/>
      <c r="ALS429" s="6"/>
      <c r="ALT429" s="6"/>
      <c r="ALU429" s="6"/>
      <c r="ALV429" s="6"/>
      <c r="ALW429" s="6"/>
      <c r="ALX429" s="6"/>
      <c r="ALY429" s="6"/>
      <c r="ALZ429" s="6"/>
      <c r="AMA429" s="6"/>
      <c r="AMB429" s="6"/>
      <c r="AMC429" s="6"/>
      <c r="AMD429" s="6"/>
      <c r="AME429" s="6"/>
      <c r="AMF429" s="6"/>
      <c r="AMG429" s="6"/>
      <c r="AMH429" s="6"/>
      <c r="AMI429" s="6"/>
      <c r="AMJ429" s="6"/>
    </row>
    <row r="430" s="3" customFormat="true" ht="13.8" hidden="false" customHeight="true" outlineLevel="0" collapsed="false">
      <c r="A430" s="1"/>
      <c r="B430" s="11"/>
      <c r="C430" s="11"/>
      <c r="H430" s="10"/>
      <c r="ALK430" s="6"/>
      <c r="ALL430" s="6"/>
      <c r="ALM430" s="6"/>
      <c r="ALN430" s="6"/>
      <c r="ALO430" s="6"/>
      <c r="ALP430" s="6"/>
      <c r="ALQ430" s="6"/>
      <c r="ALR430" s="6"/>
      <c r="ALS430" s="6"/>
      <c r="ALT430" s="6"/>
      <c r="ALU430" s="6"/>
      <c r="ALV430" s="6"/>
      <c r="ALW430" s="6"/>
      <c r="ALX430" s="6"/>
      <c r="ALY430" s="6"/>
      <c r="ALZ430" s="6"/>
      <c r="AMA430" s="6"/>
      <c r="AMB430" s="6"/>
      <c r="AMC430" s="6"/>
      <c r="AMD430" s="6"/>
      <c r="AME430" s="6"/>
      <c r="AMF430" s="6"/>
      <c r="AMG430" s="6"/>
      <c r="AMH430" s="6"/>
      <c r="AMI430" s="6"/>
      <c r="AMJ430" s="6"/>
    </row>
    <row r="431" s="3" customFormat="true" ht="13.8" hidden="false" customHeight="true" outlineLevel="0" collapsed="false">
      <c r="A431" s="1"/>
      <c r="B431" s="11"/>
      <c r="C431" s="11"/>
      <c r="H431" s="10"/>
      <c r="ALK431" s="6"/>
      <c r="ALL431" s="6"/>
      <c r="ALM431" s="6"/>
      <c r="ALN431" s="6"/>
      <c r="ALO431" s="6"/>
      <c r="ALP431" s="6"/>
      <c r="ALQ431" s="6"/>
      <c r="ALR431" s="6"/>
      <c r="ALS431" s="6"/>
      <c r="ALT431" s="6"/>
      <c r="ALU431" s="6"/>
      <c r="ALV431" s="6"/>
      <c r="ALW431" s="6"/>
      <c r="ALX431" s="6"/>
      <c r="ALY431" s="6"/>
      <c r="ALZ431" s="6"/>
      <c r="AMA431" s="6"/>
      <c r="AMB431" s="6"/>
      <c r="AMC431" s="6"/>
      <c r="AMD431" s="6"/>
      <c r="AME431" s="6"/>
      <c r="AMF431" s="6"/>
      <c r="AMG431" s="6"/>
      <c r="AMH431" s="6"/>
      <c r="AMI431" s="6"/>
      <c r="AMJ431" s="6"/>
    </row>
    <row r="432" s="3" customFormat="true" ht="13.8" hidden="false" customHeight="true" outlineLevel="0" collapsed="false">
      <c r="A432" s="1"/>
      <c r="B432" s="11"/>
      <c r="C432" s="11"/>
      <c r="H432" s="10"/>
      <c r="ALK432" s="6"/>
      <c r="ALL432" s="6"/>
      <c r="ALM432" s="6"/>
      <c r="ALN432" s="6"/>
      <c r="ALO432" s="6"/>
      <c r="ALP432" s="6"/>
      <c r="ALQ432" s="6"/>
      <c r="ALR432" s="6"/>
      <c r="ALS432" s="6"/>
      <c r="ALT432" s="6"/>
      <c r="ALU432" s="6"/>
      <c r="ALV432" s="6"/>
      <c r="ALW432" s="6"/>
      <c r="ALX432" s="6"/>
      <c r="ALY432" s="6"/>
      <c r="ALZ432" s="6"/>
      <c r="AMA432" s="6"/>
      <c r="AMB432" s="6"/>
      <c r="AMC432" s="6"/>
      <c r="AMD432" s="6"/>
      <c r="AME432" s="6"/>
      <c r="AMF432" s="6"/>
      <c r="AMG432" s="6"/>
      <c r="AMH432" s="6"/>
      <c r="AMI432" s="6"/>
      <c r="AMJ432" s="6"/>
    </row>
    <row r="433" s="3" customFormat="true" ht="13.8" hidden="false" customHeight="true" outlineLevel="0" collapsed="false">
      <c r="A433" s="1"/>
      <c r="B433" s="11"/>
      <c r="C433" s="11"/>
      <c r="H433" s="10"/>
      <c r="ALK433" s="6"/>
      <c r="ALL433" s="6"/>
      <c r="ALM433" s="6"/>
      <c r="ALN433" s="6"/>
      <c r="ALO433" s="6"/>
      <c r="ALP433" s="6"/>
      <c r="ALQ433" s="6"/>
      <c r="ALR433" s="6"/>
      <c r="ALS433" s="6"/>
      <c r="ALT433" s="6"/>
      <c r="ALU433" s="6"/>
      <c r="ALV433" s="6"/>
      <c r="ALW433" s="6"/>
      <c r="ALX433" s="6"/>
      <c r="ALY433" s="6"/>
      <c r="ALZ433" s="6"/>
      <c r="AMA433" s="6"/>
      <c r="AMB433" s="6"/>
      <c r="AMC433" s="6"/>
      <c r="AMD433" s="6"/>
      <c r="AME433" s="6"/>
      <c r="AMF433" s="6"/>
      <c r="AMG433" s="6"/>
      <c r="AMH433" s="6"/>
      <c r="AMI433" s="6"/>
      <c r="AMJ433" s="6"/>
    </row>
    <row r="434" s="3" customFormat="true" ht="13.8" hidden="false" customHeight="true" outlineLevel="0" collapsed="false">
      <c r="A434" s="1"/>
      <c r="B434" s="11"/>
      <c r="C434" s="11"/>
      <c r="H434" s="10"/>
      <c r="ALK434" s="6"/>
      <c r="ALL434" s="6"/>
      <c r="ALM434" s="6"/>
      <c r="ALN434" s="6"/>
      <c r="ALO434" s="6"/>
      <c r="ALP434" s="6"/>
      <c r="ALQ434" s="6"/>
      <c r="ALR434" s="6"/>
      <c r="ALS434" s="6"/>
      <c r="ALT434" s="6"/>
      <c r="ALU434" s="6"/>
      <c r="ALV434" s="6"/>
      <c r="ALW434" s="6"/>
      <c r="ALX434" s="6"/>
      <c r="ALY434" s="6"/>
      <c r="ALZ434" s="6"/>
      <c r="AMA434" s="6"/>
      <c r="AMB434" s="6"/>
      <c r="AMC434" s="6"/>
      <c r="AMD434" s="6"/>
      <c r="AME434" s="6"/>
      <c r="AMF434" s="6"/>
      <c r="AMG434" s="6"/>
      <c r="AMH434" s="6"/>
      <c r="AMI434" s="6"/>
      <c r="AMJ434" s="6"/>
    </row>
    <row r="435" s="3" customFormat="true" ht="13.8" hidden="false" customHeight="true" outlineLevel="0" collapsed="false">
      <c r="A435" s="1"/>
      <c r="B435" s="11"/>
      <c r="C435" s="11"/>
      <c r="H435" s="10"/>
      <c r="ALK435" s="6"/>
      <c r="ALL435" s="6"/>
      <c r="ALM435" s="6"/>
      <c r="ALN435" s="6"/>
      <c r="ALO435" s="6"/>
      <c r="ALP435" s="6"/>
      <c r="ALQ435" s="6"/>
      <c r="ALR435" s="6"/>
      <c r="ALS435" s="6"/>
      <c r="ALT435" s="6"/>
      <c r="ALU435" s="6"/>
      <c r="ALV435" s="6"/>
      <c r="ALW435" s="6"/>
      <c r="ALX435" s="6"/>
      <c r="ALY435" s="6"/>
      <c r="ALZ435" s="6"/>
      <c r="AMA435" s="6"/>
      <c r="AMB435" s="6"/>
      <c r="AMC435" s="6"/>
      <c r="AMD435" s="6"/>
      <c r="AME435" s="6"/>
      <c r="AMF435" s="6"/>
      <c r="AMG435" s="6"/>
      <c r="AMH435" s="6"/>
      <c r="AMI435" s="6"/>
      <c r="AMJ435" s="6"/>
    </row>
    <row r="436" s="3" customFormat="true" ht="13.8" hidden="false" customHeight="true" outlineLevel="0" collapsed="false">
      <c r="A436" s="1"/>
      <c r="B436" s="11"/>
      <c r="C436" s="11"/>
      <c r="H436" s="10"/>
      <c r="ALK436" s="6"/>
      <c r="ALL436" s="6"/>
      <c r="ALM436" s="6"/>
      <c r="ALN436" s="6"/>
      <c r="ALO436" s="6"/>
      <c r="ALP436" s="6"/>
      <c r="ALQ436" s="6"/>
      <c r="ALR436" s="6"/>
      <c r="ALS436" s="6"/>
      <c r="ALT436" s="6"/>
      <c r="ALU436" s="6"/>
      <c r="ALV436" s="6"/>
      <c r="ALW436" s="6"/>
      <c r="ALX436" s="6"/>
      <c r="ALY436" s="6"/>
      <c r="ALZ436" s="6"/>
      <c r="AMA436" s="6"/>
      <c r="AMB436" s="6"/>
      <c r="AMC436" s="6"/>
      <c r="AMD436" s="6"/>
      <c r="AME436" s="6"/>
      <c r="AMF436" s="6"/>
      <c r="AMG436" s="6"/>
      <c r="AMH436" s="6"/>
      <c r="AMI436" s="6"/>
      <c r="AMJ436" s="6"/>
    </row>
    <row r="437" s="3" customFormat="true" ht="13.8" hidden="false" customHeight="true" outlineLevel="0" collapsed="false">
      <c r="A437" s="1"/>
      <c r="B437" s="11"/>
      <c r="C437" s="11"/>
      <c r="H437" s="10"/>
      <c r="ALK437" s="6"/>
      <c r="ALL437" s="6"/>
      <c r="ALM437" s="6"/>
      <c r="ALN437" s="6"/>
      <c r="ALO437" s="6"/>
      <c r="ALP437" s="6"/>
      <c r="ALQ437" s="6"/>
      <c r="ALR437" s="6"/>
      <c r="ALS437" s="6"/>
      <c r="ALT437" s="6"/>
      <c r="ALU437" s="6"/>
      <c r="ALV437" s="6"/>
      <c r="ALW437" s="6"/>
      <c r="ALX437" s="6"/>
      <c r="ALY437" s="6"/>
      <c r="ALZ437" s="6"/>
      <c r="AMA437" s="6"/>
      <c r="AMB437" s="6"/>
      <c r="AMC437" s="6"/>
      <c r="AMD437" s="6"/>
      <c r="AME437" s="6"/>
      <c r="AMF437" s="6"/>
      <c r="AMG437" s="6"/>
      <c r="AMH437" s="6"/>
      <c r="AMI437" s="6"/>
      <c r="AMJ437" s="6"/>
    </row>
    <row r="438" s="3" customFormat="true" ht="13.8" hidden="false" customHeight="true" outlineLevel="0" collapsed="false">
      <c r="A438" s="1"/>
      <c r="B438" s="11"/>
      <c r="C438" s="11"/>
      <c r="H438" s="10"/>
      <c r="ALK438" s="6"/>
      <c r="ALL438" s="6"/>
      <c r="ALM438" s="6"/>
      <c r="ALN438" s="6"/>
      <c r="ALO438" s="6"/>
      <c r="ALP438" s="6"/>
      <c r="ALQ438" s="6"/>
      <c r="ALR438" s="6"/>
      <c r="ALS438" s="6"/>
      <c r="ALT438" s="6"/>
      <c r="ALU438" s="6"/>
      <c r="ALV438" s="6"/>
      <c r="ALW438" s="6"/>
      <c r="ALX438" s="6"/>
      <c r="ALY438" s="6"/>
      <c r="ALZ438" s="6"/>
      <c r="AMA438" s="6"/>
      <c r="AMB438" s="6"/>
      <c r="AMC438" s="6"/>
      <c r="AMD438" s="6"/>
      <c r="AME438" s="6"/>
      <c r="AMF438" s="6"/>
      <c r="AMG438" s="6"/>
      <c r="AMH438" s="6"/>
      <c r="AMI438" s="6"/>
      <c r="AMJ438" s="6"/>
    </row>
    <row r="439" s="3" customFormat="true" ht="13.8" hidden="false" customHeight="true" outlineLevel="0" collapsed="false">
      <c r="A439" s="1"/>
      <c r="B439" s="11"/>
      <c r="C439" s="11"/>
      <c r="H439" s="10"/>
      <c r="ALK439" s="6"/>
      <c r="ALL439" s="6"/>
      <c r="ALM439" s="6"/>
      <c r="ALN439" s="6"/>
      <c r="ALO439" s="6"/>
      <c r="ALP439" s="6"/>
      <c r="ALQ439" s="6"/>
      <c r="ALR439" s="6"/>
      <c r="ALS439" s="6"/>
      <c r="ALT439" s="6"/>
      <c r="ALU439" s="6"/>
      <c r="ALV439" s="6"/>
      <c r="ALW439" s="6"/>
      <c r="ALX439" s="6"/>
      <c r="ALY439" s="6"/>
      <c r="ALZ439" s="6"/>
      <c r="AMA439" s="6"/>
      <c r="AMB439" s="6"/>
      <c r="AMC439" s="6"/>
      <c r="AMD439" s="6"/>
      <c r="AME439" s="6"/>
      <c r="AMF439" s="6"/>
      <c r="AMG439" s="6"/>
      <c r="AMH439" s="6"/>
      <c r="AMI439" s="6"/>
      <c r="AMJ439" s="6"/>
    </row>
    <row r="440" s="3" customFormat="true" ht="13.8" hidden="false" customHeight="true" outlineLevel="0" collapsed="false">
      <c r="A440" s="1"/>
      <c r="B440" s="11"/>
      <c r="C440" s="11"/>
      <c r="H440" s="10"/>
      <c r="ALK440" s="6"/>
      <c r="ALL440" s="6"/>
      <c r="ALM440" s="6"/>
      <c r="ALN440" s="6"/>
      <c r="ALO440" s="6"/>
      <c r="ALP440" s="6"/>
      <c r="ALQ440" s="6"/>
      <c r="ALR440" s="6"/>
      <c r="ALS440" s="6"/>
      <c r="ALT440" s="6"/>
      <c r="ALU440" s="6"/>
      <c r="ALV440" s="6"/>
      <c r="ALW440" s="6"/>
      <c r="ALX440" s="6"/>
      <c r="ALY440" s="6"/>
      <c r="ALZ440" s="6"/>
      <c r="AMA440" s="6"/>
      <c r="AMB440" s="6"/>
      <c r="AMC440" s="6"/>
      <c r="AMD440" s="6"/>
      <c r="AME440" s="6"/>
      <c r="AMF440" s="6"/>
      <c r="AMG440" s="6"/>
      <c r="AMH440" s="6"/>
      <c r="AMI440" s="6"/>
      <c r="AMJ440" s="6"/>
    </row>
    <row r="441" s="3" customFormat="true" ht="13.8" hidden="false" customHeight="true" outlineLevel="0" collapsed="false">
      <c r="A441" s="1"/>
      <c r="B441" s="11"/>
      <c r="C441" s="11"/>
      <c r="H441" s="10"/>
      <c r="ALK441" s="6"/>
      <c r="ALL441" s="6"/>
      <c r="ALM441" s="6"/>
      <c r="ALN441" s="6"/>
      <c r="ALO441" s="6"/>
      <c r="ALP441" s="6"/>
      <c r="ALQ441" s="6"/>
      <c r="ALR441" s="6"/>
      <c r="ALS441" s="6"/>
      <c r="ALT441" s="6"/>
      <c r="ALU441" s="6"/>
      <c r="ALV441" s="6"/>
      <c r="ALW441" s="6"/>
      <c r="ALX441" s="6"/>
      <c r="ALY441" s="6"/>
      <c r="ALZ441" s="6"/>
      <c r="AMA441" s="6"/>
      <c r="AMB441" s="6"/>
      <c r="AMC441" s="6"/>
      <c r="AMD441" s="6"/>
      <c r="AME441" s="6"/>
      <c r="AMF441" s="6"/>
      <c r="AMG441" s="6"/>
      <c r="AMH441" s="6"/>
      <c r="AMI441" s="6"/>
      <c r="AMJ441" s="6"/>
    </row>
    <row r="442" s="3" customFormat="true" ht="13.8" hidden="false" customHeight="true" outlineLevel="0" collapsed="false">
      <c r="A442" s="1"/>
      <c r="B442" s="11"/>
      <c r="C442" s="11"/>
      <c r="H442" s="10"/>
      <c r="ALK442" s="6"/>
      <c r="ALL442" s="6"/>
      <c r="ALM442" s="6"/>
      <c r="ALN442" s="6"/>
      <c r="ALO442" s="6"/>
      <c r="ALP442" s="6"/>
      <c r="ALQ442" s="6"/>
      <c r="ALR442" s="6"/>
      <c r="ALS442" s="6"/>
      <c r="ALT442" s="6"/>
      <c r="ALU442" s="6"/>
      <c r="ALV442" s="6"/>
      <c r="ALW442" s="6"/>
      <c r="ALX442" s="6"/>
      <c r="ALY442" s="6"/>
      <c r="ALZ442" s="6"/>
      <c r="AMA442" s="6"/>
      <c r="AMB442" s="6"/>
      <c r="AMC442" s="6"/>
      <c r="AMD442" s="6"/>
      <c r="AME442" s="6"/>
      <c r="AMF442" s="6"/>
      <c r="AMG442" s="6"/>
      <c r="AMH442" s="6"/>
      <c r="AMI442" s="6"/>
      <c r="AMJ442" s="6"/>
    </row>
    <row r="443" s="3" customFormat="true" ht="13.8" hidden="false" customHeight="true" outlineLevel="0" collapsed="false">
      <c r="A443" s="1"/>
      <c r="B443" s="11"/>
      <c r="C443" s="11"/>
      <c r="H443" s="10"/>
      <c r="ALK443" s="6"/>
      <c r="ALL443" s="6"/>
      <c r="ALM443" s="6"/>
      <c r="ALN443" s="6"/>
      <c r="ALO443" s="6"/>
      <c r="ALP443" s="6"/>
      <c r="ALQ443" s="6"/>
      <c r="ALR443" s="6"/>
      <c r="ALS443" s="6"/>
      <c r="ALT443" s="6"/>
      <c r="ALU443" s="6"/>
      <c r="ALV443" s="6"/>
      <c r="ALW443" s="6"/>
      <c r="ALX443" s="6"/>
      <c r="ALY443" s="6"/>
      <c r="ALZ443" s="6"/>
      <c r="AMA443" s="6"/>
      <c r="AMB443" s="6"/>
      <c r="AMC443" s="6"/>
      <c r="AMD443" s="6"/>
      <c r="AME443" s="6"/>
      <c r="AMF443" s="6"/>
      <c r="AMG443" s="6"/>
      <c r="AMH443" s="6"/>
      <c r="AMI443" s="6"/>
      <c r="AMJ443" s="6"/>
    </row>
    <row r="444" s="3" customFormat="true" ht="13.8" hidden="false" customHeight="true" outlineLevel="0" collapsed="false">
      <c r="A444" s="1"/>
      <c r="B444" s="11"/>
      <c r="C444" s="11"/>
      <c r="H444" s="10"/>
      <c r="ALK444" s="6"/>
      <c r="ALL444" s="6"/>
      <c r="ALM444" s="6"/>
      <c r="ALN444" s="6"/>
      <c r="ALO444" s="6"/>
      <c r="ALP444" s="6"/>
      <c r="ALQ444" s="6"/>
      <c r="ALR444" s="6"/>
      <c r="ALS444" s="6"/>
      <c r="ALT444" s="6"/>
      <c r="ALU444" s="6"/>
      <c r="ALV444" s="6"/>
      <c r="ALW444" s="6"/>
      <c r="ALX444" s="6"/>
      <c r="ALY444" s="6"/>
      <c r="ALZ444" s="6"/>
      <c r="AMA444" s="6"/>
      <c r="AMB444" s="6"/>
      <c r="AMC444" s="6"/>
      <c r="AMD444" s="6"/>
      <c r="AME444" s="6"/>
      <c r="AMF444" s="6"/>
      <c r="AMG444" s="6"/>
      <c r="AMH444" s="6"/>
      <c r="AMI444" s="6"/>
      <c r="AMJ444" s="6"/>
    </row>
    <row r="445" s="3" customFormat="true" ht="13.8" hidden="false" customHeight="true" outlineLevel="0" collapsed="false">
      <c r="A445" s="1"/>
      <c r="B445" s="11"/>
      <c r="C445" s="11"/>
      <c r="H445" s="10"/>
      <c r="ALK445" s="6"/>
      <c r="ALL445" s="6"/>
      <c r="ALM445" s="6"/>
      <c r="ALN445" s="6"/>
      <c r="ALO445" s="6"/>
      <c r="ALP445" s="6"/>
      <c r="ALQ445" s="6"/>
      <c r="ALR445" s="6"/>
      <c r="ALS445" s="6"/>
      <c r="ALT445" s="6"/>
      <c r="ALU445" s="6"/>
      <c r="ALV445" s="6"/>
      <c r="ALW445" s="6"/>
      <c r="ALX445" s="6"/>
      <c r="ALY445" s="6"/>
      <c r="ALZ445" s="6"/>
      <c r="AMA445" s="6"/>
      <c r="AMB445" s="6"/>
      <c r="AMC445" s="6"/>
      <c r="AMD445" s="6"/>
      <c r="AME445" s="6"/>
      <c r="AMF445" s="6"/>
      <c r="AMG445" s="6"/>
      <c r="AMH445" s="6"/>
      <c r="AMI445" s="6"/>
      <c r="AMJ445" s="6"/>
    </row>
    <row r="446" s="3" customFormat="true" ht="13.8" hidden="false" customHeight="true" outlineLevel="0" collapsed="false">
      <c r="A446" s="1"/>
      <c r="B446" s="11"/>
      <c r="C446" s="11"/>
      <c r="H446" s="10"/>
      <c r="ALK446" s="6"/>
      <c r="ALL446" s="6"/>
      <c r="ALM446" s="6"/>
      <c r="ALN446" s="6"/>
      <c r="ALO446" s="6"/>
      <c r="ALP446" s="6"/>
      <c r="ALQ446" s="6"/>
      <c r="ALR446" s="6"/>
      <c r="ALS446" s="6"/>
      <c r="ALT446" s="6"/>
      <c r="ALU446" s="6"/>
      <c r="ALV446" s="6"/>
      <c r="ALW446" s="6"/>
      <c r="ALX446" s="6"/>
      <c r="ALY446" s="6"/>
      <c r="ALZ446" s="6"/>
      <c r="AMA446" s="6"/>
      <c r="AMB446" s="6"/>
      <c r="AMC446" s="6"/>
      <c r="AMD446" s="6"/>
      <c r="AME446" s="6"/>
      <c r="AMF446" s="6"/>
      <c r="AMG446" s="6"/>
      <c r="AMH446" s="6"/>
      <c r="AMI446" s="6"/>
      <c r="AMJ446" s="6"/>
    </row>
    <row r="447" s="3" customFormat="true" ht="13.8" hidden="false" customHeight="true" outlineLevel="0" collapsed="false">
      <c r="A447" s="1"/>
      <c r="B447" s="11"/>
      <c r="C447" s="11"/>
      <c r="H447" s="10"/>
      <c r="ALK447" s="6"/>
      <c r="ALL447" s="6"/>
      <c r="ALM447" s="6"/>
      <c r="ALN447" s="6"/>
      <c r="ALO447" s="6"/>
      <c r="ALP447" s="6"/>
      <c r="ALQ447" s="6"/>
      <c r="ALR447" s="6"/>
      <c r="ALS447" s="6"/>
      <c r="ALT447" s="6"/>
      <c r="ALU447" s="6"/>
      <c r="ALV447" s="6"/>
      <c r="ALW447" s="6"/>
      <c r="ALX447" s="6"/>
      <c r="ALY447" s="6"/>
      <c r="ALZ447" s="6"/>
      <c r="AMA447" s="6"/>
      <c r="AMB447" s="6"/>
      <c r="AMC447" s="6"/>
      <c r="AMD447" s="6"/>
      <c r="AME447" s="6"/>
      <c r="AMF447" s="6"/>
      <c r="AMG447" s="6"/>
      <c r="AMH447" s="6"/>
      <c r="AMI447" s="6"/>
      <c r="AMJ447" s="6"/>
    </row>
    <row r="448" s="3" customFormat="true" ht="13.8" hidden="false" customHeight="true" outlineLevel="0" collapsed="false">
      <c r="A448" s="1"/>
      <c r="B448" s="11"/>
      <c r="C448" s="11"/>
      <c r="H448" s="10"/>
      <c r="ALK448" s="6"/>
      <c r="ALL448" s="6"/>
      <c r="ALM448" s="6"/>
      <c r="ALN448" s="6"/>
      <c r="ALO448" s="6"/>
      <c r="ALP448" s="6"/>
      <c r="ALQ448" s="6"/>
      <c r="ALR448" s="6"/>
      <c r="ALS448" s="6"/>
      <c r="ALT448" s="6"/>
      <c r="ALU448" s="6"/>
      <c r="ALV448" s="6"/>
      <c r="ALW448" s="6"/>
      <c r="ALX448" s="6"/>
      <c r="ALY448" s="6"/>
      <c r="ALZ448" s="6"/>
      <c r="AMA448" s="6"/>
      <c r="AMB448" s="6"/>
      <c r="AMC448" s="6"/>
      <c r="AMD448" s="6"/>
      <c r="AME448" s="6"/>
      <c r="AMF448" s="6"/>
      <c r="AMG448" s="6"/>
      <c r="AMH448" s="6"/>
      <c r="AMI448" s="6"/>
      <c r="AMJ448" s="6"/>
    </row>
    <row r="449" s="3" customFormat="true" ht="13.8" hidden="false" customHeight="true" outlineLevel="0" collapsed="false">
      <c r="A449" s="1"/>
      <c r="B449" s="11"/>
      <c r="C449" s="11"/>
      <c r="H449" s="10"/>
      <c r="ALK449" s="6"/>
      <c r="ALL449" s="6"/>
      <c r="ALM449" s="6"/>
      <c r="ALN449" s="6"/>
      <c r="ALO449" s="6"/>
      <c r="ALP449" s="6"/>
      <c r="ALQ449" s="6"/>
      <c r="ALR449" s="6"/>
      <c r="ALS449" s="6"/>
      <c r="ALT449" s="6"/>
      <c r="ALU449" s="6"/>
      <c r="ALV449" s="6"/>
      <c r="ALW449" s="6"/>
      <c r="ALX449" s="6"/>
      <c r="ALY449" s="6"/>
      <c r="ALZ449" s="6"/>
      <c r="AMA449" s="6"/>
      <c r="AMB449" s="6"/>
      <c r="AMC449" s="6"/>
      <c r="AMD449" s="6"/>
      <c r="AME449" s="6"/>
      <c r="AMF449" s="6"/>
      <c r="AMG449" s="6"/>
      <c r="AMH449" s="6"/>
      <c r="AMI449" s="6"/>
      <c r="AMJ449" s="6"/>
    </row>
    <row r="450" s="3" customFormat="true" ht="13.8" hidden="false" customHeight="true" outlineLevel="0" collapsed="false">
      <c r="A450" s="1"/>
      <c r="B450" s="11"/>
      <c r="C450" s="11"/>
      <c r="H450" s="10"/>
      <c r="ALK450" s="6"/>
      <c r="ALL450" s="6"/>
      <c r="ALM450" s="6"/>
      <c r="ALN450" s="6"/>
      <c r="ALO450" s="6"/>
      <c r="ALP450" s="6"/>
      <c r="ALQ450" s="6"/>
      <c r="ALR450" s="6"/>
      <c r="ALS450" s="6"/>
      <c r="ALT450" s="6"/>
      <c r="ALU450" s="6"/>
      <c r="ALV450" s="6"/>
      <c r="ALW450" s="6"/>
      <c r="ALX450" s="6"/>
      <c r="ALY450" s="6"/>
      <c r="ALZ450" s="6"/>
      <c r="AMA450" s="6"/>
      <c r="AMB450" s="6"/>
      <c r="AMC450" s="6"/>
      <c r="AMD450" s="6"/>
      <c r="AME450" s="6"/>
      <c r="AMF450" s="6"/>
      <c r="AMG450" s="6"/>
      <c r="AMH450" s="6"/>
      <c r="AMI450" s="6"/>
      <c r="AMJ450" s="6"/>
    </row>
    <row r="451" s="3" customFormat="true" ht="13.8" hidden="false" customHeight="true" outlineLevel="0" collapsed="false">
      <c r="A451" s="1"/>
      <c r="B451" s="11"/>
      <c r="C451" s="11"/>
      <c r="H451" s="10"/>
      <c r="ALK451" s="6"/>
      <c r="ALL451" s="6"/>
      <c r="ALM451" s="6"/>
      <c r="ALN451" s="6"/>
      <c r="ALO451" s="6"/>
      <c r="ALP451" s="6"/>
      <c r="ALQ451" s="6"/>
      <c r="ALR451" s="6"/>
      <c r="ALS451" s="6"/>
      <c r="ALT451" s="6"/>
      <c r="ALU451" s="6"/>
      <c r="ALV451" s="6"/>
      <c r="ALW451" s="6"/>
      <c r="ALX451" s="6"/>
      <c r="ALY451" s="6"/>
      <c r="ALZ451" s="6"/>
      <c r="AMA451" s="6"/>
      <c r="AMB451" s="6"/>
      <c r="AMC451" s="6"/>
      <c r="AMD451" s="6"/>
      <c r="AME451" s="6"/>
      <c r="AMF451" s="6"/>
      <c r="AMG451" s="6"/>
      <c r="AMH451" s="6"/>
      <c r="AMI451" s="6"/>
      <c r="AMJ451" s="6"/>
    </row>
    <row r="452" s="3" customFormat="true" ht="13.8" hidden="false" customHeight="true" outlineLevel="0" collapsed="false">
      <c r="A452" s="1"/>
      <c r="B452" s="11"/>
      <c r="C452" s="11"/>
      <c r="H452" s="10"/>
      <c r="ALK452" s="6"/>
      <c r="ALL452" s="6"/>
      <c r="ALM452" s="6"/>
      <c r="ALN452" s="6"/>
      <c r="ALO452" s="6"/>
      <c r="ALP452" s="6"/>
      <c r="ALQ452" s="6"/>
      <c r="ALR452" s="6"/>
      <c r="ALS452" s="6"/>
      <c r="ALT452" s="6"/>
      <c r="ALU452" s="6"/>
      <c r="ALV452" s="6"/>
      <c r="ALW452" s="6"/>
      <c r="ALX452" s="6"/>
      <c r="ALY452" s="6"/>
      <c r="ALZ452" s="6"/>
      <c r="AMA452" s="6"/>
      <c r="AMB452" s="6"/>
      <c r="AMC452" s="6"/>
      <c r="AMD452" s="6"/>
      <c r="AME452" s="6"/>
      <c r="AMF452" s="6"/>
      <c r="AMG452" s="6"/>
      <c r="AMH452" s="6"/>
      <c r="AMI452" s="6"/>
      <c r="AMJ452" s="6"/>
    </row>
    <row r="453" s="3" customFormat="true" ht="13.8" hidden="false" customHeight="true" outlineLevel="0" collapsed="false">
      <c r="A453" s="1"/>
      <c r="B453" s="11"/>
      <c r="C453" s="11"/>
      <c r="H453" s="10"/>
      <c r="ALK453" s="6"/>
      <c r="ALL453" s="6"/>
      <c r="ALM453" s="6"/>
      <c r="ALN453" s="6"/>
      <c r="ALO453" s="6"/>
      <c r="ALP453" s="6"/>
      <c r="ALQ453" s="6"/>
      <c r="ALR453" s="6"/>
      <c r="ALS453" s="6"/>
      <c r="ALT453" s="6"/>
      <c r="ALU453" s="6"/>
      <c r="ALV453" s="6"/>
      <c r="ALW453" s="6"/>
      <c r="ALX453" s="6"/>
      <c r="ALY453" s="6"/>
      <c r="ALZ453" s="6"/>
      <c r="AMA453" s="6"/>
      <c r="AMB453" s="6"/>
      <c r="AMC453" s="6"/>
      <c r="AMD453" s="6"/>
      <c r="AME453" s="6"/>
      <c r="AMF453" s="6"/>
      <c r="AMG453" s="6"/>
      <c r="AMH453" s="6"/>
      <c r="AMI453" s="6"/>
      <c r="AMJ453" s="6"/>
    </row>
    <row r="454" s="3" customFormat="true" ht="13.8" hidden="false" customHeight="true" outlineLevel="0" collapsed="false">
      <c r="A454" s="1"/>
      <c r="B454" s="11"/>
      <c r="C454" s="11"/>
      <c r="H454" s="10"/>
      <c r="ALK454" s="6"/>
      <c r="ALL454" s="6"/>
      <c r="ALM454" s="6"/>
      <c r="ALN454" s="6"/>
      <c r="ALO454" s="6"/>
      <c r="ALP454" s="6"/>
      <c r="ALQ454" s="6"/>
      <c r="ALR454" s="6"/>
      <c r="ALS454" s="6"/>
      <c r="ALT454" s="6"/>
      <c r="ALU454" s="6"/>
      <c r="ALV454" s="6"/>
      <c r="ALW454" s="6"/>
      <c r="ALX454" s="6"/>
      <c r="ALY454" s="6"/>
      <c r="ALZ454" s="6"/>
      <c r="AMA454" s="6"/>
      <c r="AMB454" s="6"/>
      <c r="AMC454" s="6"/>
      <c r="AMD454" s="6"/>
      <c r="AME454" s="6"/>
      <c r="AMF454" s="6"/>
      <c r="AMG454" s="6"/>
      <c r="AMH454" s="6"/>
      <c r="AMI454" s="6"/>
      <c r="AMJ454" s="6"/>
    </row>
    <row r="455" s="3" customFormat="true" ht="13.8" hidden="false" customHeight="true" outlineLevel="0" collapsed="false">
      <c r="A455" s="1"/>
      <c r="B455" s="11"/>
      <c r="C455" s="11"/>
      <c r="H455" s="10"/>
      <c r="ALK455" s="6"/>
      <c r="ALL455" s="6"/>
      <c r="ALM455" s="6"/>
      <c r="ALN455" s="6"/>
      <c r="ALO455" s="6"/>
      <c r="ALP455" s="6"/>
      <c r="ALQ455" s="6"/>
      <c r="ALR455" s="6"/>
      <c r="ALS455" s="6"/>
      <c r="ALT455" s="6"/>
      <c r="ALU455" s="6"/>
      <c r="ALV455" s="6"/>
      <c r="ALW455" s="6"/>
      <c r="ALX455" s="6"/>
      <c r="ALY455" s="6"/>
      <c r="ALZ455" s="6"/>
      <c r="AMA455" s="6"/>
      <c r="AMB455" s="6"/>
      <c r="AMC455" s="6"/>
      <c r="AMD455" s="6"/>
      <c r="AME455" s="6"/>
      <c r="AMF455" s="6"/>
      <c r="AMG455" s="6"/>
      <c r="AMH455" s="6"/>
      <c r="AMI455" s="6"/>
      <c r="AMJ455" s="6"/>
    </row>
    <row r="456" s="3" customFormat="true" ht="13.8" hidden="false" customHeight="true" outlineLevel="0" collapsed="false">
      <c r="A456" s="1"/>
      <c r="B456" s="11"/>
      <c r="C456" s="11"/>
      <c r="H456" s="10"/>
      <c r="ALK456" s="6"/>
      <c r="ALL456" s="6"/>
      <c r="ALM456" s="6"/>
      <c r="ALN456" s="6"/>
      <c r="ALO456" s="6"/>
      <c r="ALP456" s="6"/>
      <c r="ALQ456" s="6"/>
      <c r="ALR456" s="6"/>
      <c r="ALS456" s="6"/>
      <c r="ALT456" s="6"/>
      <c r="ALU456" s="6"/>
      <c r="ALV456" s="6"/>
      <c r="ALW456" s="6"/>
      <c r="ALX456" s="6"/>
      <c r="ALY456" s="6"/>
      <c r="ALZ456" s="6"/>
      <c r="AMA456" s="6"/>
      <c r="AMB456" s="6"/>
      <c r="AMC456" s="6"/>
      <c r="AMD456" s="6"/>
      <c r="AME456" s="6"/>
      <c r="AMF456" s="6"/>
      <c r="AMG456" s="6"/>
      <c r="AMH456" s="6"/>
      <c r="AMI456" s="6"/>
      <c r="AMJ456" s="6"/>
    </row>
    <row r="457" s="3" customFormat="true" ht="13.8" hidden="false" customHeight="true" outlineLevel="0" collapsed="false">
      <c r="A457" s="1"/>
      <c r="B457" s="11"/>
      <c r="C457" s="11"/>
      <c r="H457" s="10"/>
      <c r="ALK457" s="6"/>
      <c r="ALL457" s="6"/>
      <c r="ALM457" s="6"/>
      <c r="ALN457" s="6"/>
      <c r="ALO457" s="6"/>
      <c r="ALP457" s="6"/>
      <c r="ALQ457" s="6"/>
      <c r="ALR457" s="6"/>
      <c r="ALS457" s="6"/>
      <c r="ALT457" s="6"/>
      <c r="ALU457" s="6"/>
      <c r="ALV457" s="6"/>
      <c r="ALW457" s="6"/>
      <c r="ALX457" s="6"/>
      <c r="ALY457" s="6"/>
      <c r="ALZ457" s="6"/>
      <c r="AMA457" s="6"/>
      <c r="AMB457" s="6"/>
      <c r="AMC457" s="6"/>
      <c r="AMD457" s="6"/>
      <c r="AME457" s="6"/>
      <c r="AMF457" s="6"/>
      <c r="AMG457" s="6"/>
      <c r="AMH457" s="6"/>
      <c r="AMI457" s="6"/>
      <c r="AMJ457" s="6"/>
    </row>
    <row r="458" s="3" customFormat="true" ht="13.8" hidden="false" customHeight="true" outlineLevel="0" collapsed="false">
      <c r="A458" s="1"/>
      <c r="B458" s="11"/>
      <c r="C458" s="11"/>
      <c r="H458" s="10"/>
      <c r="ALK458" s="6"/>
      <c r="ALL458" s="6"/>
      <c r="ALM458" s="6"/>
      <c r="ALN458" s="6"/>
      <c r="ALO458" s="6"/>
      <c r="ALP458" s="6"/>
      <c r="ALQ458" s="6"/>
      <c r="ALR458" s="6"/>
      <c r="ALS458" s="6"/>
      <c r="ALT458" s="6"/>
      <c r="ALU458" s="6"/>
      <c r="ALV458" s="6"/>
      <c r="ALW458" s="6"/>
      <c r="ALX458" s="6"/>
      <c r="ALY458" s="6"/>
      <c r="ALZ458" s="6"/>
      <c r="AMA458" s="6"/>
      <c r="AMB458" s="6"/>
      <c r="AMC458" s="6"/>
      <c r="AMD458" s="6"/>
      <c r="AME458" s="6"/>
      <c r="AMF458" s="6"/>
      <c r="AMG458" s="6"/>
      <c r="AMH458" s="6"/>
      <c r="AMI458" s="6"/>
      <c r="AMJ458" s="6"/>
    </row>
    <row r="459" s="3" customFormat="true" ht="13.8" hidden="false" customHeight="true" outlineLevel="0" collapsed="false">
      <c r="A459" s="1"/>
      <c r="B459" s="11"/>
      <c r="C459" s="11"/>
      <c r="H459" s="10"/>
      <c r="ALK459" s="6"/>
      <c r="ALL459" s="6"/>
      <c r="ALM459" s="6"/>
      <c r="ALN459" s="6"/>
      <c r="ALO459" s="6"/>
      <c r="ALP459" s="6"/>
      <c r="ALQ459" s="6"/>
      <c r="ALR459" s="6"/>
      <c r="ALS459" s="6"/>
      <c r="ALT459" s="6"/>
      <c r="ALU459" s="6"/>
      <c r="ALV459" s="6"/>
      <c r="ALW459" s="6"/>
      <c r="ALX459" s="6"/>
      <c r="ALY459" s="6"/>
      <c r="ALZ459" s="6"/>
      <c r="AMA459" s="6"/>
      <c r="AMB459" s="6"/>
      <c r="AMC459" s="6"/>
      <c r="AMD459" s="6"/>
      <c r="AME459" s="6"/>
      <c r="AMF459" s="6"/>
      <c r="AMG459" s="6"/>
      <c r="AMH459" s="6"/>
      <c r="AMI459" s="6"/>
      <c r="AMJ459" s="6"/>
    </row>
    <row r="460" s="3" customFormat="true" ht="13.8" hidden="false" customHeight="true" outlineLevel="0" collapsed="false">
      <c r="A460" s="1"/>
      <c r="B460" s="11"/>
      <c r="C460" s="11"/>
      <c r="H460" s="10"/>
      <c r="ALK460" s="6"/>
      <c r="ALL460" s="6"/>
      <c r="ALM460" s="6"/>
      <c r="ALN460" s="6"/>
      <c r="ALO460" s="6"/>
      <c r="ALP460" s="6"/>
      <c r="ALQ460" s="6"/>
      <c r="ALR460" s="6"/>
      <c r="ALS460" s="6"/>
      <c r="ALT460" s="6"/>
      <c r="ALU460" s="6"/>
      <c r="ALV460" s="6"/>
      <c r="ALW460" s="6"/>
      <c r="ALX460" s="6"/>
      <c r="ALY460" s="6"/>
      <c r="ALZ460" s="6"/>
      <c r="AMA460" s="6"/>
      <c r="AMB460" s="6"/>
      <c r="AMC460" s="6"/>
      <c r="AMD460" s="6"/>
      <c r="AME460" s="6"/>
      <c r="AMF460" s="6"/>
      <c r="AMG460" s="6"/>
      <c r="AMH460" s="6"/>
      <c r="AMI460" s="6"/>
      <c r="AMJ460" s="6"/>
    </row>
    <row r="461" s="3" customFormat="true" ht="13.8" hidden="false" customHeight="true" outlineLevel="0" collapsed="false">
      <c r="A461" s="1"/>
      <c r="B461" s="11"/>
      <c r="C461" s="11"/>
      <c r="H461" s="10"/>
      <c r="ALK461" s="6"/>
      <c r="ALL461" s="6"/>
      <c r="ALM461" s="6"/>
      <c r="ALN461" s="6"/>
      <c r="ALO461" s="6"/>
      <c r="ALP461" s="6"/>
      <c r="ALQ461" s="6"/>
      <c r="ALR461" s="6"/>
      <c r="ALS461" s="6"/>
      <c r="ALT461" s="6"/>
      <c r="ALU461" s="6"/>
      <c r="ALV461" s="6"/>
      <c r="ALW461" s="6"/>
      <c r="ALX461" s="6"/>
      <c r="ALY461" s="6"/>
      <c r="ALZ461" s="6"/>
      <c r="AMA461" s="6"/>
      <c r="AMB461" s="6"/>
      <c r="AMC461" s="6"/>
      <c r="AMD461" s="6"/>
      <c r="AME461" s="6"/>
      <c r="AMF461" s="6"/>
      <c r="AMG461" s="6"/>
      <c r="AMH461" s="6"/>
      <c r="AMI461" s="6"/>
      <c r="AMJ461" s="6"/>
    </row>
    <row r="462" s="3" customFormat="true" ht="13.8" hidden="false" customHeight="true" outlineLevel="0" collapsed="false">
      <c r="A462" s="1"/>
      <c r="B462" s="11"/>
      <c r="C462" s="11"/>
      <c r="H462" s="10"/>
      <c r="ALK462" s="6"/>
      <c r="ALL462" s="6"/>
      <c r="ALM462" s="6"/>
      <c r="ALN462" s="6"/>
      <c r="ALO462" s="6"/>
      <c r="ALP462" s="6"/>
      <c r="ALQ462" s="6"/>
      <c r="ALR462" s="6"/>
      <c r="ALS462" s="6"/>
      <c r="ALT462" s="6"/>
      <c r="ALU462" s="6"/>
      <c r="ALV462" s="6"/>
      <c r="ALW462" s="6"/>
      <c r="ALX462" s="6"/>
      <c r="ALY462" s="6"/>
      <c r="ALZ462" s="6"/>
      <c r="AMA462" s="6"/>
      <c r="AMB462" s="6"/>
      <c r="AMC462" s="6"/>
      <c r="AMD462" s="6"/>
      <c r="AME462" s="6"/>
      <c r="AMF462" s="6"/>
      <c r="AMG462" s="6"/>
      <c r="AMH462" s="6"/>
      <c r="AMI462" s="6"/>
      <c r="AMJ462" s="6"/>
    </row>
    <row r="463" s="3" customFormat="true" ht="13.8" hidden="false" customHeight="true" outlineLevel="0" collapsed="false">
      <c r="A463" s="1"/>
      <c r="B463" s="11"/>
      <c r="C463" s="11"/>
      <c r="H463" s="10"/>
      <c r="ALK463" s="6"/>
      <c r="ALL463" s="6"/>
      <c r="ALM463" s="6"/>
      <c r="ALN463" s="6"/>
      <c r="ALO463" s="6"/>
      <c r="ALP463" s="6"/>
      <c r="ALQ463" s="6"/>
      <c r="ALR463" s="6"/>
      <c r="ALS463" s="6"/>
      <c r="ALT463" s="6"/>
      <c r="ALU463" s="6"/>
      <c r="ALV463" s="6"/>
      <c r="ALW463" s="6"/>
      <c r="ALX463" s="6"/>
      <c r="ALY463" s="6"/>
      <c r="ALZ463" s="6"/>
      <c r="AMA463" s="6"/>
      <c r="AMB463" s="6"/>
      <c r="AMC463" s="6"/>
      <c r="AMD463" s="6"/>
      <c r="AME463" s="6"/>
      <c r="AMF463" s="6"/>
      <c r="AMG463" s="6"/>
      <c r="AMH463" s="6"/>
      <c r="AMI463" s="6"/>
      <c r="AMJ463" s="6"/>
    </row>
    <row r="464" s="3" customFormat="true" ht="13.8" hidden="false" customHeight="true" outlineLevel="0" collapsed="false">
      <c r="A464" s="1"/>
      <c r="B464" s="11"/>
      <c r="C464" s="11"/>
      <c r="H464" s="10"/>
      <c r="ALK464" s="6"/>
      <c r="ALL464" s="6"/>
      <c r="ALM464" s="6"/>
      <c r="ALN464" s="6"/>
      <c r="ALO464" s="6"/>
      <c r="ALP464" s="6"/>
      <c r="ALQ464" s="6"/>
      <c r="ALR464" s="6"/>
      <c r="ALS464" s="6"/>
      <c r="ALT464" s="6"/>
      <c r="ALU464" s="6"/>
      <c r="ALV464" s="6"/>
      <c r="ALW464" s="6"/>
      <c r="ALX464" s="6"/>
      <c r="ALY464" s="6"/>
      <c r="ALZ464" s="6"/>
      <c r="AMA464" s="6"/>
      <c r="AMB464" s="6"/>
      <c r="AMC464" s="6"/>
      <c r="AMD464" s="6"/>
      <c r="AME464" s="6"/>
      <c r="AMF464" s="6"/>
      <c r="AMG464" s="6"/>
      <c r="AMH464" s="6"/>
      <c r="AMI464" s="6"/>
      <c r="AMJ464" s="6"/>
    </row>
    <row r="465" s="3" customFormat="true" ht="13.8" hidden="false" customHeight="true" outlineLevel="0" collapsed="false">
      <c r="A465" s="1"/>
      <c r="B465" s="11"/>
      <c r="C465" s="11"/>
      <c r="H465" s="10"/>
      <c r="ALK465" s="6"/>
      <c r="ALL465" s="6"/>
      <c r="ALM465" s="6"/>
      <c r="ALN465" s="6"/>
      <c r="ALO465" s="6"/>
      <c r="ALP465" s="6"/>
      <c r="ALQ465" s="6"/>
      <c r="ALR465" s="6"/>
      <c r="ALS465" s="6"/>
      <c r="ALT465" s="6"/>
      <c r="ALU465" s="6"/>
      <c r="ALV465" s="6"/>
      <c r="ALW465" s="6"/>
      <c r="ALX465" s="6"/>
      <c r="ALY465" s="6"/>
      <c r="ALZ465" s="6"/>
      <c r="AMA465" s="6"/>
      <c r="AMB465" s="6"/>
      <c r="AMC465" s="6"/>
      <c r="AMD465" s="6"/>
      <c r="AME465" s="6"/>
      <c r="AMF465" s="6"/>
      <c r="AMG465" s="6"/>
      <c r="AMH465" s="6"/>
      <c r="AMI465" s="6"/>
      <c r="AMJ465" s="6"/>
    </row>
    <row r="466" s="3" customFormat="true" ht="13.8" hidden="false" customHeight="true" outlineLevel="0" collapsed="false">
      <c r="A466" s="1"/>
      <c r="B466" s="11"/>
      <c r="C466" s="11"/>
      <c r="H466" s="10"/>
      <c r="ALK466" s="6"/>
      <c r="ALL466" s="6"/>
      <c r="ALM466" s="6"/>
      <c r="ALN466" s="6"/>
      <c r="ALO466" s="6"/>
      <c r="ALP466" s="6"/>
      <c r="ALQ466" s="6"/>
      <c r="ALR466" s="6"/>
      <c r="ALS466" s="6"/>
      <c r="ALT466" s="6"/>
      <c r="ALU466" s="6"/>
      <c r="ALV466" s="6"/>
      <c r="ALW466" s="6"/>
      <c r="ALX466" s="6"/>
      <c r="ALY466" s="6"/>
      <c r="ALZ466" s="6"/>
      <c r="AMA466" s="6"/>
      <c r="AMB466" s="6"/>
      <c r="AMC466" s="6"/>
      <c r="AMD466" s="6"/>
      <c r="AME466" s="6"/>
      <c r="AMF466" s="6"/>
      <c r="AMG466" s="6"/>
      <c r="AMH466" s="6"/>
      <c r="AMI466" s="6"/>
      <c r="AMJ466" s="6"/>
    </row>
    <row r="467" s="3" customFormat="true" ht="13.8" hidden="false" customHeight="true" outlineLevel="0" collapsed="false">
      <c r="A467" s="1"/>
      <c r="B467" s="11"/>
      <c r="C467" s="11"/>
      <c r="H467" s="10"/>
      <c r="ALK467" s="6"/>
      <c r="ALL467" s="6"/>
      <c r="ALM467" s="6"/>
      <c r="ALN467" s="6"/>
      <c r="ALO467" s="6"/>
      <c r="ALP467" s="6"/>
      <c r="ALQ467" s="6"/>
      <c r="ALR467" s="6"/>
      <c r="ALS467" s="6"/>
      <c r="ALT467" s="6"/>
      <c r="ALU467" s="6"/>
      <c r="ALV467" s="6"/>
      <c r="ALW467" s="6"/>
      <c r="ALX467" s="6"/>
      <c r="ALY467" s="6"/>
      <c r="ALZ467" s="6"/>
      <c r="AMA467" s="6"/>
      <c r="AMB467" s="6"/>
      <c r="AMC467" s="6"/>
      <c r="AMD467" s="6"/>
      <c r="AME467" s="6"/>
      <c r="AMF467" s="6"/>
      <c r="AMG467" s="6"/>
      <c r="AMH467" s="6"/>
      <c r="AMI467" s="6"/>
      <c r="AMJ467" s="6"/>
    </row>
    <row r="468" s="3" customFormat="true" ht="13.8" hidden="false" customHeight="true" outlineLevel="0" collapsed="false">
      <c r="A468" s="1"/>
      <c r="B468" s="11"/>
      <c r="C468" s="11"/>
      <c r="H468" s="10"/>
      <c r="ALK468" s="6"/>
      <c r="ALL468" s="6"/>
      <c r="ALM468" s="6"/>
      <c r="ALN468" s="6"/>
      <c r="ALO468" s="6"/>
      <c r="ALP468" s="6"/>
      <c r="ALQ468" s="6"/>
      <c r="ALR468" s="6"/>
      <c r="ALS468" s="6"/>
      <c r="ALT468" s="6"/>
      <c r="ALU468" s="6"/>
      <c r="ALV468" s="6"/>
      <c r="ALW468" s="6"/>
      <c r="ALX468" s="6"/>
      <c r="ALY468" s="6"/>
      <c r="ALZ468" s="6"/>
      <c r="AMA468" s="6"/>
      <c r="AMB468" s="6"/>
      <c r="AMC468" s="6"/>
      <c r="AMD468" s="6"/>
      <c r="AME468" s="6"/>
      <c r="AMF468" s="6"/>
      <c r="AMG468" s="6"/>
      <c r="AMH468" s="6"/>
      <c r="AMI468" s="6"/>
      <c r="AMJ468" s="6"/>
    </row>
    <row r="469" s="3" customFormat="true" ht="13.8" hidden="false" customHeight="true" outlineLevel="0" collapsed="false">
      <c r="A469" s="1"/>
      <c r="B469" s="11"/>
      <c r="C469" s="11"/>
      <c r="H469" s="10"/>
      <c r="ALK469" s="6"/>
      <c r="ALL469" s="6"/>
      <c r="ALM469" s="6"/>
      <c r="ALN469" s="6"/>
      <c r="ALO469" s="6"/>
      <c r="ALP469" s="6"/>
      <c r="ALQ469" s="6"/>
      <c r="ALR469" s="6"/>
      <c r="ALS469" s="6"/>
      <c r="ALT469" s="6"/>
      <c r="ALU469" s="6"/>
      <c r="ALV469" s="6"/>
      <c r="ALW469" s="6"/>
      <c r="ALX469" s="6"/>
      <c r="ALY469" s="6"/>
      <c r="ALZ469" s="6"/>
      <c r="AMA469" s="6"/>
      <c r="AMB469" s="6"/>
      <c r="AMC469" s="6"/>
      <c r="AMD469" s="6"/>
      <c r="AME469" s="6"/>
      <c r="AMF469" s="6"/>
      <c r="AMG469" s="6"/>
      <c r="AMH469" s="6"/>
      <c r="AMI469" s="6"/>
      <c r="AMJ469" s="6"/>
    </row>
    <row r="470" s="3" customFormat="true" ht="13.8" hidden="false" customHeight="true" outlineLevel="0" collapsed="false">
      <c r="A470" s="1"/>
      <c r="B470" s="11"/>
      <c r="C470" s="11"/>
      <c r="H470" s="10"/>
      <c r="ALK470" s="6"/>
      <c r="ALL470" s="6"/>
      <c r="ALM470" s="6"/>
      <c r="ALN470" s="6"/>
      <c r="ALO470" s="6"/>
      <c r="ALP470" s="6"/>
      <c r="ALQ470" s="6"/>
      <c r="ALR470" s="6"/>
      <c r="ALS470" s="6"/>
      <c r="ALT470" s="6"/>
      <c r="ALU470" s="6"/>
      <c r="ALV470" s="6"/>
      <c r="ALW470" s="6"/>
      <c r="ALX470" s="6"/>
      <c r="ALY470" s="6"/>
      <c r="ALZ470" s="6"/>
      <c r="AMA470" s="6"/>
      <c r="AMB470" s="6"/>
      <c r="AMC470" s="6"/>
      <c r="AMD470" s="6"/>
      <c r="AME470" s="6"/>
      <c r="AMF470" s="6"/>
      <c r="AMG470" s="6"/>
      <c r="AMH470" s="6"/>
      <c r="AMI470" s="6"/>
      <c r="AMJ470" s="6"/>
    </row>
    <row r="471" s="3" customFormat="true" ht="13.8" hidden="false" customHeight="true" outlineLevel="0" collapsed="false">
      <c r="A471" s="1"/>
      <c r="B471" s="11"/>
      <c r="C471" s="11"/>
      <c r="H471" s="10"/>
      <c r="ALK471" s="6"/>
      <c r="ALL471" s="6"/>
      <c r="ALM471" s="6"/>
      <c r="ALN471" s="6"/>
      <c r="ALO471" s="6"/>
      <c r="ALP471" s="6"/>
      <c r="ALQ471" s="6"/>
      <c r="ALR471" s="6"/>
      <c r="ALS471" s="6"/>
      <c r="ALT471" s="6"/>
      <c r="ALU471" s="6"/>
      <c r="ALV471" s="6"/>
      <c r="ALW471" s="6"/>
      <c r="ALX471" s="6"/>
      <c r="ALY471" s="6"/>
      <c r="ALZ471" s="6"/>
      <c r="AMA471" s="6"/>
      <c r="AMB471" s="6"/>
      <c r="AMC471" s="6"/>
      <c r="AMD471" s="6"/>
      <c r="AME471" s="6"/>
      <c r="AMF471" s="6"/>
      <c r="AMG471" s="6"/>
      <c r="AMH471" s="6"/>
      <c r="AMI471" s="6"/>
      <c r="AMJ471" s="6"/>
    </row>
    <row r="472" s="3" customFormat="true" ht="13.8" hidden="false" customHeight="true" outlineLevel="0" collapsed="false">
      <c r="A472" s="1"/>
      <c r="B472" s="11"/>
      <c r="C472" s="11"/>
      <c r="H472" s="10"/>
      <c r="ALK472" s="6"/>
      <c r="ALL472" s="6"/>
      <c r="ALM472" s="6"/>
      <c r="ALN472" s="6"/>
      <c r="ALO472" s="6"/>
      <c r="ALP472" s="6"/>
      <c r="ALQ472" s="6"/>
      <c r="ALR472" s="6"/>
      <c r="ALS472" s="6"/>
      <c r="ALT472" s="6"/>
      <c r="ALU472" s="6"/>
      <c r="ALV472" s="6"/>
      <c r="ALW472" s="6"/>
      <c r="ALX472" s="6"/>
      <c r="ALY472" s="6"/>
      <c r="ALZ472" s="6"/>
      <c r="AMA472" s="6"/>
      <c r="AMB472" s="6"/>
      <c r="AMC472" s="6"/>
      <c r="AMD472" s="6"/>
      <c r="AME472" s="6"/>
      <c r="AMF472" s="6"/>
      <c r="AMG472" s="6"/>
      <c r="AMH472" s="6"/>
      <c r="AMI472" s="6"/>
      <c r="AMJ472" s="6"/>
    </row>
    <row r="473" s="3" customFormat="true" ht="13.8" hidden="false" customHeight="true" outlineLevel="0" collapsed="false">
      <c r="A473" s="1"/>
      <c r="B473" s="11"/>
      <c r="C473" s="11"/>
      <c r="H473" s="10"/>
      <c r="ALK473" s="6"/>
      <c r="ALL473" s="6"/>
      <c r="ALM473" s="6"/>
      <c r="ALN473" s="6"/>
      <c r="ALO473" s="6"/>
      <c r="ALP473" s="6"/>
      <c r="ALQ473" s="6"/>
      <c r="ALR473" s="6"/>
      <c r="ALS473" s="6"/>
      <c r="ALT473" s="6"/>
      <c r="ALU473" s="6"/>
      <c r="ALV473" s="6"/>
      <c r="ALW473" s="6"/>
      <c r="ALX473" s="6"/>
      <c r="ALY473" s="6"/>
      <c r="ALZ473" s="6"/>
      <c r="AMA473" s="6"/>
      <c r="AMB473" s="6"/>
      <c r="AMC473" s="6"/>
      <c r="AMD473" s="6"/>
      <c r="AME473" s="6"/>
      <c r="AMF473" s="6"/>
      <c r="AMG473" s="6"/>
      <c r="AMH473" s="6"/>
      <c r="AMI473" s="6"/>
      <c r="AMJ473" s="6"/>
    </row>
    <row r="474" s="3" customFormat="true" ht="13.8" hidden="false" customHeight="true" outlineLevel="0" collapsed="false">
      <c r="A474" s="1"/>
      <c r="B474" s="11"/>
      <c r="C474" s="11"/>
      <c r="H474" s="10"/>
      <c r="ALK474" s="6"/>
      <c r="ALL474" s="6"/>
      <c r="ALM474" s="6"/>
      <c r="ALN474" s="6"/>
      <c r="ALO474" s="6"/>
      <c r="ALP474" s="6"/>
      <c r="ALQ474" s="6"/>
      <c r="ALR474" s="6"/>
      <c r="ALS474" s="6"/>
      <c r="ALT474" s="6"/>
      <c r="ALU474" s="6"/>
      <c r="ALV474" s="6"/>
      <c r="ALW474" s="6"/>
      <c r="ALX474" s="6"/>
      <c r="ALY474" s="6"/>
      <c r="ALZ474" s="6"/>
      <c r="AMA474" s="6"/>
      <c r="AMB474" s="6"/>
      <c r="AMC474" s="6"/>
      <c r="AMD474" s="6"/>
      <c r="AME474" s="6"/>
      <c r="AMF474" s="6"/>
      <c r="AMG474" s="6"/>
      <c r="AMH474" s="6"/>
      <c r="AMI474" s="6"/>
      <c r="AMJ474" s="6"/>
    </row>
    <row r="475" s="3" customFormat="true" ht="13.8" hidden="false" customHeight="true" outlineLevel="0" collapsed="false">
      <c r="A475" s="1"/>
      <c r="B475" s="11"/>
      <c r="C475" s="11"/>
      <c r="H475" s="10"/>
      <c r="ALK475" s="6"/>
      <c r="ALL475" s="6"/>
      <c r="ALM475" s="6"/>
      <c r="ALN475" s="6"/>
      <c r="ALO475" s="6"/>
      <c r="ALP475" s="6"/>
      <c r="ALQ475" s="6"/>
      <c r="ALR475" s="6"/>
      <c r="ALS475" s="6"/>
      <c r="ALT475" s="6"/>
      <c r="ALU475" s="6"/>
      <c r="ALV475" s="6"/>
      <c r="ALW475" s="6"/>
      <c r="ALX475" s="6"/>
      <c r="ALY475" s="6"/>
      <c r="ALZ475" s="6"/>
      <c r="AMA475" s="6"/>
      <c r="AMB475" s="6"/>
      <c r="AMC475" s="6"/>
      <c r="AMD475" s="6"/>
      <c r="AME475" s="6"/>
      <c r="AMF475" s="6"/>
      <c r="AMG475" s="6"/>
      <c r="AMH475" s="6"/>
      <c r="AMI475" s="6"/>
      <c r="AMJ475" s="6"/>
    </row>
    <row r="476" s="3" customFormat="true" ht="13.8" hidden="false" customHeight="true" outlineLevel="0" collapsed="false">
      <c r="A476" s="1"/>
      <c r="B476" s="11"/>
      <c r="C476" s="11"/>
      <c r="H476" s="10"/>
      <c r="ALK476" s="6"/>
      <c r="ALL476" s="6"/>
      <c r="ALM476" s="6"/>
      <c r="ALN476" s="6"/>
      <c r="ALO476" s="6"/>
      <c r="ALP476" s="6"/>
      <c r="ALQ476" s="6"/>
      <c r="ALR476" s="6"/>
      <c r="ALS476" s="6"/>
      <c r="ALT476" s="6"/>
      <c r="ALU476" s="6"/>
      <c r="ALV476" s="6"/>
      <c r="ALW476" s="6"/>
      <c r="ALX476" s="6"/>
      <c r="ALY476" s="6"/>
      <c r="ALZ476" s="6"/>
      <c r="AMA476" s="6"/>
      <c r="AMB476" s="6"/>
      <c r="AMC476" s="6"/>
      <c r="AMD476" s="6"/>
      <c r="AME476" s="6"/>
      <c r="AMF476" s="6"/>
      <c r="AMG476" s="6"/>
      <c r="AMH476" s="6"/>
      <c r="AMI476" s="6"/>
      <c r="AMJ476" s="6"/>
    </row>
    <row r="477" s="3" customFormat="true" ht="13.8" hidden="false" customHeight="true" outlineLevel="0" collapsed="false">
      <c r="A477" s="1"/>
      <c r="B477" s="11"/>
      <c r="C477" s="11"/>
      <c r="H477" s="10"/>
      <c r="ALK477" s="6"/>
      <c r="ALL477" s="6"/>
      <c r="ALM477" s="6"/>
      <c r="ALN477" s="6"/>
      <c r="ALO477" s="6"/>
      <c r="ALP477" s="6"/>
      <c r="ALQ477" s="6"/>
      <c r="ALR477" s="6"/>
      <c r="ALS477" s="6"/>
      <c r="ALT477" s="6"/>
      <c r="ALU477" s="6"/>
      <c r="ALV477" s="6"/>
      <c r="ALW477" s="6"/>
      <c r="ALX477" s="6"/>
      <c r="ALY477" s="6"/>
      <c r="ALZ477" s="6"/>
      <c r="AMA477" s="6"/>
      <c r="AMB477" s="6"/>
      <c r="AMC477" s="6"/>
      <c r="AMD477" s="6"/>
      <c r="AME477" s="6"/>
      <c r="AMF477" s="6"/>
      <c r="AMG477" s="6"/>
      <c r="AMH477" s="6"/>
      <c r="AMI477" s="6"/>
      <c r="AMJ477" s="6"/>
    </row>
    <row r="478" s="3" customFormat="true" ht="13.8" hidden="false" customHeight="true" outlineLevel="0" collapsed="false">
      <c r="A478" s="1"/>
      <c r="B478" s="11"/>
      <c r="C478" s="11"/>
      <c r="H478" s="10"/>
      <c r="ALK478" s="6"/>
      <c r="ALL478" s="6"/>
      <c r="ALM478" s="6"/>
      <c r="ALN478" s="6"/>
      <c r="ALO478" s="6"/>
      <c r="ALP478" s="6"/>
      <c r="ALQ478" s="6"/>
      <c r="ALR478" s="6"/>
      <c r="ALS478" s="6"/>
      <c r="ALT478" s="6"/>
      <c r="ALU478" s="6"/>
      <c r="ALV478" s="6"/>
      <c r="ALW478" s="6"/>
      <c r="ALX478" s="6"/>
      <c r="ALY478" s="6"/>
      <c r="ALZ478" s="6"/>
      <c r="AMA478" s="6"/>
      <c r="AMB478" s="6"/>
      <c r="AMC478" s="6"/>
      <c r="AMD478" s="6"/>
      <c r="AME478" s="6"/>
      <c r="AMF478" s="6"/>
      <c r="AMG478" s="6"/>
      <c r="AMH478" s="6"/>
      <c r="AMI478" s="6"/>
      <c r="AMJ478" s="6"/>
    </row>
    <row r="479" s="3" customFormat="true" ht="13.8" hidden="false" customHeight="true" outlineLevel="0" collapsed="false">
      <c r="A479" s="1"/>
      <c r="B479" s="11"/>
      <c r="C479" s="11"/>
      <c r="H479" s="10"/>
      <c r="ALK479" s="6"/>
      <c r="ALL479" s="6"/>
      <c r="ALM479" s="6"/>
      <c r="ALN479" s="6"/>
      <c r="ALO479" s="6"/>
      <c r="ALP479" s="6"/>
      <c r="ALQ479" s="6"/>
      <c r="ALR479" s="6"/>
      <c r="ALS479" s="6"/>
      <c r="ALT479" s="6"/>
      <c r="ALU479" s="6"/>
      <c r="ALV479" s="6"/>
      <c r="ALW479" s="6"/>
      <c r="ALX479" s="6"/>
      <c r="ALY479" s="6"/>
      <c r="ALZ479" s="6"/>
      <c r="AMA479" s="6"/>
      <c r="AMB479" s="6"/>
      <c r="AMC479" s="6"/>
      <c r="AMD479" s="6"/>
      <c r="AME479" s="6"/>
      <c r="AMF479" s="6"/>
      <c r="AMG479" s="6"/>
      <c r="AMH479" s="6"/>
      <c r="AMI479" s="6"/>
      <c r="AMJ479" s="6"/>
    </row>
    <row r="480" s="3" customFormat="true" ht="13.8" hidden="false" customHeight="true" outlineLevel="0" collapsed="false">
      <c r="A480" s="1"/>
      <c r="B480" s="11"/>
      <c r="C480" s="11"/>
      <c r="H480" s="10"/>
      <c r="ALK480" s="6"/>
      <c r="ALL480" s="6"/>
      <c r="ALM480" s="6"/>
      <c r="ALN480" s="6"/>
      <c r="ALO480" s="6"/>
      <c r="ALP480" s="6"/>
      <c r="ALQ480" s="6"/>
      <c r="ALR480" s="6"/>
      <c r="ALS480" s="6"/>
      <c r="ALT480" s="6"/>
      <c r="ALU480" s="6"/>
      <c r="ALV480" s="6"/>
      <c r="ALW480" s="6"/>
      <c r="ALX480" s="6"/>
      <c r="ALY480" s="6"/>
      <c r="ALZ480" s="6"/>
      <c r="AMA480" s="6"/>
      <c r="AMB480" s="6"/>
      <c r="AMC480" s="6"/>
      <c r="AMD480" s="6"/>
      <c r="AME480" s="6"/>
      <c r="AMF480" s="6"/>
      <c r="AMG480" s="6"/>
      <c r="AMH480" s="6"/>
      <c r="AMI480" s="6"/>
      <c r="AMJ480" s="6"/>
    </row>
    <row r="481" s="3" customFormat="true" ht="13.8" hidden="false" customHeight="true" outlineLevel="0" collapsed="false">
      <c r="A481" s="1"/>
      <c r="B481" s="11"/>
      <c r="C481" s="11"/>
      <c r="H481" s="10"/>
      <c r="ALK481" s="6"/>
      <c r="ALL481" s="6"/>
      <c r="ALM481" s="6"/>
      <c r="ALN481" s="6"/>
      <c r="ALO481" s="6"/>
      <c r="ALP481" s="6"/>
      <c r="ALQ481" s="6"/>
      <c r="ALR481" s="6"/>
      <c r="ALS481" s="6"/>
      <c r="ALT481" s="6"/>
      <c r="ALU481" s="6"/>
      <c r="ALV481" s="6"/>
      <c r="ALW481" s="6"/>
      <c r="ALX481" s="6"/>
      <c r="ALY481" s="6"/>
      <c r="ALZ481" s="6"/>
      <c r="AMA481" s="6"/>
      <c r="AMB481" s="6"/>
      <c r="AMC481" s="6"/>
      <c r="AMD481" s="6"/>
      <c r="AME481" s="6"/>
      <c r="AMF481" s="6"/>
      <c r="AMG481" s="6"/>
      <c r="AMH481" s="6"/>
      <c r="AMI481" s="6"/>
      <c r="AMJ481" s="6"/>
    </row>
    <row r="482" s="3" customFormat="true" ht="13.8" hidden="false" customHeight="true" outlineLevel="0" collapsed="false">
      <c r="A482" s="1"/>
      <c r="B482" s="11"/>
      <c r="C482" s="11"/>
      <c r="H482" s="10"/>
      <c r="ALK482" s="6"/>
      <c r="ALL482" s="6"/>
      <c r="ALM482" s="6"/>
      <c r="ALN482" s="6"/>
      <c r="ALO482" s="6"/>
      <c r="ALP482" s="6"/>
      <c r="ALQ482" s="6"/>
      <c r="ALR482" s="6"/>
      <c r="ALS482" s="6"/>
      <c r="ALT482" s="6"/>
      <c r="ALU482" s="6"/>
      <c r="ALV482" s="6"/>
      <c r="ALW482" s="6"/>
      <c r="ALX482" s="6"/>
      <c r="ALY482" s="6"/>
      <c r="ALZ482" s="6"/>
      <c r="AMA482" s="6"/>
      <c r="AMB482" s="6"/>
      <c r="AMC482" s="6"/>
      <c r="AMD482" s="6"/>
      <c r="AME482" s="6"/>
      <c r="AMF482" s="6"/>
      <c r="AMG482" s="6"/>
      <c r="AMH482" s="6"/>
      <c r="AMI482" s="6"/>
      <c r="AMJ482" s="6"/>
    </row>
    <row r="483" s="3" customFormat="true" ht="13.8" hidden="false" customHeight="true" outlineLevel="0" collapsed="false">
      <c r="A483" s="1"/>
      <c r="B483" s="11"/>
      <c r="C483" s="11"/>
      <c r="H483" s="10"/>
      <c r="ALK483" s="6"/>
      <c r="ALL483" s="6"/>
      <c r="ALM483" s="6"/>
      <c r="ALN483" s="6"/>
      <c r="ALO483" s="6"/>
      <c r="ALP483" s="6"/>
      <c r="ALQ483" s="6"/>
      <c r="ALR483" s="6"/>
      <c r="ALS483" s="6"/>
      <c r="ALT483" s="6"/>
      <c r="ALU483" s="6"/>
      <c r="ALV483" s="6"/>
      <c r="ALW483" s="6"/>
      <c r="ALX483" s="6"/>
      <c r="ALY483" s="6"/>
      <c r="ALZ483" s="6"/>
      <c r="AMA483" s="6"/>
      <c r="AMB483" s="6"/>
      <c r="AMC483" s="6"/>
      <c r="AMD483" s="6"/>
      <c r="AME483" s="6"/>
      <c r="AMF483" s="6"/>
      <c r="AMG483" s="6"/>
      <c r="AMH483" s="6"/>
      <c r="AMI483" s="6"/>
      <c r="AMJ483" s="6"/>
    </row>
    <row r="484" s="3" customFormat="true" ht="13.8" hidden="false" customHeight="true" outlineLevel="0" collapsed="false">
      <c r="A484" s="1"/>
      <c r="B484" s="11"/>
      <c r="C484" s="11"/>
      <c r="H484" s="10"/>
      <c r="ALK484" s="6"/>
      <c r="ALL484" s="6"/>
      <c r="ALM484" s="6"/>
      <c r="ALN484" s="6"/>
      <c r="ALO484" s="6"/>
      <c r="ALP484" s="6"/>
      <c r="ALQ484" s="6"/>
      <c r="ALR484" s="6"/>
      <c r="ALS484" s="6"/>
      <c r="ALT484" s="6"/>
      <c r="ALU484" s="6"/>
      <c r="ALV484" s="6"/>
      <c r="ALW484" s="6"/>
      <c r="ALX484" s="6"/>
      <c r="ALY484" s="6"/>
      <c r="ALZ484" s="6"/>
      <c r="AMA484" s="6"/>
      <c r="AMB484" s="6"/>
      <c r="AMC484" s="6"/>
      <c r="AMD484" s="6"/>
      <c r="AME484" s="6"/>
      <c r="AMF484" s="6"/>
      <c r="AMG484" s="6"/>
      <c r="AMH484" s="6"/>
      <c r="AMI484" s="6"/>
      <c r="AMJ484" s="6"/>
    </row>
    <row r="485" s="3" customFormat="true" ht="13.8" hidden="false" customHeight="true" outlineLevel="0" collapsed="false">
      <c r="A485" s="1"/>
      <c r="B485" s="11"/>
      <c r="C485" s="11"/>
      <c r="H485" s="10"/>
      <c r="ALK485" s="6"/>
      <c r="ALL485" s="6"/>
      <c r="ALM485" s="6"/>
      <c r="ALN485" s="6"/>
      <c r="ALO485" s="6"/>
      <c r="ALP485" s="6"/>
      <c r="ALQ485" s="6"/>
      <c r="ALR485" s="6"/>
      <c r="ALS485" s="6"/>
      <c r="ALT485" s="6"/>
      <c r="ALU485" s="6"/>
      <c r="ALV485" s="6"/>
      <c r="ALW485" s="6"/>
      <c r="ALX485" s="6"/>
      <c r="ALY485" s="6"/>
      <c r="ALZ485" s="6"/>
      <c r="AMA485" s="6"/>
      <c r="AMB485" s="6"/>
      <c r="AMC485" s="6"/>
      <c r="AMD485" s="6"/>
      <c r="AME485" s="6"/>
      <c r="AMF485" s="6"/>
      <c r="AMG485" s="6"/>
      <c r="AMH485" s="6"/>
      <c r="AMI485" s="6"/>
      <c r="AMJ485" s="6"/>
    </row>
    <row r="486" s="3" customFormat="true" ht="13.8" hidden="false" customHeight="true" outlineLevel="0" collapsed="false">
      <c r="A486" s="1"/>
      <c r="B486" s="11"/>
      <c r="C486" s="11"/>
      <c r="H486" s="10"/>
      <c r="ALK486" s="6"/>
      <c r="ALL486" s="6"/>
      <c r="ALM486" s="6"/>
      <c r="ALN486" s="6"/>
      <c r="ALO486" s="6"/>
      <c r="ALP486" s="6"/>
      <c r="ALQ486" s="6"/>
      <c r="ALR486" s="6"/>
      <c r="ALS486" s="6"/>
      <c r="ALT486" s="6"/>
      <c r="ALU486" s="6"/>
      <c r="ALV486" s="6"/>
      <c r="ALW486" s="6"/>
      <c r="ALX486" s="6"/>
      <c r="ALY486" s="6"/>
      <c r="ALZ486" s="6"/>
      <c r="AMA486" s="6"/>
      <c r="AMB486" s="6"/>
      <c r="AMC486" s="6"/>
      <c r="AMD486" s="6"/>
      <c r="AME486" s="6"/>
      <c r="AMF486" s="6"/>
      <c r="AMG486" s="6"/>
      <c r="AMH486" s="6"/>
      <c r="AMI486" s="6"/>
      <c r="AMJ486" s="6"/>
    </row>
    <row r="487" s="3" customFormat="true" ht="13.8" hidden="false" customHeight="true" outlineLevel="0" collapsed="false">
      <c r="A487" s="1"/>
      <c r="B487" s="11"/>
      <c r="C487" s="11"/>
      <c r="H487" s="10"/>
      <c r="ALK487" s="6"/>
      <c r="ALL487" s="6"/>
      <c r="ALM487" s="6"/>
      <c r="ALN487" s="6"/>
      <c r="ALO487" s="6"/>
      <c r="ALP487" s="6"/>
      <c r="ALQ487" s="6"/>
      <c r="ALR487" s="6"/>
      <c r="ALS487" s="6"/>
      <c r="ALT487" s="6"/>
      <c r="ALU487" s="6"/>
      <c r="ALV487" s="6"/>
      <c r="ALW487" s="6"/>
      <c r="ALX487" s="6"/>
      <c r="ALY487" s="6"/>
      <c r="ALZ487" s="6"/>
      <c r="AMA487" s="6"/>
      <c r="AMB487" s="6"/>
      <c r="AMC487" s="6"/>
      <c r="AMD487" s="6"/>
      <c r="AME487" s="6"/>
      <c r="AMF487" s="6"/>
      <c r="AMG487" s="6"/>
      <c r="AMH487" s="6"/>
      <c r="AMI487" s="6"/>
      <c r="AMJ487" s="6"/>
    </row>
    <row r="488" s="3" customFormat="true" ht="13.8" hidden="false" customHeight="true" outlineLevel="0" collapsed="false">
      <c r="A488" s="1"/>
      <c r="B488" s="11"/>
      <c r="C488" s="11"/>
      <c r="H488" s="10"/>
      <c r="ALK488" s="6"/>
      <c r="ALL488" s="6"/>
      <c r="ALM488" s="6"/>
      <c r="ALN488" s="6"/>
      <c r="ALO488" s="6"/>
      <c r="ALP488" s="6"/>
      <c r="ALQ488" s="6"/>
      <c r="ALR488" s="6"/>
      <c r="ALS488" s="6"/>
      <c r="ALT488" s="6"/>
      <c r="ALU488" s="6"/>
      <c r="ALV488" s="6"/>
      <c r="ALW488" s="6"/>
      <c r="ALX488" s="6"/>
      <c r="ALY488" s="6"/>
      <c r="ALZ488" s="6"/>
      <c r="AMA488" s="6"/>
      <c r="AMB488" s="6"/>
      <c r="AMC488" s="6"/>
      <c r="AMD488" s="6"/>
      <c r="AME488" s="6"/>
      <c r="AMF488" s="6"/>
      <c r="AMG488" s="6"/>
      <c r="AMH488" s="6"/>
      <c r="AMI488" s="6"/>
      <c r="AMJ488" s="6"/>
    </row>
    <row r="489" s="3" customFormat="true" ht="13.8" hidden="false" customHeight="true" outlineLevel="0" collapsed="false">
      <c r="A489" s="1"/>
      <c r="B489" s="11"/>
      <c r="C489" s="11"/>
      <c r="H489" s="10"/>
      <c r="ALK489" s="6"/>
      <c r="ALL489" s="6"/>
      <c r="ALM489" s="6"/>
      <c r="ALN489" s="6"/>
      <c r="ALO489" s="6"/>
      <c r="ALP489" s="6"/>
      <c r="ALQ489" s="6"/>
      <c r="ALR489" s="6"/>
      <c r="ALS489" s="6"/>
      <c r="ALT489" s="6"/>
      <c r="ALU489" s="6"/>
      <c r="ALV489" s="6"/>
      <c r="ALW489" s="6"/>
      <c r="ALX489" s="6"/>
      <c r="ALY489" s="6"/>
      <c r="ALZ489" s="6"/>
      <c r="AMA489" s="6"/>
      <c r="AMB489" s="6"/>
      <c r="AMC489" s="6"/>
      <c r="AMD489" s="6"/>
      <c r="AME489" s="6"/>
      <c r="AMF489" s="6"/>
      <c r="AMG489" s="6"/>
      <c r="AMH489" s="6"/>
      <c r="AMI489" s="6"/>
      <c r="AMJ489" s="6"/>
    </row>
    <row r="490" s="3" customFormat="true" ht="13.8" hidden="false" customHeight="true" outlineLevel="0" collapsed="false">
      <c r="A490" s="1"/>
      <c r="B490" s="11"/>
      <c r="C490" s="11"/>
      <c r="H490" s="10"/>
      <c r="ALK490" s="6"/>
      <c r="ALL490" s="6"/>
      <c r="ALM490" s="6"/>
      <c r="ALN490" s="6"/>
      <c r="ALO490" s="6"/>
      <c r="ALP490" s="6"/>
      <c r="ALQ490" s="6"/>
      <c r="ALR490" s="6"/>
      <c r="ALS490" s="6"/>
      <c r="ALT490" s="6"/>
      <c r="ALU490" s="6"/>
      <c r="ALV490" s="6"/>
      <c r="ALW490" s="6"/>
      <c r="ALX490" s="6"/>
      <c r="ALY490" s="6"/>
      <c r="ALZ490" s="6"/>
      <c r="AMA490" s="6"/>
      <c r="AMB490" s="6"/>
      <c r="AMC490" s="6"/>
      <c r="AMD490" s="6"/>
      <c r="AME490" s="6"/>
      <c r="AMF490" s="6"/>
      <c r="AMG490" s="6"/>
      <c r="AMH490" s="6"/>
      <c r="AMI490" s="6"/>
      <c r="AMJ490" s="6"/>
    </row>
    <row r="491" s="3" customFormat="true" ht="13.8" hidden="false" customHeight="true" outlineLevel="0" collapsed="false">
      <c r="A491" s="1"/>
      <c r="B491" s="11"/>
      <c r="C491" s="11"/>
      <c r="H491" s="10"/>
      <c r="ALK491" s="6"/>
      <c r="ALL491" s="6"/>
      <c r="ALM491" s="6"/>
      <c r="ALN491" s="6"/>
      <c r="ALO491" s="6"/>
      <c r="ALP491" s="6"/>
      <c r="ALQ491" s="6"/>
      <c r="ALR491" s="6"/>
      <c r="ALS491" s="6"/>
      <c r="ALT491" s="6"/>
      <c r="ALU491" s="6"/>
      <c r="ALV491" s="6"/>
      <c r="ALW491" s="6"/>
      <c r="ALX491" s="6"/>
      <c r="ALY491" s="6"/>
      <c r="ALZ491" s="6"/>
      <c r="AMA491" s="6"/>
      <c r="AMB491" s="6"/>
      <c r="AMC491" s="6"/>
      <c r="AMD491" s="6"/>
      <c r="AME491" s="6"/>
      <c r="AMF491" s="6"/>
      <c r="AMG491" s="6"/>
      <c r="AMH491" s="6"/>
      <c r="AMI491" s="6"/>
      <c r="AMJ491" s="6"/>
    </row>
    <row r="492" s="3" customFormat="true" ht="13.8" hidden="false" customHeight="true" outlineLevel="0" collapsed="false">
      <c r="A492" s="1"/>
      <c r="B492" s="11"/>
      <c r="C492" s="11"/>
      <c r="H492" s="10"/>
      <c r="ALK492" s="6"/>
      <c r="ALL492" s="6"/>
      <c r="ALM492" s="6"/>
      <c r="ALN492" s="6"/>
      <c r="ALO492" s="6"/>
      <c r="ALP492" s="6"/>
      <c r="ALQ492" s="6"/>
      <c r="ALR492" s="6"/>
      <c r="ALS492" s="6"/>
      <c r="ALT492" s="6"/>
      <c r="ALU492" s="6"/>
      <c r="ALV492" s="6"/>
      <c r="ALW492" s="6"/>
      <c r="ALX492" s="6"/>
      <c r="ALY492" s="6"/>
      <c r="ALZ492" s="6"/>
      <c r="AMA492" s="6"/>
      <c r="AMB492" s="6"/>
      <c r="AMC492" s="6"/>
      <c r="AMD492" s="6"/>
      <c r="AME492" s="6"/>
      <c r="AMF492" s="6"/>
      <c r="AMG492" s="6"/>
      <c r="AMH492" s="6"/>
      <c r="AMI492" s="6"/>
      <c r="AMJ492" s="6"/>
    </row>
    <row r="493" s="3" customFormat="true" ht="13.8" hidden="false" customHeight="true" outlineLevel="0" collapsed="false">
      <c r="A493" s="1"/>
      <c r="B493" s="11"/>
      <c r="C493" s="11"/>
      <c r="H493" s="10"/>
      <c r="ALK493" s="6"/>
      <c r="ALL493" s="6"/>
      <c r="ALM493" s="6"/>
      <c r="ALN493" s="6"/>
      <c r="ALO493" s="6"/>
      <c r="ALP493" s="6"/>
      <c r="ALQ493" s="6"/>
      <c r="ALR493" s="6"/>
      <c r="ALS493" s="6"/>
      <c r="ALT493" s="6"/>
      <c r="ALU493" s="6"/>
      <c r="ALV493" s="6"/>
      <c r="ALW493" s="6"/>
      <c r="ALX493" s="6"/>
      <c r="ALY493" s="6"/>
      <c r="ALZ493" s="6"/>
      <c r="AMA493" s="6"/>
      <c r="AMB493" s="6"/>
      <c r="AMC493" s="6"/>
      <c r="AMD493" s="6"/>
      <c r="AME493" s="6"/>
      <c r="AMF493" s="6"/>
      <c r="AMG493" s="6"/>
      <c r="AMH493" s="6"/>
      <c r="AMI493" s="6"/>
      <c r="AMJ493" s="6"/>
    </row>
    <row r="494" s="3" customFormat="true" ht="13.8" hidden="false" customHeight="true" outlineLevel="0" collapsed="false">
      <c r="A494" s="1"/>
      <c r="B494" s="11"/>
      <c r="C494" s="11"/>
      <c r="H494" s="10"/>
      <c r="ALK494" s="6"/>
      <c r="ALL494" s="6"/>
      <c r="ALM494" s="6"/>
      <c r="ALN494" s="6"/>
      <c r="ALO494" s="6"/>
      <c r="ALP494" s="6"/>
      <c r="ALQ494" s="6"/>
      <c r="ALR494" s="6"/>
      <c r="ALS494" s="6"/>
      <c r="ALT494" s="6"/>
      <c r="ALU494" s="6"/>
      <c r="ALV494" s="6"/>
      <c r="ALW494" s="6"/>
      <c r="ALX494" s="6"/>
      <c r="ALY494" s="6"/>
      <c r="ALZ494" s="6"/>
      <c r="AMA494" s="6"/>
      <c r="AMB494" s="6"/>
      <c r="AMC494" s="6"/>
      <c r="AMD494" s="6"/>
      <c r="AME494" s="6"/>
      <c r="AMF494" s="6"/>
      <c r="AMG494" s="6"/>
      <c r="AMH494" s="6"/>
      <c r="AMI494" s="6"/>
      <c r="AMJ494" s="6"/>
    </row>
    <row r="495" s="3" customFormat="true" ht="13.8" hidden="false" customHeight="true" outlineLevel="0" collapsed="false">
      <c r="A495" s="1"/>
      <c r="B495" s="11"/>
      <c r="C495" s="11"/>
      <c r="H495" s="10"/>
      <c r="ALK495" s="6"/>
      <c r="ALL495" s="6"/>
      <c r="ALM495" s="6"/>
      <c r="ALN495" s="6"/>
      <c r="ALO495" s="6"/>
      <c r="ALP495" s="6"/>
      <c r="ALQ495" s="6"/>
      <c r="ALR495" s="6"/>
      <c r="ALS495" s="6"/>
      <c r="ALT495" s="6"/>
      <c r="ALU495" s="6"/>
      <c r="ALV495" s="6"/>
      <c r="ALW495" s="6"/>
      <c r="ALX495" s="6"/>
      <c r="ALY495" s="6"/>
      <c r="ALZ495" s="6"/>
      <c r="AMA495" s="6"/>
      <c r="AMB495" s="6"/>
      <c r="AMC495" s="6"/>
      <c r="AMD495" s="6"/>
      <c r="AME495" s="6"/>
      <c r="AMF495" s="6"/>
      <c r="AMG495" s="6"/>
      <c r="AMH495" s="6"/>
      <c r="AMI495" s="6"/>
      <c r="AMJ495" s="6"/>
    </row>
    <row r="496" s="3" customFormat="true" ht="13.8" hidden="false" customHeight="true" outlineLevel="0" collapsed="false">
      <c r="A496" s="1"/>
      <c r="B496" s="11"/>
      <c r="C496" s="11"/>
      <c r="H496" s="10"/>
      <c r="ALK496" s="6"/>
      <c r="ALL496" s="6"/>
      <c r="ALM496" s="6"/>
      <c r="ALN496" s="6"/>
      <c r="ALO496" s="6"/>
      <c r="ALP496" s="6"/>
      <c r="ALQ496" s="6"/>
      <c r="ALR496" s="6"/>
      <c r="ALS496" s="6"/>
      <c r="ALT496" s="6"/>
      <c r="ALU496" s="6"/>
      <c r="ALV496" s="6"/>
      <c r="ALW496" s="6"/>
      <c r="ALX496" s="6"/>
      <c r="ALY496" s="6"/>
      <c r="ALZ496" s="6"/>
      <c r="AMA496" s="6"/>
      <c r="AMB496" s="6"/>
      <c r="AMC496" s="6"/>
      <c r="AMD496" s="6"/>
      <c r="AME496" s="6"/>
      <c r="AMF496" s="6"/>
      <c r="AMG496" s="6"/>
      <c r="AMH496" s="6"/>
      <c r="AMI496" s="6"/>
      <c r="AMJ496" s="6"/>
    </row>
    <row r="497" s="3" customFormat="true" ht="13.8" hidden="false" customHeight="true" outlineLevel="0" collapsed="false">
      <c r="A497" s="1"/>
      <c r="B497" s="11"/>
      <c r="C497" s="11"/>
      <c r="H497" s="10"/>
      <c r="ALK497" s="6"/>
      <c r="ALL497" s="6"/>
      <c r="ALM497" s="6"/>
      <c r="ALN497" s="6"/>
      <c r="ALO497" s="6"/>
      <c r="ALP497" s="6"/>
      <c r="ALQ497" s="6"/>
      <c r="ALR497" s="6"/>
      <c r="ALS497" s="6"/>
      <c r="ALT497" s="6"/>
      <c r="ALU497" s="6"/>
      <c r="ALV497" s="6"/>
      <c r="ALW497" s="6"/>
      <c r="ALX497" s="6"/>
      <c r="ALY497" s="6"/>
      <c r="ALZ497" s="6"/>
      <c r="AMA497" s="6"/>
      <c r="AMB497" s="6"/>
      <c r="AMC497" s="6"/>
      <c r="AMD497" s="6"/>
      <c r="AME497" s="6"/>
      <c r="AMF497" s="6"/>
      <c r="AMG497" s="6"/>
      <c r="AMH497" s="6"/>
      <c r="AMI497" s="6"/>
      <c r="AMJ497" s="6"/>
    </row>
    <row r="498" s="3" customFormat="true" ht="13.8" hidden="false" customHeight="true" outlineLevel="0" collapsed="false">
      <c r="A498" s="1"/>
      <c r="B498" s="11"/>
      <c r="C498" s="11"/>
      <c r="H498" s="10"/>
      <c r="ALK498" s="6"/>
      <c r="ALL498" s="6"/>
      <c r="ALM498" s="6"/>
      <c r="ALN498" s="6"/>
      <c r="ALO498" s="6"/>
      <c r="ALP498" s="6"/>
      <c r="ALQ498" s="6"/>
      <c r="ALR498" s="6"/>
      <c r="ALS498" s="6"/>
      <c r="ALT498" s="6"/>
      <c r="ALU498" s="6"/>
      <c r="ALV498" s="6"/>
      <c r="ALW498" s="6"/>
      <c r="ALX498" s="6"/>
      <c r="ALY498" s="6"/>
      <c r="ALZ498" s="6"/>
      <c r="AMA498" s="6"/>
      <c r="AMB498" s="6"/>
      <c r="AMC498" s="6"/>
      <c r="AMD498" s="6"/>
      <c r="AME498" s="6"/>
      <c r="AMF498" s="6"/>
      <c r="AMG498" s="6"/>
      <c r="AMH498" s="6"/>
      <c r="AMI498" s="6"/>
      <c r="AMJ498" s="6"/>
    </row>
    <row r="499" s="3" customFormat="true" ht="13.8" hidden="false" customHeight="true" outlineLevel="0" collapsed="false">
      <c r="A499" s="1"/>
      <c r="B499" s="11"/>
      <c r="C499" s="11"/>
      <c r="H499" s="10"/>
      <c r="ALK499" s="6"/>
      <c r="ALL499" s="6"/>
      <c r="ALM499" s="6"/>
      <c r="ALN499" s="6"/>
      <c r="ALO499" s="6"/>
      <c r="ALP499" s="6"/>
      <c r="ALQ499" s="6"/>
      <c r="ALR499" s="6"/>
      <c r="ALS499" s="6"/>
      <c r="ALT499" s="6"/>
      <c r="ALU499" s="6"/>
      <c r="ALV499" s="6"/>
      <c r="ALW499" s="6"/>
      <c r="ALX499" s="6"/>
      <c r="ALY499" s="6"/>
      <c r="ALZ499" s="6"/>
      <c r="AMA499" s="6"/>
      <c r="AMB499" s="6"/>
      <c r="AMC499" s="6"/>
      <c r="AMD499" s="6"/>
      <c r="AME499" s="6"/>
      <c r="AMF499" s="6"/>
      <c r="AMG499" s="6"/>
      <c r="AMH499" s="6"/>
      <c r="AMI499" s="6"/>
      <c r="AMJ499" s="6"/>
    </row>
    <row r="500" s="3" customFormat="true" ht="13.8" hidden="false" customHeight="true" outlineLevel="0" collapsed="false">
      <c r="A500" s="1"/>
      <c r="B500" s="11"/>
      <c r="C500" s="11"/>
      <c r="H500" s="10"/>
      <c r="ALK500" s="6"/>
      <c r="ALL500" s="6"/>
      <c r="ALM500" s="6"/>
      <c r="ALN500" s="6"/>
      <c r="ALO500" s="6"/>
      <c r="ALP500" s="6"/>
      <c r="ALQ500" s="6"/>
      <c r="ALR500" s="6"/>
      <c r="ALS500" s="6"/>
      <c r="ALT500" s="6"/>
      <c r="ALU500" s="6"/>
      <c r="ALV500" s="6"/>
      <c r="ALW500" s="6"/>
      <c r="ALX500" s="6"/>
      <c r="ALY500" s="6"/>
      <c r="ALZ500" s="6"/>
      <c r="AMA500" s="6"/>
      <c r="AMB500" s="6"/>
      <c r="AMC500" s="6"/>
      <c r="AMD500" s="6"/>
      <c r="AME500" s="6"/>
      <c r="AMF500" s="6"/>
      <c r="AMG500" s="6"/>
      <c r="AMH500" s="6"/>
      <c r="AMI500" s="6"/>
      <c r="AMJ500" s="6"/>
    </row>
    <row r="501" s="3" customFormat="true" ht="13.8" hidden="false" customHeight="true" outlineLevel="0" collapsed="false">
      <c r="A501" s="1"/>
      <c r="B501" s="11"/>
      <c r="C501" s="11"/>
      <c r="H501" s="10"/>
      <c r="ALK501" s="6"/>
      <c r="ALL501" s="6"/>
      <c r="ALM501" s="6"/>
      <c r="ALN501" s="6"/>
      <c r="ALO501" s="6"/>
      <c r="ALP501" s="6"/>
      <c r="ALQ501" s="6"/>
      <c r="ALR501" s="6"/>
      <c r="ALS501" s="6"/>
      <c r="ALT501" s="6"/>
      <c r="ALU501" s="6"/>
      <c r="ALV501" s="6"/>
      <c r="ALW501" s="6"/>
      <c r="ALX501" s="6"/>
      <c r="ALY501" s="6"/>
      <c r="ALZ501" s="6"/>
      <c r="AMA501" s="6"/>
      <c r="AMB501" s="6"/>
      <c r="AMC501" s="6"/>
      <c r="AMD501" s="6"/>
      <c r="AME501" s="6"/>
      <c r="AMF501" s="6"/>
      <c r="AMG501" s="6"/>
      <c r="AMH501" s="6"/>
      <c r="AMI501" s="6"/>
      <c r="AMJ501" s="6"/>
    </row>
    <row r="502" s="3" customFormat="true" ht="13.8" hidden="false" customHeight="true" outlineLevel="0" collapsed="false">
      <c r="A502" s="1"/>
      <c r="B502" s="11"/>
      <c r="C502" s="11"/>
      <c r="H502" s="10"/>
      <c r="ALK502" s="6"/>
      <c r="ALL502" s="6"/>
      <c r="ALM502" s="6"/>
      <c r="ALN502" s="6"/>
      <c r="ALO502" s="6"/>
      <c r="ALP502" s="6"/>
      <c r="ALQ502" s="6"/>
      <c r="ALR502" s="6"/>
      <c r="ALS502" s="6"/>
      <c r="ALT502" s="6"/>
      <c r="ALU502" s="6"/>
      <c r="ALV502" s="6"/>
      <c r="ALW502" s="6"/>
      <c r="ALX502" s="6"/>
      <c r="ALY502" s="6"/>
      <c r="ALZ502" s="6"/>
      <c r="AMA502" s="6"/>
      <c r="AMB502" s="6"/>
      <c r="AMC502" s="6"/>
      <c r="AMD502" s="6"/>
      <c r="AME502" s="6"/>
      <c r="AMF502" s="6"/>
      <c r="AMG502" s="6"/>
      <c r="AMH502" s="6"/>
      <c r="AMI502" s="6"/>
      <c r="AMJ502" s="6"/>
    </row>
    <row r="503" s="3" customFormat="true" ht="13.8" hidden="false" customHeight="true" outlineLevel="0" collapsed="false">
      <c r="A503" s="1"/>
      <c r="B503" s="11"/>
      <c r="C503" s="11"/>
      <c r="H503" s="10"/>
      <c r="ALK503" s="6"/>
      <c r="ALL503" s="6"/>
      <c r="ALM503" s="6"/>
      <c r="ALN503" s="6"/>
      <c r="ALO503" s="6"/>
      <c r="ALP503" s="6"/>
      <c r="ALQ503" s="6"/>
      <c r="ALR503" s="6"/>
      <c r="ALS503" s="6"/>
      <c r="ALT503" s="6"/>
      <c r="ALU503" s="6"/>
      <c r="ALV503" s="6"/>
      <c r="ALW503" s="6"/>
      <c r="ALX503" s="6"/>
      <c r="ALY503" s="6"/>
      <c r="ALZ503" s="6"/>
      <c r="AMA503" s="6"/>
      <c r="AMB503" s="6"/>
      <c r="AMC503" s="6"/>
      <c r="AMD503" s="6"/>
      <c r="AME503" s="6"/>
      <c r="AMF503" s="6"/>
      <c r="AMG503" s="6"/>
      <c r="AMH503" s="6"/>
      <c r="AMI503" s="6"/>
      <c r="AMJ503" s="6"/>
    </row>
    <row r="504" s="3" customFormat="true" ht="13.8" hidden="false" customHeight="true" outlineLevel="0" collapsed="false">
      <c r="A504" s="1"/>
      <c r="B504" s="11"/>
      <c r="C504" s="11"/>
      <c r="H504" s="10"/>
      <c r="ALK504" s="6"/>
      <c r="ALL504" s="6"/>
      <c r="ALM504" s="6"/>
      <c r="ALN504" s="6"/>
      <c r="ALO504" s="6"/>
      <c r="ALP504" s="6"/>
      <c r="ALQ504" s="6"/>
      <c r="ALR504" s="6"/>
      <c r="ALS504" s="6"/>
      <c r="ALT504" s="6"/>
      <c r="ALU504" s="6"/>
      <c r="ALV504" s="6"/>
      <c r="ALW504" s="6"/>
      <c r="ALX504" s="6"/>
      <c r="ALY504" s="6"/>
      <c r="ALZ504" s="6"/>
      <c r="AMA504" s="6"/>
      <c r="AMB504" s="6"/>
      <c r="AMC504" s="6"/>
      <c r="AMD504" s="6"/>
      <c r="AME504" s="6"/>
      <c r="AMF504" s="6"/>
      <c r="AMG504" s="6"/>
      <c r="AMH504" s="6"/>
      <c r="AMI504" s="6"/>
      <c r="AMJ504" s="6"/>
    </row>
    <row r="505" s="3" customFormat="true" ht="13.8" hidden="false" customHeight="true" outlineLevel="0" collapsed="false">
      <c r="A505" s="1"/>
      <c r="B505" s="11"/>
      <c r="C505" s="11"/>
      <c r="H505" s="10"/>
      <c r="ALK505" s="6"/>
      <c r="ALL505" s="6"/>
      <c r="ALM505" s="6"/>
      <c r="ALN505" s="6"/>
      <c r="ALO505" s="6"/>
      <c r="ALP505" s="6"/>
      <c r="ALQ505" s="6"/>
      <c r="ALR505" s="6"/>
      <c r="ALS505" s="6"/>
      <c r="ALT505" s="6"/>
      <c r="ALU505" s="6"/>
      <c r="ALV505" s="6"/>
      <c r="ALW505" s="6"/>
      <c r="ALX505" s="6"/>
      <c r="ALY505" s="6"/>
      <c r="ALZ505" s="6"/>
      <c r="AMA505" s="6"/>
      <c r="AMB505" s="6"/>
      <c r="AMC505" s="6"/>
      <c r="AMD505" s="6"/>
      <c r="AME505" s="6"/>
      <c r="AMF505" s="6"/>
      <c r="AMG505" s="6"/>
      <c r="AMH505" s="6"/>
      <c r="AMI505" s="6"/>
      <c r="AMJ505" s="6"/>
    </row>
    <row r="506" s="3" customFormat="true" ht="13.8" hidden="false" customHeight="true" outlineLevel="0" collapsed="false">
      <c r="A506" s="1"/>
      <c r="B506" s="11"/>
      <c r="C506" s="11"/>
      <c r="H506" s="10"/>
      <c r="ALK506" s="6"/>
      <c r="ALL506" s="6"/>
      <c r="ALM506" s="6"/>
      <c r="ALN506" s="6"/>
      <c r="ALO506" s="6"/>
      <c r="ALP506" s="6"/>
      <c r="ALQ506" s="6"/>
      <c r="ALR506" s="6"/>
      <c r="ALS506" s="6"/>
      <c r="ALT506" s="6"/>
      <c r="ALU506" s="6"/>
      <c r="ALV506" s="6"/>
      <c r="ALW506" s="6"/>
      <c r="ALX506" s="6"/>
      <c r="ALY506" s="6"/>
      <c r="ALZ506" s="6"/>
      <c r="AMA506" s="6"/>
      <c r="AMB506" s="6"/>
      <c r="AMC506" s="6"/>
      <c r="AMD506" s="6"/>
      <c r="AME506" s="6"/>
      <c r="AMF506" s="6"/>
      <c r="AMG506" s="6"/>
      <c r="AMH506" s="6"/>
      <c r="AMI506" s="6"/>
      <c r="AMJ506" s="6"/>
    </row>
    <row r="507" s="3" customFormat="true" ht="13.8" hidden="false" customHeight="true" outlineLevel="0" collapsed="false">
      <c r="A507" s="1"/>
      <c r="B507" s="11"/>
      <c r="C507" s="11"/>
      <c r="H507" s="10"/>
      <c r="ALK507" s="6"/>
      <c r="ALL507" s="6"/>
      <c r="ALM507" s="6"/>
      <c r="ALN507" s="6"/>
      <c r="ALO507" s="6"/>
      <c r="ALP507" s="6"/>
      <c r="ALQ507" s="6"/>
      <c r="ALR507" s="6"/>
      <c r="ALS507" s="6"/>
      <c r="ALT507" s="6"/>
      <c r="ALU507" s="6"/>
      <c r="ALV507" s="6"/>
      <c r="ALW507" s="6"/>
      <c r="ALX507" s="6"/>
      <c r="ALY507" s="6"/>
      <c r="ALZ507" s="6"/>
      <c r="AMA507" s="6"/>
      <c r="AMB507" s="6"/>
      <c r="AMC507" s="6"/>
      <c r="AMD507" s="6"/>
      <c r="AME507" s="6"/>
      <c r="AMF507" s="6"/>
      <c r="AMG507" s="6"/>
      <c r="AMH507" s="6"/>
      <c r="AMI507" s="6"/>
      <c r="AMJ507" s="6"/>
    </row>
    <row r="508" s="3" customFormat="true" ht="13.8" hidden="false" customHeight="true" outlineLevel="0" collapsed="false">
      <c r="A508" s="1"/>
      <c r="B508" s="11"/>
      <c r="C508" s="11"/>
      <c r="H508" s="10"/>
      <c r="ALK508" s="6"/>
      <c r="ALL508" s="6"/>
      <c r="ALM508" s="6"/>
      <c r="ALN508" s="6"/>
      <c r="ALO508" s="6"/>
      <c r="ALP508" s="6"/>
      <c r="ALQ508" s="6"/>
      <c r="ALR508" s="6"/>
      <c r="ALS508" s="6"/>
      <c r="ALT508" s="6"/>
      <c r="ALU508" s="6"/>
      <c r="ALV508" s="6"/>
      <c r="ALW508" s="6"/>
      <c r="ALX508" s="6"/>
      <c r="ALY508" s="6"/>
      <c r="ALZ508" s="6"/>
      <c r="AMA508" s="6"/>
      <c r="AMB508" s="6"/>
      <c r="AMC508" s="6"/>
      <c r="AMD508" s="6"/>
      <c r="AME508" s="6"/>
      <c r="AMF508" s="6"/>
      <c r="AMG508" s="6"/>
      <c r="AMH508" s="6"/>
      <c r="AMI508" s="6"/>
      <c r="AMJ508" s="6"/>
    </row>
    <row r="509" s="3" customFormat="true" ht="13.8" hidden="false" customHeight="true" outlineLevel="0" collapsed="false">
      <c r="A509" s="1"/>
      <c r="B509" s="11"/>
      <c r="C509" s="11"/>
      <c r="H509" s="10"/>
      <c r="ALK509" s="6"/>
      <c r="ALL509" s="6"/>
      <c r="ALM509" s="6"/>
      <c r="ALN509" s="6"/>
      <c r="ALO509" s="6"/>
      <c r="ALP509" s="6"/>
      <c r="ALQ509" s="6"/>
      <c r="ALR509" s="6"/>
      <c r="ALS509" s="6"/>
      <c r="ALT509" s="6"/>
      <c r="ALU509" s="6"/>
      <c r="ALV509" s="6"/>
      <c r="ALW509" s="6"/>
      <c r="ALX509" s="6"/>
      <c r="ALY509" s="6"/>
      <c r="ALZ509" s="6"/>
      <c r="AMA509" s="6"/>
      <c r="AMB509" s="6"/>
      <c r="AMC509" s="6"/>
      <c r="AMD509" s="6"/>
      <c r="AME509" s="6"/>
      <c r="AMF509" s="6"/>
      <c r="AMG509" s="6"/>
      <c r="AMH509" s="6"/>
      <c r="AMI509" s="6"/>
      <c r="AMJ509" s="6"/>
    </row>
    <row r="510" s="3" customFormat="true" ht="13.8" hidden="false" customHeight="true" outlineLevel="0" collapsed="false">
      <c r="A510" s="1"/>
      <c r="B510" s="11"/>
      <c r="C510" s="11"/>
      <c r="H510" s="10"/>
      <c r="ALK510" s="6"/>
      <c r="ALL510" s="6"/>
      <c r="ALM510" s="6"/>
      <c r="ALN510" s="6"/>
      <c r="ALO510" s="6"/>
      <c r="ALP510" s="6"/>
      <c r="ALQ510" s="6"/>
      <c r="ALR510" s="6"/>
      <c r="ALS510" s="6"/>
      <c r="ALT510" s="6"/>
      <c r="ALU510" s="6"/>
      <c r="ALV510" s="6"/>
      <c r="ALW510" s="6"/>
      <c r="ALX510" s="6"/>
      <c r="ALY510" s="6"/>
      <c r="ALZ510" s="6"/>
      <c r="AMA510" s="6"/>
      <c r="AMB510" s="6"/>
      <c r="AMC510" s="6"/>
      <c r="AMD510" s="6"/>
      <c r="AME510" s="6"/>
      <c r="AMF510" s="6"/>
      <c r="AMG510" s="6"/>
      <c r="AMH510" s="6"/>
      <c r="AMI510" s="6"/>
      <c r="AMJ510" s="6"/>
    </row>
    <row r="511" s="3" customFormat="true" ht="13.8" hidden="false" customHeight="true" outlineLevel="0" collapsed="false">
      <c r="A511" s="1"/>
      <c r="B511" s="11"/>
      <c r="C511" s="11"/>
      <c r="H511" s="10"/>
      <c r="ALK511" s="6"/>
      <c r="ALL511" s="6"/>
      <c r="ALM511" s="6"/>
      <c r="ALN511" s="6"/>
      <c r="ALO511" s="6"/>
      <c r="ALP511" s="6"/>
      <c r="ALQ511" s="6"/>
      <c r="ALR511" s="6"/>
      <c r="ALS511" s="6"/>
      <c r="ALT511" s="6"/>
      <c r="ALU511" s="6"/>
      <c r="ALV511" s="6"/>
      <c r="ALW511" s="6"/>
      <c r="ALX511" s="6"/>
      <c r="ALY511" s="6"/>
      <c r="ALZ511" s="6"/>
      <c r="AMA511" s="6"/>
      <c r="AMB511" s="6"/>
      <c r="AMC511" s="6"/>
      <c r="AMD511" s="6"/>
      <c r="AME511" s="6"/>
      <c r="AMF511" s="6"/>
      <c r="AMG511" s="6"/>
      <c r="AMH511" s="6"/>
      <c r="AMI511" s="6"/>
      <c r="AMJ511" s="6"/>
    </row>
    <row r="512" s="3" customFormat="true" ht="13.8" hidden="false" customHeight="true" outlineLevel="0" collapsed="false">
      <c r="A512" s="1"/>
      <c r="B512" s="11"/>
      <c r="C512" s="11"/>
      <c r="H512" s="10"/>
      <c r="ALK512" s="6"/>
      <c r="ALL512" s="6"/>
      <c r="ALM512" s="6"/>
      <c r="ALN512" s="6"/>
      <c r="ALO512" s="6"/>
      <c r="ALP512" s="6"/>
      <c r="ALQ512" s="6"/>
      <c r="ALR512" s="6"/>
      <c r="ALS512" s="6"/>
      <c r="ALT512" s="6"/>
      <c r="ALU512" s="6"/>
      <c r="ALV512" s="6"/>
      <c r="ALW512" s="6"/>
      <c r="ALX512" s="6"/>
      <c r="ALY512" s="6"/>
      <c r="ALZ512" s="6"/>
      <c r="AMA512" s="6"/>
      <c r="AMB512" s="6"/>
      <c r="AMC512" s="6"/>
      <c r="AMD512" s="6"/>
      <c r="AME512" s="6"/>
      <c r="AMF512" s="6"/>
      <c r="AMG512" s="6"/>
      <c r="AMH512" s="6"/>
      <c r="AMI512" s="6"/>
      <c r="AMJ512" s="6"/>
    </row>
    <row r="513" s="3" customFormat="true" ht="13.8" hidden="false" customHeight="true" outlineLevel="0" collapsed="false">
      <c r="A513" s="1"/>
      <c r="B513" s="11"/>
      <c r="C513" s="11"/>
      <c r="H513" s="10"/>
      <c r="ALK513" s="6"/>
      <c r="ALL513" s="6"/>
      <c r="ALM513" s="6"/>
      <c r="ALN513" s="6"/>
      <c r="ALO513" s="6"/>
      <c r="ALP513" s="6"/>
      <c r="ALQ513" s="6"/>
      <c r="ALR513" s="6"/>
      <c r="ALS513" s="6"/>
      <c r="ALT513" s="6"/>
      <c r="ALU513" s="6"/>
      <c r="ALV513" s="6"/>
      <c r="ALW513" s="6"/>
      <c r="ALX513" s="6"/>
      <c r="ALY513" s="6"/>
      <c r="ALZ513" s="6"/>
      <c r="AMA513" s="6"/>
      <c r="AMB513" s="6"/>
      <c r="AMC513" s="6"/>
      <c r="AMD513" s="6"/>
      <c r="AME513" s="6"/>
      <c r="AMF513" s="6"/>
      <c r="AMG513" s="6"/>
      <c r="AMH513" s="6"/>
      <c r="AMI513" s="6"/>
      <c r="AMJ513" s="6"/>
    </row>
    <row r="514" s="3" customFormat="true" ht="13.8" hidden="false" customHeight="true" outlineLevel="0" collapsed="false">
      <c r="A514" s="1"/>
      <c r="B514" s="11"/>
      <c r="C514" s="11"/>
      <c r="H514" s="10"/>
      <c r="ALK514" s="6"/>
      <c r="ALL514" s="6"/>
      <c r="ALM514" s="6"/>
      <c r="ALN514" s="6"/>
      <c r="ALO514" s="6"/>
      <c r="ALP514" s="6"/>
      <c r="ALQ514" s="6"/>
      <c r="ALR514" s="6"/>
      <c r="ALS514" s="6"/>
      <c r="ALT514" s="6"/>
      <c r="ALU514" s="6"/>
      <c r="ALV514" s="6"/>
      <c r="ALW514" s="6"/>
      <c r="ALX514" s="6"/>
      <c r="ALY514" s="6"/>
      <c r="ALZ514" s="6"/>
      <c r="AMA514" s="6"/>
      <c r="AMB514" s="6"/>
      <c r="AMC514" s="6"/>
      <c r="AMD514" s="6"/>
      <c r="AME514" s="6"/>
      <c r="AMF514" s="6"/>
      <c r="AMG514" s="6"/>
      <c r="AMH514" s="6"/>
      <c r="AMI514" s="6"/>
      <c r="AMJ514" s="6"/>
    </row>
    <row r="515" s="3" customFormat="true" ht="13.8" hidden="false" customHeight="true" outlineLevel="0" collapsed="false">
      <c r="A515" s="1"/>
      <c r="B515" s="11"/>
      <c r="C515" s="11"/>
      <c r="H515" s="10"/>
      <c r="ALK515" s="6"/>
      <c r="ALL515" s="6"/>
      <c r="ALM515" s="6"/>
      <c r="ALN515" s="6"/>
      <c r="ALO515" s="6"/>
      <c r="ALP515" s="6"/>
      <c r="ALQ515" s="6"/>
      <c r="ALR515" s="6"/>
      <c r="ALS515" s="6"/>
      <c r="ALT515" s="6"/>
      <c r="ALU515" s="6"/>
      <c r="ALV515" s="6"/>
      <c r="ALW515" s="6"/>
      <c r="ALX515" s="6"/>
      <c r="ALY515" s="6"/>
      <c r="ALZ515" s="6"/>
      <c r="AMA515" s="6"/>
      <c r="AMB515" s="6"/>
      <c r="AMC515" s="6"/>
      <c r="AMD515" s="6"/>
      <c r="AME515" s="6"/>
      <c r="AMF515" s="6"/>
      <c r="AMG515" s="6"/>
      <c r="AMH515" s="6"/>
      <c r="AMI515" s="6"/>
      <c r="AMJ515" s="6"/>
    </row>
    <row r="516" s="3" customFormat="true" ht="13.8" hidden="false" customHeight="true" outlineLevel="0" collapsed="false">
      <c r="A516" s="1"/>
      <c r="B516" s="11"/>
      <c r="C516" s="11"/>
      <c r="H516" s="10"/>
      <c r="ALK516" s="6"/>
      <c r="ALL516" s="6"/>
      <c r="ALM516" s="6"/>
      <c r="ALN516" s="6"/>
      <c r="ALO516" s="6"/>
      <c r="ALP516" s="6"/>
      <c r="ALQ516" s="6"/>
      <c r="ALR516" s="6"/>
      <c r="ALS516" s="6"/>
      <c r="ALT516" s="6"/>
      <c r="ALU516" s="6"/>
      <c r="ALV516" s="6"/>
      <c r="ALW516" s="6"/>
      <c r="ALX516" s="6"/>
      <c r="ALY516" s="6"/>
      <c r="ALZ516" s="6"/>
      <c r="AMA516" s="6"/>
      <c r="AMB516" s="6"/>
      <c r="AMC516" s="6"/>
      <c r="AMD516" s="6"/>
      <c r="AME516" s="6"/>
      <c r="AMF516" s="6"/>
      <c r="AMG516" s="6"/>
      <c r="AMH516" s="6"/>
      <c r="AMI516" s="6"/>
      <c r="AMJ516" s="6"/>
    </row>
    <row r="517" s="3" customFormat="true" ht="13.8" hidden="false" customHeight="true" outlineLevel="0" collapsed="false">
      <c r="A517" s="1"/>
      <c r="B517" s="11"/>
      <c r="C517" s="11"/>
      <c r="H517" s="10"/>
      <c r="ALK517" s="6"/>
      <c r="ALL517" s="6"/>
      <c r="ALM517" s="6"/>
      <c r="ALN517" s="6"/>
      <c r="ALO517" s="6"/>
      <c r="ALP517" s="6"/>
      <c r="ALQ517" s="6"/>
      <c r="ALR517" s="6"/>
      <c r="ALS517" s="6"/>
      <c r="ALT517" s="6"/>
      <c r="ALU517" s="6"/>
      <c r="ALV517" s="6"/>
      <c r="ALW517" s="6"/>
      <c r="ALX517" s="6"/>
      <c r="ALY517" s="6"/>
      <c r="ALZ517" s="6"/>
      <c r="AMA517" s="6"/>
      <c r="AMB517" s="6"/>
      <c r="AMC517" s="6"/>
      <c r="AMD517" s="6"/>
      <c r="AME517" s="6"/>
      <c r="AMF517" s="6"/>
      <c r="AMG517" s="6"/>
      <c r="AMH517" s="6"/>
      <c r="AMI517" s="6"/>
      <c r="AMJ517" s="6"/>
    </row>
    <row r="518" s="3" customFormat="true" ht="13.8" hidden="false" customHeight="true" outlineLevel="0" collapsed="false">
      <c r="A518" s="1"/>
      <c r="B518" s="11"/>
      <c r="C518" s="11"/>
      <c r="H518" s="10"/>
      <c r="ALK518" s="6"/>
      <c r="ALL518" s="6"/>
      <c r="ALM518" s="6"/>
      <c r="ALN518" s="6"/>
      <c r="ALO518" s="6"/>
      <c r="ALP518" s="6"/>
      <c r="ALQ518" s="6"/>
      <c r="ALR518" s="6"/>
      <c r="ALS518" s="6"/>
      <c r="ALT518" s="6"/>
      <c r="ALU518" s="6"/>
      <c r="ALV518" s="6"/>
      <c r="ALW518" s="6"/>
      <c r="ALX518" s="6"/>
      <c r="ALY518" s="6"/>
      <c r="ALZ518" s="6"/>
      <c r="AMA518" s="6"/>
      <c r="AMB518" s="6"/>
      <c r="AMC518" s="6"/>
      <c r="AMD518" s="6"/>
      <c r="AME518" s="6"/>
      <c r="AMF518" s="6"/>
      <c r="AMG518" s="6"/>
      <c r="AMH518" s="6"/>
      <c r="AMI518" s="6"/>
      <c r="AMJ518" s="6"/>
    </row>
    <row r="519" s="3" customFormat="true" ht="13.8" hidden="false" customHeight="true" outlineLevel="0" collapsed="false">
      <c r="A519" s="1"/>
      <c r="B519" s="11"/>
      <c r="C519" s="11"/>
      <c r="H519" s="10"/>
      <c r="ALK519" s="6"/>
      <c r="ALL519" s="6"/>
      <c r="ALM519" s="6"/>
      <c r="ALN519" s="6"/>
      <c r="ALO519" s="6"/>
      <c r="ALP519" s="6"/>
      <c r="ALQ519" s="6"/>
      <c r="ALR519" s="6"/>
      <c r="ALS519" s="6"/>
      <c r="ALT519" s="6"/>
      <c r="ALU519" s="6"/>
      <c r="ALV519" s="6"/>
      <c r="ALW519" s="6"/>
      <c r="ALX519" s="6"/>
      <c r="ALY519" s="6"/>
      <c r="ALZ519" s="6"/>
      <c r="AMA519" s="6"/>
      <c r="AMB519" s="6"/>
      <c r="AMC519" s="6"/>
      <c r="AMD519" s="6"/>
      <c r="AME519" s="6"/>
      <c r="AMF519" s="6"/>
      <c r="AMG519" s="6"/>
      <c r="AMH519" s="6"/>
      <c r="AMI519" s="6"/>
      <c r="AMJ519" s="6"/>
    </row>
    <row r="520" s="3" customFormat="true" ht="13.8" hidden="false" customHeight="true" outlineLevel="0" collapsed="false">
      <c r="A520" s="1"/>
      <c r="B520" s="11"/>
      <c r="C520" s="11"/>
      <c r="H520" s="10"/>
      <c r="ALK520" s="6"/>
      <c r="ALL520" s="6"/>
      <c r="ALM520" s="6"/>
      <c r="ALN520" s="6"/>
      <c r="ALO520" s="6"/>
      <c r="ALP520" s="6"/>
      <c r="ALQ520" s="6"/>
      <c r="ALR520" s="6"/>
      <c r="ALS520" s="6"/>
      <c r="ALT520" s="6"/>
      <c r="ALU520" s="6"/>
      <c r="ALV520" s="6"/>
      <c r="ALW520" s="6"/>
      <c r="ALX520" s="6"/>
      <c r="ALY520" s="6"/>
      <c r="ALZ520" s="6"/>
      <c r="AMA520" s="6"/>
      <c r="AMB520" s="6"/>
      <c r="AMC520" s="6"/>
      <c r="AMD520" s="6"/>
      <c r="AME520" s="6"/>
      <c r="AMF520" s="6"/>
      <c r="AMG520" s="6"/>
      <c r="AMH520" s="6"/>
      <c r="AMI520" s="6"/>
      <c r="AMJ520" s="6"/>
    </row>
    <row r="521" s="3" customFormat="true" ht="13.8" hidden="false" customHeight="true" outlineLevel="0" collapsed="false">
      <c r="A521" s="1"/>
      <c r="B521" s="11"/>
      <c r="C521" s="11"/>
      <c r="H521" s="10"/>
      <c r="ALK521" s="6"/>
      <c r="ALL521" s="6"/>
      <c r="ALM521" s="6"/>
      <c r="ALN521" s="6"/>
      <c r="ALO521" s="6"/>
      <c r="ALP521" s="6"/>
      <c r="ALQ521" s="6"/>
      <c r="ALR521" s="6"/>
      <c r="ALS521" s="6"/>
      <c r="ALT521" s="6"/>
      <c r="ALU521" s="6"/>
      <c r="ALV521" s="6"/>
      <c r="ALW521" s="6"/>
      <c r="ALX521" s="6"/>
      <c r="ALY521" s="6"/>
      <c r="ALZ521" s="6"/>
      <c r="AMA521" s="6"/>
      <c r="AMB521" s="6"/>
      <c r="AMC521" s="6"/>
      <c r="AMD521" s="6"/>
      <c r="AME521" s="6"/>
      <c r="AMF521" s="6"/>
      <c r="AMG521" s="6"/>
      <c r="AMH521" s="6"/>
      <c r="AMI521" s="6"/>
      <c r="AMJ521" s="6"/>
    </row>
    <row r="522" s="3" customFormat="true" ht="13.8" hidden="false" customHeight="true" outlineLevel="0" collapsed="false">
      <c r="A522" s="1"/>
      <c r="B522" s="11"/>
      <c r="C522" s="11"/>
      <c r="H522" s="10"/>
      <c r="ALK522" s="6"/>
      <c r="ALL522" s="6"/>
      <c r="ALM522" s="6"/>
      <c r="ALN522" s="6"/>
      <c r="ALO522" s="6"/>
      <c r="ALP522" s="6"/>
      <c r="ALQ522" s="6"/>
      <c r="ALR522" s="6"/>
      <c r="ALS522" s="6"/>
      <c r="ALT522" s="6"/>
      <c r="ALU522" s="6"/>
      <c r="ALV522" s="6"/>
      <c r="ALW522" s="6"/>
      <c r="ALX522" s="6"/>
      <c r="ALY522" s="6"/>
      <c r="ALZ522" s="6"/>
      <c r="AMA522" s="6"/>
      <c r="AMB522" s="6"/>
      <c r="AMC522" s="6"/>
      <c r="AMD522" s="6"/>
      <c r="AME522" s="6"/>
      <c r="AMF522" s="6"/>
      <c r="AMG522" s="6"/>
      <c r="AMH522" s="6"/>
      <c r="AMI522" s="6"/>
      <c r="AMJ522" s="6"/>
    </row>
    <row r="523" s="3" customFormat="true" ht="13.8" hidden="false" customHeight="true" outlineLevel="0" collapsed="false">
      <c r="A523" s="1"/>
      <c r="B523" s="11"/>
      <c r="C523" s="11"/>
      <c r="H523" s="10"/>
      <c r="ALK523" s="6"/>
      <c r="ALL523" s="6"/>
      <c r="ALM523" s="6"/>
      <c r="ALN523" s="6"/>
      <c r="ALO523" s="6"/>
      <c r="ALP523" s="6"/>
      <c r="ALQ523" s="6"/>
      <c r="ALR523" s="6"/>
      <c r="ALS523" s="6"/>
      <c r="ALT523" s="6"/>
      <c r="ALU523" s="6"/>
      <c r="ALV523" s="6"/>
      <c r="ALW523" s="6"/>
      <c r="ALX523" s="6"/>
      <c r="ALY523" s="6"/>
      <c r="ALZ523" s="6"/>
      <c r="AMA523" s="6"/>
      <c r="AMB523" s="6"/>
      <c r="AMC523" s="6"/>
      <c r="AMD523" s="6"/>
      <c r="AME523" s="6"/>
      <c r="AMF523" s="6"/>
      <c r="AMG523" s="6"/>
      <c r="AMH523" s="6"/>
      <c r="AMI523" s="6"/>
      <c r="AMJ523" s="6"/>
    </row>
    <row r="524" s="3" customFormat="true" ht="13.8" hidden="false" customHeight="true" outlineLevel="0" collapsed="false">
      <c r="A524" s="1"/>
      <c r="B524" s="11"/>
      <c r="C524" s="11"/>
      <c r="H524" s="10"/>
      <c r="ALK524" s="6"/>
      <c r="ALL524" s="6"/>
      <c r="ALM524" s="6"/>
      <c r="ALN524" s="6"/>
      <c r="ALO524" s="6"/>
      <c r="ALP524" s="6"/>
      <c r="ALQ524" s="6"/>
      <c r="ALR524" s="6"/>
      <c r="ALS524" s="6"/>
      <c r="ALT524" s="6"/>
      <c r="ALU524" s="6"/>
      <c r="ALV524" s="6"/>
      <c r="ALW524" s="6"/>
      <c r="ALX524" s="6"/>
      <c r="ALY524" s="6"/>
      <c r="ALZ524" s="6"/>
      <c r="AMA524" s="6"/>
      <c r="AMB524" s="6"/>
      <c r="AMC524" s="6"/>
      <c r="AMD524" s="6"/>
      <c r="AME524" s="6"/>
      <c r="AMF524" s="6"/>
      <c r="AMG524" s="6"/>
      <c r="AMH524" s="6"/>
      <c r="AMI524" s="6"/>
      <c r="AMJ524" s="6"/>
    </row>
    <row r="525" s="3" customFormat="true" ht="13.8" hidden="false" customHeight="true" outlineLevel="0" collapsed="false">
      <c r="A525" s="1"/>
      <c r="B525" s="11"/>
      <c r="C525" s="11"/>
      <c r="H525" s="10"/>
      <c r="ALK525" s="6"/>
      <c r="ALL525" s="6"/>
      <c r="ALM525" s="6"/>
      <c r="ALN525" s="6"/>
      <c r="ALO525" s="6"/>
      <c r="ALP525" s="6"/>
      <c r="ALQ525" s="6"/>
      <c r="ALR525" s="6"/>
      <c r="ALS525" s="6"/>
      <c r="ALT525" s="6"/>
      <c r="ALU525" s="6"/>
      <c r="ALV525" s="6"/>
      <c r="ALW525" s="6"/>
      <c r="ALX525" s="6"/>
      <c r="ALY525" s="6"/>
      <c r="ALZ525" s="6"/>
      <c r="AMA525" s="6"/>
      <c r="AMB525" s="6"/>
      <c r="AMC525" s="6"/>
      <c r="AMD525" s="6"/>
      <c r="AME525" s="6"/>
      <c r="AMF525" s="6"/>
      <c r="AMG525" s="6"/>
      <c r="AMH525" s="6"/>
      <c r="AMI525" s="6"/>
      <c r="AMJ525" s="6"/>
    </row>
    <row r="526" s="3" customFormat="true" ht="13.8" hidden="false" customHeight="true" outlineLevel="0" collapsed="false">
      <c r="A526" s="1"/>
      <c r="B526" s="11"/>
      <c r="C526" s="11"/>
      <c r="H526" s="10"/>
      <c r="ALK526" s="6"/>
      <c r="ALL526" s="6"/>
      <c r="ALM526" s="6"/>
      <c r="ALN526" s="6"/>
      <c r="ALO526" s="6"/>
      <c r="ALP526" s="6"/>
      <c r="ALQ526" s="6"/>
      <c r="ALR526" s="6"/>
      <c r="ALS526" s="6"/>
      <c r="ALT526" s="6"/>
      <c r="ALU526" s="6"/>
      <c r="ALV526" s="6"/>
      <c r="ALW526" s="6"/>
      <c r="ALX526" s="6"/>
      <c r="ALY526" s="6"/>
      <c r="ALZ526" s="6"/>
      <c r="AMA526" s="6"/>
      <c r="AMB526" s="6"/>
      <c r="AMC526" s="6"/>
      <c r="AMD526" s="6"/>
      <c r="AME526" s="6"/>
      <c r="AMF526" s="6"/>
      <c r="AMG526" s="6"/>
      <c r="AMH526" s="6"/>
      <c r="AMI526" s="6"/>
      <c r="AMJ526" s="6"/>
    </row>
    <row r="527" s="3" customFormat="true" ht="13.8" hidden="false" customHeight="true" outlineLevel="0" collapsed="false">
      <c r="A527" s="1"/>
      <c r="B527" s="11"/>
      <c r="C527" s="11"/>
      <c r="H527" s="10"/>
      <c r="ALK527" s="6"/>
      <c r="ALL527" s="6"/>
      <c r="ALM527" s="6"/>
      <c r="ALN527" s="6"/>
      <c r="ALO527" s="6"/>
      <c r="ALP527" s="6"/>
      <c r="ALQ527" s="6"/>
      <c r="ALR527" s="6"/>
      <c r="ALS527" s="6"/>
      <c r="ALT527" s="6"/>
      <c r="ALU527" s="6"/>
      <c r="ALV527" s="6"/>
      <c r="ALW527" s="6"/>
      <c r="ALX527" s="6"/>
      <c r="ALY527" s="6"/>
      <c r="ALZ527" s="6"/>
      <c r="AMA527" s="6"/>
      <c r="AMB527" s="6"/>
      <c r="AMC527" s="6"/>
      <c r="AMD527" s="6"/>
      <c r="AME527" s="6"/>
      <c r="AMF527" s="6"/>
      <c r="AMG527" s="6"/>
      <c r="AMH527" s="6"/>
      <c r="AMI527" s="6"/>
      <c r="AMJ527" s="6"/>
    </row>
    <row r="528" s="3" customFormat="true" ht="13.8" hidden="false" customHeight="true" outlineLevel="0" collapsed="false">
      <c r="A528" s="1"/>
      <c r="B528" s="11"/>
      <c r="C528" s="11"/>
      <c r="H528" s="10"/>
      <c r="ALK528" s="6"/>
      <c r="ALL528" s="6"/>
      <c r="ALM528" s="6"/>
      <c r="ALN528" s="6"/>
      <c r="ALO528" s="6"/>
      <c r="ALP528" s="6"/>
      <c r="ALQ528" s="6"/>
      <c r="ALR528" s="6"/>
      <c r="ALS528" s="6"/>
      <c r="ALT528" s="6"/>
      <c r="ALU528" s="6"/>
      <c r="ALV528" s="6"/>
      <c r="ALW528" s="6"/>
      <c r="ALX528" s="6"/>
      <c r="ALY528" s="6"/>
      <c r="ALZ528" s="6"/>
      <c r="AMA528" s="6"/>
      <c r="AMB528" s="6"/>
      <c r="AMC528" s="6"/>
      <c r="AMD528" s="6"/>
      <c r="AME528" s="6"/>
      <c r="AMF528" s="6"/>
      <c r="AMG528" s="6"/>
      <c r="AMH528" s="6"/>
      <c r="AMI528" s="6"/>
      <c r="AMJ528" s="6"/>
    </row>
    <row r="529" s="3" customFormat="true" ht="13.8" hidden="false" customHeight="true" outlineLevel="0" collapsed="false">
      <c r="A529" s="1"/>
      <c r="B529" s="11"/>
      <c r="C529" s="11"/>
      <c r="H529" s="10"/>
      <c r="ALK529" s="6"/>
      <c r="ALL529" s="6"/>
      <c r="ALM529" s="6"/>
      <c r="ALN529" s="6"/>
      <c r="ALO529" s="6"/>
      <c r="ALP529" s="6"/>
      <c r="ALQ529" s="6"/>
      <c r="ALR529" s="6"/>
      <c r="ALS529" s="6"/>
      <c r="ALT529" s="6"/>
      <c r="ALU529" s="6"/>
      <c r="ALV529" s="6"/>
      <c r="ALW529" s="6"/>
      <c r="ALX529" s="6"/>
      <c r="ALY529" s="6"/>
      <c r="ALZ529" s="6"/>
      <c r="AMA529" s="6"/>
      <c r="AMB529" s="6"/>
      <c r="AMC529" s="6"/>
      <c r="AMD529" s="6"/>
      <c r="AME529" s="6"/>
      <c r="AMF529" s="6"/>
      <c r="AMG529" s="6"/>
      <c r="AMH529" s="6"/>
      <c r="AMI529" s="6"/>
      <c r="AMJ529" s="6"/>
    </row>
    <row r="530" s="3" customFormat="true" ht="13.8" hidden="false" customHeight="true" outlineLevel="0" collapsed="false">
      <c r="A530" s="1"/>
      <c r="B530" s="11"/>
      <c r="C530" s="11"/>
      <c r="H530" s="10"/>
      <c r="ALK530" s="6"/>
      <c r="ALL530" s="6"/>
      <c r="ALM530" s="6"/>
      <c r="ALN530" s="6"/>
      <c r="ALO530" s="6"/>
      <c r="ALP530" s="6"/>
      <c r="ALQ530" s="6"/>
      <c r="ALR530" s="6"/>
      <c r="ALS530" s="6"/>
      <c r="ALT530" s="6"/>
      <c r="ALU530" s="6"/>
      <c r="ALV530" s="6"/>
      <c r="ALW530" s="6"/>
      <c r="ALX530" s="6"/>
      <c r="ALY530" s="6"/>
      <c r="ALZ530" s="6"/>
      <c r="AMA530" s="6"/>
      <c r="AMB530" s="6"/>
      <c r="AMC530" s="6"/>
      <c r="AMD530" s="6"/>
      <c r="AME530" s="6"/>
      <c r="AMF530" s="6"/>
      <c r="AMG530" s="6"/>
      <c r="AMH530" s="6"/>
      <c r="AMI530" s="6"/>
      <c r="AMJ530" s="6"/>
    </row>
    <row r="531" s="3" customFormat="true" ht="13.8" hidden="false" customHeight="true" outlineLevel="0" collapsed="false">
      <c r="A531" s="1"/>
      <c r="B531" s="11"/>
      <c r="C531" s="11"/>
      <c r="H531" s="10"/>
      <c r="ALK531" s="6"/>
      <c r="ALL531" s="6"/>
      <c r="ALM531" s="6"/>
      <c r="ALN531" s="6"/>
      <c r="ALO531" s="6"/>
      <c r="ALP531" s="6"/>
      <c r="ALQ531" s="6"/>
      <c r="ALR531" s="6"/>
      <c r="ALS531" s="6"/>
      <c r="ALT531" s="6"/>
      <c r="ALU531" s="6"/>
      <c r="ALV531" s="6"/>
      <c r="ALW531" s="6"/>
      <c r="ALX531" s="6"/>
      <c r="ALY531" s="6"/>
      <c r="ALZ531" s="6"/>
      <c r="AMA531" s="6"/>
      <c r="AMB531" s="6"/>
      <c r="AMC531" s="6"/>
      <c r="AMD531" s="6"/>
      <c r="AME531" s="6"/>
      <c r="AMF531" s="6"/>
      <c r="AMG531" s="6"/>
      <c r="AMH531" s="6"/>
      <c r="AMI531" s="6"/>
      <c r="AMJ531" s="6"/>
    </row>
    <row r="532" s="3" customFormat="true" ht="13.8" hidden="false" customHeight="true" outlineLevel="0" collapsed="false">
      <c r="A532" s="1"/>
      <c r="B532" s="11"/>
      <c r="C532" s="11"/>
      <c r="H532" s="10"/>
      <c r="ALK532" s="6"/>
      <c r="ALL532" s="6"/>
      <c r="ALM532" s="6"/>
      <c r="ALN532" s="6"/>
      <c r="ALO532" s="6"/>
      <c r="ALP532" s="6"/>
      <c r="ALQ532" s="6"/>
      <c r="ALR532" s="6"/>
      <c r="ALS532" s="6"/>
      <c r="ALT532" s="6"/>
      <c r="ALU532" s="6"/>
      <c r="ALV532" s="6"/>
      <c r="ALW532" s="6"/>
      <c r="ALX532" s="6"/>
      <c r="ALY532" s="6"/>
      <c r="ALZ532" s="6"/>
      <c r="AMA532" s="6"/>
      <c r="AMB532" s="6"/>
      <c r="AMC532" s="6"/>
      <c r="AMD532" s="6"/>
      <c r="AME532" s="6"/>
      <c r="AMF532" s="6"/>
      <c r="AMG532" s="6"/>
      <c r="AMH532" s="6"/>
      <c r="AMI532" s="6"/>
      <c r="AMJ532" s="6"/>
    </row>
    <row r="533" s="3" customFormat="true" ht="13.8" hidden="false" customHeight="true" outlineLevel="0" collapsed="false">
      <c r="A533" s="1"/>
      <c r="B533" s="11"/>
      <c r="C533" s="11"/>
      <c r="H533" s="10"/>
      <c r="ALK533" s="6"/>
      <c r="ALL533" s="6"/>
      <c r="ALM533" s="6"/>
      <c r="ALN533" s="6"/>
      <c r="ALO533" s="6"/>
      <c r="ALP533" s="6"/>
      <c r="ALQ533" s="6"/>
      <c r="ALR533" s="6"/>
      <c r="ALS533" s="6"/>
      <c r="ALT533" s="6"/>
      <c r="ALU533" s="6"/>
      <c r="ALV533" s="6"/>
      <c r="ALW533" s="6"/>
      <c r="ALX533" s="6"/>
      <c r="ALY533" s="6"/>
      <c r="ALZ533" s="6"/>
      <c r="AMA533" s="6"/>
      <c r="AMB533" s="6"/>
      <c r="AMC533" s="6"/>
      <c r="AMD533" s="6"/>
      <c r="AME533" s="6"/>
      <c r="AMF533" s="6"/>
      <c r="AMG533" s="6"/>
      <c r="AMH533" s="6"/>
      <c r="AMI533" s="6"/>
      <c r="AMJ533" s="6"/>
    </row>
    <row r="534" s="3" customFormat="true" ht="13.8" hidden="false" customHeight="true" outlineLevel="0" collapsed="false">
      <c r="A534" s="1"/>
      <c r="B534" s="11"/>
      <c r="C534" s="11"/>
      <c r="H534" s="10"/>
      <c r="ALK534" s="6"/>
      <c r="ALL534" s="6"/>
      <c r="ALM534" s="6"/>
      <c r="ALN534" s="6"/>
      <c r="ALO534" s="6"/>
      <c r="ALP534" s="6"/>
      <c r="ALQ534" s="6"/>
      <c r="ALR534" s="6"/>
      <c r="ALS534" s="6"/>
      <c r="ALT534" s="6"/>
      <c r="ALU534" s="6"/>
      <c r="ALV534" s="6"/>
      <c r="ALW534" s="6"/>
      <c r="ALX534" s="6"/>
      <c r="ALY534" s="6"/>
      <c r="ALZ534" s="6"/>
      <c r="AMA534" s="6"/>
      <c r="AMB534" s="6"/>
      <c r="AMC534" s="6"/>
      <c r="AMD534" s="6"/>
      <c r="AME534" s="6"/>
      <c r="AMF534" s="6"/>
      <c r="AMG534" s="6"/>
      <c r="AMH534" s="6"/>
      <c r="AMI534" s="6"/>
      <c r="AMJ534" s="6"/>
    </row>
    <row r="535" s="3" customFormat="true" ht="13.8" hidden="false" customHeight="true" outlineLevel="0" collapsed="false">
      <c r="A535" s="1"/>
      <c r="B535" s="11"/>
      <c r="C535" s="11"/>
      <c r="H535" s="10"/>
      <c r="ALK535" s="6"/>
      <c r="ALL535" s="6"/>
      <c r="ALM535" s="6"/>
      <c r="ALN535" s="6"/>
      <c r="ALO535" s="6"/>
      <c r="ALP535" s="6"/>
      <c r="ALQ535" s="6"/>
      <c r="ALR535" s="6"/>
      <c r="ALS535" s="6"/>
      <c r="ALT535" s="6"/>
      <c r="ALU535" s="6"/>
      <c r="ALV535" s="6"/>
      <c r="ALW535" s="6"/>
      <c r="ALX535" s="6"/>
      <c r="ALY535" s="6"/>
      <c r="ALZ535" s="6"/>
      <c r="AMA535" s="6"/>
      <c r="AMB535" s="6"/>
      <c r="AMC535" s="6"/>
      <c r="AMD535" s="6"/>
      <c r="AME535" s="6"/>
      <c r="AMF535" s="6"/>
      <c r="AMG535" s="6"/>
      <c r="AMH535" s="6"/>
      <c r="AMI535" s="6"/>
      <c r="AMJ535" s="6"/>
    </row>
    <row r="536" s="3" customFormat="true" ht="13.8" hidden="false" customHeight="true" outlineLevel="0" collapsed="false">
      <c r="A536" s="1"/>
      <c r="B536" s="11"/>
      <c r="C536" s="11"/>
      <c r="H536" s="10"/>
      <c r="ALK536" s="6"/>
      <c r="ALL536" s="6"/>
      <c r="ALM536" s="6"/>
      <c r="ALN536" s="6"/>
      <c r="ALO536" s="6"/>
      <c r="ALP536" s="6"/>
      <c r="ALQ536" s="6"/>
      <c r="ALR536" s="6"/>
      <c r="ALS536" s="6"/>
      <c r="ALT536" s="6"/>
      <c r="ALU536" s="6"/>
      <c r="ALV536" s="6"/>
      <c r="ALW536" s="6"/>
      <c r="ALX536" s="6"/>
      <c r="ALY536" s="6"/>
      <c r="ALZ536" s="6"/>
      <c r="AMA536" s="6"/>
      <c r="AMB536" s="6"/>
      <c r="AMC536" s="6"/>
      <c r="AMD536" s="6"/>
      <c r="AME536" s="6"/>
      <c r="AMF536" s="6"/>
      <c r="AMG536" s="6"/>
      <c r="AMH536" s="6"/>
      <c r="AMI536" s="6"/>
      <c r="AMJ536" s="6"/>
    </row>
    <row r="537" s="3" customFormat="true" ht="13.8" hidden="false" customHeight="true" outlineLevel="0" collapsed="false">
      <c r="A537" s="1"/>
      <c r="B537" s="11"/>
      <c r="C537" s="11"/>
      <c r="H537" s="10"/>
      <c r="ALK537" s="6"/>
      <c r="ALL537" s="6"/>
      <c r="ALM537" s="6"/>
      <c r="ALN537" s="6"/>
      <c r="ALO537" s="6"/>
      <c r="ALP537" s="6"/>
      <c r="ALQ537" s="6"/>
      <c r="ALR537" s="6"/>
      <c r="ALS537" s="6"/>
      <c r="ALT537" s="6"/>
      <c r="ALU537" s="6"/>
      <c r="ALV537" s="6"/>
      <c r="ALW537" s="6"/>
      <c r="ALX537" s="6"/>
      <c r="ALY537" s="6"/>
      <c r="ALZ537" s="6"/>
      <c r="AMA537" s="6"/>
      <c r="AMB537" s="6"/>
      <c r="AMC537" s="6"/>
      <c r="AMD537" s="6"/>
      <c r="AME537" s="6"/>
      <c r="AMF537" s="6"/>
      <c r="AMG537" s="6"/>
      <c r="AMH537" s="6"/>
      <c r="AMI537" s="6"/>
      <c r="AMJ537" s="6"/>
    </row>
    <row r="538" s="3" customFormat="true" ht="13.8" hidden="false" customHeight="true" outlineLevel="0" collapsed="false">
      <c r="A538" s="1"/>
      <c r="B538" s="11"/>
      <c r="C538" s="11"/>
      <c r="H538" s="10"/>
      <c r="ALK538" s="6"/>
      <c r="ALL538" s="6"/>
      <c r="ALM538" s="6"/>
      <c r="ALN538" s="6"/>
      <c r="ALO538" s="6"/>
      <c r="ALP538" s="6"/>
      <c r="ALQ538" s="6"/>
      <c r="ALR538" s="6"/>
      <c r="ALS538" s="6"/>
      <c r="ALT538" s="6"/>
      <c r="ALU538" s="6"/>
      <c r="ALV538" s="6"/>
      <c r="ALW538" s="6"/>
      <c r="ALX538" s="6"/>
      <c r="ALY538" s="6"/>
      <c r="ALZ538" s="6"/>
      <c r="AMA538" s="6"/>
      <c r="AMB538" s="6"/>
      <c r="AMC538" s="6"/>
      <c r="AMD538" s="6"/>
      <c r="AME538" s="6"/>
      <c r="AMF538" s="6"/>
      <c r="AMG538" s="6"/>
      <c r="AMH538" s="6"/>
      <c r="AMI538" s="6"/>
      <c r="AMJ538" s="6"/>
    </row>
    <row r="539" s="3" customFormat="true" ht="13.8" hidden="false" customHeight="true" outlineLevel="0" collapsed="false">
      <c r="A539" s="1"/>
      <c r="B539" s="11"/>
      <c r="C539" s="11"/>
      <c r="H539" s="10"/>
      <c r="ALK539" s="6"/>
      <c r="ALL539" s="6"/>
      <c r="ALM539" s="6"/>
      <c r="ALN539" s="6"/>
      <c r="ALO539" s="6"/>
      <c r="ALP539" s="6"/>
      <c r="ALQ539" s="6"/>
      <c r="ALR539" s="6"/>
      <c r="ALS539" s="6"/>
      <c r="ALT539" s="6"/>
      <c r="ALU539" s="6"/>
      <c r="ALV539" s="6"/>
      <c r="ALW539" s="6"/>
      <c r="ALX539" s="6"/>
      <c r="ALY539" s="6"/>
      <c r="ALZ539" s="6"/>
      <c r="AMA539" s="6"/>
      <c r="AMB539" s="6"/>
      <c r="AMC539" s="6"/>
      <c r="AMD539" s="6"/>
      <c r="AME539" s="6"/>
      <c r="AMF539" s="6"/>
      <c r="AMG539" s="6"/>
      <c r="AMH539" s="6"/>
      <c r="AMI539" s="6"/>
      <c r="AMJ539" s="6"/>
    </row>
    <row r="540" s="3" customFormat="true" ht="13.8" hidden="false" customHeight="true" outlineLevel="0" collapsed="false">
      <c r="A540" s="1"/>
      <c r="B540" s="11"/>
      <c r="C540" s="11"/>
      <c r="H540" s="10"/>
      <c r="ALK540" s="6"/>
      <c r="ALL540" s="6"/>
      <c r="ALM540" s="6"/>
      <c r="ALN540" s="6"/>
      <c r="ALO540" s="6"/>
      <c r="ALP540" s="6"/>
      <c r="ALQ540" s="6"/>
      <c r="ALR540" s="6"/>
      <c r="ALS540" s="6"/>
      <c r="ALT540" s="6"/>
      <c r="ALU540" s="6"/>
      <c r="ALV540" s="6"/>
      <c r="ALW540" s="6"/>
      <c r="ALX540" s="6"/>
      <c r="ALY540" s="6"/>
      <c r="ALZ540" s="6"/>
      <c r="AMA540" s="6"/>
      <c r="AMB540" s="6"/>
      <c r="AMC540" s="6"/>
      <c r="AMD540" s="6"/>
      <c r="AME540" s="6"/>
      <c r="AMF540" s="6"/>
      <c r="AMG540" s="6"/>
      <c r="AMH540" s="6"/>
      <c r="AMI540" s="6"/>
      <c r="AMJ540" s="6"/>
    </row>
    <row r="541" s="3" customFormat="true" ht="13.8" hidden="false" customHeight="true" outlineLevel="0" collapsed="false">
      <c r="A541" s="1"/>
      <c r="B541" s="11"/>
      <c r="C541" s="11"/>
      <c r="H541" s="10"/>
      <c r="ALK541" s="6"/>
      <c r="ALL541" s="6"/>
      <c r="ALM541" s="6"/>
      <c r="ALN541" s="6"/>
      <c r="ALO541" s="6"/>
      <c r="ALP541" s="6"/>
      <c r="ALQ541" s="6"/>
      <c r="ALR541" s="6"/>
      <c r="ALS541" s="6"/>
      <c r="ALT541" s="6"/>
      <c r="ALU541" s="6"/>
      <c r="ALV541" s="6"/>
      <c r="ALW541" s="6"/>
      <c r="ALX541" s="6"/>
      <c r="ALY541" s="6"/>
      <c r="ALZ541" s="6"/>
      <c r="AMA541" s="6"/>
      <c r="AMB541" s="6"/>
      <c r="AMC541" s="6"/>
      <c r="AMD541" s="6"/>
      <c r="AME541" s="6"/>
      <c r="AMF541" s="6"/>
      <c r="AMG541" s="6"/>
      <c r="AMH541" s="6"/>
      <c r="AMI541" s="6"/>
      <c r="AMJ541" s="6"/>
    </row>
    <row r="542" s="3" customFormat="true" ht="13.8" hidden="false" customHeight="true" outlineLevel="0" collapsed="false">
      <c r="A542" s="1"/>
      <c r="B542" s="11"/>
      <c r="C542" s="11"/>
      <c r="H542" s="10"/>
      <c r="ALK542" s="6"/>
      <c r="ALL542" s="6"/>
      <c r="ALM542" s="6"/>
      <c r="ALN542" s="6"/>
      <c r="ALO542" s="6"/>
      <c r="ALP542" s="6"/>
      <c r="ALQ542" s="6"/>
      <c r="ALR542" s="6"/>
      <c r="ALS542" s="6"/>
      <c r="ALT542" s="6"/>
      <c r="ALU542" s="6"/>
      <c r="ALV542" s="6"/>
      <c r="ALW542" s="6"/>
      <c r="ALX542" s="6"/>
      <c r="ALY542" s="6"/>
      <c r="ALZ542" s="6"/>
      <c r="AMA542" s="6"/>
      <c r="AMB542" s="6"/>
      <c r="AMC542" s="6"/>
      <c r="AMD542" s="6"/>
      <c r="AME542" s="6"/>
      <c r="AMF542" s="6"/>
      <c r="AMG542" s="6"/>
      <c r="AMH542" s="6"/>
      <c r="AMI542" s="6"/>
      <c r="AMJ542" s="6"/>
    </row>
    <row r="543" s="3" customFormat="true" ht="13.8" hidden="false" customHeight="true" outlineLevel="0" collapsed="false">
      <c r="A543" s="1"/>
      <c r="B543" s="11"/>
      <c r="C543" s="11"/>
      <c r="H543" s="10"/>
      <c r="ALK543" s="6"/>
      <c r="ALL543" s="6"/>
      <c r="ALM543" s="6"/>
      <c r="ALN543" s="6"/>
      <c r="ALO543" s="6"/>
      <c r="ALP543" s="6"/>
      <c r="ALQ543" s="6"/>
      <c r="ALR543" s="6"/>
      <c r="ALS543" s="6"/>
      <c r="ALT543" s="6"/>
      <c r="ALU543" s="6"/>
      <c r="ALV543" s="6"/>
      <c r="ALW543" s="6"/>
      <c r="ALX543" s="6"/>
      <c r="ALY543" s="6"/>
      <c r="ALZ543" s="6"/>
      <c r="AMA543" s="6"/>
      <c r="AMB543" s="6"/>
      <c r="AMC543" s="6"/>
      <c r="AMD543" s="6"/>
      <c r="AME543" s="6"/>
      <c r="AMF543" s="6"/>
      <c r="AMG543" s="6"/>
      <c r="AMH543" s="6"/>
      <c r="AMI543" s="6"/>
      <c r="AMJ543" s="6"/>
    </row>
    <row r="544" s="3" customFormat="true" ht="13.8" hidden="false" customHeight="true" outlineLevel="0" collapsed="false">
      <c r="A544" s="1"/>
      <c r="B544" s="11"/>
      <c r="C544" s="11"/>
      <c r="H544" s="10"/>
      <c r="ALK544" s="6"/>
      <c r="ALL544" s="6"/>
      <c r="ALM544" s="6"/>
      <c r="ALN544" s="6"/>
      <c r="ALO544" s="6"/>
      <c r="ALP544" s="6"/>
      <c r="ALQ544" s="6"/>
      <c r="ALR544" s="6"/>
      <c r="ALS544" s="6"/>
      <c r="ALT544" s="6"/>
      <c r="ALU544" s="6"/>
      <c r="ALV544" s="6"/>
      <c r="ALW544" s="6"/>
      <c r="ALX544" s="6"/>
      <c r="ALY544" s="6"/>
      <c r="ALZ544" s="6"/>
      <c r="AMA544" s="6"/>
      <c r="AMB544" s="6"/>
      <c r="AMC544" s="6"/>
      <c r="AMD544" s="6"/>
      <c r="AME544" s="6"/>
      <c r="AMF544" s="6"/>
      <c r="AMG544" s="6"/>
      <c r="AMH544" s="6"/>
      <c r="AMI544" s="6"/>
      <c r="AMJ544" s="6"/>
    </row>
    <row r="545" s="3" customFormat="true" ht="13.8" hidden="false" customHeight="true" outlineLevel="0" collapsed="false">
      <c r="A545" s="1"/>
      <c r="B545" s="11"/>
      <c r="C545" s="11"/>
      <c r="H545" s="10"/>
      <c r="ALK545" s="6"/>
      <c r="ALL545" s="6"/>
      <c r="ALM545" s="6"/>
      <c r="ALN545" s="6"/>
      <c r="ALO545" s="6"/>
      <c r="ALP545" s="6"/>
      <c r="ALQ545" s="6"/>
      <c r="ALR545" s="6"/>
      <c r="ALS545" s="6"/>
      <c r="ALT545" s="6"/>
      <c r="ALU545" s="6"/>
      <c r="ALV545" s="6"/>
      <c r="ALW545" s="6"/>
      <c r="ALX545" s="6"/>
      <c r="ALY545" s="6"/>
      <c r="ALZ545" s="6"/>
      <c r="AMA545" s="6"/>
      <c r="AMB545" s="6"/>
      <c r="AMC545" s="6"/>
      <c r="AMD545" s="6"/>
      <c r="AME545" s="6"/>
      <c r="AMF545" s="6"/>
      <c r="AMG545" s="6"/>
      <c r="AMH545" s="6"/>
      <c r="AMI545" s="6"/>
      <c r="AMJ545" s="6"/>
    </row>
    <row r="546" s="3" customFormat="true" ht="13.8" hidden="false" customHeight="true" outlineLevel="0" collapsed="false">
      <c r="A546" s="1"/>
      <c r="B546" s="11"/>
      <c r="C546" s="11"/>
      <c r="H546" s="10"/>
      <c r="ALK546" s="6"/>
      <c r="ALL546" s="6"/>
      <c r="ALM546" s="6"/>
      <c r="ALN546" s="6"/>
      <c r="ALO546" s="6"/>
      <c r="ALP546" s="6"/>
      <c r="ALQ546" s="6"/>
      <c r="ALR546" s="6"/>
      <c r="ALS546" s="6"/>
      <c r="ALT546" s="6"/>
      <c r="ALU546" s="6"/>
      <c r="ALV546" s="6"/>
      <c r="ALW546" s="6"/>
      <c r="ALX546" s="6"/>
      <c r="ALY546" s="6"/>
      <c r="ALZ546" s="6"/>
      <c r="AMA546" s="6"/>
      <c r="AMB546" s="6"/>
      <c r="AMC546" s="6"/>
      <c r="AMD546" s="6"/>
      <c r="AME546" s="6"/>
      <c r="AMF546" s="6"/>
      <c r="AMG546" s="6"/>
      <c r="AMH546" s="6"/>
      <c r="AMI546" s="6"/>
      <c r="AMJ546" s="6"/>
    </row>
    <row r="547" s="3" customFormat="true" ht="13.8" hidden="false" customHeight="true" outlineLevel="0" collapsed="false">
      <c r="A547" s="1"/>
      <c r="B547" s="11"/>
      <c r="C547" s="11"/>
      <c r="H547" s="10"/>
      <c r="ALK547" s="6"/>
      <c r="ALL547" s="6"/>
      <c r="ALM547" s="6"/>
      <c r="ALN547" s="6"/>
      <c r="ALO547" s="6"/>
      <c r="ALP547" s="6"/>
      <c r="ALQ547" s="6"/>
      <c r="ALR547" s="6"/>
      <c r="ALS547" s="6"/>
      <c r="ALT547" s="6"/>
      <c r="ALU547" s="6"/>
      <c r="ALV547" s="6"/>
      <c r="ALW547" s="6"/>
      <c r="ALX547" s="6"/>
      <c r="ALY547" s="6"/>
      <c r="ALZ547" s="6"/>
      <c r="AMA547" s="6"/>
      <c r="AMB547" s="6"/>
      <c r="AMC547" s="6"/>
      <c r="AMD547" s="6"/>
      <c r="AME547" s="6"/>
      <c r="AMF547" s="6"/>
      <c r="AMG547" s="6"/>
      <c r="AMH547" s="6"/>
      <c r="AMI547" s="6"/>
      <c r="AMJ547" s="6"/>
    </row>
    <row r="548" s="3" customFormat="true" ht="13.8" hidden="false" customHeight="true" outlineLevel="0" collapsed="false">
      <c r="A548" s="1"/>
      <c r="B548" s="11"/>
      <c r="C548" s="11"/>
      <c r="H548" s="10"/>
      <c r="ALK548" s="6"/>
      <c r="ALL548" s="6"/>
      <c r="ALM548" s="6"/>
      <c r="ALN548" s="6"/>
      <c r="ALO548" s="6"/>
      <c r="ALP548" s="6"/>
      <c r="ALQ548" s="6"/>
      <c r="ALR548" s="6"/>
      <c r="ALS548" s="6"/>
      <c r="ALT548" s="6"/>
      <c r="ALU548" s="6"/>
      <c r="ALV548" s="6"/>
      <c r="ALW548" s="6"/>
      <c r="ALX548" s="6"/>
      <c r="ALY548" s="6"/>
      <c r="ALZ548" s="6"/>
      <c r="AMA548" s="6"/>
      <c r="AMB548" s="6"/>
      <c r="AMC548" s="6"/>
      <c r="AMD548" s="6"/>
      <c r="AME548" s="6"/>
      <c r="AMF548" s="6"/>
      <c r="AMG548" s="6"/>
      <c r="AMH548" s="6"/>
      <c r="AMI548" s="6"/>
      <c r="AMJ548" s="6"/>
    </row>
    <row r="549" s="3" customFormat="true" ht="13.8" hidden="false" customHeight="true" outlineLevel="0" collapsed="false">
      <c r="A549" s="1"/>
      <c r="B549" s="11"/>
      <c r="C549" s="11"/>
      <c r="H549" s="10"/>
      <c r="ALK549" s="6"/>
      <c r="ALL549" s="6"/>
      <c r="ALM549" s="6"/>
      <c r="ALN549" s="6"/>
      <c r="ALO549" s="6"/>
      <c r="ALP549" s="6"/>
      <c r="ALQ549" s="6"/>
      <c r="ALR549" s="6"/>
      <c r="ALS549" s="6"/>
      <c r="ALT549" s="6"/>
      <c r="ALU549" s="6"/>
      <c r="ALV549" s="6"/>
      <c r="ALW549" s="6"/>
      <c r="ALX549" s="6"/>
      <c r="ALY549" s="6"/>
      <c r="ALZ549" s="6"/>
      <c r="AMA549" s="6"/>
      <c r="AMB549" s="6"/>
      <c r="AMC549" s="6"/>
      <c r="AMD549" s="6"/>
      <c r="AME549" s="6"/>
      <c r="AMF549" s="6"/>
      <c r="AMG549" s="6"/>
      <c r="AMH549" s="6"/>
      <c r="AMI549" s="6"/>
      <c r="AMJ549" s="6"/>
    </row>
    <row r="550" s="3" customFormat="true" ht="13.8" hidden="false" customHeight="true" outlineLevel="0" collapsed="false">
      <c r="A550" s="1"/>
      <c r="B550" s="11"/>
      <c r="C550" s="11"/>
      <c r="H550" s="10"/>
      <c r="ALK550" s="6"/>
      <c r="ALL550" s="6"/>
      <c r="ALM550" s="6"/>
      <c r="ALN550" s="6"/>
      <c r="ALO550" s="6"/>
      <c r="ALP550" s="6"/>
      <c r="ALQ550" s="6"/>
      <c r="ALR550" s="6"/>
      <c r="ALS550" s="6"/>
      <c r="ALT550" s="6"/>
      <c r="ALU550" s="6"/>
      <c r="ALV550" s="6"/>
      <c r="ALW550" s="6"/>
      <c r="ALX550" s="6"/>
      <c r="ALY550" s="6"/>
      <c r="ALZ550" s="6"/>
      <c r="AMA550" s="6"/>
      <c r="AMB550" s="6"/>
      <c r="AMC550" s="6"/>
      <c r="AMD550" s="6"/>
      <c r="AME550" s="6"/>
      <c r="AMF550" s="6"/>
      <c r="AMG550" s="6"/>
      <c r="AMH550" s="6"/>
      <c r="AMI550" s="6"/>
      <c r="AMJ550" s="6"/>
    </row>
    <row r="551" s="3" customFormat="true" ht="13.8" hidden="false" customHeight="true" outlineLevel="0" collapsed="false">
      <c r="A551" s="1"/>
      <c r="B551" s="11"/>
      <c r="C551" s="11"/>
      <c r="H551" s="10"/>
      <c r="ALK551" s="6"/>
      <c r="ALL551" s="6"/>
      <c r="ALM551" s="6"/>
      <c r="ALN551" s="6"/>
      <c r="ALO551" s="6"/>
      <c r="ALP551" s="6"/>
      <c r="ALQ551" s="6"/>
      <c r="ALR551" s="6"/>
      <c r="ALS551" s="6"/>
      <c r="ALT551" s="6"/>
      <c r="ALU551" s="6"/>
      <c r="ALV551" s="6"/>
      <c r="ALW551" s="6"/>
      <c r="ALX551" s="6"/>
      <c r="ALY551" s="6"/>
      <c r="ALZ551" s="6"/>
      <c r="AMA551" s="6"/>
      <c r="AMB551" s="6"/>
      <c r="AMC551" s="6"/>
      <c r="AMD551" s="6"/>
      <c r="AME551" s="6"/>
      <c r="AMF551" s="6"/>
      <c r="AMG551" s="6"/>
      <c r="AMH551" s="6"/>
      <c r="AMI551" s="6"/>
      <c r="AMJ551" s="6"/>
    </row>
    <row r="552" s="3" customFormat="true" ht="13.8" hidden="false" customHeight="true" outlineLevel="0" collapsed="false">
      <c r="A552" s="1"/>
      <c r="B552" s="11"/>
      <c r="C552" s="11"/>
      <c r="H552" s="10"/>
      <c r="ALK552" s="6"/>
      <c r="ALL552" s="6"/>
      <c r="ALM552" s="6"/>
      <c r="ALN552" s="6"/>
      <c r="ALO552" s="6"/>
      <c r="ALP552" s="6"/>
      <c r="ALQ552" s="6"/>
      <c r="ALR552" s="6"/>
      <c r="ALS552" s="6"/>
      <c r="ALT552" s="6"/>
      <c r="ALU552" s="6"/>
      <c r="ALV552" s="6"/>
      <c r="ALW552" s="6"/>
      <c r="ALX552" s="6"/>
      <c r="ALY552" s="6"/>
      <c r="ALZ552" s="6"/>
      <c r="AMA552" s="6"/>
      <c r="AMB552" s="6"/>
      <c r="AMC552" s="6"/>
      <c r="AMD552" s="6"/>
      <c r="AME552" s="6"/>
      <c r="AMF552" s="6"/>
      <c r="AMG552" s="6"/>
      <c r="AMH552" s="6"/>
      <c r="AMI552" s="6"/>
      <c r="AMJ552" s="6"/>
    </row>
    <row r="553" s="3" customFormat="true" ht="13.8" hidden="false" customHeight="true" outlineLevel="0" collapsed="false">
      <c r="A553" s="1"/>
      <c r="B553" s="11"/>
      <c r="C553" s="11"/>
      <c r="H553" s="10"/>
      <c r="ALK553" s="6"/>
      <c r="ALL553" s="6"/>
      <c r="ALM553" s="6"/>
      <c r="ALN553" s="6"/>
      <c r="ALO553" s="6"/>
      <c r="ALP553" s="6"/>
      <c r="ALQ553" s="6"/>
      <c r="ALR553" s="6"/>
      <c r="ALS553" s="6"/>
      <c r="ALT553" s="6"/>
      <c r="ALU553" s="6"/>
      <c r="ALV553" s="6"/>
      <c r="ALW553" s="6"/>
      <c r="ALX553" s="6"/>
      <c r="ALY553" s="6"/>
      <c r="ALZ553" s="6"/>
      <c r="AMA553" s="6"/>
      <c r="AMB553" s="6"/>
      <c r="AMC553" s="6"/>
      <c r="AMD553" s="6"/>
      <c r="AME553" s="6"/>
      <c r="AMF553" s="6"/>
      <c r="AMG553" s="6"/>
      <c r="AMH553" s="6"/>
      <c r="AMI553" s="6"/>
      <c r="AMJ553" s="6"/>
    </row>
    <row r="554" s="3" customFormat="true" ht="13.8" hidden="false" customHeight="true" outlineLevel="0" collapsed="false">
      <c r="A554" s="1"/>
      <c r="B554" s="11"/>
      <c r="C554" s="11"/>
      <c r="H554" s="10"/>
      <c r="ALK554" s="6"/>
      <c r="ALL554" s="6"/>
      <c r="ALM554" s="6"/>
      <c r="ALN554" s="6"/>
      <c r="ALO554" s="6"/>
      <c r="ALP554" s="6"/>
      <c r="ALQ554" s="6"/>
      <c r="ALR554" s="6"/>
      <c r="ALS554" s="6"/>
      <c r="ALT554" s="6"/>
      <c r="ALU554" s="6"/>
      <c r="ALV554" s="6"/>
      <c r="ALW554" s="6"/>
      <c r="ALX554" s="6"/>
      <c r="ALY554" s="6"/>
      <c r="ALZ554" s="6"/>
      <c r="AMA554" s="6"/>
      <c r="AMB554" s="6"/>
      <c r="AMC554" s="6"/>
      <c r="AMD554" s="6"/>
      <c r="AME554" s="6"/>
      <c r="AMF554" s="6"/>
      <c r="AMG554" s="6"/>
      <c r="AMH554" s="6"/>
      <c r="AMI554" s="6"/>
      <c r="AMJ554" s="6"/>
    </row>
    <row r="555" s="3" customFormat="true" ht="13.8" hidden="false" customHeight="true" outlineLevel="0" collapsed="false">
      <c r="A555" s="1"/>
      <c r="B555" s="11"/>
      <c r="C555" s="11"/>
      <c r="H555" s="10"/>
      <c r="ALK555" s="6"/>
      <c r="ALL555" s="6"/>
      <c r="ALM555" s="6"/>
      <c r="ALN555" s="6"/>
      <c r="ALO555" s="6"/>
      <c r="ALP555" s="6"/>
      <c r="ALQ555" s="6"/>
      <c r="ALR555" s="6"/>
      <c r="ALS555" s="6"/>
      <c r="ALT555" s="6"/>
      <c r="ALU555" s="6"/>
      <c r="ALV555" s="6"/>
      <c r="ALW555" s="6"/>
      <c r="ALX555" s="6"/>
      <c r="ALY555" s="6"/>
      <c r="ALZ555" s="6"/>
      <c r="AMA555" s="6"/>
      <c r="AMB555" s="6"/>
      <c r="AMC555" s="6"/>
      <c r="AMD555" s="6"/>
      <c r="AME555" s="6"/>
      <c r="AMF555" s="6"/>
      <c r="AMG555" s="6"/>
      <c r="AMH555" s="6"/>
      <c r="AMI555" s="6"/>
      <c r="AMJ555" s="6"/>
    </row>
    <row r="556" s="3" customFormat="true" ht="13.8" hidden="false" customHeight="true" outlineLevel="0" collapsed="false">
      <c r="A556" s="1"/>
      <c r="B556" s="11"/>
      <c r="C556" s="11"/>
      <c r="H556" s="10"/>
      <c r="ALK556" s="6"/>
      <c r="ALL556" s="6"/>
      <c r="ALM556" s="6"/>
      <c r="ALN556" s="6"/>
      <c r="ALO556" s="6"/>
      <c r="ALP556" s="6"/>
      <c r="ALQ556" s="6"/>
      <c r="ALR556" s="6"/>
      <c r="ALS556" s="6"/>
      <c r="ALT556" s="6"/>
      <c r="ALU556" s="6"/>
      <c r="ALV556" s="6"/>
      <c r="ALW556" s="6"/>
      <c r="ALX556" s="6"/>
      <c r="ALY556" s="6"/>
      <c r="ALZ556" s="6"/>
      <c r="AMA556" s="6"/>
      <c r="AMB556" s="6"/>
      <c r="AMC556" s="6"/>
      <c r="AMD556" s="6"/>
      <c r="AME556" s="6"/>
      <c r="AMF556" s="6"/>
      <c r="AMG556" s="6"/>
      <c r="AMH556" s="6"/>
      <c r="AMI556" s="6"/>
      <c r="AMJ556" s="6"/>
    </row>
    <row r="557" s="3" customFormat="true" ht="13.8" hidden="false" customHeight="true" outlineLevel="0" collapsed="false">
      <c r="A557" s="1"/>
      <c r="B557" s="11"/>
      <c r="C557" s="11"/>
      <c r="H557" s="10"/>
      <c r="ALK557" s="6"/>
      <c r="ALL557" s="6"/>
      <c r="ALM557" s="6"/>
      <c r="ALN557" s="6"/>
      <c r="ALO557" s="6"/>
      <c r="ALP557" s="6"/>
      <c r="ALQ557" s="6"/>
      <c r="ALR557" s="6"/>
      <c r="ALS557" s="6"/>
      <c r="ALT557" s="6"/>
      <c r="ALU557" s="6"/>
      <c r="ALV557" s="6"/>
      <c r="ALW557" s="6"/>
      <c r="ALX557" s="6"/>
      <c r="ALY557" s="6"/>
      <c r="ALZ557" s="6"/>
      <c r="AMA557" s="6"/>
      <c r="AMB557" s="6"/>
      <c r="AMC557" s="6"/>
      <c r="AMD557" s="6"/>
      <c r="AME557" s="6"/>
      <c r="AMF557" s="6"/>
      <c r="AMG557" s="6"/>
      <c r="AMH557" s="6"/>
      <c r="AMI557" s="6"/>
      <c r="AMJ557" s="6"/>
    </row>
    <row r="558" s="3" customFormat="true" ht="13.8" hidden="false" customHeight="true" outlineLevel="0" collapsed="false">
      <c r="A558" s="1"/>
      <c r="B558" s="11"/>
      <c r="C558" s="11"/>
      <c r="H558" s="10"/>
      <c r="ALK558" s="6"/>
      <c r="ALL558" s="6"/>
      <c r="ALM558" s="6"/>
      <c r="ALN558" s="6"/>
      <c r="ALO558" s="6"/>
      <c r="ALP558" s="6"/>
      <c r="ALQ558" s="6"/>
      <c r="ALR558" s="6"/>
      <c r="ALS558" s="6"/>
      <c r="ALT558" s="6"/>
      <c r="ALU558" s="6"/>
      <c r="ALV558" s="6"/>
      <c r="ALW558" s="6"/>
      <c r="ALX558" s="6"/>
      <c r="ALY558" s="6"/>
      <c r="ALZ558" s="6"/>
      <c r="AMA558" s="6"/>
      <c r="AMB558" s="6"/>
      <c r="AMC558" s="6"/>
      <c r="AMD558" s="6"/>
      <c r="AME558" s="6"/>
      <c r="AMF558" s="6"/>
      <c r="AMG558" s="6"/>
      <c r="AMH558" s="6"/>
      <c r="AMI558" s="6"/>
      <c r="AMJ558" s="6"/>
    </row>
    <row r="559" s="3" customFormat="true" ht="13.8" hidden="false" customHeight="true" outlineLevel="0" collapsed="false">
      <c r="A559" s="1"/>
      <c r="B559" s="11"/>
      <c r="C559" s="11"/>
      <c r="H559" s="10"/>
      <c r="ALK559" s="6"/>
      <c r="ALL559" s="6"/>
      <c r="ALM559" s="6"/>
      <c r="ALN559" s="6"/>
      <c r="ALO559" s="6"/>
      <c r="ALP559" s="6"/>
      <c r="ALQ559" s="6"/>
      <c r="ALR559" s="6"/>
      <c r="ALS559" s="6"/>
      <c r="ALT559" s="6"/>
      <c r="ALU559" s="6"/>
      <c r="ALV559" s="6"/>
      <c r="ALW559" s="6"/>
      <c r="ALX559" s="6"/>
      <c r="ALY559" s="6"/>
      <c r="ALZ559" s="6"/>
      <c r="AMA559" s="6"/>
      <c r="AMB559" s="6"/>
      <c r="AMC559" s="6"/>
      <c r="AMD559" s="6"/>
      <c r="AME559" s="6"/>
      <c r="AMF559" s="6"/>
      <c r="AMG559" s="6"/>
      <c r="AMH559" s="6"/>
      <c r="AMI559" s="6"/>
      <c r="AMJ559" s="6"/>
    </row>
    <row r="560" s="3" customFormat="true" ht="13.8" hidden="false" customHeight="true" outlineLevel="0" collapsed="false">
      <c r="A560" s="1"/>
      <c r="B560" s="11"/>
      <c r="C560" s="11"/>
      <c r="H560" s="10"/>
      <c r="ALK560" s="6"/>
      <c r="ALL560" s="6"/>
      <c r="ALM560" s="6"/>
      <c r="ALN560" s="6"/>
      <c r="ALO560" s="6"/>
      <c r="ALP560" s="6"/>
      <c r="ALQ560" s="6"/>
      <c r="ALR560" s="6"/>
      <c r="ALS560" s="6"/>
      <c r="ALT560" s="6"/>
      <c r="ALU560" s="6"/>
      <c r="ALV560" s="6"/>
      <c r="ALW560" s="6"/>
      <c r="ALX560" s="6"/>
      <c r="ALY560" s="6"/>
      <c r="ALZ560" s="6"/>
      <c r="AMA560" s="6"/>
      <c r="AMB560" s="6"/>
      <c r="AMC560" s="6"/>
      <c r="AMD560" s="6"/>
      <c r="AME560" s="6"/>
      <c r="AMF560" s="6"/>
      <c r="AMG560" s="6"/>
      <c r="AMH560" s="6"/>
      <c r="AMI560" s="6"/>
      <c r="AMJ560" s="6"/>
    </row>
    <row r="561" s="3" customFormat="true" ht="13.8" hidden="false" customHeight="true" outlineLevel="0" collapsed="false">
      <c r="A561" s="1"/>
      <c r="B561" s="11"/>
      <c r="C561" s="11"/>
      <c r="H561" s="10"/>
      <c r="ALK561" s="6"/>
      <c r="ALL561" s="6"/>
      <c r="ALM561" s="6"/>
      <c r="ALN561" s="6"/>
      <c r="ALO561" s="6"/>
      <c r="ALP561" s="6"/>
      <c r="ALQ561" s="6"/>
      <c r="ALR561" s="6"/>
      <c r="ALS561" s="6"/>
      <c r="ALT561" s="6"/>
      <c r="ALU561" s="6"/>
      <c r="ALV561" s="6"/>
      <c r="ALW561" s="6"/>
      <c r="ALX561" s="6"/>
      <c r="ALY561" s="6"/>
      <c r="ALZ561" s="6"/>
      <c r="AMA561" s="6"/>
      <c r="AMB561" s="6"/>
      <c r="AMC561" s="6"/>
      <c r="AMD561" s="6"/>
      <c r="AME561" s="6"/>
      <c r="AMF561" s="6"/>
      <c r="AMG561" s="6"/>
      <c r="AMH561" s="6"/>
      <c r="AMI561" s="6"/>
      <c r="AMJ561" s="6"/>
    </row>
    <row r="562" s="3" customFormat="true" ht="13.8" hidden="false" customHeight="true" outlineLevel="0" collapsed="false">
      <c r="A562" s="1"/>
      <c r="B562" s="11"/>
      <c r="C562" s="11"/>
      <c r="H562" s="10"/>
      <c r="ALK562" s="6"/>
      <c r="ALL562" s="6"/>
      <c r="ALM562" s="6"/>
      <c r="ALN562" s="6"/>
      <c r="ALO562" s="6"/>
      <c r="ALP562" s="6"/>
      <c r="ALQ562" s="6"/>
      <c r="ALR562" s="6"/>
      <c r="ALS562" s="6"/>
      <c r="ALT562" s="6"/>
      <c r="ALU562" s="6"/>
      <c r="ALV562" s="6"/>
      <c r="ALW562" s="6"/>
      <c r="ALX562" s="6"/>
      <c r="ALY562" s="6"/>
      <c r="ALZ562" s="6"/>
      <c r="AMA562" s="6"/>
      <c r="AMB562" s="6"/>
      <c r="AMC562" s="6"/>
      <c r="AMD562" s="6"/>
      <c r="AME562" s="6"/>
      <c r="AMF562" s="6"/>
      <c r="AMG562" s="6"/>
      <c r="AMH562" s="6"/>
      <c r="AMI562" s="6"/>
      <c r="AMJ562" s="6"/>
    </row>
    <row r="563" s="3" customFormat="true" ht="13.8" hidden="false" customHeight="true" outlineLevel="0" collapsed="false">
      <c r="A563" s="1"/>
      <c r="B563" s="11"/>
      <c r="C563" s="11"/>
      <c r="H563" s="10"/>
      <c r="ALK563" s="6"/>
      <c r="ALL563" s="6"/>
      <c r="ALM563" s="6"/>
      <c r="ALN563" s="6"/>
      <c r="ALO563" s="6"/>
      <c r="ALP563" s="6"/>
      <c r="ALQ563" s="6"/>
      <c r="ALR563" s="6"/>
      <c r="ALS563" s="6"/>
      <c r="ALT563" s="6"/>
      <c r="ALU563" s="6"/>
      <c r="ALV563" s="6"/>
      <c r="ALW563" s="6"/>
      <c r="ALX563" s="6"/>
      <c r="ALY563" s="6"/>
      <c r="ALZ563" s="6"/>
      <c r="AMA563" s="6"/>
      <c r="AMB563" s="6"/>
      <c r="AMC563" s="6"/>
      <c r="AMD563" s="6"/>
      <c r="AME563" s="6"/>
      <c r="AMF563" s="6"/>
      <c r="AMG563" s="6"/>
      <c r="AMH563" s="6"/>
      <c r="AMI563" s="6"/>
      <c r="AMJ563" s="6"/>
    </row>
    <row r="564" s="3" customFormat="true" ht="13.8" hidden="false" customHeight="true" outlineLevel="0" collapsed="false">
      <c r="A564" s="1"/>
      <c r="B564" s="11"/>
      <c r="C564" s="11"/>
      <c r="H564" s="10"/>
      <c r="ALK564" s="6"/>
      <c r="ALL564" s="6"/>
      <c r="ALM564" s="6"/>
      <c r="ALN564" s="6"/>
      <c r="ALO564" s="6"/>
      <c r="ALP564" s="6"/>
      <c r="ALQ564" s="6"/>
      <c r="ALR564" s="6"/>
      <c r="ALS564" s="6"/>
      <c r="ALT564" s="6"/>
      <c r="ALU564" s="6"/>
      <c r="ALV564" s="6"/>
      <c r="ALW564" s="6"/>
      <c r="ALX564" s="6"/>
      <c r="ALY564" s="6"/>
      <c r="ALZ564" s="6"/>
      <c r="AMA564" s="6"/>
      <c r="AMB564" s="6"/>
      <c r="AMC564" s="6"/>
      <c r="AMD564" s="6"/>
      <c r="AME564" s="6"/>
      <c r="AMF564" s="6"/>
      <c r="AMG564" s="6"/>
      <c r="AMH564" s="6"/>
      <c r="AMI564" s="6"/>
      <c r="AMJ564" s="6"/>
    </row>
    <row r="565" s="3" customFormat="true" ht="13.8" hidden="false" customHeight="true" outlineLevel="0" collapsed="false">
      <c r="A565" s="1"/>
      <c r="B565" s="11"/>
      <c r="C565" s="11"/>
      <c r="H565" s="10"/>
      <c r="ALK565" s="6"/>
      <c r="ALL565" s="6"/>
      <c r="ALM565" s="6"/>
      <c r="ALN565" s="6"/>
      <c r="ALO565" s="6"/>
      <c r="ALP565" s="6"/>
      <c r="ALQ565" s="6"/>
      <c r="ALR565" s="6"/>
      <c r="ALS565" s="6"/>
      <c r="ALT565" s="6"/>
      <c r="ALU565" s="6"/>
      <c r="ALV565" s="6"/>
      <c r="ALW565" s="6"/>
      <c r="ALX565" s="6"/>
      <c r="ALY565" s="6"/>
      <c r="ALZ565" s="6"/>
      <c r="AMA565" s="6"/>
      <c r="AMB565" s="6"/>
      <c r="AMC565" s="6"/>
      <c r="AMD565" s="6"/>
      <c r="AME565" s="6"/>
      <c r="AMF565" s="6"/>
      <c r="AMG565" s="6"/>
      <c r="AMH565" s="6"/>
      <c r="AMI565" s="6"/>
      <c r="AMJ565" s="6"/>
    </row>
    <row r="566" s="3" customFormat="true" ht="13.8" hidden="false" customHeight="true" outlineLevel="0" collapsed="false">
      <c r="A566" s="1"/>
      <c r="B566" s="11"/>
      <c r="C566" s="11"/>
      <c r="H566" s="10"/>
      <c r="ALK566" s="6"/>
      <c r="ALL566" s="6"/>
      <c r="ALM566" s="6"/>
      <c r="ALN566" s="6"/>
      <c r="ALO566" s="6"/>
      <c r="ALP566" s="6"/>
      <c r="ALQ566" s="6"/>
      <c r="ALR566" s="6"/>
      <c r="ALS566" s="6"/>
      <c r="ALT566" s="6"/>
      <c r="ALU566" s="6"/>
      <c r="ALV566" s="6"/>
      <c r="ALW566" s="6"/>
      <c r="ALX566" s="6"/>
      <c r="ALY566" s="6"/>
      <c r="ALZ566" s="6"/>
      <c r="AMA566" s="6"/>
      <c r="AMB566" s="6"/>
      <c r="AMC566" s="6"/>
      <c r="AMD566" s="6"/>
      <c r="AME566" s="6"/>
      <c r="AMF566" s="6"/>
      <c r="AMG566" s="6"/>
      <c r="AMH566" s="6"/>
      <c r="AMI566" s="6"/>
      <c r="AMJ566" s="6"/>
    </row>
    <row r="567" s="3" customFormat="true" ht="13.8" hidden="false" customHeight="true" outlineLevel="0" collapsed="false">
      <c r="A567" s="1"/>
      <c r="B567" s="11"/>
      <c r="C567" s="11"/>
      <c r="H567" s="10"/>
      <c r="ALK567" s="6"/>
      <c r="ALL567" s="6"/>
      <c r="ALM567" s="6"/>
      <c r="ALN567" s="6"/>
      <c r="ALO567" s="6"/>
      <c r="ALP567" s="6"/>
      <c r="ALQ567" s="6"/>
      <c r="ALR567" s="6"/>
      <c r="ALS567" s="6"/>
      <c r="ALT567" s="6"/>
      <c r="ALU567" s="6"/>
      <c r="ALV567" s="6"/>
      <c r="ALW567" s="6"/>
      <c r="ALX567" s="6"/>
      <c r="ALY567" s="6"/>
      <c r="ALZ567" s="6"/>
      <c r="AMA567" s="6"/>
      <c r="AMB567" s="6"/>
      <c r="AMC567" s="6"/>
      <c r="AMD567" s="6"/>
      <c r="AME567" s="6"/>
      <c r="AMF567" s="6"/>
      <c r="AMG567" s="6"/>
      <c r="AMH567" s="6"/>
      <c r="AMI567" s="6"/>
      <c r="AMJ567" s="6"/>
    </row>
    <row r="568" s="3" customFormat="true" ht="13.8" hidden="false" customHeight="true" outlineLevel="0" collapsed="false">
      <c r="A568" s="1"/>
      <c r="B568" s="11"/>
      <c r="C568" s="11"/>
      <c r="H568" s="10"/>
      <c r="ALK568" s="6"/>
      <c r="ALL568" s="6"/>
      <c r="ALM568" s="6"/>
      <c r="ALN568" s="6"/>
      <c r="ALO568" s="6"/>
      <c r="ALP568" s="6"/>
      <c r="ALQ568" s="6"/>
      <c r="ALR568" s="6"/>
      <c r="ALS568" s="6"/>
      <c r="ALT568" s="6"/>
      <c r="ALU568" s="6"/>
      <c r="ALV568" s="6"/>
      <c r="ALW568" s="6"/>
      <c r="ALX568" s="6"/>
      <c r="ALY568" s="6"/>
      <c r="ALZ568" s="6"/>
      <c r="AMA568" s="6"/>
      <c r="AMB568" s="6"/>
      <c r="AMC568" s="6"/>
      <c r="AMD568" s="6"/>
      <c r="AME568" s="6"/>
      <c r="AMF568" s="6"/>
      <c r="AMG568" s="6"/>
      <c r="AMH568" s="6"/>
      <c r="AMI568" s="6"/>
      <c r="AMJ568" s="6"/>
    </row>
    <row r="569" s="3" customFormat="true" ht="13.8" hidden="false" customHeight="true" outlineLevel="0" collapsed="false">
      <c r="A569" s="1"/>
      <c r="B569" s="11"/>
      <c r="C569" s="11"/>
      <c r="H569" s="10"/>
      <c r="ALK569" s="6"/>
      <c r="ALL569" s="6"/>
      <c r="ALM569" s="6"/>
      <c r="ALN569" s="6"/>
      <c r="ALO569" s="6"/>
      <c r="ALP569" s="6"/>
      <c r="ALQ569" s="6"/>
      <c r="ALR569" s="6"/>
      <c r="ALS569" s="6"/>
      <c r="ALT569" s="6"/>
      <c r="ALU569" s="6"/>
      <c r="ALV569" s="6"/>
      <c r="ALW569" s="6"/>
      <c r="ALX569" s="6"/>
      <c r="ALY569" s="6"/>
      <c r="ALZ569" s="6"/>
      <c r="AMA569" s="6"/>
      <c r="AMB569" s="6"/>
      <c r="AMC569" s="6"/>
      <c r="AMD569" s="6"/>
      <c r="AME569" s="6"/>
      <c r="AMF569" s="6"/>
      <c r="AMG569" s="6"/>
      <c r="AMH569" s="6"/>
      <c r="AMI569" s="6"/>
      <c r="AMJ569" s="6"/>
    </row>
    <row r="570" s="3" customFormat="true" ht="13.8" hidden="false" customHeight="true" outlineLevel="0" collapsed="false">
      <c r="A570" s="1"/>
      <c r="B570" s="11"/>
      <c r="C570" s="11"/>
      <c r="H570" s="10"/>
      <c r="ALK570" s="6"/>
      <c r="ALL570" s="6"/>
      <c r="ALM570" s="6"/>
      <c r="ALN570" s="6"/>
      <c r="ALO570" s="6"/>
      <c r="ALP570" s="6"/>
      <c r="ALQ570" s="6"/>
      <c r="ALR570" s="6"/>
      <c r="ALS570" s="6"/>
      <c r="ALT570" s="6"/>
      <c r="ALU570" s="6"/>
      <c r="ALV570" s="6"/>
      <c r="ALW570" s="6"/>
      <c r="ALX570" s="6"/>
      <c r="ALY570" s="6"/>
      <c r="ALZ570" s="6"/>
      <c r="AMA570" s="6"/>
      <c r="AMB570" s="6"/>
      <c r="AMC570" s="6"/>
      <c r="AMD570" s="6"/>
      <c r="AME570" s="6"/>
      <c r="AMF570" s="6"/>
      <c r="AMG570" s="6"/>
      <c r="AMH570" s="6"/>
      <c r="AMI570" s="6"/>
      <c r="AMJ570" s="6"/>
    </row>
    <row r="571" s="3" customFormat="true" ht="13.8" hidden="false" customHeight="true" outlineLevel="0" collapsed="false">
      <c r="A571" s="1"/>
      <c r="B571" s="11"/>
      <c r="C571" s="11"/>
      <c r="H571" s="10"/>
      <c r="ALK571" s="6"/>
      <c r="ALL571" s="6"/>
      <c r="ALM571" s="6"/>
      <c r="ALN571" s="6"/>
      <c r="ALO571" s="6"/>
      <c r="ALP571" s="6"/>
      <c r="ALQ571" s="6"/>
      <c r="ALR571" s="6"/>
      <c r="ALS571" s="6"/>
      <c r="ALT571" s="6"/>
      <c r="ALU571" s="6"/>
      <c r="ALV571" s="6"/>
      <c r="ALW571" s="6"/>
      <c r="ALX571" s="6"/>
      <c r="ALY571" s="6"/>
      <c r="ALZ571" s="6"/>
      <c r="AMA571" s="6"/>
      <c r="AMB571" s="6"/>
      <c r="AMC571" s="6"/>
      <c r="AMD571" s="6"/>
      <c r="AME571" s="6"/>
      <c r="AMF571" s="6"/>
      <c r="AMG571" s="6"/>
      <c r="AMH571" s="6"/>
      <c r="AMI571" s="6"/>
      <c r="AMJ571" s="6"/>
    </row>
    <row r="572" s="3" customFormat="true" ht="13.8" hidden="false" customHeight="true" outlineLevel="0" collapsed="false">
      <c r="A572" s="1"/>
      <c r="B572" s="11"/>
      <c r="C572" s="11"/>
      <c r="H572" s="10"/>
      <c r="ALK572" s="6"/>
      <c r="ALL572" s="6"/>
      <c r="ALM572" s="6"/>
      <c r="ALN572" s="6"/>
      <c r="ALO572" s="6"/>
      <c r="ALP572" s="6"/>
      <c r="ALQ572" s="6"/>
      <c r="ALR572" s="6"/>
      <c r="ALS572" s="6"/>
      <c r="ALT572" s="6"/>
      <c r="ALU572" s="6"/>
      <c r="ALV572" s="6"/>
      <c r="ALW572" s="6"/>
      <c r="ALX572" s="6"/>
      <c r="ALY572" s="6"/>
      <c r="ALZ572" s="6"/>
      <c r="AMA572" s="6"/>
      <c r="AMB572" s="6"/>
      <c r="AMC572" s="6"/>
      <c r="AMD572" s="6"/>
      <c r="AME572" s="6"/>
      <c r="AMF572" s="6"/>
      <c r="AMG572" s="6"/>
      <c r="AMH572" s="6"/>
      <c r="AMI572" s="6"/>
      <c r="AMJ572" s="6"/>
    </row>
    <row r="573" s="3" customFormat="true" ht="13.8" hidden="false" customHeight="true" outlineLevel="0" collapsed="false">
      <c r="A573" s="1"/>
      <c r="B573" s="11"/>
      <c r="C573" s="11"/>
      <c r="H573" s="10"/>
      <c r="ALK573" s="6"/>
      <c r="ALL573" s="6"/>
      <c r="ALM573" s="6"/>
      <c r="ALN573" s="6"/>
      <c r="ALO573" s="6"/>
      <c r="ALP573" s="6"/>
      <c r="ALQ573" s="6"/>
      <c r="ALR573" s="6"/>
      <c r="ALS573" s="6"/>
      <c r="ALT573" s="6"/>
      <c r="ALU573" s="6"/>
      <c r="ALV573" s="6"/>
      <c r="ALW573" s="6"/>
      <c r="ALX573" s="6"/>
      <c r="ALY573" s="6"/>
      <c r="ALZ573" s="6"/>
      <c r="AMA573" s="6"/>
      <c r="AMB573" s="6"/>
      <c r="AMC573" s="6"/>
      <c r="AMD573" s="6"/>
      <c r="AME573" s="6"/>
      <c r="AMF573" s="6"/>
      <c r="AMG573" s="6"/>
      <c r="AMH573" s="6"/>
      <c r="AMI573" s="6"/>
      <c r="AMJ573" s="6"/>
    </row>
    <row r="574" s="3" customFormat="true" ht="13.8" hidden="false" customHeight="true" outlineLevel="0" collapsed="false">
      <c r="A574" s="1"/>
      <c r="B574" s="11"/>
      <c r="C574" s="11"/>
      <c r="H574" s="10"/>
      <c r="ALK574" s="6"/>
      <c r="ALL574" s="6"/>
      <c r="ALM574" s="6"/>
      <c r="ALN574" s="6"/>
      <c r="ALO574" s="6"/>
      <c r="ALP574" s="6"/>
      <c r="ALQ574" s="6"/>
      <c r="ALR574" s="6"/>
      <c r="ALS574" s="6"/>
      <c r="ALT574" s="6"/>
      <c r="ALU574" s="6"/>
      <c r="ALV574" s="6"/>
      <c r="ALW574" s="6"/>
      <c r="ALX574" s="6"/>
      <c r="ALY574" s="6"/>
      <c r="ALZ574" s="6"/>
      <c r="AMA574" s="6"/>
      <c r="AMB574" s="6"/>
      <c r="AMC574" s="6"/>
      <c r="AMD574" s="6"/>
      <c r="AME574" s="6"/>
      <c r="AMF574" s="6"/>
      <c r="AMG574" s="6"/>
      <c r="AMH574" s="6"/>
      <c r="AMI574" s="6"/>
      <c r="AMJ574" s="6"/>
    </row>
    <row r="575" s="3" customFormat="true" ht="13.8" hidden="false" customHeight="true" outlineLevel="0" collapsed="false">
      <c r="A575" s="1"/>
      <c r="B575" s="11"/>
      <c r="C575" s="11"/>
      <c r="H575" s="10"/>
      <c r="ALK575" s="6"/>
      <c r="ALL575" s="6"/>
      <c r="ALM575" s="6"/>
      <c r="ALN575" s="6"/>
      <c r="ALO575" s="6"/>
      <c r="ALP575" s="6"/>
      <c r="ALQ575" s="6"/>
      <c r="ALR575" s="6"/>
      <c r="ALS575" s="6"/>
      <c r="ALT575" s="6"/>
      <c r="ALU575" s="6"/>
      <c r="ALV575" s="6"/>
      <c r="ALW575" s="6"/>
      <c r="ALX575" s="6"/>
      <c r="ALY575" s="6"/>
      <c r="ALZ575" s="6"/>
      <c r="AMA575" s="6"/>
      <c r="AMB575" s="6"/>
      <c r="AMC575" s="6"/>
      <c r="AMD575" s="6"/>
      <c r="AME575" s="6"/>
      <c r="AMF575" s="6"/>
      <c r="AMG575" s="6"/>
      <c r="AMH575" s="6"/>
      <c r="AMI575" s="6"/>
      <c r="AMJ575" s="6"/>
    </row>
    <row r="576" s="3" customFormat="true" ht="13.8" hidden="false" customHeight="true" outlineLevel="0" collapsed="false">
      <c r="A576" s="1"/>
      <c r="B576" s="11"/>
      <c r="C576" s="11"/>
      <c r="H576" s="10"/>
      <c r="ALK576" s="6"/>
      <c r="ALL576" s="6"/>
      <c r="ALM576" s="6"/>
      <c r="ALN576" s="6"/>
      <c r="ALO576" s="6"/>
      <c r="ALP576" s="6"/>
      <c r="ALQ576" s="6"/>
      <c r="ALR576" s="6"/>
      <c r="ALS576" s="6"/>
      <c r="ALT576" s="6"/>
      <c r="ALU576" s="6"/>
      <c r="ALV576" s="6"/>
      <c r="ALW576" s="6"/>
      <c r="ALX576" s="6"/>
      <c r="ALY576" s="6"/>
      <c r="ALZ576" s="6"/>
      <c r="AMA576" s="6"/>
      <c r="AMB576" s="6"/>
      <c r="AMC576" s="6"/>
      <c r="AMD576" s="6"/>
      <c r="AME576" s="6"/>
      <c r="AMF576" s="6"/>
      <c r="AMG576" s="6"/>
      <c r="AMH576" s="6"/>
      <c r="AMI576" s="6"/>
      <c r="AMJ576" s="6"/>
    </row>
    <row r="577" s="3" customFormat="true" ht="13.8" hidden="false" customHeight="true" outlineLevel="0" collapsed="false">
      <c r="A577" s="1"/>
      <c r="B577" s="11"/>
      <c r="C577" s="11"/>
      <c r="H577" s="10"/>
      <c r="ALK577" s="6"/>
      <c r="ALL577" s="6"/>
      <c r="ALM577" s="6"/>
      <c r="ALN577" s="6"/>
      <c r="ALO577" s="6"/>
      <c r="ALP577" s="6"/>
      <c r="ALQ577" s="6"/>
      <c r="ALR577" s="6"/>
      <c r="ALS577" s="6"/>
      <c r="ALT577" s="6"/>
      <c r="ALU577" s="6"/>
      <c r="ALV577" s="6"/>
      <c r="ALW577" s="6"/>
      <c r="ALX577" s="6"/>
      <c r="ALY577" s="6"/>
      <c r="ALZ577" s="6"/>
      <c r="AMA577" s="6"/>
      <c r="AMB577" s="6"/>
      <c r="AMC577" s="6"/>
      <c r="AMD577" s="6"/>
      <c r="AME577" s="6"/>
      <c r="AMF577" s="6"/>
      <c r="AMG577" s="6"/>
      <c r="AMH577" s="6"/>
      <c r="AMI577" s="6"/>
      <c r="AMJ577" s="6"/>
    </row>
    <row r="578" s="3" customFormat="true" ht="13.8" hidden="false" customHeight="true" outlineLevel="0" collapsed="false">
      <c r="A578" s="1"/>
      <c r="B578" s="11"/>
      <c r="C578" s="11"/>
      <c r="H578" s="10"/>
      <c r="ALK578" s="6"/>
      <c r="ALL578" s="6"/>
      <c r="ALM578" s="6"/>
      <c r="ALN578" s="6"/>
      <c r="ALO578" s="6"/>
      <c r="ALP578" s="6"/>
      <c r="ALQ578" s="6"/>
      <c r="ALR578" s="6"/>
      <c r="ALS578" s="6"/>
      <c r="ALT578" s="6"/>
      <c r="ALU578" s="6"/>
      <c r="ALV578" s="6"/>
      <c r="ALW578" s="6"/>
      <c r="ALX578" s="6"/>
      <c r="ALY578" s="6"/>
      <c r="ALZ578" s="6"/>
      <c r="AMA578" s="6"/>
      <c r="AMB578" s="6"/>
      <c r="AMC578" s="6"/>
      <c r="AMD578" s="6"/>
      <c r="AME578" s="6"/>
      <c r="AMF578" s="6"/>
      <c r="AMG578" s="6"/>
      <c r="AMH578" s="6"/>
      <c r="AMI578" s="6"/>
      <c r="AMJ578" s="6"/>
    </row>
    <row r="579" s="3" customFormat="true" ht="13.8" hidden="false" customHeight="true" outlineLevel="0" collapsed="false">
      <c r="A579" s="1"/>
      <c r="B579" s="11"/>
      <c r="C579" s="11"/>
      <c r="H579" s="10"/>
      <c r="ALK579" s="6"/>
      <c r="ALL579" s="6"/>
      <c r="ALM579" s="6"/>
      <c r="ALN579" s="6"/>
      <c r="ALO579" s="6"/>
      <c r="ALP579" s="6"/>
      <c r="ALQ579" s="6"/>
      <c r="ALR579" s="6"/>
      <c r="ALS579" s="6"/>
      <c r="ALT579" s="6"/>
      <c r="ALU579" s="6"/>
      <c r="ALV579" s="6"/>
      <c r="ALW579" s="6"/>
      <c r="ALX579" s="6"/>
      <c r="ALY579" s="6"/>
      <c r="ALZ579" s="6"/>
      <c r="AMA579" s="6"/>
      <c r="AMB579" s="6"/>
      <c r="AMC579" s="6"/>
      <c r="AMD579" s="6"/>
      <c r="AME579" s="6"/>
      <c r="AMF579" s="6"/>
      <c r="AMG579" s="6"/>
      <c r="AMH579" s="6"/>
      <c r="AMI579" s="6"/>
      <c r="AMJ579" s="6"/>
    </row>
    <row r="580" s="3" customFormat="true" ht="13.8" hidden="false" customHeight="true" outlineLevel="0" collapsed="false">
      <c r="A580" s="1"/>
      <c r="B580" s="11"/>
      <c r="C580" s="11"/>
      <c r="H580" s="10"/>
      <c r="ALK580" s="6"/>
      <c r="ALL580" s="6"/>
      <c r="ALM580" s="6"/>
      <c r="ALN580" s="6"/>
      <c r="ALO580" s="6"/>
      <c r="ALP580" s="6"/>
      <c r="ALQ580" s="6"/>
      <c r="ALR580" s="6"/>
      <c r="ALS580" s="6"/>
      <c r="ALT580" s="6"/>
      <c r="ALU580" s="6"/>
      <c r="ALV580" s="6"/>
      <c r="ALW580" s="6"/>
      <c r="ALX580" s="6"/>
      <c r="ALY580" s="6"/>
      <c r="ALZ580" s="6"/>
      <c r="AMA580" s="6"/>
      <c r="AMB580" s="6"/>
      <c r="AMC580" s="6"/>
      <c r="AMD580" s="6"/>
      <c r="AME580" s="6"/>
      <c r="AMF580" s="6"/>
      <c r="AMG580" s="6"/>
      <c r="AMH580" s="6"/>
      <c r="AMI580" s="6"/>
      <c r="AMJ580" s="6"/>
    </row>
    <row r="581" s="3" customFormat="true" ht="13.8" hidden="false" customHeight="true" outlineLevel="0" collapsed="false">
      <c r="A581" s="1"/>
      <c r="B581" s="11"/>
      <c r="C581" s="11"/>
      <c r="H581" s="10"/>
      <c r="ALK581" s="6"/>
      <c r="ALL581" s="6"/>
      <c r="ALM581" s="6"/>
      <c r="ALN581" s="6"/>
      <c r="ALO581" s="6"/>
      <c r="ALP581" s="6"/>
      <c r="ALQ581" s="6"/>
      <c r="ALR581" s="6"/>
      <c r="ALS581" s="6"/>
      <c r="ALT581" s="6"/>
      <c r="ALU581" s="6"/>
      <c r="ALV581" s="6"/>
      <c r="ALW581" s="6"/>
      <c r="ALX581" s="6"/>
      <c r="ALY581" s="6"/>
      <c r="ALZ581" s="6"/>
      <c r="AMA581" s="6"/>
      <c r="AMB581" s="6"/>
      <c r="AMC581" s="6"/>
      <c r="AMD581" s="6"/>
      <c r="AME581" s="6"/>
      <c r="AMF581" s="6"/>
      <c r="AMG581" s="6"/>
      <c r="AMH581" s="6"/>
      <c r="AMI581" s="6"/>
      <c r="AMJ581" s="6"/>
    </row>
    <row r="582" s="3" customFormat="true" ht="13.8" hidden="false" customHeight="true" outlineLevel="0" collapsed="false">
      <c r="A582" s="1"/>
      <c r="B582" s="11"/>
      <c r="C582" s="11"/>
      <c r="H582" s="10"/>
      <c r="ALK582" s="6"/>
      <c r="ALL582" s="6"/>
      <c r="ALM582" s="6"/>
      <c r="ALN582" s="6"/>
      <c r="ALO582" s="6"/>
      <c r="ALP582" s="6"/>
      <c r="ALQ582" s="6"/>
      <c r="ALR582" s="6"/>
      <c r="ALS582" s="6"/>
      <c r="ALT582" s="6"/>
      <c r="ALU582" s="6"/>
      <c r="ALV582" s="6"/>
      <c r="ALW582" s="6"/>
      <c r="ALX582" s="6"/>
      <c r="ALY582" s="6"/>
      <c r="ALZ582" s="6"/>
      <c r="AMA582" s="6"/>
      <c r="AMB582" s="6"/>
      <c r="AMC582" s="6"/>
      <c r="AMD582" s="6"/>
      <c r="AME582" s="6"/>
      <c r="AMF582" s="6"/>
      <c r="AMG582" s="6"/>
      <c r="AMH582" s="6"/>
      <c r="AMI582" s="6"/>
      <c r="AMJ582" s="6"/>
    </row>
    <row r="583" s="3" customFormat="true" ht="13.8" hidden="false" customHeight="true" outlineLevel="0" collapsed="false">
      <c r="A583" s="1"/>
      <c r="B583" s="11"/>
      <c r="C583" s="11"/>
      <c r="H583" s="10"/>
      <c r="ALK583" s="6"/>
      <c r="ALL583" s="6"/>
      <c r="ALM583" s="6"/>
      <c r="ALN583" s="6"/>
      <c r="ALO583" s="6"/>
      <c r="ALP583" s="6"/>
      <c r="ALQ583" s="6"/>
      <c r="ALR583" s="6"/>
      <c r="ALS583" s="6"/>
      <c r="ALT583" s="6"/>
      <c r="ALU583" s="6"/>
      <c r="ALV583" s="6"/>
      <c r="ALW583" s="6"/>
      <c r="ALX583" s="6"/>
      <c r="ALY583" s="6"/>
      <c r="ALZ583" s="6"/>
      <c r="AMA583" s="6"/>
      <c r="AMB583" s="6"/>
      <c r="AMC583" s="6"/>
      <c r="AMD583" s="6"/>
      <c r="AME583" s="6"/>
      <c r="AMF583" s="6"/>
      <c r="AMG583" s="6"/>
      <c r="AMH583" s="6"/>
      <c r="AMI583" s="6"/>
      <c r="AMJ583" s="6"/>
    </row>
    <row r="584" s="3" customFormat="true" ht="13.8" hidden="false" customHeight="true" outlineLevel="0" collapsed="false">
      <c r="A584" s="1"/>
      <c r="B584" s="11"/>
      <c r="C584" s="11"/>
      <c r="H584" s="10"/>
      <c r="ALK584" s="6"/>
      <c r="ALL584" s="6"/>
      <c r="ALM584" s="6"/>
      <c r="ALN584" s="6"/>
      <c r="ALO584" s="6"/>
      <c r="ALP584" s="6"/>
      <c r="ALQ584" s="6"/>
      <c r="ALR584" s="6"/>
      <c r="ALS584" s="6"/>
      <c r="ALT584" s="6"/>
      <c r="ALU584" s="6"/>
      <c r="ALV584" s="6"/>
      <c r="ALW584" s="6"/>
      <c r="ALX584" s="6"/>
      <c r="ALY584" s="6"/>
      <c r="ALZ584" s="6"/>
      <c r="AMA584" s="6"/>
      <c r="AMB584" s="6"/>
      <c r="AMC584" s="6"/>
      <c r="AMD584" s="6"/>
      <c r="AME584" s="6"/>
      <c r="AMF584" s="6"/>
      <c r="AMG584" s="6"/>
      <c r="AMH584" s="6"/>
      <c r="AMI584" s="6"/>
      <c r="AMJ584" s="6"/>
    </row>
    <row r="585" s="3" customFormat="true" ht="13.8" hidden="false" customHeight="true" outlineLevel="0" collapsed="false">
      <c r="A585" s="1"/>
      <c r="B585" s="11"/>
      <c r="C585" s="11"/>
      <c r="H585" s="10"/>
      <c r="ALK585" s="6"/>
      <c r="ALL585" s="6"/>
      <c r="ALM585" s="6"/>
      <c r="ALN585" s="6"/>
      <c r="ALO585" s="6"/>
      <c r="ALP585" s="6"/>
      <c r="ALQ585" s="6"/>
      <c r="ALR585" s="6"/>
      <c r="ALS585" s="6"/>
      <c r="ALT585" s="6"/>
      <c r="ALU585" s="6"/>
      <c r="ALV585" s="6"/>
      <c r="ALW585" s="6"/>
      <c r="ALX585" s="6"/>
      <c r="ALY585" s="6"/>
      <c r="ALZ585" s="6"/>
      <c r="AMA585" s="6"/>
      <c r="AMB585" s="6"/>
      <c r="AMC585" s="6"/>
      <c r="AMD585" s="6"/>
      <c r="AME585" s="6"/>
      <c r="AMF585" s="6"/>
      <c r="AMG585" s="6"/>
      <c r="AMH585" s="6"/>
      <c r="AMI585" s="6"/>
      <c r="AMJ585" s="6"/>
    </row>
    <row r="586" s="3" customFormat="true" ht="13.8" hidden="false" customHeight="true" outlineLevel="0" collapsed="false">
      <c r="A586" s="1"/>
      <c r="B586" s="11"/>
      <c r="C586" s="11"/>
      <c r="H586" s="10"/>
      <c r="ALK586" s="6"/>
      <c r="ALL586" s="6"/>
      <c r="ALM586" s="6"/>
      <c r="ALN586" s="6"/>
      <c r="ALO586" s="6"/>
      <c r="ALP586" s="6"/>
      <c r="ALQ586" s="6"/>
      <c r="ALR586" s="6"/>
      <c r="ALS586" s="6"/>
      <c r="ALT586" s="6"/>
      <c r="ALU586" s="6"/>
      <c r="ALV586" s="6"/>
      <c r="ALW586" s="6"/>
      <c r="ALX586" s="6"/>
      <c r="ALY586" s="6"/>
      <c r="ALZ586" s="6"/>
      <c r="AMA586" s="6"/>
      <c r="AMB586" s="6"/>
      <c r="AMC586" s="6"/>
      <c r="AMD586" s="6"/>
      <c r="AME586" s="6"/>
      <c r="AMF586" s="6"/>
      <c r="AMG586" s="6"/>
      <c r="AMH586" s="6"/>
      <c r="AMI586" s="6"/>
      <c r="AMJ586" s="6"/>
    </row>
    <row r="587" s="3" customFormat="true" ht="13.8" hidden="false" customHeight="true" outlineLevel="0" collapsed="false">
      <c r="A587" s="1"/>
      <c r="B587" s="11"/>
      <c r="C587" s="11"/>
      <c r="H587" s="10"/>
      <c r="ALK587" s="6"/>
      <c r="ALL587" s="6"/>
      <c r="ALM587" s="6"/>
      <c r="ALN587" s="6"/>
      <c r="ALO587" s="6"/>
      <c r="ALP587" s="6"/>
      <c r="ALQ587" s="6"/>
      <c r="ALR587" s="6"/>
      <c r="ALS587" s="6"/>
      <c r="ALT587" s="6"/>
      <c r="ALU587" s="6"/>
      <c r="ALV587" s="6"/>
      <c r="ALW587" s="6"/>
      <c r="ALX587" s="6"/>
      <c r="ALY587" s="6"/>
      <c r="ALZ587" s="6"/>
      <c r="AMA587" s="6"/>
      <c r="AMB587" s="6"/>
      <c r="AMC587" s="6"/>
      <c r="AMD587" s="6"/>
      <c r="AME587" s="6"/>
      <c r="AMF587" s="6"/>
      <c r="AMG587" s="6"/>
      <c r="AMH587" s="6"/>
      <c r="AMI587" s="6"/>
      <c r="AMJ587" s="6"/>
    </row>
    <row r="588" s="3" customFormat="true" ht="13.8" hidden="false" customHeight="true" outlineLevel="0" collapsed="false">
      <c r="A588" s="1"/>
      <c r="B588" s="11"/>
      <c r="C588" s="11"/>
      <c r="H588" s="10"/>
      <c r="ALK588" s="6"/>
      <c r="ALL588" s="6"/>
      <c r="ALM588" s="6"/>
      <c r="ALN588" s="6"/>
      <c r="ALO588" s="6"/>
      <c r="ALP588" s="6"/>
      <c r="ALQ588" s="6"/>
      <c r="ALR588" s="6"/>
      <c r="ALS588" s="6"/>
      <c r="ALT588" s="6"/>
      <c r="ALU588" s="6"/>
      <c r="ALV588" s="6"/>
      <c r="ALW588" s="6"/>
      <c r="ALX588" s="6"/>
      <c r="ALY588" s="6"/>
      <c r="ALZ588" s="6"/>
      <c r="AMA588" s="6"/>
      <c r="AMB588" s="6"/>
      <c r="AMC588" s="6"/>
      <c r="AMD588" s="6"/>
      <c r="AME588" s="6"/>
      <c r="AMF588" s="6"/>
      <c r="AMG588" s="6"/>
      <c r="AMH588" s="6"/>
      <c r="AMI588" s="6"/>
      <c r="AMJ588" s="6"/>
    </row>
    <row r="589" s="3" customFormat="true" ht="13.8" hidden="false" customHeight="true" outlineLevel="0" collapsed="false">
      <c r="A589" s="1"/>
      <c r="B589" s="11"/>
      <c r="C589" s="11"/>
      <c r="H589" s="10"/>
      <c r="ALK589" s="6"/>
      <c r="ALL589" s="6"/>
      <c r="ALM589" s="6"/>
      <c r="ALN589" s="6"/>
      <c r="ALO589" s="6"/>
      <c r="ALP589" s="6"/>
      <c r="ALQ589" s="6"/>
      <c r="ALR589" s="6"/>
      <c r="ALS589" s="6"/>
      <c r="ALT589" s="6"/>
      <c r="ALU589" s="6"/>
      <c r="ALV589" s="6"/>
      <c r="ALW589" s="6"/>
      <c r="ALX589" s="6"/>
      <c r="ALY589" s="6"/>
      <c r="ALZ589" s="6"/>
      <c r="AMA589" s="6"/>
      <c r="AMB589" s="6"/>
      <c r="AMC589" s="6"/>
      <c r="AMD589" s="6"/>
      <c r="AME589" s="6"/>
      <c r="AMF589" s="6"/>
      <c r="AMG589" s="6"/>
      <c r="AMH589" s="6"/>
      <c r="AMI589" s="6"/>
      <c r="AMJ589" s="6"/>
    </row>
    <row r="590" s="3" customFormat="true" ht="13.8" hidden="false" customHeight="true" outlineLevel="0" collapsed="false">
      <c r="A590" s="1"/>
      <c r="B590" s="11"/>
      <c r="C590" s="11"/>
      <c r="H590" s="10"/>
      <c r="ALK590" s="6"/>
      <c r="ALL590" s="6"/>
      <c r="ALM590" s="6"/>
      <c r="ALN590" s="6"/>
      <c r="ALO590" s="6"/>
      <c r="ALP590" s="6"/>
      <c r="ALQ590" s="6"/>
      <c r="ALR590" s="6"/>
      <c r="ALS590" s="6"/>
      <c r="ALT590" s="6"/>
      <c r="ALU590" s="6"/>
      <c r="ALV590" s="6"/>
      <c r="ALW590" s="6"/>
      <c r="ALX590" s="6"/>
      <c r="ALY590" s="6"/>
      <c r="ALZ590" s="6"/>
      <c r="AMA590" s="6"/>
      <c r="AMB590" s="6"/>
      <c r="AMC590" s="6"/>
      <c r="AMD590" s="6"/>
      <c r="AME590" s="6"/>
      <c r="AMF590" s="6"/>
      <c r="AMG590" s="6"/>
      <c r="AMH590" s="6"/>
      <c r="AMI590" s="6"/>
      <c r="AMJ590" s="6"/>
    </row>
    <row r="591" s="3" customFormat="true" ht="13.8" hidden="false" customHeight="true" outlineLevel="0" collapsed="false">
      <c r="A591" s="1"/>
      <c r="B591" s="11"/>
      <c r="C591" s="11"/>
      <c r="H591" s="10"/>
      <c r="ALK591" s="6"/>
      <c r="ALL591" s="6"/>
      <c r="ALM591" s="6"/>
      <c r="ALN591" s="6"/>
      <c r="ALO591" s="6"/>
      <c r="ALP591" s="6"/>
      <c r="ALQ591" s="6"/>
      <c r="ALR591" s="6"/>
      <c r="ALS591" s="6"/>
      <c r="ALT591" s="6"/>
      <c r="ALU591" s="6"/>
      <c r="ALV591" s="6"/>
      <c r="ALW591" s="6"/>
      <c r="ALX591" s="6"/>
      <c r="ALY591" s="6"/>
      <c r="ALZ591" s="6"/>
      <c r="AMA591" s="6"/>
      <c r="AMB591" s="6"/>
      <c r="AMC591" s="6"/>
      <c r="AMD591" s="6"/>
      <c r="AME591" s="6"/>
      <c r="AMF591" s="6"/>
      <c r="AMG591" s="6"/>
      <c r="AMH591" s="6"/>
      <c r="AMI591" s="6"/>
      <c r="AMJ591" s="6"/>
    </row>
    <row r="592" s="3" customFormat="true" ht="13.8" hidden="false" customHeight="true" outlineLevel="0" collapsed="false">
      <c r="A592" s="1"/>
      <c r="B592" s="11"/>
      <c r="C592" s="11"/>
      <c r="H592" s="10"/>
      <c r="ALK592" s="6"/>
      <c r="ALL592" s="6"/>
      <c r="ALM592" s="6"/>
      <c r="ALN592" s="6"/>
      <c r="ALO592" s="6"/>
      <c r="ALP592" s="6"/>
      <c r="ALQ592" s="6"/>
      <c r="ALR592" s="6"/>
      <c r="ALS592" s="6"/>
      <c r="ALT592" s="6"/>
      <c r="ALU592" s="6"/>
      <c r="ALV592" s="6"/>
      <c r="ALW592" s="6"/>
      <c r="ALX592" s="6"/>
      <c r="ALY592" s="6"/>
      <c r="ALZ592" s="6"/>
      <c r="AMA592" s="6"/>
      <c r="AMB592" s="6"/>
      <c r="AMC592" s="6"/>
      <c r="AMD592" s="6"/>
      <c r="AME592" s="6"/>
      <c r="AMF592" s="6"/>
      <c r="AMG592" s="6"/>
      <c r="AMH592" s="6"/>
      <c r="AMI592" s="6"/>
      <c r="AMJ592" s="6"/>
    </row>
    <row r="593" s="3" customFormat="true" ht="13.8" hidden="false" customHeight="true" outlineLevel="0" collapsed="false">
      <c r="A593" s="1"/>
      <c r="B593" s="11"/>
      <c r="C593" s="11"/>
      <c r="H593" s="10"/>
      <c r="ALK593" s="6"/>
      <c r="ALL593" s="6"/>
      <c r="ALM593" s="6"/>
      <c r="ALN593" s="6"/>
      <c r="ALO593" s="6"/>
      <c r="ALP593" s="6"/>
      <c r="ALQ593" s="6"/>
      <c r="ALR593" s="6"/>
      <c r="ALS593" s="6"/>
      <c r="ALT593" s="6"/>
      <c r="ALU593" s="6"/>
      <c r="ALV593" s="6"/>
      <c r="ALW593" s="6"/>
      <c r="ALX593" s="6"/>
      <c r="ALY593" s="6"/>
      <c r="ALZ593" s="6"/>
      <c r="AMA593" s="6"/>
      <c r="AMB593" s="6"/>
      <c r="AMC593" s="6"/>
      <c r="AMD593" s="6"/>
      <c r="AME593" s="6"/>
      <c r="AMF593" s="6"/>
      <c r="AMG593" s="6"/>
      <c r="AMH593" s="6"/>
      <c r="AMI593" s="6"/>
      <c r="AMJ593" s="6"/>
    </row>
    <row r="594" s="3" customFormat="true" ht="13.8" hidden="false" customHeight="true" outlineLevel="0" collapsed="false">
      <c r="A594" s="1"/>
      <c r="B594" s="11"/>
      <c r="C594" s="11"/>
      <c r="H594" s="10"/>
      <c r="ALK594" s="6"/>
      <c r="ALL594" s="6"/>
      <c r="ALM594" s="6"/>
      <c r="ALN594" s="6"/>
      <c r="ALO594" s="6"/>
      <c r="ALP594" s="6"/>
      <c r="ALQ594" s="6"/>
      <c r="ALR594" s="6"/>
      <c r="ALS594" s="6"/>
      <c r="ALT594" s="6"/>
      <c r="ALU594" s="6"/>
      <c r="ALV594" s="6"/>
      <c r="ALW594" s="6"/>
      <c r="ALX594" s="6"/>
      <c r="ALY594" s="6"/>
      <c r="ALZ594" s="6"/>
      <c r="AMA594" s="6"/>
      <c r="AMB594" s="6"/>
      <c r="AMC594" s="6"/>
      <c r="AMD594" s="6"/>
      <c r="AME594" s="6"/>
      <c r="AMF594" s="6"/>
      <c r="AMG594" s="6"/>
      <c r="AMH594" s="6"/>
      <c r="AMI594" s="6"/>
      <c r="AMJ594" s="6"/>
    </row>
    <row r="595" s="3" customFormat="true" ht="13.8" hidden="false" customHeight="true" outlineLevel="0" collapsed="false">
      <c r="A595" s="1"/>
      <c r="B595" s="11"/>
      <c r="C595" s="11"/>
      <c r="H595" s="10"/>
      <c r="ALK595" s="6"/>
      <c r="ALL595" s="6"/>
      <c r="ALM595" s="6"/>
      <c r="ALN595" s="6"/>
      <c r="ALO595" s="6"/>
      <c r="ALP595" s="6"/>
      <c r="ALQ595" s="6"/>
      <c r="ALR595" s="6"/>
      <c r="ALS595" s="6"/>
      <c r="ALT595" s="6"/>
      <c r="ALU595" s="6"/>
      <c r="ALV595" s="6"/>
      <c r="ALW595" s="6"/>
      <c r="ALX595" s="6"/>
      <c r="ALY595" s="6"/>
      <c r="ALZ595" s="6"/>
      <c r="AMA595" s="6"/>
      <c r="AMB595" s="6"/>
      <c r="AMC595" s="6"/>
      <c r="AMD595" s="6"/>
      <c r="AME595" s="6"/>
      <c r="AMF595" s="6"/>
      <c r="AMG595" s="6"/>
      <c r="AMH595" s="6"/>
      <c r="AMI595" s="6"/>
      <c r="AMJ595" s="6"/>
    </row>
    <row r="596" s="3" customFormat="true" ht="13.8" hidden="false" customHeight="true" outlineLevel="0" collapsed="false">
      <c r="A596" s="1"/>
      <c r="B596" s="11"/>
      <c r="C596" s="11"/>
      <c r="H596" s="10"/>
      <c r="ALK596" s="6"/>
      <c r="ALL596" s="6"/>
      <c r="ALM596" s="6"/>
      <c r="ALN596" s="6"/>
      <c r="ALO596" s="6"/>
      <c r="ALP596" s="6"/>
      <c r="ALQ596" s="6"/>
      <c r="ALR596" s="6"/>
      <c r="ALS596" s="6"/>
      <c r="ALT596" s="6"/>
      <c r="ALU596" s="6"/>
      <c r="ALV596" s="6"/>
      <c r="ALW596" s="6"/>
      <c r="ALX596" s="6"/>
      <c r="ALY596" s="6"/>
      <c r="ALZ596" s="6"/>
      <c r="AMA596" s="6"/>
      <c r="AMB596" s="6"/>
      <c r="AMC596" s="6"/>
      <c r="AMD596" s="6"/>
      <c r="AME596" s="6"/>
      <c r="AMF596" s="6"/>
      <c r="AMG596" s="6"/>
      <c r="AMH596" s="6"/>
      <c r="AMI596" s="6"/>
      <c r="AMJ596" s="6"/>
    </row>
    <row r="597" s="3" customFormat="true" ht="13.8" hidden="false" customHeight="true" outlineLevel="0" collapsed="false">
      <c r="A597" s="1"/>
      <c r="B597" s="11"/>
      <c r="C597" s="11"/>
      <c r="H597" s="10"/>
      <c r="ALK597" s="6"/>
      <c r="ALL597" s="6"/>
      <c r="ALM597" s="6"/>
      <c r="ALN597" s="6"/>
      <c r="ALO597" s="6"/>
      <c r="ALP597" s="6"/>
      <c r="ALQ597" s="6"/>
      <c r="ALR597" s="6"/>
      <c r="ALS597" s="6"/>
      <c r="ALT597" s="6"/>
      <c r="ALU597" s="6"/>
      <c r="ALV597" s="6"/>
      <c r="ALW597" s="6"/>
      <c r="ALX597" s="6"/>
      <c r="ALY597" s="6"/>
      <c r="ALZ597" s="6"/>
      <c r="AMA597" s="6"/>
      <c r="AMB597" s="6"/>
      <c r="AMC597" s="6"/>
      <c r="AMD597" s="6"/>
      <c r="AME597" s="6"/>
      <c r="AMF597" s="6"/>
      <c r="AMG597" s="6"/>
      <c r="AMH597" s="6"/>
      <c r="AMI597" s="6"/>
      <c r="AMJ597" s="6"/>
    </row>
    <row r="598" s="3" customFormat="true" ht="13.8" hidden="false" customHeight="true" outlineLevel="0" collapsed="false">
      <c r="A598" s="1"/>
      <c r="B598" s="11"/>
      <c r="C598" s="11"/>
      <c r="H598" s="10"/>
      <c r="ALK598" s="6"/>
      <c r="ALL598" s="6"/>
      <c r="ALM598" s="6"/>
      <c r="ALN598" s="6"/>
      <c r="ALO598" s="6"/>
      <c r="ALP598" s="6"/>
      <c r="ALQ598" s="6"/>
      <c r="ALR598" s="6"/>
      <c r="ALS598" s="6"/>
      <c r="ALT598" s="6"/>
      <c r="ALU598" s="6"/>
      <c r="ALV598" s="6"/>
      <c r="ALW598" s="6"/>
      <c r="ALX598" s="6"/>
      <c r="ALY598" s="6"/>
      <c r="ALZ598" s="6"/>
      <c r="AMA598" s="6"/>
      <c r="AMB598" s="6"/>
      <c r="AMC598" s="6"/>
      <c r="AMD598" s="6"/>
      <c r="AME598" s="6"/>
      <c r="AMF598" s="6"/>
      <c r="AMG598" s="6"/>
      <c r="AMH598" s="6"/>
      <c r="AMI598" s="6"/>
      <c r="AMJ598" s="6"/>
    </row>
    <row r="599" s="3" customFormat="true" ht="13.8" hidden="false" customHeight="true" outlineLevel="0" collapsed="false">
      <c r="A599" s="1"/>
      <c r="B599" s="11"/>
      <c r="C599" s="11"/>
      <c r="H599" s="10"/>
      <c r="ALK599" s="6"/>
      <c r="ALL599" s="6"/>
      <c r="ALM599" s="6"/>
      <c r="ALN599" s="6"/>
      <c r="ALO599" s="6"/>
      <c r="ALP599" s="6"/>
      <c r="ALQ599" s="6"/>
      <c r="ALR599" s="6"/>
      <c r="ALS599" s="6"/>
      <c r="ALT599" s="6"/>
      <c r="ALU599" s="6"/>
      <c r="ALV599" s="6"/>
      <c r="ALW599" s="6"/>
      <c r="ALX599" s="6"/>
      <c r="ALY599" s="6"/>
      <c r="ALZ599" s="6"/>
      <c r="AMA599" s="6"/>
      <c r="AMB599" s="6"/>
      <c r="AMC599" s="6"/>
      <c r="AMD599" s="6"/>
      <c r="AME599" s="6"/>
      <c r="AMF599" s="6"/>
      <c r="AMG599" s="6"/>
      <c r="AMH599" s="6"/>
      <c r="AMI599" s="6"/>
      <c r="AMJ599" s="6"/>
    </row>
    <row r="600" s="3" customFormat="true" ht="13.8" hidden="false" customHeight="true" outlineLevel="0" collapsed="false">
      <c r="A600" s="1"/>
      <c r="B600" s="11"/>
      <c r="C600" s="11"/>
      <c r="H600" s="10"/>
      <c r="ALK600" s="6"/>
      <c r="ALL600" s="6"/>
      <c r="ALM600" s="6"/>
      <c r="ALN600" s="6"/>
      <c r="ALO600" s="6"/>
      <c r="ALP600" s="6"/>
      <c r="ALQ600" s="6"/>
      <c r="ALR600" s="6"/>
      <c r="ALS600" s="6"/>
      <c r="ALT600" s="6"/>
      <c r="ALU600" s="6"/>
      <c r="ALV600" s="6"/>
      <c r="ALW600" s="6"/>
      <c r="ALX600" s="6"/>
      <c r="ALY600" s="6"/>
      <c r="ALZ600" s="6"/>
      <c r="AMA600" s="6"/>
      <c r="AMB600" s="6"/>
      <c r="AMC600" s="6"/>
      <c r="AMD600" s="6"/>
      <c r="AME600" s="6"/>
      <c r="AMF600" s="6"/>
      <c r="AMG600" s="6"/>
      <c r="AMH600" s="6"/>
      <c r="AMI600" s="6"/>
      <c r="AMJ600" s="6"/>
    </row>
    <row r="601" s="3" customFormat="true" ht="13.8" hidden="false" customHeight="true" outlineLevel="0" collapsed="false">
      <c r="A601" s="1"/>
      <c r="B601" s="11"/>
      <c r="C601" s="11"/>
      <c r="H601" s="10"/>
      <c r="ALK601" s="6"/>
      <c r="ALL601" s="6"/>
      <c r="ALM601" s="6"/>
      <c r="ALN601" s="6"/>
      <c r="ALO601" s="6"/>
      <c r="ALP601" s="6"/>
      <c r="ALQ601" s="6"/>
      <c r="ALR601" s="6"/>
      <c r="ALS601" s="6"/>
      <c r="ALT601" s="6"/>
      <c r="ALU601" s="6"/>
      <c r="ALV601" s="6"/>
      <c r="ALW601" s="6"/>
      <c r="ALX601" s="6"/>
      <c r="ALY601" s="6"/>
      <c r="ALZ601" s="6"/>
      <c r="AMA601" s="6"/>
      <c r="AMB601" s="6"/>
      <c r="AMC601" s="6"/>
      <c r="AMD601" s="6"/>
      <c r="AME601" s="6"/>
      <c r="AMF601" s="6"/>
      <c r="AMG601" s="6"/>
      <c r="AMH601" s="6"/>
      <c r="AMI601" s="6"/>
      <c r="AMJ601" s="6"/>
    </row>
    <row r="602" s="3" customFormat="true" ht="13.8" hidden="false" customHeight="true" outlineLevel="0" collapsed="false">
      <c r="A602" s="1"/>
      <c r="B602" s="11"/>
      <c r="C602" s="11"/>
      <c r="H602" s="10"/>
      <c r="ALK602" s="6"/>
      <c r="ALL602" s="6"/>
      <c r="ALM602" s="6"/>
      <c r="ALN602" s="6"/>
      <c r="ALO602" s="6"/>
      <c r="ALP602" s="6"/>
      <c r="ALQ602" s="6"/>
      <c r="ALR602" s="6"/>
      <c r="ALS602" s="6"/>
      <c r="ALT602" s="6"/>
      <c r="ALU602" s="6"/>
      <c r="ALV602" s="6"/>
      <c r="ALW602" s="6"/>
      <c r="ALX602" s="6"/>
      <c r="ALY602" s="6"/>
      <c r="ALZ602" s="6"/>
      <c r="AMA602" s="6"/>
      <c r="AMB602" s="6"/>
      <c r="AMC602" s="6"/>
      <c r="AMD602" s="6"/>
      <c r="AME602" s="6"/>
      <c r="AMF602" s="6"/>
      <c r="AMG602" s="6"/>
      <c r="AMH602" s="6"/>
      <c r="AMI602" s="6"/>
      <c r="AMJ602" s="6"/>
    </row>
    <row r="603" s="3" customFormat="true" ht="13.8" hidden="false" customHeight="true" outlineLevel="0" collapsed="false">
      <c r="A603" s="1"/>
      <c r="B603" s="11"/>
      <c r="C603" s="11"/>
      <c r="H603" s="10"/>
      <c r="ALK603" s="6"/>
      <c r="ALL603" s="6"/>
      <c r="ALM603" s="6"/>
      <c r="ALN603" s="6"/>
      <c r="ALO603" s="6"/>
      <c r="ALP603" s="6"/>
      <c r="ALQ603" s="6"/>
      <c r="ALR603" s="6"/>
      <c r="ALS603" s="6"/>
      <c r="ALT603" s="6"/>
      <c r="ALU603" s="6"/>
      <c r="ALV603" s="6"/>
      <c r="ALW603" s="6"/>
      <c r="ALX603" s="6"/>
      <c r="ALY603" s="6"/>
      <c r="ALZ603" s="6"/>
      <c r="AMA603" s="6"/>
      <c r="AMB603" s="6"/>
      <c r="AMC603" s="6"/>
      <c r="AMD603" s="6"/>
      <c r="AME603" s="6"/>
      <c r="AMF603" s="6"/>
      <c r="AMG603" s="6"/>
      <c r="AMH603" s="6"/>
      <c r="AMI603" s="6"/>
      <c r="AMJ603" s="6"/>
    </row>
    <row r="604" s="3" customFormat="true" ht="13.8" hidden="false" customHeight="true" outlineLevel="0" collapsed="false">
      <c r="A604" s="1"/>
      <c r="B604" s="11"/>
      <c r="C604" s="11"/>
      <c r="H604" s="10"/>
      <c r="ALK604" s="6"/>
      <c r="ALL604" s="6"/>
      <c r="ALM604" s="6"/>
      <c r="ALN604" s="6"/>
      <c r="ALO604" s="6"/>
      <c r="ALP604" s="6"/>
      <c r="ALQ604" s="6"/>
      <c r="ALR604" s="6"/>
      <c r="ALS604" s="6"/>
      <c r="ALT604" s="6"/>
      <c r="ALU604" s="6"/>
      <c r="ALV604" s="6"/>
      <c r="ALW604" s="6"/>
      <c r="ALX604" s="6"/>
      <c r="ALY604" s="6"/>
      <c r="ALZ604" s="6"/>
      <c r="AMA604" s="6"/>
      <c r="AMB604" s="6"/>
      <c r="AMC604" s="6"/>
      <c r="AMD604" s="6"/>
      <c r="AME604" s="6"/>
      <c r="AMF604" s="6"/>
      <c r="AMG604" s="6"/>
      <c r="AMH604" s="6"/>
      <c r="AMI604" s="6"/>
      <c r="AMJ604" s="6"/>
    </row>
    <row r="605" s="3" customFormat="true" ht="13.8" hidden="false" customHeight="true" outlineLevel="0" collapsed="false">
      <c r="A605" s="1"/>
      <c r="B605" s="11"/>
      <c r="C605" s="11"/>
      <c r="H605" s="10"/>
      <c r="ALK605" s="6"/>
      <c r="ALL605" s="6"/>
      <c r="ALM605" s="6"/>
      <c r="ALN605" s="6"/>
      <c r="ALO605" s="6"/>
      <c r="ALP605" s="6"/>
      <c r="ALQ605" s="6"/>
      <c r="ALR605" s="6"/>
      <c r="ALS605" s="6"/>
      <c r="ALT605" s="6"/>
      <c r="ALU605" s="6"/>
      <c r="ALV605" s="6"/>
      <c r="ALW605" s="6"/>
      <c r="ALX605" s="6"/>
      <c r="ALY605" s="6"/>
      <c r="ALZ605" s="6"/>
      <c r="AMA605" s="6"/>
      <c r="AMB605" s="6"/>
      <c r="AMC605" s="6"/>
      <c r="AMD605" s="6"/>
      <c r="AME605" s="6"/>
      <c r="AMF605" s="6"/>
      <c r="AMG605" s="6"/>
      <c r="AMH605" s="6"/>
      <c r="AMI605" s="6"/>
      <c r="AMJ605" s="6"/>
    </row>
    <row r="606" s="3" customFormat="true" ht="13.8" hidden="false" customHeight="true" outlineLevel="0" collapsed="false">
      <c r="A606" s="1"/>
      <c r="B606" s="11"/>
      <c r="C606" s="11"/>
      <c r="H606" s="10"/>
      <c r="ALK606" s="6"/>
      <c r="ALL606" s="6"/>
      <c r="ALM606" s="6"/>
      <c r="ALN606" s="6"/>
      <c r="ALO606" s="6"/>
      <c r="ALP606" s="6"/>
      <c r="ALQ606" s="6"/>
      <c r="ALR606" s="6"/>
      <c r="ALS606" s="6"/>
      <c r="ALT606" s="6"/>
      <c r="ALU606" s="6"/>
      <c r="ALV606" s="6"/>
      <c r="ALW606" s="6"/>
      <c r="ALX606" s="6"/>
      <c r="ALY606" s="6"/>
      <c r="ALZ606" s="6"/>
      <c r="AMA606" s="6"/>
      <c r="AMB606" s="6"/>
      <c r="AMC606" s="6"/>
      <c r="AMD606" s="6"/>
      <c r="AME606" s="6"/>
      <c r="AMF606" s="6"/>
      <c r="AMG606" s="6"/>
      <c r="AMH606" s="6"/>
      <c r="AMI606" s="6"/>
      <c r="AMJ606" s="6"/>
    </row>
    <row r="607" s="3" customFormat="true" ht="13.8" hidden="false" customHeight="true" outlineLevel="0" collapsed="false">
      <c r="A607" s="1"/>
      <c r="B607" s="11"/>
      <c r="C607" s="11"/>
      <c r="H607" s="10"/>
      <c r="ALK607" s="6"/>
      <c r="ALL607" s="6"/>
      <c r="ALM607" s="6"/>
      <c r="ALN607" s="6"/>
      <c r="ALO607" s="6"/>
      <c r="ALP607" s="6"/>
      <c r="ALQ607" s="6"/>
      <c r="ALR607" s="6"/>
      <c r="ALS607" s="6"/>
      <c r="ALT607" s="6"/>
      <c r="ALU607" s="6"/>
      <c r="ALV607" s="6"/>
      <c r="ALW607" s="6"/>
      <c r="ALX607" s="6"/>
      <c r="ALY607" s="6"/>
      <c r="ALZ607" s="6"/>
      <c r="AMA607" s="6"/>
      <c r="AMB607" s="6"/>
      <c r="AMC607" s="6"/>
      <c r="AMD607" s="6"/>
      <c r="AME607" s="6"/>
      <c r="AMF607" s="6"/>
      <c r="AMG607" s="6"/>
      <c r="AMH607" s="6"/>
      <c r="AMI607" s="6"/>
      <c r="AMJ607" s="6"/>
    </row>
    <row r="608" s="3" customFormat="true" ht="13.8" hidden="false" customHeight="true" outlineLevel="0" collapsed="false">
      <c r="A608" s="1"/>
      <c r="B608" s="11"/>
      <c r="C608" s="11"/>
      <c r="H608" s="10"/>
      <c r="ALK608" s="6"/>
      <c r="ALL608" s="6"/>
      <c r="ALM608" s="6"/>
      <c r="ALN608" s="6"/>
      <c r="ALO608" s="6"/>
      <c r="ALP608" s="6"/>
      <c r="ALQ608" s="6"/>
      <c r="ALR608" s="6"/>
      <c r="ALS608" s="6"/>
      <c r="ALT608" s="6"/>
      <c r="ALU608" s="6"/>
      <c r="ALV608" s="6"/>
      <c r="ALW608" s="6"/>
      <c r="ALX608" s="6"/>
      <c r="ALY608" s="6"/>
      <c r="ALZ608" s="6"/>
      <c r="AMA608" s="6"/>
      <c r="AMB608" s="6"/>
      <c r="AMC608" s="6"/>
      <c r="AMD608" s="6"/>
      <c r="AME608" s="6"/>
      <c r="AMF608" s="6"/>
      <c r="AMG608" s="6"/>
      <c r="AMH608" s="6"/>
      <c r="AMI608" s="6"/>
      <c r="AMJ608" s="6"/>
    </row>
    <row r="609" s="3" customFormat="true" ht="13.8" hidden="false" customHeight="true" outlineLevel="0" collapsed="false">
      <c r="A609" s="1"/>
      <c r="B609" s="11"/>
      <c r="C609" s="11"/>
      <c r="H609" s="10"/>
      <c r="ALK609" s="6"/>
      <c r="ALL609" s="6"/>
      <c r="ALM609" s="6"/>
      <c r="ALN609" s="6"/>
      <c r="ALO609" s="6"/>
      <c r="ALP609" s="6"/>
      <c r="ALQ609" s="6"/>
      <c r="ALR609" s="6"/>
      <c r="ALS609" s="6"/>
      <c r="ALT609" s="6"/>
      <c r="ALU609" s="6"/>
      <c r="ALV609" s="6"/>
      <c r="ALW609" s="6"/>
      <c r="ALX609" s="6"/>
      <c r="ALY609" s="6"/>
      <c r="ALZ609" s="6"/>
      <c r="AMA609" s="6"/>
      <c r="AMB609" s="6"/>
      <c r="AMC609" s="6"/>
      <c r="AMD609" s="6"/>
      <c r="AME609" s="6"/>
      <c r="AMF609" s="6"/>
      <c r="AMG609" s="6"/>
      <c r="AMH609" s="6"/>
      <c r="AMI609" s="6"/>
      <c r="AMJ609" s="6"/>
    </row>
    <row r="610" s="3" customFormat="true" ht="13.8" hidden="false" customHeight="true" outlineLevel="0" collapsed="false">
      <c r="A610" s="1"/>
      <c r="B610" s="11"/>
      <c r="C610" s="11"/>
      <c r="H610" s="10"/>
      <c r="ALK610" s="6"/>
      <c r="ALL610" s="6"/>
      <c r="ALM610" s="6"/>
      <c r="ALN610" s="6"/>
      <c r="ALO610" s="6"/>
      <c r="ALP610" s="6"/>
      <c r="ALQ610" s="6"/>
      <c r="ALR610" s="6"/>
      <c r="ALS610" s="6"/>
      <c r="ALT610" s="6"/>
      <c r="ALU610" s="6"/>
      <c r="ALV610" s="6"/>
      <c r="ALW610" s="6"/>
      <c r="ALX610" s="6"/>
      <c r="ALY610" s="6"/>
      <c r="ALZ610" s="6"/>
      <c r="AMA610" s="6"/>
      <c r="AMB610" s="6"/>
      <c r="AMC610" s="6"/>
      <c r="AMD610" s="6"/>
      <c r="AME610" s="6"/>
      <c r="AMF610" s="6"/>
      <c r="AMG610" s="6"/>
      <c r="AMH610" s="6"/>
      <c r="AMI610" s="6"/>
      <c r="AMJ610" s="6"/>
    </row>
    <row r="611" s="3" customFormat="true" ht="13.8" hidden="false" customHeight="true" outlineLevel="0" collapsed="false">
      <c r="A611" s="1"/>
      <c r="B611" s="11"/>
      <c r="C611" s="11"/>
      <c r="H611" s="10"/>
      <c r="ALK611" s="6"/>
      <c r="ALL611" s="6"/>
      <c r="ALM611" s="6"/>
      <c r="ALN611" s="6"/>
      <c r="ALO611" s="6"/>
      <c r="ALP611" s="6"/>
      <c r="ALQ611" s="6"/>
      <c r="ALR611" s="6"/>
      <c r="ALS611" s="6"/>
      <c r="ALT611" s="6"/>
      <c r="ALU611" s="6"/>
      <c r="ALV611" s="6"/>
      <c r="ALW611" s="6"/>
      <c r="ALX611" s="6"/>
      <c r="ALY611" s="6"/>
      <c r="ALZ611" s="6"/>
      <c r="AMA611" s="6"/>
      <c r="AMB611" s="6"/>
      <c r="AMC611" s="6"/>
      <c r="AMD611" s="6"/>
      <c r="AME611" s="6"/>
      <c r="AMF611" s="6"/>
      <c r="AMG611" s="6"/>
      <c r="AMH611" s="6"/>
      <c r="AMI611" s="6"/>
      <c r="AMJ611" s="6"/>
    </row>
    <row r="612" s="3" customFormat="true" ht="13.8" hidden="false" customHeight="true" outlineLevel="0" collapsed="false">
      <c r="A612" s="1"/>
      <c r="B612" s="11"/>
      <c r="C612" s="11"/>
      <c r="H612" s="10"/>
      <c r="ALK612" s="6"/>
      <c r="ALL612" s="6"/>
      <c r="ALM612" s="6"/>
      <c r="ALN612" s="6"/>
      <c r="ALO612" s="6"/>
      <c r="ALP612" s="6"/>
      <c r="ALQ612" s="6"/>
      <c r="ALR612" s="6"/>
      <c r="ALS612" s="6"/>
      <c r="ALT612" s="6"/>
      <c r="ALU612" s="6"/>
      <c r="ALV612" s="6"/>
      <c r="ALW612" s="6"/>
      <c r="ALX612" s="6"/>
      <c r="ALY612" s="6"/>
      <c r="ALZ612" s="6"/>
      <c r="AMA612" s="6"/>
      <c r="AMB612" s="6"/>
      <c r="AMC612" s="6"/>
      <c r="AMD612" s="6"/>
      <c r="AME612" s="6"/>
      <c r="AMF612" s="6"/>
      <c r="AMG612" s="6"/>
      <c r="AMH612" s="6"/>
      <c r="AMI612" s="6"/>
      <c r="AMJ612" s="6"/>
    </row>
    <row r="613" s="3" customFormat="true" ht="13.8" hidden="false" customHeight="true" outlineLevel="0" collapsed="false">
      <c r="A613" s="1"/>
      <c r="B613" s="11"/>
      <c r="C613" s="11"/>
      <c r="H613" s="10"/>
      <c r="ALK613" s="6"/>
      <c r="ALL613" s="6"/>
      <c r="ALM613" s="6"/>
      <c r="ALN613" s="6"/>
      <c r="ALO613" s="6"/>
      <c r="ALP613" s="6"/>
      <c r="ALQ613" s="6"/>
      <c r="ALR613" s="6"/>
      <c r="ALS613" s="6"/>
      <c r="ALT613" s="6"/>
      <c r="ALU613" s="6"/>
      <c r="ALV613" s="6"/>
      <c r="ALW613" s="6"/>
      <c r="ALX613" s="6"/>
      <c r="ALY613" s="6"/>
      <c r="ALZ613" s="6"/>
      <c r="AMA613" s="6"/>
      <c r="AMB613" s="6"/>
      <c r="AMC613" s="6"/>
      <c r="AMD613" s="6"/>
      <c r="AME613" s="6"/>
      <c r="AMF613" s="6"/>
      <c r="AMG613" s="6"/>
      <c r="AMH613" s="6"/>
      <c r="AMI613" s="6"/>
      <c r="AMJ613" s="6"/>
    </row>
    <row r="614" s="3" customFormat="true" ht="13.8" hidden="false" customHeight="true" outlineLevel="0" collapsed="false">
      <c r="A614" s="1"/>
      <c r="B614" s="11"/>
      <c r="C614" s="11"/>
      <c r="H614" s="10"/>
      <c r="ALK614" s="6"/>
      <c r="ALL614" s="6"/>
      <c r="ALM614" s="6"/>
      <c r="ALN614" s="6"/>
      <c r="ALO614" s="6"/>
      <c r="ALP614" s="6"/>
      <c r="ALQ614" s="6"/>
      <c r="ALR614" s="6"/>
      <c r="ALS614" s="6"/>
      <c r="ALT614" s="6"/>
      <c r="ALU614" s="6"/>
      <c r="ALV614" s="6"/>
      <c r="ALW614" s="6"/>
      <c r="ALX614" s="6"/>
      <c r="ALY614" s="6"/>
      <c r="ALZ614" s="6"/>
      <c r="AMA614" s="6"/>
      <c r="AMB614" s="6"/>
      <c r="AMC614" s="6"/>
      <c r="AMD614" s="6"/>
      <c r="AME614" s="6"/>
      <c r="AMF614" s="6"/>
      <c r="AMG614" s="6"/>
      <c r="AMH614" s="6"/>
      <c r="AMI614" s="6"/>
      <c r="AMJ614" s="6"/>
    </row>
    <row r="615" s="3" customFormat="true" ht="13.8" hidden="false" customHeight="true" outlineLevel="0" collapsed="false">
      <c r="A615" s="1"/>
      <c r="B615" s="11"/>
      <c r="C615" s="11"/>
      <c r="H615" s="10"/>
      <c r="ALK615" s="6"/>
      <c r="ALL615" s="6"/>
      <c r="ALM615" s="6"/>
      <c r="ALN615" s="6"/>
      <c r="ALO615" s="6"/>
      <c r="ALP615" s="6"/>
      <c r="ALQ615" s="6"/>
      <c r="ALR615" s="6"/>
      <c r="ALS615" s="6"/>
      <c r="ALT615" s="6"/>
      <c r="ALU615" s="6"/>
      <c r="ALV615" s="6"/>
      <c r="ALW615" s="6"/>
      <c r="ALX615" s="6"/>
      <c r="ALY615" s="6"/>
      <c r="ALZ615" s="6"/>
      <c r="AMA615" s="6"/>
      <c r="AMB615" s="6"/>
      <c r="AMC615" s="6"/>
      <c r="AMD615" s="6"/>
      <c r="AME615" s="6"/>
      <c r="AMF615" s="6"/>
      <c r="AMG615" s="6"/>
      <c r="AMH615" s="6"/>
      <c r="AMI615" s="6"/>
      <c r="AMJ615" s="6"/>
    </row>
    <row r="616" s="3" customFormat="true" ht="13.8" hidden="false" customHeight="true" outlineLevel="0" collapsed="false">
      <c r="A616" s="1"/>
      <c r="B616" s="11"/>
      <c r="C616" s="11"/>
      <c r="H616" s="10"/>
      <c r="ALK616" s="6"/>
      <c r="ALL616" s="6"/>
      <c r="ALM616" s="6"/>
      <c r="ALN616" s="6"/>
      <c r="ALO616" s="6"/>
      <c r="ALP616" s="6"/>
      <c r="ALQ616" s="6"/>
      <c r="ALR616" s="6"/>
      <c r="ALS616" s="6"/>
      <c r="ALT616" s="6"/>
      <c r="ALU616" s="6"/>
      <c r="ALV616" s="6"/>
      <c r="ALW616" s="6"/>
      <c r="ALX616" s="6"/>
      <c r="ALY616" s="6"/>
      <c r="ALZ616" s="6"/>
      <c r="AMA616" s="6"/>
      <c r="AMB616" s="6"/>
      <c r="AMC616" s="6"/>
      <c r="AMD616" s="6"/>
      <c r="AME616" s="6"/>
      <c r="AMF616" s="6"/>
      <c r="AMG616" s="6"/>
      <c r="AMH616" s="6"/>
      <c r="AMI616" s="6"/>
      <c r="AMJ616" s="6"/>
    </row>
    <row r="617" s="3" customFormat="true" ht="13.8" hidden="false" customHeight="true" outlineLevel="0" collapsed="false">
      <c r="A617" s="1"/>
      <c r="B617" s="11"/>
      <c r="C617" s="11"/>
      <c r="H617" s="10"/>
      <c r="ALK617" s="6"/>
      <c r="ALL617" s="6"/>
      <c r="ALM617" s="6"/>
      <c r="ALN617" s="6"/>
      <c r="ALO617" s="6"/>
      <c r="ALP617" s="6"/>
      <c r="ALQ617" s="6"/>
      <c r="ALR617" s="6"/>
      <c r="ALS617" s="6"/>
      <c r="ALT617" s="6"/>
      <c r="ALU617" s="6"/>
      <c r="ALV617" s="6"/>
      <c r="ALW617" s="6"/>
      <c r="ALX617" s="6"/>
      <c r="ALY617" s="6"/>
      <c r="ALZ617" s="6"/>
      <c r="AMA617" s="6"/>
      <c r="AMB617" s="6"/>
      <c r="AMC617" s="6"/>
      <c r="AMD617" s="6"/>
      <c r="AME617" s="6"/>
      <c r="AMF617" s="6"/>
      <c r="AMG617" s="6"/>
      <c r="AMH617" s="6"/>
      <c r="AMI617" s="6"/>
      <c r="AMJ617" s="6"/>
    </row>
    <row r="618" s="3" customFormat="true" ht="13.8" hidden="false" customHeight="true" outlineLevel="0" collapsed="false">
      <c r="A618" s="1"/>
      <c r="B618" s="11"/>
      <c r="C618" s="11"/>
      <c r="H618" s="10"/>
      <c r="ALK618" s="6"/>
      <c r="ALL618" s="6"/>
      <c r="ALM618" s="6"/>
      <c r="ALN618" s="6"/>
      <c r="ALO618" s="6"/>
      <c r="ALP618" s="6"/>
      <c r="ALQ618" s="6"/>
      <c r="ALR618" s="6"/>
      <c r="ALS618" s="6"/>
      <c r="ALT618" s="6"/>
      <c r="ALU618" s="6"/>
      <c r="ALV618" s="6"/>
      <c r="ALW618" s="6"/>
      <c r="ALX618" s="6"/>
      <c r="ALY618" s="6"/>
      <c r="ALZ618" s="6"/>
      <c r="AMA618" s="6"/>
      <c r="AMB618" s="6"/>
      <c r="AMC618" s="6"/>
      <c r="AMD618" s="6"/>
      <c r="AME618" s="6"/>
      <c r="AMF618" s="6"/>
      <c r="AMG618" s="6"/>
      <c r="AMH618" s="6"/>
      <c r="AMI618" s="6"/>
      <c r="AMJ618" s="6"/>
    </row>
    <row r="619" s="3" customFormat="true" ht="13.8" hidden="false" customHeight="true" outlineLevel="0" collapsed="false">
      <c r="A619" s="1"/>
      <c r="B619" s="11"/>
      <c r="C619" s="11"/>
      <c r="H619" s="10"/>
      <c r="ALK619" s="6"/>
      <c r="ALL619" s="6"/>
      <c r="ALM619" s="6"/>
      <c r="ALN619" s="6"/>
      <c r="ALO619" s="6"/>
      <c r="ALP619" s="6"/>
      <c r="ALQ619" s="6"/>
      <c r="ALR619" s="6"/>
      <c r="ALS619" s="6"/>
      <c r="ALT619" s="6"/>
      <c r="ALU619" s="6"/>
      <c r="ALV619" s="6"/>
      <c r="ALW619" s="6"/>
      <c r="ALX619" s="6"/>
      <c r="ALY619" s="6"/>
      <c r="ALZ619" s="6"/>
      <c r="AMA619" s="6"/>
      <c r="AMB619" s="6"/>
      <c r="AMC619" s="6"/>
      <c r="AMD619" s="6"/>
      <c r="AME619" s="6"/>
      <c r="AMF619" s="6"/>
      <c r="AMG619" s="6"/>
      <c r="AMH619" s="6"/>
      <c r="AMI619" s="6"/>
      <c r="AMJ619" s="6"/>
    </row>
    <row r="620" s="3" customFormat="true" ht="13.8" hidden="false" customHeight="true" outlineLevel="0" collapsed="false">
      <c r="A620" s="1"/>
      <c r="B620" s="11"/>
      <c r="C620" s="11"/>
      <c r="H620" s="10"/>
      <c r="ALK620" s="6"/>
      <c r="ALL620" s="6"/>
      <c r="ALM620" s="6"/>
      <c r="ALN620" s="6"/>
      <c r="ALO620" s="6"/>
      <c r="ALP620" s="6"/>
      <c r="ALQ620" s="6"/>
      <c r="ALR620" s="6"/>
      <c r="ALS620" s="6"/>
      <c r="ALT620" s="6"/>
      <c r="ALU620" s="6"/>
      <c r="ALV620" s="6"/>
      <c r="ALW620" s="6"/>
      <c r="ALX620" s="6"/>
      <c r="ALY620" s="6"/>
      <c r="ALZ620" s="6"/>
      <c r="AMA620" s="6"/>
      <c r="AMB620" s="6"/>
      <c r="AMC620" s="6"/>
      <c r="AMD620" s="6"/>
      <c r="AME620" s="6"/>
      <c r="AMF620" s="6"/>
      <c r="AMG620" s="6"/>
      <c r="AMH620" s="6"/>
      <c r="AMI620" s="6"/>
      <c r="AMJ620" s="6"/>
    </row>
    <row r="621" s="3" customFormat="true" ht="13.8" hidden="false" customHeight="true" outlineLevel="0" collapsed="false">
      <c r="A621" s="1"/>
      <c r="B621" s="11"/>
      <c r="C621" s="11"/>
      <c r="H621" s="10"/>
      <c r="ALK621" s="6"/>
      <c r="ALL621" s="6"/>
      <c r="ALM621" s="6"/>
      <c r="ALN621" s="6"/>
      <c r="ALO621" s="6"/>
      <c r="ALP621" s="6"/>
      <c r="ALQ621" s="6"/>
      <c r="ALR621" s="6"/>
      <c r="ALS621" s="6"/>
      <c r="ALT621" s="6"/>
      <c r="ALU621" s="6"/>
      <c r="ALV621" s="6"/>
      <c r="ALW621" s="6"/>
      <c r="ALX621" s="6"/>
      <c r="ALY621" s="6"/>
      <c r="ALZ621" s="6"/>
      <c r="AMA621" s="6"/>
      <c r="AMB621" s="6"/>
      <c r="AMC621" s="6"/>
      <c r="AMD621" s="6"/>
      <c r="AME621" s="6"/>
      <c r="AMF621" s="6"/>
      <c r="AMG621" s="6"/>
      <c r="AMH621" s="6"/>
      <c r="AMI621" s="6"/>
      <c r="AMJ621" s="6"/>
    </row>
    <row r="622" s="3" customFormat="true" ht="13.8" hidden="false" customHeight="true" outlineLevel="0" collapsed="false">
      <c r="A622" s="1"/>
      <c r="B622" s="11"/>
      <c r="C622" s="11"/>
      <c r="H622" s="10"/>
      <c r="ALK622" s="6"/>
      <c r="ALL622" s="6"/>
      <c r="ALM622" s="6"/>
      <c r="ALN622" s="6"/>
      <c r="ALO622" s="6"/>
      <c r="ALP622" s="6"/>
      <c r="ALQ622" s="6"/>
      <c r="ALR622" s="6"/>
      <c r="ALS622" s="6"/>
      <c r="ALT622" s="6"/>
      <c r="ALU622" s="6"/>
      <c r="ALV622" s="6"/>
      <c r="ALW622" s="6"/>
      <c r="ALX622" s="6"/>
      <c r="ALY622" s="6"/>
      <c r="ALZ622" s="6"/>
      <c r="AMA622" s="6"/>
      <c r="AMB622" s="6"/>
      <c r="AMC622" s="6"/>
      <c r="AMD622" s="6"/>
      <c r="AME622" s="6"/>
      <c r="AMF622" s="6"/>
      <c r="AMG622" s="6"/>
      <c r="AMH622" s="6"/>
      <c r="AMI622" s="6"/>
      <c r="AMJ622" s="6"/>
    </row>
    <row r="623" s="3" customFormat="true" ht="13.8" hidden="false" customHeight="true" outlineLevel="0" collapsed="false">
      <c r="A623" s="1"/>
      <c r="B623" s="11"/>
      <c r="C623" s="11"/>
      <c r="H623" s="10"/>
      <c r="ALK623" s="6"/>
      <c r="ALL623" s="6"/>
      <c r="ALM623" s="6"/>
      <c r="ALN623" s="6"/>
      <c r="ALO623" s="6"/>
      <c r="ALP623" s="6"/>
      <c r="ALQ623" s="6"/>
      <c r="ALR623" s="6"/>
      <c r="ALS623" s="6"/>
      <c r="ALT623" s="6"/>
      <c r="ALU623" s="6"/>
      <c r="ALV623" s="6"/>
      <c r="ALW623" s="6"/>
      <c r="ALX623" s="6"/>
      <c r="ALY623" s="6"/>
      <c r="ALZ623" s="6"/>
      <c r="AMA623" s="6"/>
      <c r="AMB623" s="6"/>
      <c r="AMC623" s="6"/>
      <c r="AMD623" s="6"/>
      <c r="AME623" s="6"/>
      <c r="AMF623" s="6"/>
      <c r="AMG623" s="6"/>
      <c r="AMH623" s="6"/>
      <c r="AMI623" s="6"/>
      <c r="AMJ623" s="6"/>
    </row>
    <row r="624" s="3" customFormat="true" ht="13.8" hidden="false" customHeight="true" outlineLevel="0" collapsed="false">
      <c r="A624" s="1"/>
      <c r="B624" s="11"/>
      <c r="C624" s="11"/>
      <c r="H624" s="10"/>
      <c r="ALK624" s="6"/>
      <c r="ALL624" s="6"/>
      <c r="ALM624" s="6"/>
      <c r="ALN624" s="6"/>
      <c r="ALO624" s="6"/>
      <c r="ALP624" s="6"/>
      <c r="ALQ624" s="6"/>
      <c r="ALR624" s="6"/>
      <c r="ALS624" s="6"/>
      <c r="ALT624" s="6"/>
      <c r="ALU624" s="6"/>
      <c r="ALV624" s="6"/>
      <c r="ALW624" s="6"/>
      <c r="ALX624" s="6"/>
      <c r="ALY624" s="6"/>
      <c r="ALZ624" s="6"/>
      <c r="AMA624" s="6"/>
      <c r="AMB624" s="6"/>
      <c r="AMC624" s="6"/>
      <c r="AMD624" s="6"/>
      <c r="AME624" s="6"/>
      <c r="AMF624" s="6"/>
      <c r="AMG624" s="6"/>
      <c r="AMH624" s="6"/>
      <c r="AMI624" s="6"/>
      <c r="AMJ624" s="6"/>
    </row>
    <row r="625" s="3" customFormat="true" ht="13.8" hidden="false" customHeight="true" outlineLevel="0" collapsed="false">
      <c r="A625" s="1"/>
      <c r="B625" s="11"/>
      <c r="C625" s="11"/>
      <c r="H625" s="10"/>
      <c r="ALK625" s="6"/>
      <c r="ALL625" s="6"/>
      <c r="ALM625" s="6"/>
      <c r="ALN625" s="6"/>
      <c r="ALO625" s="6"/>
      <c r="ALP625" s="6"/>
      <c r="ALQ625" s="6"/>
      <c r="ALR625" s="6"/>
      <c r="ALS625" s="6"/>
      <c r="ALT625" s="6"/>
      <c r="ALU625" s="6"/>
      <c r="ALV625" s="6"/>
      <c r="ALW625" s="6"/>
      <c r="ALX625" s="6"/>
      <c r="ALY625" s="6"/>
      <c r="ALZ625" s="6"/>
      <c r="AMA625" s="6"/>
      <c r="AMB625" s="6"/>
      <c r="AMC625" s="6"/>
      <c r="AMD625" s="6"/>
      <c r="AME625" s="6"/>
      <c r="AMF625" s="6"/>
      <c r="AMG625" s="6"/>
      <c r="AMH625" s="6"/>
      <c r="AMI625" s="6"/>
      <c r="AMJ625" s="6"/>
    </row>
    <row r="626" s="3" customFormat="true" ht="13.8" hidden="false" customHeight="true" outlineLevel="0" collapsed="false">
      <c r="A626" s="1"/>
      <c r="B626" s="11"/>
      <c r="C626" s="11"/>
      <c r="H626" s="10"/>
      <c r="ALK626" s="6"/>
      <c r="ALL626" s="6"/>
      <c r="ALM626" s="6"/>
      <c r="ALN626" s="6"/>
      <c r="ALO626" s="6"/>
      <c r="ALP626" s="6"/>
      <c r="ALQ626" s="6"/>
      <c r="ALR626" s="6"/>
      <c r="ALS626" s="6"/>
      <c r="ALT626" s="6"/>
      <c r="ALU626" s="6"/>
      <c r="ALV626" s="6"/>
      <c r="ALW626" s="6"/>
      <c r="ALX626" s="6"/>
      <c r="ALY626" s="6"/>
      <c r="ALZ626" s="6"/>
      <c r="AMA626" s="6"/>
      <c r="AMB626" s="6"/>
      <c r="AMC626" s="6"/>
      <c r="AMD626" s="6"/>
      <c r="AME626" s="6"/>
      <c r="AMF626" s="6"/>
      <c r="AMG626" s="6"/>
      <c r="AMH626" s="6"/>
      <c r="AMI626" s="6"/>
      <c r="AMJ626" s="6"/>
    </row>
    <row r="627" s="3" customFormat="true" ht="13.8" hidden="false" customHeight="true" outlineLevel="0" collapsed="false">
      <c r="A627" s="1"/>
      <c r="B627" s="11"/>
      <c r="C627" s="11"/>
      <c r="H627" s="10"/>
      <c r="ALK627" s="6"/>
      <c r="ALL627" s="6"/>
      <c r="ALM627" s="6"/>
      <c r="ALN627" s="6"/>
      <c r="ALO627" s="6"/>
      <c r="ALP627" s="6"/>
      <c r="ALQ627" s="6"/>
      <c r="ALR627" s="6"/>
      <c r="ALS627" s="6"/>
      <c r="ALT627" s="6"/>
      <c r="ALU627" s="6"/>
      <c r="ALV627" s="6"/>
      <c r="ALW627" s="6"/>
      <c r="ALX627" s="6"/>
      <c r="ALY627" s="6"/>
      <c r="ALZ627" s="6"/>
      <c r="AMA627" s="6"/>
      <c r="AMB627" s="6"/>
      <c r="AMC627" s="6"/>
      <c r="AMD627" s="6"/>
      <c r="AME627" s="6"/>
      <c r="AMF627" s="6"/>
      <c r="AMG627" s="6"/>
      <c r="AMH627" s="6"/>
      <c r="AMI627" s="6"/>
      <c r="AMJ627" s="6"/>
    </row>
    <row r="628" s="3" customFormat="true" ht="13.8" hidden="false" customHeight="true" outlineLevel="0" collapsed="false">
      <c r="A628" s="1"/>
      <c r="B628" s="11"/>
      <c r="C628" s="11"/>
      <c r="H628" s="10"/>
      <c r="ALK628" s="6"/>
      <c r="ALL628" s="6"/>
      <c r="ALM628" s="6"/>
      <c r="ALN628" s="6"/>
      <c r="ALO628" s="6"/>
      <c r="ALP628" s="6"/>
      <c r="ALQ628" s="6"/>
      <c r="ALR628" s="6"/>
      <c r="ALS628" s="6"/>
      <c r="ALT628" s="6"/>
      <c r="ALU628" s="6"/>
      <c r="ALV628" s="6"/>
      <c r="ALW628" s="6"/>
      <c r="ALX628" s="6"/>
      <c r="ALY628" s="6"/>
      <c r="ALZ628" s="6"/>
      <c r="AMA628" s="6"/>
      <c r="AMB628" s="6"/>
      <c r="AMC628" s="6"/>
      <c r="AMD628" s="6"/>
      <c r="AME628" s="6"/>
      <c r="AMF628" s="6"/>
      <c r="AMG628" s="6"/>
      <c r="AMH628" s="6"/>
      <c r="AMI628" s="6"/>
      <c r="AMJ628" s="6"/>
    </row>
    <row r="629" s="3" customFormat="true" ht="13.8" hidden="false" customHeight="true" outlineLevel="0" collapsed="false">
      <c r="A629" s="1"/>
      <c r="B629" s="11"/>
      <c r="C629" s="11"/>
      <c r="H629" s="10"/>
      <c r="ALK629" s="6"/>
      <c r="ALL629" s="6"/>
      <c r="ALM629" s="6"/>
      <c r="ALN629" s="6"/>
      <c r="ALO629" s="6"/>
      <c r="ALP629" s="6"/>
      <c r="ALQ629" s="6"/>
      <c r="ALR629" s="6"/>
      <c r="ALS629" s="6"/>
      <c r="ALT629" s="6"/>
      <c r="ALU629" s="6"/>
      <c r="ALV629" s="6"/>
      <c r="ALW629" s="6"/>
      <c r="ALX629" s="6"/>
      <c r="ALY629" s="6"/>
      <c r="ALZ629" s="6"/>
      <c r="AMA629" s="6"/>
      <c r="AMB629" s="6"/>
      <c r="AMC629" s="6"/>
      <c r="AMD629" s="6"/>
      <c r="AME629" s="6"/>
      <c r="AMF629" s="6"/>
      <c r="AMG629" s="6"/>
      <c r="AMH629" s="6"/>
      <c r="AMI629" s="6"/>
      <c r="AMJ629" s="6"/>
    </row>
    <row r="630" s="3" customFormat="true" ht="13.8" hidden="false" customHeight="true" outlineLevel="0" collapsed="false">
      <c r="A630" s="1"/>
      <c r="B630" s="11"/>
      <c r="C630" s="11"/>
      <c r="H630" s="10"/>
      <c r="ALK630" s="6"/>
      <c r="ALL630" s="6"/>
      <c r="ALM630" s="6"/>
      <c r="ALN630" s="6"/>
      <c r="ALO630" s="6"/>
      <c r="ALP630" s="6"/>
      <c r="ALQ630" s="6"/>
      <c r="ALR630" s="6"/>
      <c r="ALS630" s="6"/>
      <c r="ALT630" s="6"/>
      <c r="ALU630" s="6"/>
      <c r="ALV630" s="6"/>
      <c r="ALW630" s="6"/>
      <c r="ALX630" s="6"/>
      <c r="ALY630" s="6"/>
      <c r="ALZ630" s="6"/>
      <c r="AMA630" s="6"/>
      <c r="AMB630" s="6"/>
      <c r="AMC630" s="6"/>
      <c r="AMD630" s="6"/>
      <c r="AME630" s="6"/>
      <c r="AMF630" s="6"/>
      <c r="AMG630" s="6"/>
      <c r="AMH630" s="6"/>
      <c r="AMI630" s="6"/>
      <c r="AMJ630" s="6"/>
    </row>
    <row r="631" s="3" customFormat="true" ht="13.8" hidden="false" customHeight="true" outlineLevel="0" collapsed="false">
      <c r="A631" s="1"/>
      <c r="B631" s="11"/>
      <c r="C631" s="11"/>
      <c r="H631" s="10"/>
      <c r="ALK631" s="6"/>
      <c r="ALL631" s="6"/>
      <c r="ALM631" s="6"/>
      <c r="ALN631" s="6"/>
      <c r="ALO631" s="6"/>
      <c r="ALP631" s="6"/>
      <c r="ALQ631" s="6"/>
      <c r="ALR631" s="6"/>
      <c r="ALS631" s="6"/>
      <c r="ALT631" s="6"/>
      <c r="ALU631" s="6"/>
      <c r="ALV631" s="6"/>
      <c r="ALW631" s="6"/>
      <c r="ALX631" s="6"/>
      <c r="ALY631" s="6"/>
      <c r="ALZ631" s="6"/>
      <c r="AMA631" s="6"/>
      <c r="AMB631" s="6"/>
      <c r="AMC631" s="6"/>
      <c r="AMD631" s="6"/>
      <c r="AME631" s="6"/>
      <c r="AMF631" s="6"/>
      <c r="AMG631" s="6"/>
      <c r="AMH631" s="6"/>
      <c r="AMI631" s="6"/>
      <c r="AMJ631" s="6"/>
    </row>
    <row r="632" s="3" customFormat="true" ht="13.8" hidden="false" customHeight="true" outlineLevel="0" collapsed="false">
      <c r="A632" s="1"/>
      <c r="B632" s="11"/>
      <c r="C632" s="11"/>
      <c r="H632" s="10"/>
      <c r="ALK632" s="6"/>
      <c r="ALL632" s="6"/>
      <c r="ALM632" s="6"/>
      <c r="ALN632" s="6"/>
      <c r="ALO632" s="6"/>
      <c r="ALP632" s="6"/>
      <c r="ALQ632" s="6"/>
      <c r="ALR632" s="6"/>
      <c r="ALS632" s="6"/>
      <c r="ALT632" s="6"/>
      <c r="ALU632" s="6"/>
      <c r="ALV632" s="6"/>
      <c r="ALW632" s="6"/>
      <c r="ALX632" s="6"/>
      <c r="ALY632" s="6"/>
      <c r="ALZ632" s="6"/>
      <c r="AMA632" s="6"/>
      <c r="AMB632" s="6"/>
      <c r="AMC632" s="6"/>
      <c r="AMD632" s="6"/>
      <c r="AME632" s="6"/>
      <c r="AMF632" s="6"/>
      <c r="AMG632" s="6"/>
      <c r="AMH632" s="6"/>
      <c r="AMI632" s="6"/>
      <c r="AMJ632" s="6"/>
    </row>
    <row r="633" s="3" customFormat="true" ht="13.8" hidden="false" customHeight="true" outlineLevel="0" collapsed="false">
      <c r="A633" s="1"/>
      <c r="B633" s="11"/>
      <c r="C633" s="11"/>
      <c r="H633" s="10"/>
      <c r="ALK633" s="6"/>
      <c r="ALL633" s="6"/>
      <c r="ALM633" s="6"/>
      <c r="ALN633" s="6"/>
      <c r="ALO633" s="6"/>
      <c r="ALP633" s="6"/>
      <c r="ALQ633" s="6"/>
      <c r="ALR633" s="6"/>
      <c r="ALS633" s="6"/>
      <c r="ALT633" s="6"/>
      <c r="ALU633" s="6"/>
      <c r="ALV633" s="6"/>
      <c r="ALW633" s="6"/>
      <c r="ALX633" s="6"/>
      <c r="ALY633" s="6"/>
      <c r="ALZ633" s="6"/>
      <c r="AMA633" s="6"/>
      <c r="AMB633" s="6"/>
      <c r="AMC633" s="6"/>
      <c r="AMD633" s="6"/>
      <c r="AME633" s="6"/>
      <c r="AMF633" s="6"/>
      <c r="AMG633" s="6"/>
      <c r="AMH633" s="6"/>
      <c r="AMI633" s="6"/>
      <c r="AMJ633" s="6"/>
    </row>
    <row r="634" s="3" customFormat="true" ht="13.8" hidden="false" customHeight="true" outlineLevel="0" collapsed="false">
      <c r="A634" s="1"/>
      <c r="B634" s="11"/>
      <c r="C634" s="11"/>
      <c r="H634" s="10"/>
      <c r="ALK634" s="6"/>
      <c r="ALL634" s="6"/>
      <c r="ALM634" s="6"/>
      <c r="ALN634" s="6"/>
      <c r="ALO634" s="6"/>
      <c r="ALP634" s="6"/>
      <c r="ALQ634" s="6"/>
      <c r="ALR634" s="6"/>
      <c r="ALS634" s="6"/>
      <c r="ALT634" s="6"/>
      <c r="ALU634" s="6"/>
      <c r="ALV634" s="6"/>
      <c r="ALW634" s="6"/>
      <c r="ALX634" s="6"/>
      <c r="ALY634" s="6"/>
      <c r="ALZ634" s="6"/>
      <c r="AMA634" s="6"/>
      <c r="AMB634" s="6"/>
      <c r="AMC634" s="6"/>
      <c r="AMD634" s="6"/>
      <c r="AME634" s="6"/>
      <c r="AMF634" s="6"/>
      <c r="AMG634" s="6"/>
      <c r="AMH634" s="6"/>
      <c r="AMI634" s="6"/>
      <c r="AMJ634" s="6"/>
    </row>
    <row r="635" s="3" customFormat="true" ht="13.8" hidden="false" customHeight="true" outlineLevel="0" collapsed="false">
      <c r="A635" s="1"/>
      <c r="B635" s="11"/>
      <c r="C635" s="11"/>
      <c r="H635" s="10"/>
      <c r="ALK635" s="6"/>
      <c r="ALL635" s="6"/>
      <c r="ALM635" s="6"/>
      <c r="ALN635" s="6"/>
      <c r="ALO635" s="6"/>
      <c r="ALP635" s="6"/>
      <c r="ALQ635" s="6"/>
      <c r="ALR635" s="6"/>
      <c r="ALS635" s="6"/>
      <c r="ALT635" s="6"/>
      <c r="ALU635" s="6"/>
      <c r="ALV635" s="6"/>
      <c r="ALW635" s="6"/>
      <c r="ALX635" s="6"/>
      <c r="ALY635" s="6"/>
      <c r="ALZ635" s="6"/>
      <c r="AMA635" s="6"/>
      <c r="AMB635" s="6"/>
      <c r="AMC635" s="6"/>
      <c r="AMD635" s="6"/>
      <c r="AME635" s="6"/>
      <c r="AMF635" s="6"/>
      <c r="AMG635" s="6"/>
      <c r="AMH635" s="6"/>
      <c r="AMI635" s="6"/>
      <c r="AMJ635" s="6"/>
    </row>
    <row r="636" s="3" customFormat="true" ht="13.8" hidden="false" customHeight="true" outlineLevel="0" collapsed="false">
      <c r="A636" s="1"/>
      <c r="B636" s="11"/>
      <c r="C636" s="11"/>
      <c r="H636" s="10"/>
      <c r="ALK636" s="6"/>
      <c r="ALL636" s="6"/>
      <c r="ALM636" s="6"/>
      <c r="ALN636" s="6"/>
      <c r="ALO636" s="6"/>
      <c r="ALP636" s="6"/>
      <c r="ALQ636" s="6"/>
      <c r="ALR636" s="6"/>
      <c r="ALS636" s="6"/>
      <c r="ALT636" s="6"/>
      <c r="ALU636" s="6"/>
      <c r="ALV636" s="6"/>
      <c r="ALW636" s="6"/>
      <c r="ALX636" s="6"/>
      <c r="ALY636" s="6"/>
      <c r="ALZ636" s="6"/>
      <c r="AMA636" s="6"/>
      <c r="AMB636" s="6"/>
      <c r="AMC636" s="6"/>
      <c r="AMD636" s="6"/>
      <c r="AME636" s="6"/>
      <c r="AMF636" s="6"/>
      <c r="AMG636" s="6"/>
      <c r="AMH636" s="6"/>
      <c r="AMI636" s="6"/>
      <c r="AMJ636" s="6"/>
    </row>
    <row r="637" s="3" customFormat="true" ht="13.8" hidden="false" customHeight="true" outlineLevel="0" collapsed="false">
      <c r="A637" s="1"/>
      <c r="B637" s="11"/>
      <c r="C637" s="11"/>
      <c r="H637" s="10"/>
      <c r="ALK637" s="6"/>
      <c r="ALL637" s="6"/>
      <c r="ALM637" s="6"/>
      <c r="ALN637" s="6"/>
      <c r="ALO637" s="6"/>
      <c r="ALP637" s="6"/>
      <c r="ALQ637" s="6"/>
      <c r="ALR637" s="6"/>
      <c r="ALS637" s="6"/>
      <c r="ALT637" s="6"/>
      <c r="ALU637" s="6"/>
      <c r="ALV637" s="6"/>
      <c r="ALW637" s="6"/>
      <c r="ALX637" s="6"/>
      <c r="ALY637" s="6"/>
      <c r="ALZ637" s="6"/>
      <c r="AMA637" s="6"/>
      <c r="AMB637" s="6"/>
      <c r="AMC637" s="6"/>
      <c r="AMD637" s="6"/>
      <c r="AME637" s="6"/>
      <c r="AMF637" s="6"/>
      <c r="AMG637" s="6"/>
      <c r="AMH637" s="6"/>
      <c r="AMI637" s="6"/>
      <c r="AMJ637" s="6"/>
    </row>
    <row r="638" s="3" customFormat="true" ht="13.8" hidden="false" customHeight="true" outlineLevel="0" collapsed="false">
      <c r="A638" s="1"/>
      <c r="B638" s="11"/>
      <c r="C638" s="11"/>
      <c r="H638" s="10"/>
      <c r="ALK638" s="6"/>
      <c r="ALL638" s="6"/>
      <c r="ALM638" s="6"/>
      <c r="ALN638" s="6"/>
      <c r="ALO638" s="6"/>
      <c r="ALP638" s="6"/>
      <c r="ALQ638" s="6"/>
      <c r="ALR638" s="6"/>
      <c r="ALS638" s="6"/>
      <c r="ALT638" s="6"/>
      <c r="ALU638" s="6"/>
      <c r="ALV638" s="6"/>
      <c r="ALW638" s="6"/>
      <c r="ALX638" s="6"/>
      <c r="ALY638" s="6"/>
      <c r="ALZ638" s="6"/>
      <c r="AMA638" s="6"/>
      <c r="AMB638" s="6"/>
      <c r="AMC638" s="6"/>
      <c r="AMD638" s="6"/>
      <c r="AME638" s="6"/>
      <c r="AMF638" s="6"/>
      <c r="AMG638" s="6"/>
      <c r="AMH638" s="6"/>
      <c r="AMI638" s="6"/>
      <c r="AMJ638" s="6"/>
    </row>
    <row r="639" s="3" customFormat="true" ht="13.8" hidden="false" customHeight="true" outlineLevel="0" collapsed="false">
      <c r="A639" s="1"/>
      <c r="B639" s="11"/>
      <c r="C639" s="11"/>
      <c r="H639" s="10"/>
      <c r="ALK639" s="6"/>
      <c r="ALL639" s="6"/>
      <c r="ALM639" s="6"/>
      <c r="ALN639" s="6"/>
      <c r="ALO639" s="6"/>
      <c r="ALP639" s="6"/>
      <c r="ALQ639" s="6"/>
      <c r="ALR639" s="6"/>
      <c r="ALS639" s="6"/>
      <c r="ALT639" s="6"/>
      <c r="ALU639" s="6"/>
      <c r="ALV639" s="6"/>
      <c r="ALW639" s="6"/>
      <c r="ALX639" s="6"/>
      <c r="ALY639" s="6"/>
      <c r="ALZ639" s="6"/>
      <c r="AMA639" s="6"/>
      <c r="AMB639" s="6"/>
      <c r="AMC639" s="6"/>
      <c r="AMD639" s="6"/>
      <c r="AME639" s="6"/>
      <c r="AMF639" s="6"/>
      <c r="AMG639" s="6"/>
      <c r="AMH639" s="6"/>
      <c r="AMI639" s="6"/>
      <c r="AMJ639" s="6"/>
    </row>
    <row r="640" s="3" customFormat="true" ht="13.8" hidden="false" customHeight="true" outlineLevel="0" collapsed="false">
      <c r="A640" s="1"/>
      <c r="B640" s="11"/>
      <c r="C640" s="11"/>
      <c r="H640" s="10"/>
      <c r="ALK640" s="6"/>
      <c r="ALL640" s="6"/>
      <c r="ALM640" s="6"/>
      <c r="ALN640" s="6"/>
      <c r="ALO640" s="6"/>
      <c r="ALP640" s="6"/>
      <c r="ALQ640" s="6"/>
      <c r="ALR640" s="6"/>
      <c r="ALS640" s="6"/>
      <c r="ALT640" s="6"/>
      <c r="ALU640" s="6"/>
      <c r="ALV640" s="6"/>
      <c r="ALW640" s="6"/>
      <c r="ALX640" s="6"/>
      <c r="ALY640" s="6"/>
      <c r="ALZ640" s="6"/>
      <c r="AMA640" s="6"/>
      <c r="AMB640" s="6"/>
      <c r="AMC640" s="6"/>
      <c r="AMD640" s="6"/>
      <c r="AME640" s="6"/>
      <c r="AMF640" s="6"/>
      <c r="AMG640" s="6"/>
      <c r="AMH640" s="6"/>
      <c r="AMI640" s="6"/>
      <c r="AMJ640" s="6"/>
    </row>
    <row r="641" s="3" customFormat="true" ht="13.8" hidden="false" customHeight="true" outlineLevel="0" collapsed="false">
      <c r="A641" s="1"/>
      <c r="B641" s="11"/>
      <c r="C641" s="11"/>
      <c r="H641" s="10"/>
      <c r="ALK641" s="6"/>
      <c r="ALL641" s="6"/>
      <c r="ALM641" s="6"/>
      <c r="ALN641" s="6"/>
      <c r="ALO641" s="6"/>
      <c r="ALP641" s="6"/>
      <c r="ALQ641" s="6"/>
      <c r="ALR641" s="6"/>
      <c r="ALS641" s="6"/>
      <c r="ALT641" s="6"/>
      <c r="ALU641" s="6"/>
      <c r="ALV641" s="6"/>
      <c r="ALW641" s="6"/>
      <c r="ALX641" s="6"/>
      <c r="ALY641" s="6"/>
      <c r="ALZ641" s="6"/>
      <c r="AMA641" s="6"/>
      <c r="AMB641" s="6"/>
      <c r="AMC641" s="6"/>
      <c r="AMD641" s="6"/>
      <c r="AME641" s="6"/>
      <c r="AMF641" s="6"/>
      <c r="AMG641" s="6"/>
      <c r="AMH641" s="6"/>
      <c r="AMI641" s="6"/>
      <c r="AMJ641" s="6"/>
    </row>
    <row r="642" s="3" customFormat="true" ht="13.8" hidden="false" customHeight="true" outlineLevel="0" collapsed="false">
      <c r="A642" s="1"/>
      <c r="B642" s="11"/>
      <c r="C642" s="11"/>
      <c r="H642" s="10"/>
      <c r="ALK642" s="6"/>
      <c r="ALL642" s="6"/>
      <c r="ALM642" s="6"/>
      <c r="ALN642" s="6"/>
      <c r="ALO642" s="6"/>
      <c r="ALP642" s="6"/>
      <c r="ALQ642" s="6"/>
      <c r="ALR642" s="6"/>
      <c r="ALS642" s="6"/>
      <c r="ALT642" s="6"/>
      <c r="ALU642" s="6"/>
      <c r="ALV642" s="6"/>
      <c r="ALW642" s="6"/>
      <c r="ALX642" s="6"/>
      <c r="ALY642" s="6"/>
      <c r="ALZ642" s="6"/>
      <c r="AMA642" s="6"/>
      <c r="AMB642" s="6"/>
      <c r="AMC642" s="6"/>
      <c r="AMD642" s="6"/>
      <c r="AME642" s="6"/>
      <c r="AMF642" s="6"/>
      <c r="AMG642" s="6"/>
      <c r="AMH642" s="6"/>
      <c r="AMI642" s="6"/>
      <c r="AMJ642" s="6"/>
    </row>
    <row r="643" s="3" customFormat="true" ht="13.8" hidden="false" customHeight="true" outlineLevel="0" collapsed="false">
      <c r="A643" s="1"/>
      <c r="B643" s="11"/>
      <c r="C643" s="11"/>
      <c r="H643" s="10"/>
      <c r="ALK643" s="6"/>
      <c r="ALL643" s="6"/>
      <c r="ALM643" s="6"/>
      <c r="ALN643" s="6"/>
      <c r="ALO643" s="6"/>
      <c r="ALP643" s="6"/>
      <c r="ALQ643" s="6"/>
      <c r="ALR643" s="6"/>
      <c r="ALS643" s="6"/>
      <c r="ALT643" s="6"/>
      <c r="ALU643" s="6"/>
      <c r="ALV643" s="6"/>
      <c r="ALW643" s="6"/>
      <c r="ALX643" s="6"/>
      <c r="ALY643" s="6"/>
      <c r="ALZ643" s="6"/>
      <c r="AMA643" s="6"/>
      <c r="AMB643" s="6"/>
      <c r="AMC643" s="6"/>
      <c r="AMD643" s="6"/>
      <c r="AME643" s="6"/>
      <c r="AMF643" s="6"/>
      <c r="AMG643" s="6"/>
      <c r="AMH643" s="6"/>
      <c r="AMI643" s="6"/>
      <c r="AMJ643" s="6"/>
    </row>
    <row r="644" s="3" customFormat="true" ht="13.8" hidden="false" customHeight="true" outlineLevel="0" collapsed="false">
      <c r="A644" s="1"/>
      <c r="B644" s="11"/>
      <c r="C644" s="11"/>
      <c r="H644" s="10"/>
      <c r="ALK644" s="6"/>
      <c r="ALL644" s="6"/>
      <c r="ALM644" s="6"/>
      <c r="ALN644" s="6"/>
      <c r="ALO644" s="6"/>
      <c r="ALP644" s="6"/>
      <c r="ALQ644" s="6"/>
      <c r="ALR644" s="6"/>
      <c r="ALS644" s="6"/>
      <c r="ALT644" s="6"/>
      <c r="ALU644" s="6"/>
      <c r="ALV644" s="6"/>
      <c r="ALW644" s="6"/>
      <c r="ALX644" s="6"/>
      <c r="ALY644" s="6"/>
      <c r="ALZ644" s="6"/>
      <c r="AMA644" s="6"/>
      <c r="AMB644" s="6"/>
      <c r="AMC644" s="6"/>
      <c r="AMD644" s="6"/>
      <c r="AME644" s="6"/>
      <c r="AMF644" s="6"/>
      <c r="AMG644" s="6"/>
      <c r="AMH644" s="6"/>
      <c r="AMI644" s="6"/>
      <c r="AMJ644" s="6"/>
    </row>
    <row r="645" s="3" customFormat="true" ht="13.8" hidden="false" customHeight="true" outlineLevel="0" collapsed="false">
      <c r="A645" s="1"/>
      <c r="B645" s="11"/>
      <c r="C645" s="11"/>
      <c r="H645" s="10"/>
      <c r="ALK645" s="6"/>
      <c r="ALL645" s="6"/>
      <c r="ALM645" s="6"/>
      <c r="ALN645" s="6"/>
      <c r="ALO645" s="6"/>
      <c r="ALP645" s="6"/>
      <c r="ALQ645" s="6"/>
      <c r="ALR645" s="6"/>
      <c r="ALS645" s="6"/>
      <c r="ALT645" s="6"/>
      <c r="ALU645" s="6"/>
      <c r="ALV645" s="6"/>
      <c r="ALW645" s="6"/>
      <c r="ALX645" s="6"/>
      <c r="ALY645" s="6"/>
      <c r="ALZ645" s="6"/>
      <c r="AMA645" s="6"/>
      <c r="AMB645" s="6"/>
      <c r="AMC645" s="6"/>
      <c r="AMD645" s="6"/>
      <c r="AME645" s="6"/>
      <c r="AMF645" s="6"/>
      <c r="AMG645" s="6"/>
      <c r="AMH645" s="6"/>
      <c r="AMI645" s="6"/>
      <c r="AMJ645" s="6"/>
    </row>
    <row r="646" s="3" customFormat="true" ht="13.8" hidden="false" customHeight="true" outlineLevel="0" collapsed="false">
      <c r="A646" s="1"/>
      <c r="B646" s="11"/>
      <c r="C646" s="11"/>
      <c r="H646" s="10"/>
      <c r="ALK646" s="6"/>
      <c r="ALL646" s="6"/>
      <c r="ALM646" s="6"/>
      <c r="ALN646" s="6"/>
      <c r="ALO646" s="6"/>
      <c r="ALP646" s="6"/>
      <c r="ALQ646" s="6"/>
      <c r="ALR646" s="6"/>
      <c r="ALS646" s="6"/>
      <c r="ALT646" s="6"/>
      <c r="ALU646" s="6"/>
      <c r="ALV646" s="6"/>
      <c r="ALW646" s="6"/>
      <c r="ALX646" s="6"/>
      <c r="ALY646" s="6"/>
      <c r="ALZ646" s="6"/>
      <c r="AMA646" s="6"/>
      <c r="AMB646" s="6"/>
      <c r="AMC646" s="6"/>
      <c r="AMD646" s="6"/>
      <c r="AME646" s="6"/>
      <c r="AMF646" s="6"/>
      <c r="AMG646" s="6"/>
      <c r="AMH646" s="6"/>
      <c r="AMI646" s="6"/>
      <c r="AMJ646" s="6"/>
    </row>
    <row r="647" s="3" customFormat="true" ht="13.8" hidden="false" customHeight="true" outlineLevel="0" collapsed="false">
      <c r="A647" s="1"/>
      <c r="B647" s="11"/>
      <c r="C647" s="11"/>
      <c r="H647" s="10"/>
      <c r="ALK647" s="6"/>
      <c r="ALL647" s="6"/>
      <c r="ALM647" s="6"/>
      <c r="ALN647" s="6"/>
      <c r="ALO647" s="6"/>
      <c r="ALP647" s="6"/>
      <c r="ALQ647" s="6"/>
      <c r="ALR647" s="6"/>
      <c r="ALS647" s="6"/>
      <c r="ALT647" s="6"/>
      <c r="ALU647" s="6"/>
      <c r="ALV647" s="6"/>
      <c r="ALW647" s="6"/>
      <c r="ALX647" s="6"/>
      <c r="ALY647" s="6"/>
      <c r="ALZ647" s="6"/>
      <c r="AMA647" s="6"/>
      <c r="AMB647" s="6"/>
      <c r="AMC647" s="6"/>
      <c r="AMD647" s="6"/>
      <c r="AME647" s="6"/>
      <c r="AMF647" s="6"/>
      <c r="AMG647" s="6"/>
      <c r="AMH647" s="6"/>
      <c r="AMI647" s="6"/>
      <c r="AMJ647" s="6"/>
    </row>
    <row r="648" s="3" customFormat="true" ht="13.8" hidden="false" customHeight="true" outlineLevel="0" collapsed="false">
      <c r="A648" s="1"/>
      <c r="B648" s="11"/>
      <c r="C648" s="11"/>
      <c r="H648" s="10"/>
      <c r="ALK648" s="6"/>
      <c r="ALL648" s="6"/>
      <c r="ALM648" s="6"/>
      <c r="ALN648" s="6"/>
      <c r="ALO648" s="6"/>
      <c r="ALP648" s="6"/>
      <c r="ALQ648" s="6"/>
      <c r="ALR648" s="6"/>
      <c r="ALS648" s="6"/>
      <c r="ALT648" s="6"/>
      <c r="ALU648" s="6"/>
      <c r="ALV648" s="6"/>
      <c r="ALW648" s="6"/>
      <c r="ALX648" s="6"/>
      <c r="ALY648" s="6"/>
      <c r="ALZ648" s="6"/>
      <c r="AMA648" s="6"/>
      <c r="AMB648" s="6"/>
      <c r="AMC648" s="6"/>
      <c r="AMD648" s="6"/>
      <c r="AME648" s="6"/>
      <c r="AMF648" s="6"/>
      <c r="AMG648" s="6"/>
      <c r="AMH648" s="6"/>
      <c r="AMI648" s="6"/>
      <c r="AMJ648" s="6"/>
    </row>
    <row r="649" s="3" customFormat="true" ht="13.8" hidden="false" customHeight="true" outlineLevel="0" collapsed="false">
      <c r="A649" s="1"/>
      <c r="B649" s="11"/>
      <c r="C649" s="11"/>
      <c r="H649" s="10"/>
      <c r="ALK649" s="6"/>
      <c r="ALL649" s="6"/>
      <c r="ALM649" s="6"/>
      <c r="ALN649" s="6"/>
      <c r="ALO649" s="6"/>
      <c r="ALP649" s="6"/>
      <c r="ALQ649" s="6"/>
      <c r="ALR649" s="6"/>
      <c r="ALS649" s="6"/>
      <c r="ALT649" s="6"/>
      <c r="ALU649" s="6"/>
      <c r="ALV649" s="6"/>
      <c r="ALW649" s="6"/>
      <c r="ALX649" s="6"/>
      <c r="ALY649" s="6"/>
      <c r="ALZ649" s="6"/>
      <c r="AMA649" s="6"/>
      <c r="AMB649" s="6"/>
      <c r="AMC649" s="6"/>
      <c r="AMD649" s="6"/>
      <c r="AME649" s="6"/>
      <c r="AMF649" s="6"/>
      <c r="AMG649" s="6"/>
      <c r="AMH649" s="6"/>
      <c r="AMI649" s="6"/>
      <c r="AMJ649" s="6"/>
    </row>
    <row r="650" s="3" customFormat="true" ht="13.8" hidden="false" customHeight="true" outlineLevel="0" collapsed="false">
      <c r="A650" s="1"/>
      <c r="B650" s="11"/>
      <c r="C650" s="11"/>
      <c r="H650" s="10"/>
      <c r="ALK650" s="6"/>
      <c r="ALL650" s="6"/>
      <c r="ALM650" s="6"/>
      <c r="ALN650" s="6"/>
      <c r="ALO650" s="6"/>
      <c r="ALP650" s="6"/>
      <c r="ALQ650" s="6"/>
      <c r="ALR650" s="6"/>
      <c r="ALS650" s="6"/>
      <c r="ALT650" s="6"/>
      <c r="ALU650" s="6"/>
      <c r="ALV650" s="6"/>
      <c r="ALW650" s="6"/>
      <c r="ALX650" s="6"/>
      <c r="ALY650" s="6"/>
      <c r="ALZ650" s="6"/>
      <c r="AMA650" s="6"/>
      <c r="AMB650" s="6"/>
      <c r="AMC650" s="6"/>
      <c r="AMD650" s="6"/>
      <c r="AME650" s="6"/>
      <c r="AMF650" s="6"/>
      <c r="AMG650" s="6"/>
      <c r="AMH650" s="6"/>
      <c r="AMI650" s="6"/>
      <c r="AMJ650" s="6"/>
    </row>
    <row r="651" s="3" customFormat="true" ht="13.8" hidden="false" customHeight="true" outlineLevel="0" collapsed="false">
      <c r="A651" s="1"/>
      <c r="B651" s="11"/>
      <c r="C651" s="11"/>
      <c r="H651" s="10"/>
      <c r="ALK651" s="6"/>
      <c r="ALL651" s="6"/>
      <c r="ALM651" s="6"/>
      <c r="ALN651" s="6"/>
      <c r="ALO651" s="6"/>
      <c r="ALP651" s="6"/>
      <c r="ALQ651" s="6"/>
      <c r="ALR651" s="6"/>
      <c r="ALS651" s="6"/>
      <c r="ALT651" s="6"/>
      <c r="ALU651" s="6"/>
      <c r="ALV651" s="6"/>
      <c r="ALW651" s="6"/>
      <c r="ALX651" s="6"/>
      <c r="ALY651" s="6"/>
      <c r="ALZ651" s="6"/>
      <c r="AMA651" s="6"/>
      <c r="AMB651" s="6"/>
      <c r="AMC651" s="6"/>
      <c r="AMD651" s="6"/>
      <c r="AME651" s="6"/>
      <c r="AMF651" s="6"/>
      <c r="AMG651" s="6"/>
      <c r="AMH651" s="6"/>
      <c r="AMI651" s="6"/>
      <c r="AMJ651" s="6"/>
    </row>
    <row r="652" s="3" customFormat="true" ht="13.8" hidden="false" customHeight="true" outlineLevel="0" collapsed="false">
      <c r="A652" s="1"/>
      <c r="B652" s="11"/>
      <c r="C652" s="11"/>
      <c r="H652" s="10"/>
      <c r="ALK652" s="6"/>
      <c r="ALL652" s="6"/>
      <c r="ALM652" s="6"/>
      <c r="ALN652" s="6"/>
      <c r="ALO652" s="6"/>
      <c r="ALP652" s="6"/>
      <c r="ALQ652" s="6"/>
      <c r="ALR652" s="6"/>
      <c r="ALS652" s="6"/>
      <c r="ALT652" s="6"/>
      <c r="ALU652" s="6"/>
      <c r="ALV652" s="6"/>
      <c r="ALW652" s="6"/>
      <c r="ALX652" s="6"/>
      <c r="ALY652" s="6"/>
      <c r="ALZ652" s="6"/>
      <c r="AMA652" s="6"/>
      <c r="AMB652" s="6"/>
      <c r="AMC652" s="6"/>
      <c r="AMD652" s="6"/>
      <c r="AME652" s="6"/>
      <c r="AMF652" s="6"/>
      <c r="AMG652" s="6"/>
      <c r="AMH652" s="6"/>
      <c r="AMI652" s="6"/>
      <c r="AMJ652" s="6"/>
    </row>
    <row r="653" s="3" customFormat="true" ht="13.8" hidden="false" customHeight="true" outlineLevel="0" collapsed="false">
      <c r="A653" s="1"/>
      <c r="B653" s="11"/>
      <c r="C653" s="11"/>
      <c r="H653" s="10"/>
      <c r="ALK653" s="6"/>
      <c r="ALL653" s="6"/>
      <c r="ALM653" s="6"/>
      <c r="ALN653" s="6"/>
      <c r="ALO653" s="6"/>
      <c r="ALP653" s="6"/>
      <c r="ALQ653" s="6"/>
      <c r="ALR653" s="6"/>
      <c r="ALS653" s="6"/>
      <c r="ALT653" s="6"/>
      <c r="ALU653" s="6"/>
      <c r="ALV653" s="6"/>
      <c r="ALW653" s="6"/>
      <c r="ALX653" s="6"/>
      <c r="ALY653" s="6"/>
      <c r="ALZ653" s="6"/>
      <c r="AMA653" s="6"/>
      <c r="AMB653" s="6"/>
      <c r="AMC653" s="6"/>
      <c r="AMD653" s="6"/>
      <c r="AME653" s="6"/>
      <c r="AMF653" s="6"/>
      <c r="AMG653" s="6"/>
      <c r="AMH653" s="6"/>
      <c r="AMI653" s="6"/>
      <c r="AMJ653" s="6"/>
    </row>
    <row r="654" s="3" customFormat="true" ht="13.8" hidden="false" customHeight="true" outlineLevel="0" collapsed="false">
      <c r="A654" s="1"/>
      <c r="B654" s="11"/>
      <c r="C654" s="11"/>
      <c r="H654" s="10"/>
      <c r="ALK654" s="6"/>
      <c r="ALL654" s="6"/>
      <c r="ALM654" s="6"/>
      <c r="ALN654" s="6"/>
      <c r="ALO654" s="6"/>
      <c r="ALP654" s="6"/>
      <c r="ALQ654" s="6"/>
      <c r="ALR654" s="6"/>
      <c r="ALS654" s="6"/>
      <c r="ALT654" s="6"/>
      <c r="ALU654" s="6"/>
      <c r="ALV654" s="6"/>
      <c r="ALW654" s="6"/>
      <c r="ALX654" s="6"/>
      <c r="ALY654" s="6"/>
      <c r="ALZ654" s="6"/>
      <c r="AMA654" s="6"/>
      <c r="AMB654" s="6"/>
      <c r="AMC654" s="6"/>
      <c r="AMD654" s="6"/>
      <c r="AME654" s="6"/>
      <c r="AMF654" s="6"/>
      <c r="AMG654" s="6"/>
      <c r="AMH654" s="6"/>
      <c r="AMI654" s="6"/>
      <c r="AMJ654" s="6"/>
    </row>
    <row r="655" s="3" customFormat="true" ht="13.8" hidden="false" customHeight="true" outlineLevel="0" collapsed="false">
      <c r="A655" s="1"/>
      <c r="B655" s="11"/>
      <c r="C655" s="11"/>
      <c r="H655" s="10"/>
      <c r="ALK655" s="6"/>
      <c r="ALL655" s="6"/>
      <c r="ALM655" s="6"/>
      <c r="ALN655" s="6"/>
      <c r="ALO655" s="6"/>
      <c r="ALP655" s="6"/>
      <c r="ALQ655" s="6"/>
      <c r="ALR655" s="6"/>
      <c r="ALS655" s="6"/>
      <c r="ALT655" s="6"/>
      <c r="ALU655" s="6"/>
      <c r="ALV655" s="6"/>
      <c r="ALW655" s="6"/>
      <c r="ALX655" s="6"/>
      <c r="ALY655" s="6"/>
      <c r="ALZ655" s="6"/>
      <c r="AMA655" s="6"/>
      <c r="AMB655" s="6"/>
      <c r="AMC655" s="6"/>
      <c r="AMD655" s="6"/>
      <c r="AME655" s="6"/>
      <c r="AMF655" s="6"/>
      <c r="AMG655" s="6"/>
      <c r="AMH655" s="6"/>
      <c r="AMI655" s="6"/>
      <c r="AMJ655" s="6"/>
    </row>
    <row r="656" s="3" customFormat="true" ht="13.8" hidden="false" customHeight="true" outlineLevel="0" collapsed="false">
      <c r="A656" s="1"/>
      <c r="B656" s="11"/>
      <c r="C656" s="11"/>
      <c r="H656" s="10"/>
      <c r="ALK656" s="6"/>
      <c r="ALL656" s="6"/>
      <c r="ALM656" s="6"/>
      <c r="ALN656" s="6"/>
      <c r="ALO656" s="6"/>
      <c r="ALP656" s="6"/>
      <c r="ALQ656" s="6"/>
      <c r="ALR656" s="6"/>
      <c r="ALS656" s="6"/>
      <c r="ALT656" s="6"/>
      <c r="ALU656" s="6"/>
      <c r="ALV656" s="6"/>
      <c r="ALW656" s="6"/>
      <c r="ALX656" s="6"/>
      <c r="ALY656" s="6"/>
      <c r="ALZ656" s="6"/>
      <c r="AMA656" s="6"/>
      <c r="AMB656" s="6"/>
      <c r="AMC656" s="6"/>
      <c r="AMD656" s="6"/>
      <c r="AME656" s="6"/>
      <c r="AMF656" s="6"/>
      <c r="AMG656" s="6"/>
      <c r="AMH656" s="6"/>
      <c r="AMI656" s="6"/>
      <c r="AMJ656" s="6"/>
    </row>
    <row r="657" s="3" customFormat="true" ht="13.8" hidden="false" customHeight="true" outlineLevel="0" collapsed="false">
      <c r="A657" s="1"/>
      <c r="B657" s="11"/>
      <c r="C657" s="11"/>
      <c r="H657" s="10"/>
      <c r="ALK657" s="6"/>
      <c r="ALL657" s="6"/>
      <c r="ALM657" s="6"/>
      <c r="ALN657" s="6"/>
      <c r="ALO657" s="6"/>
      <c r="ALP657" s="6"/>
      <c r="ALQ657" s="6"/>
      <c r="ALR657" s="6"/>
      <c r="ALS657" s="6"/>
      <c r="ALT657" s="6"/>
      <c r="ALU657" s="6"/>
      <c r="ALV657" s="6"/>
      <c r="ALW657" s="6"/>
      <c r="ALX657" s="6"/>
      <c r="ALY657" s="6"/>
      <c r="ALZ657" s="6"/>
      <c r="AMA657" s="6"/>
      <c r="AMB657" s="6"/>
      <c r="AMC657" s="6"/>
      <c r="AMD657" s="6"/>
      <c r="AME657" s="6"/>
      <c r="AMF657" s="6"/>
      <c r="AMG657" s="6"/>
      <c r="AMH657" s="6"/>
      <c r="AMI657" s="6"/>
      <c r="AMJ657" s="6"/>
    </row>
    <row r="658" s="3" customFormat="true" ht="13.8" hidden="false" customHeight="true" outlineLevel="0" collapsed="false">
      <c r="A658" s="1"/>
      <c r="B658" s="11"/>
      <c r="C658" s="11"/>
      <c r="H658" s="10"/>
      <c r="ALK658" s="6"/>
      <c r="ALL658" s="6"/>
      <c r="ALM658" s="6"/>
      <c r="ALN658" s="6"/>
      <c r="ALO658" s="6"/>
      <c r="ALP658" s="6"/>
      <c r="ALQ658" s="6"/>
      <c r="ALR658" s="6"/>
      <c r="ALS658" s="6"/>
      <c r="ALT658" s="6"/>
      <c r="ALU658" s="6"/>
      <c r="ALV658" s="6"/>
      <c r="ALW658" s="6"/>
      <c r="ALX658" s="6"/>
      <c r="ALY658" s="6"/>
      <c r="ALZ658" s="6"/>
      <c r="AMA658" s="6"/>
      <c r="AMB658" s="6"/>
      <c r="AMC658" s="6"/>
      <c r="AMD658" s="6"/>
      <c r="AME658" s="6"/>
      <c r="AMF658" s="6"/>
      <c r="AMG658" s="6"/>
      <c r="AMH658" s="6"/>
      <c r="AMI658" s="6"/>
      <c r="AMJ658" s="6"/>
    </row>
    <row r="659" s="3" customFormat="true" ht="13.8" hidden="false" customHeight="true" outlineLevel="0" collapsed="false">
      <c r="A659" s="1"/>
      <c r="B659" s="11"/>
      <c r="C659" s="11"/>
      <c r="H659" s="10"/>
      <c r="ALK659" s="6"/>
      <c r="ALL659" s="6"/>
      <c r="ALM659" s="6"/>
      <c r="ALN659" s="6"/>
      <c r="ALO659" s="6"/>
      <c r="ALP659" s="6"/>
      <c r="ALQ659" s="6"/>
      <c r="ALR659" s="6"/>
      <c r="ALS659" s="6"/>
      <c r="ALT659" s="6"/>
      <c r="ALU659" s="6"/>
      <c r="ALV659" s="6"/>
      <c r="ALW659" s="6"/>
      <c r="ALX659" s="6"/>
      <c r="ALY659" s="6"/>
      <c r="ALZ659" s="6"/>
      <c r="AMA659" s="6"/>
      <c r="AMB659" s="6"/>
      <c r="AMC659" s="6"/>
      <c r="AMD659" s="6"/>
      <c r="AME659" s="6"/>
      <c r="AMF659" s="6"/>
      <c r="AMG659" s="6"/>
      <c r="AMH659" s="6"/>
      <c r="AMI659" s="6"/>
      <c r="AMJ659" s="6"/>
    </row>
    <row r="660" s="3" customFormat="true" ht="13.8" hidden="false" customHeight="true" outlineLevel="0" collapsed="false">
      <c r="A660" s="1"/>
      <c r="B660" s="11"/>
      <c r="C660" s="11"/>
      <c r="H660" s="10"/>
      <c r="ALK660" s="6"/>
      <c r="ALL660" s="6"/>
      <c r="ALM660" s="6"/>
      <c r="ALN660" s="6"/>
      <c r="ALO660" s="6"/>
      <c r="ALP660" s="6"/>
      <c r="ALQ660" s="6"/>
      <c r="ALR660" s="6"/>
      <c r="ALS660" s="6"/>
      <c r="ALT660" s="6"/>
      <c r="ALU660" s="6"/>
      <c r="ALV660" s="6"/>
      <c r="ALW660" s="6"/>
      <c r="ALX660" s="6"/>
      <c r="ALY660" s="6"/>
      <c r="ALZ660" s="6"/>
      <c r="AMA660" s="6"/>
      <c r="AMB660" s="6"/>
      <c r="AMC660" s="6"/>
      <c r="AMD660" s="6"/>
      <c r="AME660" s="6"/>
      <c r="AMF660" s="6"/>
      <c r="AMG660" s="6"/>
      <c r="AMH660" s="6"/>
      <c r="AMI660" s="6"/>
      <c r="AMJ660" s="6"/>
    </row>
    <row r="661" s="3" customFormat="true" ht="13.8" hidden="false" customHeight="true" outlineLevel="0" collapsed="false">
      <c r="A661" s="1"/>
      <c r="B661" s="11"/>
      <c r="C661" s="11"/>
      <c r="H661" s="10"/>
      <c r="ALK661" s="6"/>
      <c r="ALL661" s="6"/>
      <c r="ALM661" s="6"/>
      <c r="ALN661" s="6"/>
      <c r="ALO661" s="6"/>
      <c r="ALP661" s="6"/>
      <c r="ALQ661" s="6"/>
      <c r="ALR661" s="6"/>
      <c r="ALS661" s="6"/>
      <c r="ALT661" s="6"/>
      <c r="ALU661" s="6"/>
      <c r="ALV661" s="6"/>
      <c r="ALW661" s="6"/>
      <c r="ALX661" s="6"/>
      <c r="ALY661" s="6"/>
      <c r="ALZ661" s="6"/>
      <c r="AMA661" s="6"/>
      <c r="AMB661" s="6"/>
      <c r="AMC661" s="6"/>
      <c r="AMD661" s="6"/>
      <c r="AME661" s="6"/>
      <c r="AMF661" s="6"/>
      <c r="AMG661" s="6"/>
      <c r="AMH661" s="6"/>
      <c r="AMI661" s="6"/>
      <c r="AMJ661" s="6"/>
    </row>
    <row r="662" s="3" customFormat="true" ht="13.8" hidden="false" customHeight="true" outlineLevel="0" collapsed="false">
      <c r="A662" s="1"/>
      <c r="B662" s="11"/>
      <c r="C662" s="11"/>
      <c r="H662" s="10"/>
      <c r="ALK662" s="6"/>
      <c r="ALL662" s="6"/>
      <c r="ALM662" s="6"/>
      <c r="ALN662" s="6"/>
      <c r="ALO662" s="6"/>
      <c r="ALP662" s="6"/>
      <c r="ALQ662" s="6"/>
      <c r="ALR662" s="6"/>
      <c r="ALS662" s="6"/>
      <c r="ALT662" s="6"/>
      <c r="ALU662" s="6"/>
      <c r="ALV662" s="6"/>
      <c r="ALW662" s="6"/>
      <c r="ALX662" s="6"/>
      <c r="ALY662" s="6"/>
      <c r="ALZ662" s="6"/>
      <c r="AMA662" s="6"/>
      <c r="AMB662" s="6"/>
      <c r="AMC662" s="6"/>
      <c r="AMD662" s="6"/>
      <c r="AME662" s="6"/>
      <c r="AMF662" s="6"/>
      <c r="AMG662" s="6"/>
      <c r="AMH662" s="6"/>
      <c r="AMI662" s="6"/>
      <c r="AMJ662" s="6"/>
    </row>
    <row r="663" s="3" customFormat="true" ht="13.8" hidden="false" customHeight="true" outlineLevel="0" collapsed="false">
      <c r="A663" s="1"/>
      <c r="B663" s="11"/>
      <c r="C663" s="11"/>
      <c r="H663" s="10"/>
      <c r="ALK663" s="6"/>
      <c r="ALL663" s="6"/>
      <c r="ALM663" s="6"/>
      <c r="ALN663" s="6"/>
      <c r="ALO663" s="6"/>
      <c r="ALP663" s="6"/>
      <c r="ALQ663" s="6"/>
      <c r="ALR663" s="6"/>
      <c r="ALS663" s="6"/>
      <c r="ALT663" s="6"/>
      <c r="ALU663" s="6"/>
      <c r="ALV663" s="6"/>
      <c r="ALW663" s="6"/>
      <c r="ALX663" s="6"/>
      <c r="ALY663" s="6"/>
      <c r="ALZ663" s="6"/>
      <c r="AMA663" s="6"/>
      <c r="AMB663" s="6"/>
      <c r="AMC663" s="6"/>
      <c r="AMD663" s="6"/>
      <c r="AME663" s="6"/>
      <c r="AMF663" s="6"/>
      <c r="AMG663" s="6"/>
      <c r="AMH663" s="6"/>
      <c r="AMI663" s="6"/>
      <c r="AMJ663" s="6"/>
    </row>
    <row r="664" s="3" customFormat="true" ht="13.8" hidden="false" customHeight="true" outlineLevel="0" collapsed="false">
      <c r="A664" s="1"/>
      <c r="B664" s="11"/>
      <c r="C664" s="11"/>
      <c r="H664" s="10"/>
      <c r="ALK664" s="6"/>
      <c r="ALL664" s="6"/>
      <c r="ALM664" s="6"/>
      <c r="ALN664" s="6"/>
      <c r="ALO664" s="6"/>
      <c r="ALP664" s="6"/>
      <c r="ALQ664" s="6"/>
      <c r="ALR664" s="6"/>
      <c r="ALS664" s="6"/>
      <c r="ALT664" s="6"/>
      <c r="ALU664" s="6"/>
      <c r="ALV664" s="6"/>
      <c r="ALW664" s="6"/>
      <c r="ALX664" s="6"/>
      <c r="ALY664" s="6"/>
      <c r="ALZ664" s="6"/>
      <c r="AMA664" s="6"/>
      <c r="AMB664" s="6"/>
      <c r="AMC664" s="6"/>
      <c r="AMD664" s="6"/>
      <c r="AME664" s="6"/>
      <c r="AMF664" s="6"/>
      <c r="AMG664" s="6"/>
      <c r="AMH664" s="6"/>
      <c r="AMI664" s="6"/>
      <c r="AMJ664" s="6"/>
    </row>
    <row r="665" s="3" customFormat="true" ht="13.8" hidden="false" customHeight="true" outlineLevel="0" collapsed="false">
      <c r="A665" s="1"/>
      <c r="B665" s="11"/>
      <c r="C665" s="11"/>
      <c r="H665" s="10"/>
      <c r="ALK665" s="6"/>
      <c r="ALL665" s="6"/>
      <c r="ALM665" s="6"/>
      <c r="ALN665" s="6"/>
      <c r="ALO665" s="6"/>
      <c r="ALP665" s="6"/>
      <c r="ALQ665" s="6"/>
      <c r="ALR665" s="6"/>
      <c r="ALS665" s="6"/>
      <c r="ALT665" s="6"/>
      <c r="ALU665" s="6"/>
      <c r="ALV665" s="6"/>
      <c r="ALW665" s="6"/>
      <c r="ALX665" s="6"/>
      <c r="ALY665" s="6"/>
      <c r="ALZ665" s="6"/>
      <c r="AMA665" s="6"/>
      <c r="AMB665" s="6"/>
      <c r="AMC665" s="6"/>
      <c r="AMD665" s="6"/>
      <c r="AME665" s="6"/>
      <c r="AMF665" s="6"/>
      <c r="AMG665" s="6"/>
      <c r="AMH665" s="6"/>
      <c r="AMI665" s="6"/>
      <c r="AMJ665" s="6"/>
    </row>
    <row r="666" s="3" customFormat="true" ht="13.8" hidden="false" customHeight="true" outlineLevel="0" collapsed="false">
      <c r="A666" s="1"/>
      <c r="B666" s="11"/>
      <c r="C666" s="11"/>
      <c r="H666" s="10"/>
      <c r="ALK666" s="6"/>
      <c r="ALL666" s="6"/>
      <c r="ALM666" s="6"/>
      <c r="ALN666" s="6"/>
      <c r="ALO666" s="6"/>
      <c r="ALP666" s="6"/>
      <c r="ALQ666" s="6"/>
      <c r="ALR666" s="6"/>
      <c r="ALS666" s="6"/>
      <c r="ALT666" s="6"/>
      <c r="ALU666" s="6"/>
      <c r="ALV666" s="6"/>
      <c r="ALW666" s="6"/>
      <c r="ALX666" s="6"/>
      <c r="ALY666" s="6"/>
      <c r="ALZ666" s="6"/>
      <c r="AMA666" s="6"/>
      <c r="AMB666" s="6"/>
      <c r="AMC666" s="6"/>
      <c r="AMD666" s="6"/>
      <c r="AME666" s="6"/>
      <c r="AMF666" s="6"/>
      <c r="AMG666" s="6"/>
      <c r="AMH666" s="6"/>
      <c r="AMI666" s="6"/>
      <c r="AMJ666" s="6"/>
    </row>
    <row r="667" s="3" customFormat="true" ht="13.8" hidden="false" customHeight="true" outlineLevel="0" collapsed="false">
      <c r="A667" s="1"/>
      <c r="B667" s="11"/>
      <c r="C667" s="11"/>
      <c r="H667" s="10"/>
      <c r="ALK667" s="6"/>
      <c r="ALL667" s="6"/>
      <c r="ALM667" s="6"/>
      <c r="ALN667" s="6"/>
      <c r="ALO667" s="6"/>
      <c r="ALP667" s="6"/>
      <c r="ALQ667" s="6"/>
      <c r="ALR667" s="6"/>
      <c r="ALS667" s="6"/>
      <c r="ALT667" s="6"/>
      <c r="ALU667" s="6"/>
      <c r="ALV667" s="6"/>
      <c r="ALW667" s="6"/>
      <c r="ALX667" s="6"/>
      <c r="ALY667" s="6"/>
      <c r="ALZ667" s="6"/>
      <c r="AMA667" s="6"/>
      <c r="AMB667" s="6"/>
      <c r="AMC667" s="6"/>
      <c r="AMD667" s="6"/>
      <c r="AME667" s="6"/>
      <c r="AMF667" s="6"/>
      <c r="AMG667" s="6"/>
      <c r="AMH667" s="6"/>
      <c r="AMI667" s="6"/>
      <c r="AMJ667" s="6"/>
    </row>
    <row r="668" s="3" customFormat="true" ht="13.8" hidden="false" customHeight="true" outlineLevel="0" collapsed="false">
      <c r="A668" s="1"/>
      <c r="B668" s="11"/>
      <c r="C668" s="11"/>
      <c r="H668" s="10"/>
      <c r="ALK668" s="6"/>
      <c r="ALL668" s="6"/>
      <c r="ALM668" s="6"/>
      <c r="ALN668" s="6"/>
      <c r="ALO668" s="6"/>
      <c r="ALP668" s="6"/>
      <c r="ALQ668" s="6"/>
      <c r="ALR668" s="6"/>
      <c r="ALS668" s="6"/>
      <c r="ALT668" s="6"/>
      <c r="ALU668" s="6"/>
      <c r="ALV668" s="6"/>
      <c r="ALW668" s="6"/>
      <c r="ALX668" s="6"/>
      <c r="ALY668" s="6"/>
      <c r="ALZ668" s="6"/>
      <c r="AMA668" s="6"/>
      <c r="AMB668" s="6"/>
      <c r="AMC668" s="6"/>
      <c r="AMD668" s="6"/>
      <c r="AME668" s="6"/>
      <c r="AMF668" s="6"/>
      <c r="AMG668" s="6"/>
      <c r="AMH668" s="6"/>
      <c r="AMI668" s="6"/>
      <c r="AMJ668" s="6"/>
    </row>
    <row r="669" s="3" customFormat="true" ht="13.8" hidden="false" customHeight="true" outlineLevel="0" collapsed="false">
      <c r="A669" s="1"/>
      <c r="B669" s="11"/>
      <c r="C669" s="11"/>
      <c r="H669" s="10"/>
      <c r="ALK669" s="6"/>
      <c r="ALL669" s="6"/>
      <c r="ALM669" s="6"/>
      <c r="ALN669" s="6"/>
      <c r="ALO669" s="6"/>
      <c r="ALP669" s="6"/>
      <c r="ALQ669" s="6"/>
      <c r="ALR669" s="6"/>
      <c r="ALS669" s="6"/>
      <c r="ALT669" s="6"/>
      <c r="ALU669" s="6"/>
      <c r="ALV669" s="6"/>
      <c r="ALW669" s="6"/>
      <c r="ALX669" s="6"/>
      <c r="ALY669" s="6"/>
      <c r="ALZ669" s="6"/>
      <c r="AMA669" s="6"/>
      <c r="AMB669" s="6"/>
      <c r="AMC669" s="6"/>
      <c r="AMD669" s="6"/>
      <c r="AME669" s="6"/>
      <c r="AMF669" s="6"/>
      <c r="AMG669" s="6"/>
      <c r="AMH669" s="6"/>
      <c r="AMI669" s="6"/>
      <c r="AMJ669" s="6"/>
    </row>
    <row r="670" s="3" customFormat="true" ht="13.8" hidden="false" customHeight="true" outlineLevel="0" collapsed="false">
      <c r="A670" s="1"/>
      <c r="B670" s="11"/>
      <c r="C670" s="11"/>
      <c r="H670" s="10"/>
      <c r="ALK670" s="6"/>
      <c r="ALL670" s="6"/>
      <c r="ALM670" s="6"/>
      <c r="ALN670" s="6"/>
      <c r="ALO670" s="6"/>
      <c r="ALP670" s="6"/>
      <c r="ALQ670" s="6"/>
      <c r="ALR670" s="6"/>
      <c r="ALS670" s="6"/>
      <c r="ALT670" s="6"/>
      <c r="ALU670" s="6"/>
      <c r="ALV670" s="6"/>
      <c r="ALW670" s="6"/>
      <c r="ALX670" s="6"/>
      <c r="ALY670" s="6"/>
      <c r="ALZ670" s="6"/>
      <c r="AMA670" s="6"/>
      <c r="AMB670" s="6"/>
      <c r="AMC670" s="6"/>
      <c r="AMD670" s="6"/>
      <c r="AME670" s="6"/>
      <c r="AMF670" s="6"/>
      <c r="AMG670" s="6"/>
      <c r="AMH670" s="6"/>
      <c r="AMI670" s="6"/>
      <c r="AMJ670" s="6"/>
    </row>
    <row r="671" s="3" customFormat="true" ht="13.8" hidden="false" customHeight="true" outlineLevel="0" collapsed="false">
      <c r="A671" s="1"/>
      <c r="B671" s="11"/>
      <c r="C671" s="11"/>
      <c r="H671" s="10"/>
      <c r="ALK671" s="6"/>
      <c r="ALL671" s="6"/>
      <c r="ALM671" s="6"/>
      <c r="ALN671" s="6"/>
      <c r="ALO671" s="6"/>
      <c r="ALP671" s="6"/>
      <c r="ALQ671" s="6"/>
      <c r="ALR671" s="6"/>
      <c r="ALS671" s="6"/>
      <c r="ALT671" s="6"/>
      <c r="ALU671" s="6"/>
      <c r="ALV671" s="6"/>
      <c r="ALW671" s="6"/>
      <c r="ALX671" s="6"/>
      <c r="ALY671" s="6"/>
      <c r="ALZ671" s="6"/>
      <c r="AMA671" s="6"/>
      <c r="AMB671" s="6"/>
      <c r="AMC671" s="6"/>
      <c r="AMD671" s="6"/>
      <c r="AME671" s="6"/>
      <c r="AMF671" s="6"/>
      <c r="AMG671" s="6"/>
      <c r="AMH671" s="6"/>
      <c r="AMI671" s="6"/>
      <c r="AMJ671" s="6"/>
    </row>
    <row r="672" s="3" customFormat="true" ht="13.8" hidden="false" customHeight="true" outlineLevel="0" collapsed="false">
      <c r="A672" s="1"/>
      <c r="B672" s="11"/>
      <c r="C672" s="11"/>
      <c r="H672" s="10"/>
      <c r="ALK672" s="6"/>
      <c r="ALL672" s="6"/>
      <c r="ALM672" s="6"/>
      <c r="ALN672" s="6"/>
      <c r="ALO672" s="6"/>
      <c r="ALP672" s="6"/>
      <c r="ALQ672" s="6"/>
      <c r="ALR672" s="6"/>
      <c r="ALS672" s="6"/>
      <c r="ALT672" s="6"/>
      <c r="ALU672" s="6"/>
      <c r="ALV672" s="6"/>
      <c r="ALW672" s="6"/>
      <c r="ALX672" s="6"/>
      <c r="ALY672" s="6"/>
      <c r="ALZ672" s="6"/>
      <c r="AMA672" s="6"/>
      <c r="AMB672" s="6"/>
      <c r="AMC672" s="6"/>
      <c r="AMD672" s="6"/>
      <c r="AME672" s="6"/>
      <c r="AMF672" s="6"/>
      <c r="AMG672" s="6"/>
      <c r="AMH672" s="6"/>
      <c r="AMI672" s="6"/>
      <c r="AMJ672" s="6"/>
    </row>
    <row r="673" s="3" customFormat="true" ht="13.8" hidden="false" customHeight="true" outlineLevel="0" collapsed="false">
      <c r="A673" s="1"/>
      <c r="B673" s="11"/>
      <c r="C673" s="11"/>
      <c r="H673" s="10"/>
      <c r="ALK673" s="6"/>
      <c r="ALL673" s="6"/>
      <c r="ALM673" s="6"/>
      <c r="ALN673" s="6"/>
      <c r="ALO673" s="6"/>
      <c r="ALP673" s="6"/>
      <c r="ALQ673" s="6"/>
      <c r="ALR673" s="6"/>
      <c r="ALS673" s="6"/>
      <c r="ALT673" s="6"/>
      <c r="ALU673" s="6"/>
      <c r="ALV673" s="6"/>
      <c r="ALW673" s="6"/>
      <c r="ALX673" s="6"/>
      <c r="ALY673" s="6"/>
      <c r="ALZ673" s="6"/>
      <c r="AMA673" s="6"/>
      <c r="AMB673" s="6"/>
      <c r="AMC673" s="6"/>
      <c r="AMD673" s="6"/>
      <c r="AME673" s="6"/>
      <c r="AMF673" s="6"/>
      <c r="AMG673" s="6"/>
      <c r="AMH673" s="6"/>
      <c r="AMI673" s="6"/>
      <c r="AMJ673" s="6"/>
    </row>
    <row r="674" s="3" customFormat="true" ht="13.8" hidden="false" customHeight="true" outlineLevel="0" collapsed="false">
      <c r="A674" s="1"/>
      <c r="B674" s="11"/>
      <c r="C674" s="11"/>
      <c r="H674" s="10"/>
      <c r="ALK674" s="6"/>
      <c r="ALL674" s="6"/>
      <c r="ALM674" s="6"/>
      <c r="ALN674" s="6"/>
      <c r="ALO674" s="6"/>
      <c r="ALP674" s="6"/>
      <c r="ALQ674" s="6"/>
      <c r="ALR674" s="6"/>
      <c r="ALS674" s="6"/>
      <c r="ALT674" s="6"/>
      <c r="ALU674" s="6"/>
      <c r="ALV674" s="6"/>
      <c r="ALW674" s="6"/>
      <c r="ALX674" s="6"/>
      <c r="ALY674" s="6"/>
      <c r="ALZ674" s="6"/>
      <c r="AMA674" s="6"/>
      <c r="AMB674" s="6"/>
      <c r="AMC674" s="6"/>
      <c r="AMD674" s="6"/>
      <c r="AME674" s="6"/>
      <c r="AMF674" s="6"/>
      <c r="AMG674" s="6"/>
      <c r="AMH674" s="6"/>
      <c r="AMI674" s="6"/>
      <c r="AMJ674" s="6"/>
    </row>
    <row r="675" s="3" customFormat="true" ht="13.8" hidden="false" customHeight="true" outlineLevel="0" collapsed="false">
      <c r="A675" s="1"/>
      <c r="B675" s="11"/>
      <c r="C675" s="11"/>
      <c r="H675" s="10"/>
      <c r="ALK675" s="6"/>
      <c r="ALL675" s="6"/>
      <c r="ALM675" s="6"/>
      <c r="ALN675" s="6"/>
      <c r="ALO675" s="6"/>
      <c r="ALP675" s="6"/>
      <c r="ALQ675" s="6"/>
      <c r="ALR675" s="6"/>
      <c r="ALS675" s="6"/>
      <c r="ALT675" s="6"/>
      <c r="ALU675" s="6"/>
      <c r="ALV675" s="6"/>
      <c r="ALW675" s="6"/>
      <c r="ALX675" s="6"/>
      <c r="ALY675" s="6"/>
      <c r="ALZ675" s="6"/>
      <c r="AMA675" s="6"/>
      <c r="AMB675" s="6"/>
      <c r="AMC675" s="6"/>
      <c r="AMD675" s="6"/>
      <c r="AME675" s="6"/>
      <c r="AMF675" s="6"/>
      <c r="AMG675" s="6"/>
      <c r="AMH675" s="6"/>
      <c r="AMI675" s="6"/>
      <c r="AMJ675" s="6"/>
    </row>
    <row r="676" s="3" customFormat="true" ht="13.8" hidden="false" customHeight="true" outlineLevel="0" collapsed="false">
      <c r="A676" s="1"/>
      <c r="B676" s="11"/>
      <c r="C676" s="11"/>
      <c r="H676" s="10"/>
      <c r="ALK676" s="6"/>
      <c r="ALL676" s="6"/>
      <c r="ALM676" s="6"/>
      <c r="ALN676" s="6"/>
      <c r="ALO676" s="6"/>
      <c r="ALP676" s="6"/>
      <c r="ALQ676" s="6"/>
      <c r="ALR676" s="6"/>
      <c r="ALS676" s="6"/>
      <c r="ALT676" s="6"/>
      <c r="ALU676" s="6"/>
      <c r="ALV676" s="6"/>
      <c r="ALW676" s="6"/>
      <c r="ALX676" s="6"/>
      <c r="ALY676" s="6"/>
      <c r="ALZ676" s="6"/>
      <c r="AMA676" s="6"/>
      <c r="AMB676" s="6"/>
      <c r="AMC676" s="6"/>
      <c r="AMD676" s="6"/>
      <c r="AME676" s="6"/>
      <c r="AMF676" s="6"/>
      <c r="AMG676" s="6"/>
      <c r="AMH676" s="6"/>
      <c r="AMI676" s="6"/>
      <c r="AMJ676" s="6"/>
    </row>
    <row r="677" s="3" customFormat="true" ht="13.8" hidden="false" customHeight="true" outlineLevel="0" collapsed="false">
      <c r="A677" s="1"/>
      <c r="B677" s="11"/>
      <c r="C677" s="11"/>
      <c r="H677" s="10"/>
      <c r="ALK677" s="6"/>
      <c r="ALL677" s="6"/>
      <c r="ALM677" s="6"/>
      <c r="ALN677" s="6"/>
      <c r="ALO677" s="6"/>
      <c r="ALP677" s="6"/>
      <c r="ALQ677" s="6"/>
      <c r="ALR677" s="6"/>
      <c r="ALS677" s="6"/>
      <c r="ALT677" s="6"/>
      <c r="ALU677" s="6"/>
      <c r="ALV677" s="6"/>
      <c r="ALW677" s="6"/>
      <c r="ALX677" s="6"/>
      <c r="ALY677" s="6"/>
      <c r="ALZ677" s="6"/>
      <c r="AMA677" s="6"/>
      <c r="AMB677" s="6"/>
      <c r="AMC677" s="6"/>
      <c r="AMD677" s="6"/>
      <c r="AME677" s="6"/>
      <c r="AMF677" s="6"/>
      <c r="AMG677" s="6"/>
      <c r="AMH677" s="6"/>
      <c r="AMI677" s="6"/>
      <c r="AMJ677" s="6"/>
    </row>
    <row r="678" s="3" customFormat="true" ht="13.8" hidden="false" customHeight="true" outlineLevel="0" collapsed="false">
      <c r="A678" s="1"/>
      <c r="B678" s="11"/>
      <c r="C678" s="11"/>
      <c r="H678" s="10"/>
      <c r="ALK678" s="6"/>
      <c r="ALL678" s="6"/>
      <c r="ALM678" s="6"/>
      <c r="ALN678" s="6"/>
      <c r="ALO678" s="6"/>
      <c r="ALP678" s="6"/>
      <c r="ALQ678" s="6"/>
      <c r="ALR678" s="6"/>
      <c r="ALS678" s="6"/>
      <c r="ALT678" s="6"/>
      <c r="ALU678" s="6"/>
      <c r="ALV678" s="6"/>
      <c r="ALW678" s="6"/>
      <c r="ALX678" s="6"/>
      <c r="ALY678" s="6"/>
      <c r="ALZ678" s="6"/>
      <c r="AMA678" s="6"/>
      <c r="AMB678" s="6"/>
      <c r="AMC678" s="6"/>
      <c r="AMD678" s="6"/>
      <c r="AME678" s="6"/>
      <c r="AMF678" s="6"/>
      <c r="AMG678" s="6"/>
      <c r="AMH678" s="6"/>
      <c r="AMI678" s="6"/>
      <c r="AMJ678" s="6"/>
    </row>
    <row r="679" s="3" customFormat="true" ht="13.8" hidden="false" customHeight="true" outlineLevel="0" collapsed="false">
      <c r="A679" s="1"/>
      <c r="B679" s="11"/>
      <c r="C679" s="11"/>
      <c r="H679" s="10"/>
      <c r="ALK679" s="6"/>
      <c r="ALL679" s="6"/>
      <c r="ALM679" s="6"/>
      <c r="ALN679" s="6"/>
      <c r="ALO679" s="6"/>
      <c r="ALP679" s="6"/>
      <c r="ALQ679" s="6"/>
      <c r="ALR679" s="6"/>
      <c r="ALS679" s="6"/>
      <c r="ALT679" s="6"/>
      <c r="ALU679" s="6"/>
      <c r="ALV679" s="6"/>
      <c r="ALW679" s="6"/>
      <c r="ALX679" s="6"/>
      <c r="ALY679" s="6"/>
      <c r="ALZ679" s="6"/>
      <c r="AMA679" s="6"/>
      <c r="AMB679" s="6"/>
      <c r="AMC679" s="6"/>
      <c r="AMD679" s="6"/>
      <c r="AME679" s="6"/>
      <c r="AMF679" s="6"/>
      <c r="AMG679" s="6"/>
      <c r="AMH679" s="6"/>
      <c r="AMI679" s="6"/>
      <c r="AMJ679" s="6"/>
    </row>
    <row r="680" s="3" customFormat="true" ht="13.8" hidden="false" customHeight="true" outlineLevel="0" collapsed="false">
      <c r="A680" s="1"/>
      <c r="B680" s="11"/>
      <c r="C680" s="11"/>
      <c r="H680" s="10"/>
      <c r="ALK680" s="6"/>
      <c r="ALL680" s="6"/>
      <c r="ALM680" s="6"/>
      <c r="ALN680" s="6"/>
      <c r="ALO680" s="6"/>
      <c r="ALP680" s="6"/>
      <c r="ALQ680" s="6"/>
      <c r="ALR680" s="6"/>
      <c r="ALS680" s="6"/>
      <c r="ALT680" s="6"/>
      <c r="ALU680" s="6"/>
      <c r="ALV680" s="6"/>
      <c r="ALW680" s="6"/>
      <c r="ALX680" s="6"/>
      <c r="ALY680" s="6"/>
      <c r="ALZ680" s="6"/>
      <c r="AMA680" s="6"/>
      <c r="AMB680" s="6"/>
      <c r="AMC680" s="6"/>
      <c r="AMD680" s="6"/>
      <c r="AME680" s="6"/>
      <c r="AMF680" s="6"/>
      <c r="AMG680" s="6"/>
      <c r="AMH680" s="6"/>
      <c r="AMI680" s="6"/>
      <c r="AMJ680" s="6"/>
    </row>
    <row r="681" s="3" customFormat="true" ht="13.8" hidden="false" customHeight="true" outlineLevel="0" collapsed="false">
      <c r="A681" s="1"/>
      <c r="B681" s="11"/>
      <c r="C681" s="11"/>
      <c r="H681" s="10"/>
      <c r="ALK681" s="6"/>
      <c r="ALL681" s="6"/>
      <c r="ALM681" s="6"/>
      <c r="ALN681" s="6"/>
      <c r="ALO681" s="6"/>
      <c r="ALP681" s="6"/>
      <c r="ALQ681" s="6"/>
      <c r="ALR681" s="6"/>
      <c r="ALS681" s="6"/>
      <c r="ALT681" s="6"/>
      <c r="ALU681" s="6"/>
      <c r="ALV681" s="6"/>
      <c r="ALW681" s="6"/>
      <c r="ALX681" s="6"/>
      <c r="ALY681" s="6"/>
      <c r="ALZ681" s="6"/>
      <c r="AMA681" s="6"/>
      <c r="AMB681" s="6"/>
      <c r="AMC681" s="6"/>
      <c r="AMD681" s="6"/>
      <c r="AME681" s="6"/>
      <c r="AMF681" s="6"/>
      <c r="AMG681" s="6"/>
      <c r="AMH681" s="6"/>
      <c r="AMI681" s="6"/>
      <c r="AMJ681" s="6"/>
    </row>
    <row r="682" s="3" customFormat="true" ht="13.8" hidden="false" customHeight="true" outlineLevel="0" collapsed="false">
      <c r="A682" s="1"/>
      <c r="B682" s="11"/>
      <c r="C682" s="11"/>
      <c r="H682" s="10"/>
      <c r="ALK682" s="6"/>
      <c r="ALL682" s="6"/>
      <c r="ALM682" s="6"/>
      <c r="ALN682" s="6"/>
      <c r="ALO682" s="6"/>
      <c r="ALP682" s="6"/>
      <c r="ALQ682" s="6"/>
      <c r="ALR682" s="6"/>
      <c r="ALS682" s="6"/>
      <c r="ALT682" s="6"/>
      <c r="ALU682" s="6"/>
      <c r="ALV682" s="6"/>
      <c r="ALW682" s="6"/>
      <c r="ALX682" s="6"/>
      <c r="ALY682" s="6"/>
      <c r="ALZ682" s="6"/>
      <c r="AMA682" s="6"/>
      <c r="AMB682" s="6"/>
      <c r="AMC682" s="6"/>
      <c r="AMD682" s="6"/>
      <c r="AME682" s="6"/>
      <c r="AMF682" s="6"/>
      <c r="AMG682" s="6"/>
      <c r="AMH682" s="6"/>
      <c r="AMI682" s="6"/>
      <c r="AMJ682" s="6"/>
    </row>
    <row r="683" s="3" customFormat="true" ht="13.8" hidden="false" customHeight="true" outlineLevel="0" collapsed="false">
      <c r="A683" s="1"/>
      <c r="B683" s="11"/>
      <c r="C683" s="11"/>
      <c r="H683" s="10"/>
      <c r="ALK683" s="6"/>
      <c r="ALL683" s="6"/>
      <c r="ALM683" s="6"/>
      <c r="ALN683" s="6"/>
      <c r="ALO683" s="6"/>
      <c r="ALP683" s="6"/>
      <c r="ALQ683" s="6"/>
      <c r="ALR683" s="6"/>
      <c r="ALS683" s="6"/>
      <c r="ALT683" s="6"/>
      <c r="ALU683" s="6"/>
      <c r="ALV683" s="6"/>
      <c r="ALW683" s="6"/>
      <c r="ALX683" s="6"/>
      <c r="ALY683" s="6"/>
      <c r="ALZ683" s="6"/>
      <c r="AMA683" s="6"/>
      <c r="AMB683" s="6"/>
      <c r="AMC683" s="6"/>
      <c r="AMD683" s="6"/>
      <c r="AME683" s="6"/>
      <c r="AMF683" s="6"/>
      <c r="AMG683" s="6"/>
      <c r="AMH683" s="6"/>
      <c r="AMI683" s="6"/>
      <c r="AMJ683" s="6"/>
    </row>
    <row r="684" s="3" customFormat="true" ht="13.8" hidden="false" customHeight="true" outlineLevel="0" collapsed="false">
      <c r="A684" s="1"/>
      <c r="B684" s="11"/>
      <c r="C684" s="11"/>
      <c r="H684" s="10"/>
      <c r="ALK684" s="6"/>
      <c r="ALL684" s="6"/>
      <c r="ALM684" s="6"/>
      <c r="ALN684" s="6"/>
      <c r="ALO684" s="6"/>
      <c r="ALP684" s="6"/>
      <c r="ALQ684" s="6"/>
      <c r="ALR684" s="6"/>
      <c r="ALS684" s="6"/>
      <c r="ALT684" s="6"/>
      <c r="ALU684" s="6"/>
      <c r="ALV684" s="6"/>
      <c r="ALW684" s="6"/>
      <c r="ALX684" s="6"/>
      <c r="ALY684" s="6"/>
      <c r="ALZ684" s="6"/>
      <c r="AMA684" s="6"/>
      <c r="AMB684" s="6"/>
      <c r="AMC684" s="6"/>
      <c r="AMD684" s="6"/>
      <c r="AME684" s="6"/>
      <c r="AMF684" s="6"/>
      <c r="AMG684" s="6"/>
      <c r="AMH684" s="6"/>
      <c r="AMI684" s="6"/>
      <c r="AMJ684" s="6"/>
    </row>
    <row r="685" s="3" customFormat="true" ht="13.8" hidden="false" customHeight="true" outlineLevel="0" collapsed="false">
      <c r="A685" s="1"/>
      <c r="B685" s="11"/>
      <c r="C685" s="11"/>
      <c r="H685" s="10"/>
      <c r="ALK685" s="6"/>
      <c r="ALL685" s="6"/>
      <c r="ALM685" s="6"/>
      <c r="ALN685" s="6"/>
      <c r="ALO685" s="6"/>
      <c r="ALP685" s="6"/>
      <c r="ALQ685" s="6"/>
      <c r="ALR685" s="6"/>
      <c r="ALS685" s="6"/>
      <c r="ALT685" s="6"/>
      <c r="ALU685" s="6"/>
      <c r="ALV685" s="6"/>
      <c r="ALW685" s="6"/>
      <c r="ALX685" s="6"/>
      <c r="ALY685" s="6"/>
      <c r="ALZ685" s="6"/>
      <c r="AMA685" s="6"/>
      <c r="AMB685" s="6"/>
      <c r="AMC685" s="6"/>
      <c r="AMD685" s="6"/>
      <c r="AME685" s="6"/>
      <c r="AMF685" s="6"/>
      <c r="AMG685" s="6"/>
      <c r="AMH685" s="6"/>
      <c r="AMI685" s="6"/>
      <c r="AMJ685" s="6"/>
    </row>
    <row r="686" s="3" customFormat="true" ht="13.8" hidden="false" customHeight="true" outlineLevel="0" collapsed="false">
      <c r="A686" s="1"/>
      <c r="B686" s="11"/>
      <c r="C686" s="11"/>
      <c r="H686" s="10"/>
      <c r="ALK686" s="6"/>
      <c r="ALL686" s="6"/>
      <c r="ALM686" s="6"/>
      <c r="ALN686" s="6"/>
      <c r="ALO686" s="6"/>
      <c r="ALP686" s="6"/>
      <c r="ALQ686" s="6"/>
      <c r="ALR686" s="6"/>
      <c r="ALS686" s="6"/>
      <c r="ALT686" s="6"/>
      <c r="ALU686" s="6"/>
      <c r="ALV686" s="6"/>
      <c r="ALW686" s="6"/>
      <c r="ALX686" s="6"/>
      <c r="ALY686" s="6"/>
      <c r="ALZ686" s="6"/>
      <c r="AMA686" s="6"/>
      <c r="AMB686" s="6"/>
      <c r="AMC686" s="6"/>
      <c r="AMD686" s="6"/>
      <c r="AME686" s="6"/>
      <c r="AMF686" s="6"/>
      <c r="AMG686" s="6"/>
      <c r="AMH686" s="6"/>
      <c r="AMI686" s="6"/>
      <c r="AMJ686" s="6"/>
    </row>
    <row r="687" s="3" customFormat="true" ht="13.8" hidden="false" customHeight="true" outlineLevel="0" collapsed="false">
      <c r="A687" s="1"/>
      <c r="B687" s="11"/>
      <c r="C687" s="11"/>
      <c r="H687" s="10"/>
      <c r="ALK687" s="6"/>
      <c r="ALL687" s="6"/>
      <c r="ALM687" s="6"/>
      <c r="ALN687" s="6"/>
      <c r="ALO687" s="6"/>
      <c r="ALP687" s="6"/>
      <c r="ALQ687" s="6"/>
      <c r="ALR687" s="6"/>
      <c r="ALS687" s="6"/>
      <c r="ALT687" s="6"/>
      <c r="ALU687" s="6"/>
      <c r="ALV687" s="6"/>
      <c r="ALW687" s="6"/>
      <c r="ALX687" s="6"/>
      <c r="ALY687" s="6"/>
      <c r="ALZ687" s="6"/>
      <c r="AMA687" s="6"/>
      <c r="AMB687" s="6"/>
      <c r="AMC687" s="6"/>
      <c r="AMD687" s="6"/>
      <c r="AME687" s="6"/>
      <c r="AMF687" s="6"/>
      <c r="AMG687" s="6"/>
      <c r="AMH687" s="6"/>
      <c r="AMI687" s="6"/>
      <c r="AMJ687" s="6"/>
    </row>
    <row r="688" s="3" customFormat="true" ht="13.8" hidden="false" customHeight="true" outlineLevel="0" collapsed="false">
      <c r="A688" s="1"/>
      <c r="B688" s="11"/>
      <c r="C688" s="11"/>
      <c r="H688" s="10"/>
      <c r="ALK688" s="6"/>
      <c r="ALL688" s="6"/>
      <c r="ALM688" s="6"/>
      <c r="ALN688" s="6"/>
      <c r="ALO688" s="6"/>
      <c r="ALP688" s="6"/>
      <c r="ALQ688" s="6"/>
      <c r="ALR688" s="6"/>
      <c r="ALS688" s="6"/>
      <c r="ALT688" s="6"/>
      <c r="ALU688" s="6"/>
      <c r="ALV688" s="6"/>
      <c r="ALW688" s="6"/>
      <c r="ALX688" s="6"/>
      <c r="ALY688" s="6"/>
      <c r="ALZ688" s="6"/>
      <c r="AMA688" s="6"/>
      <c r="AMB688" s="6"/>
      <c r="AMC688" s="6"/>
      <c r="AMD688" s="6"/>
      <c r="AME688" s="6"/>
      <c r="AMF688" s="6"/>
      <c r="AMG688" s="6"/>
      <c r="AMH688" s="6"/>
      <c r="AMI688" s="6"/>
      <c r="AMJ688" s="6"/>
    </row>
    <row r="689" s="3" customFormat="true" ht="13.8" hidden="false" customHeight="true" outlineLevel="0" collapsed="false">
      <c r="A689" s="1"/>
      <c r="B689" s="11"/>
      <c r="C689" s="11"/>
      <c r="H689" s="10"/>
      <c r="ALK689" s="6"/>
      <c r="ALL689" s="6"/>
      <c r="ALM689" s="6"/>
      <c r="ALN689" s="6"/>
      <c r="ALO689" s="6"/>
      <c r="ALP689" s="6"/>
      <c r="ALQ689" s="6"/>
      <c r="ALR689" s="6"/>
      <c r="ALS689" s="6"/>
      <c r="ALT689" s="6"/>
      <c r="ALU689" s="6"/>
      <c r="ALV689" s="6"/>
      <c r="ALW689" s="6"/>
      <c r="ALX689" s="6"/>
      <c r="ALY689" s="6"/>
      <c r="ALZ689" s="6"/>
      <c r="AMA689" s="6"/>
      <c r="AMB689" s="6"/>
      <c r="AMC689" s="6"/>
      <c r="AMD689" s="6"/>
      <c r="AME689" s="6"/>
      <c r="AMF689" s="6"/>
      <c r="AMG689" s="6"/>
      <c r="AMH689" s="6"/>
      <c r="AMI689" s="6"/>
      <c r="AMJ689" s="6"/>
    </row>
    <row r="690" s="3" customFormat="true" ht="13.8" hidden="false" customHeight="true" outlineLevel="0" collapsed="false">
      <c r="A690" s="1"/>
      <c r="B690" s="11"/>
      <c r="C690" s="11"/>
      <c r="H690" s="10"/>
      <c r="ALK690" s="6"/>
      <c r="ALL690" s="6"/>
      <c r="ALM690" s="6"/>
      <c r="ALN690" s="6"/>
      <c r="ALO690" s="6"/>
      <c r="ALP690" s="6"/>
      <c r="ALQ690" s="6"/>
      <c r="ALR690" s="6"/>
      <c r="ALS690" s="6"/>
      <c r="ALT690" s="6"/>
      <c r="ALU690" s="6"/>
      <c r="ALV690" s="6"/>
      <c r="ALW690" s="6"/>
      <c r="ALX690" s="6"/>
      <c r="ALY690" s="6"/>
      <c r="ALZ690" s="6"/>
      <c r="AMA690" s="6"/>
      <c r="AMB690" s="6"/>
      <c r="AMC690" s="6"/>
      <c r="AMD690" s="6"/>
      <c r="AME690" s="6"/>
      <c r="AMF690" s="6"/>
      <c r="AMG690" s="6"/>
      <c r="AMH690" s="6"/>
      <c r="AMI690" s="6"/>
      <c r="AMJ690" s="6"/>
    </row>
    <row r="691" s="3" customFormat="true" ht="13.8" hidden="false" customHeight="true" outlineLevel="0" collapsed="false">
      <c r="A691" s="1"/>
      <c r="B691" s="11"/>
      <c r="C691" s="11"/>
      <c r="H691" s="10"/>
      <c r="ALK691" s="6"/>
      <c r="ALL691" s="6"/>
      <c r="ALM691" s="6"/>
      <c r="ALN691" s="6"/>
      <c r="ALO691" s="6"/>
      <c r="ALP691" s="6"/>
      <c r="ALQ691" s="6"/>
      <c r="ALR691" s="6"/>
      <c r="ALS691" s="6"/>
      <c r="ALT691" s="6"/>
      <c r="ALU691" s="6"/>
      <c r="ALV691" s="6"/>
      <c r="ALW691" s="6"/>
      <c r="ALX691" s="6"/>
      <c r="ALY691" s="6"/>
      <c r="ALZ691" s="6"/>
      <c r="AMA691" s="6"/>
      <c r="AMB691" s="6"/>
      <c r="AMC691" s="6"/>
      <c r="AMD691" s="6"/>
      <c r="AME691" s="6"/>
      <c r="AMF691" s="6"/>
      <c r="AMG691" s="6"/>
      <c r="AMH691" s="6"/>
      <c r="AMI691" s="6"/>
      <c r="AMJ691" s="6"/>
    </row>
    <row r="692" s="3" customFormat="true" ht="13.8" hidden="false" customHeight="true" outlineLevel="0" collapsed="false">
      <c r="A692" s="1"/>
      <c r="B692" s="11"/>
      <c r="C692" s="11"/>
      <c r="H692" s="10"/>
      <c r="ALK692" s="6"/>
      <c r="ALL692" s="6"/>
      <c r="ALM692" s="6"/>
      <c r="ALN692" s="6"/>
      <c r="ALO692" s="6"/>
      <c r="ALP692" s="6"/>
      <c r="ALQ692" s="6"/>
      <c r="ALR692" s="6"/>
      <c r="ALS692" s="6"/>
      <c r="ALT692" s="6"/>
      <c r="ALU692" s="6"/>
      <c r="ALV692" s="6"/>
      <c r="ALW692" s="6"/>
      <c r="ALX692" s="6"/>
      <c r="ALY692" s="6"/>
      <c r="ALZ692" s="6"/>
      <c r="AMA692" s="6"/>
      <c r="AMB692" s="6"/>
      <c r="AMC692" s="6"/>
      <c r="AMD692" s="6"/>
      <c r="AME692" s="6"/>
      <c r="AMF692" s="6"/>
      <c r="AMG692" s="6"/>
      <c r="AMH692" s="6"/>
      <c r="AMI692" s="6"/>
      <c r="AMJ692" s="6"/>
    </row>
    <row r="693" s="3" customFormat="true" ht="13.8" hidden="false" customHeight="true" outlineLevel="0" collapsed="false">
      <c r="A693" s="1"/>
      <c r="B693" s="11"/>
      <c r="C693" s="11"/>
      <c r="H693" s="10"/>
      <c r="ALK693" s="6"/>
      <c r="ALL693" s="6"/>
      <c r="ALM693" s="6"/>
      <c r="ALN693" s="6"/>
      <c r="ALO693" s="6"/>
      <c r="ALP693" s="6"/>
      <c r="ALQ693" s="6"/>
      <c r="ALR693" s="6"/>
      <c r="ALS693" s="6"/>
      <c r="ALT693" s="6"/>
      <c r="ALU693" s="6"/>
      <c r="ALV693" s="6"/>
      <c r="ALW693" s="6"/>
      <c r="ALX693" s="6"/>
      <c r="ALY693" s="6"/>
      <c r="ALZ693" s="6"/>
      <c r="AMA693" s="6"/>
      <c r="AMB693" s="6"/>
      <c r="AMC693" s="6"/>
      <c r="AMD693" s="6"/>
      <c r="AME693" s="6"/>
      <c r="AMF693" s="6"/>
      <c r="AMG693" s="6"/>
      <c r="AMH693" s="6"/>
      <c r="AMI693" s="6"/>
      <c r="AMJ693" s="6"/>
    </row>
    <row r="694" s="3" customFormat="true" ht="13.8" hidden="false" customHeight="true" outlineLevel="0" collapsed="false">
      <c r="A694" s="1"/>
      <c r="B694" s="11"/>
      <c r="C694" s="11"/>
      <c r="H694" s="10"/>
      <c r="ALK694" s="6"/>
      <c r="ALL694" s="6"/>
      <c r="ALM694" s="6"/>
      <c r="ALN694" s="6"/>
      <c r="ALO694" s="6"/>
      <c r="ALP694" s="6"/>
      <c r="ALQ694" s="6"/>
      <c r="ALR694" s="6"/>
      <c r="ALS694" s="6"/>
      <c r="ALT694" s="6"/>
      <c r="ALU694" s="6"/>
      <c r="ALV694" s="6"/>
      <c r="ALW694" s="6"/>
      <c r="ALX694" s="6"/>
      <c r="ALY694" s="6"/>
      <c r="ALZ694" s="6"/>
      <c r="AMA694" s="6"/>
      <c r="AMB694" s="6"/>
      <c r="AMC694" s="6"/>
      <c r="AMD694" s="6"/>
      <c r="AME694" s="6"/>
      <c r="AMF694" s="6"/>
      <c r="AMG694" s="6"/>
      <c r="AMH694" s="6"/>
      <c r="AMI694" s="6"/>
      <c r="AMJ694" s="6"/>
    </row>
    <row r="695" s="3" customFormat="true" ht="13.8" hidden="false" customHeight="true" outlineLevel="0" collapsed="false">
      <c r="A695" s="1"/>
      <c r="B695" s="11"/>
      <c r="C695" s="11"/>
      <c r="H695" s="10"/>
      <c r="ALK695" s="6"/>
      <c r="ALL695" s="6"/>
      <c r="ALM695" s="6"/>
      <c r="ALN695" s="6"/>
      <c r="ALO695" s="6"/>
      <c r="ALP695" s="6"/>
      <c r="ALQ695" s="6"/>
      <c r="ALR695" s="6"/>
      <c r="ALS695" s="6"/>
      <c r="ALT695" s="6"/>
      <c r="ALU695" s="6"/>
      <c r="ALV695" s="6"/>
      <c r="ALW695" s="6"/>
      <c r="ALX695" s="6"/>
      <c r="ALY695" s="6"/>
      <c r="ALZ695" s="6"/>
      <c r="AMA695" s="6"/>
      <c r="AMB695" s="6"/>
      <c r="AMC695" s="6"/>
      <c r="AMD695" s="6"/>
      <c r="AME695" s="6"/>
      <c r="AMF695" s="6"/>
      <c r="AMG695" s="6"/>
      <c r="AMH695" s="6"/>
      <c r="AMI695" s="6"/>
      <c r="AMJ695" s="6"/>
    </row>
    <row r="696" s="3" customFormat="true" ht="13.8" hidden="false" customHeight="true" outlineLevel="0" collapsed="false">
      <c r="A696" s="1"/>
      <c r="B696" s="11"/>
      <c r="C696" s="11"/>
      <c r="H696" s="10"/>
      <c r="ALK696" s="6"/>
      <c r="ALL696" s="6"/>
      <c r="ALM696" s="6"/>
      <c r="ALN696" s="6"/>
      <c r="ALO696" s="6"/>
      <c r="ALP696" s="6"/>
      <c r="ALQ696" s="6"/>
      <c r="ALR696" s="6"/>
      <c r="ALS696" s="6"/>
      <c r="ALT696" s="6"/>
      <c r="ALU696" s="6"/>
      <c r="ALV696" s="6"/>
      <c r="ALW696" s="6"/>
      <c r="ALX696" s="6"/>
      <c r="ALY696" s="6"/>
      <c r="ALZ696" s="6"/>
      <c r="AMA696" s="6"/>
      <c r="AMB696" s="6"/>
      <c r="AMC696" s="6"/>
      <c r="AMD696" s="6"/>
      <c r="AME696" s="6"/>
      <c r="AMF696" s="6"/>
      <c r="AMG696" s="6"/>
      <c r="AMH696" s="6"/>
      <c r="AMI696" s="6"/>
      <c r="AMJ696" s="6"/>
    </row>
    <row r="697" s="3" customFormat="true" ht="13.8" hidden="false" customHeight="true" outlineLevel="0" collapsed="false">
      <c r="A697" s="1"/>
      <c r="B697" s="11"/>
      <c r="C697" s="11"/>
      <c r="H697" s="10"/>
      <c r="ALK697" s="6"/>
      <c r="ALL697" s="6"/>
      <c r="ALM697" s="6"/>
      <c r="ALN697" s="6"/>
      <c r="ALO697" s="6"/>
      <c r="ALP697" s="6"/>
      <c r="ALQ697" s="6"/>
      <c r="ALR697" s="6"/>
      <c r="ALS697" s="6"/>
      <c r="ALT697" s="6"/>
      <c r="ALU697" s="6"/>
      <c r="ALV697" s="6"/>
      <c r="ALW697" s="6"/>
      <c r="ALX697" s="6"/>
      <c r="ALY697" s="6"/>
      <c r="ALZ697" s="6"/>
      <c r="AMA697" s="6"/>
      <c r="AMB697" s="6"/>
      <c r="AMC697" s="6"/>
      <c r="AMD697" s="6"/>
      <c r="AME697" s="6"/>
      <c r="AMF697" s="6"/>
      <c r="AMG697" s="6"/>
      <c r="AMH697" s="6"/>
      <c r="AMI697" s="6"/>
      <c r="AMJ697" s="6"/>
    </row>
    <row r="698" s="3" customFormat="true" ht="13.8" hidden="false" customHeight="true" outlineLevel="0" collapsed="false">
      <c r="A698" s="1"/>
      <c r="B698" s="11"/>
      <c r="C698" s="11"/>
      <c r="H698" s="10"/>
      <c r="ALK698" s="6"/>
      <c r="ALL698" s="6"/>
      <c r="ALM698" s="6"/>
      <c r="ALN698" s="6"/>
      <c r="ALO698" s="6"/>
      <c r="ALP698" s="6"/>
      <c r="ALQ698" s="6"/>
      <c r="ALR698" s="6"/>
      <c r="ALS698" s="6"/>
      <c r="ALT698" s="6"/>
      <c r="ALU698" s="6"/>
      <c r="ALV698" s="6"/>
      <c r="ALW698" s="6"/>
      <c r="ALX698" s="6"/>
      <c r="ALY698" s="6"/>
      <c r="ALZ698" s="6"/>
      <c r="AMA698" s="6"/>
      <c r="AMB698" s="6"/>
      <c r="AMC698" s="6"/>
      <c r="AMD698" s="6"/>
      <c r="AME698" s="6"/>
      <c r="AMF698" s="6"/>
      <c r="AMG698" s="6"/>
      <c r="AMH698" s="6"/>
      <c r="AMI698" s="6"/>
      <c r="AMJ698" s="6"/>
    </row>
    <row r="699" s="3" customFormat="true" ht="13.8" hidden="false" customHeight="true" outlineLevel="0" collapsed="false">
      <c r="A699" s="1"/>
      <c r="B699" s="11"/>
      <c r="C699" s="11"/>
      <c r="H699" s="10"/>
      <c r="ALK699" s="6"/>
      <c r="ALL699" s="6"/>
      <c r="ALM699" s="6"/>
      <c r="ALN699" s="6"/>
      <c r="ALO699" s="6"/>
      <c r="ALP699" s="6"/>
      <c r="ALQ699" s="6"/>
      <c r="ALR699" s="6"/>
      <c r="ALS699" s="6"/>
      <c r="ALT699" s="6"/>
      <c r="ALU699" s="6"/>
      <c r="ALV699" s="6"/>
      <c r="ALW699" s="6"/>
      <c r="ALX699" s="6"/>
      <c r="ALY699" s="6"/>
      <c r="ALZ699" s="6"/>
      <c r="AMA699" s="6"/>
      <c r="AMB699" s="6"/>
      <c r="AMC699" s="6"/>
      <c r="AMD699" s="6"/>
      <c r="AME699" s="6"/>
      <c r="AMF699" s="6"/>
      <c r="AMG699" s="6"/>
      <c r="AMH699" s="6"/>
      <c r="AMI699" s="6"/>
      <c r="AMJ699" s="6"/>
    </row>
    <row r="700" s="3" customFormat="true" ht="13.8" hidden="false" customHeight="true" outlineLevel="0" collapsed="false">
      <c r="A700" s="1"/>
      <c r="B700" s="11"/>
      <c r="C700" s="11"/>
      <c r="H700" s="10"/>
      <c r="ALK700" s="6"/>
      <c r="ALL700" s="6"/>
      <c r="ALM700" s="6"/>
      <c r="ALN700" s="6"/>
      <c r="ALO700" s="6"/>
      <c r="ALP700" s="6"/>
      <c r="ALQ700" s="6"/>
      <c r="ALR700" s="6"/>
      <c r="ALS700" s="6"/>
      <c r="ALT700" s="6"/>
      <c r="ALU700" s="6"/>
      <c r="ALV700" s="6"/>
      <c r="ALW700" s="6"/>
      <c r="ALX700" s="6"/>
      <c r="ALY700" s="6"/>
      <c r="ALZ700" s="6"/>
      <c r="AMA700" s="6"/>
      <c r="AMB700" s="6"/>
      <c r="AMC700" s="6"/>
      <c r="AMD700" s="6"/>
      <c r="AME700" s="6"/>
      <c r="AMF700" s="6"/>
      <c r="AMG700" s="6"/>
      <c r="AMH700" s="6"/>
      <c r="AMI700" s="6"/>
      <c r="AMJ700" s="6"/>
    </row>
    <row r="701" s="3" customFormat="true" ht="13.8" hidden="false" customHeight="true" outlineLevel="0" collapsed="false">
      <c r="A701" s="1"/>
      <c r="B701" s="11"/>
      <c r="C701" s="11"/>
      <c r="H701" s="10"/>
      <c r="ALK701" s="6"/>
      <c r="ALL701" s="6"/>
      <c r="ALM701" s="6"/>
      <c r="ALN701" s="6"/>
      <c r="ALO701" s="6"/>
      <c r="ALP701" s="6"/>
      <c r="ALQ701" s="6"/>
      <c r="ALR701" s="6"/>
      <c r="ALS701" s="6"/>
      <c r="ALT701" s="6"/>
      <c r="ALU701" s="6"/>
      <c r="ALV701" s="6"/>
      <c r="ALW701" s="6"/>
      <c r="ALX701" s="6"/>
      <c r="ALY701" s="6"/>
      <c r="ALZ701" s="6"/>
      <c r="AMA701" s="6"/>
      <c r="AMB701" s="6"/>
      <c r="AMC701" s="6"/>
      <c r="AMD701" s="6"/>
      <c r="AME701" s="6"/>
      <c r="AMF701" s="6"/>
      <c r="AMG701" s="6"/>
      <c r="AMH701" s="6"/>
      <c r="AMI701" s="6"/>
      <c r="AMJ701" s="6"/>
    </row>
    <row r="702" s="3" customFormat="true" ht="13.8" hidden="false" customHeight="true" outlineLevel="0" collapsed="false">
      <c r="A702" s="1"/>
      <c r="B702" s="11"/>
      <c r="C702" s="11"/>
      <c r="H702" s="10"/>
      <c r="ALK702" s="6"/>
      <c r="ALL702" s="6"/>
      <c r="ALM702" s="6"/>
      <c r="ALN702" s="6"/>
      <c r="ALO702" s="6"/>
      <c r="ALP702" s="6"/>
      <c r="ALQ702" s="6"/>
      <c r="ALR702" s="6"/>
      <c r="ALS702" s="6"/>
      <c r="ALT702" s="6"/>
      <c r="ALU702" s="6"/>
      <c r="ALV702" s="6"/>
      <c r="ALW702" s="6"/>
      <c r="ALX702" s="6"/>
      <c r="ALY702" s="6"/>
      <c r="ALZ702" s="6"/>
      <c r="AMA702" s="6"/>
      <c r="AMB702" s="6"/>
      <c r="AMC702" s="6"/>
      <c r="AMD702" s="6"/>
      <c r="AME702" s="6"/>
      <c r="AMF702" s="6"/>
      <c r="AMG702" s="6"/>
      <c r="AMH702" s="6"/>
      <c r="AMI702" s="6"/>
      <c r="AMJ702" s="6"/>
    </row>
    <row r="703" s="3" customFormat="true" ht="13.8" hidden="false" customHeight="true" outlineLevel="0" collapsed="false">
      <c r="A703" s="1"/>
      <c r="B703" s="11"/>
      <c r="C703" s="11"/>
      <c r="H703" s="10"/>
      <c r="ALK703" s="6"/>
      <c r="ALL703" s="6"/>
      <c r="ALM703" s="6"/>
      <c r="ALN703" s="6"/>
      <c r="ALO703" s="6"/>
      <c r="ALP703" s="6"/>
      <c r="ALQ703" s="6"/>
      <c r="ALR703" s="6"/>
      <c r="ALS703" s="6"/>
      <c r="ALT703" s="6"/>
      <c r="ALU703" s="6"/>
      <c r="ALV703" s="6"/>
      <c r="ALW703" s="6"/>
      <c r="ALX703" s="6"/>
      <c r="ALY703" s="6"/>
      <c r="ALZ703" s="6"/>
      <c r="AMA703" s="6"/>
      <c r="AMB703" s="6"/>
      <c r="AMC703" s="6"/>
      <c r="AMD703" s="6"/>
      <c r="AME703" s="6"/>
      <c r="AMF703" s="6"/>
      <c r="AMG703" s="6"/>
      <c r="AMH703" s="6"/>
      <c r="AMI703" s="6"/>
      <c r="AMJ703" s="6"/>
    </row>
    <row r="704" s="3" customFormat="true" ht="13.8" hidden="false" customHeight="true" outlineLevel="0" collapsed="false">
      <c r="A704" s="1"/>
      <c r="B704" s="11"/>
      <c r="C704" s="11"/>
      <c r="H704" s="10"/>
      <c r="ALK704" s="6"/>
      <c r="ALL704" s="6"/>
      <c r="ALM704" s="6"/>
      <c r="ALN704" s="6"/>
      <c r="ALO704" s="6"/>
      <c r="ALP704" s="6"/>
      <c r="ALQ704" s="6"/>
      <c r="ALR704" s="6"/>
      <c r="ALS704" s="6"/>
      <c r="ALT704" s="6"/>
      <c r="ALU704" s="6"/>
      <c r="ALV704" s="6"/>
      <c r="ALW704" s="6"/>
      <c r="ALX704" s="6"/>
      <c r="ALY704" s="6"/>
      <c r="ALZ704" s="6"/>
      <c r="AMA704" s="6"/>
      <c r="AMB704" s="6"/>
      <c r="AMC704" s="6"/>
      <c r="AMD704" s="6"/>
      <c r="AME704" s="6"/>
      <c r="AMF704" s="6"/>
      <c r="AMG704" s="6"/>
      <c r="AMH704" s="6"/>
      <c r="AMI704" s="6"/>
      <c r="AMJ704" s="6"/>
    </row>
    <row r="705" s="3" customFormat="true" ht="13.8" hidden="false" customHeight="true" outlineLevel="0" collapsed="false">
      <c r="A705" s="1"/>
      <c r="B705" s="11"/>
      <c r="C705" s="11"/>
      <c r="H705" s="10"/>
      <c r="ALK705" s="6"/>
      <c r="ALL705" s="6"/>
      <c r="ALM705" s="6"/>
      <c r="ALN705" s="6"/>
      <c r="ALO705" s="6"/>
      <c r="ALP705" s="6"/>
      <c r="ALQ705" s="6"/>
      <c r="ALR705" s="6"/>
      <c r="ALS705" s="6"/>
      <c r="ALT705" s="6"/>
      <c r="ALU705" s="6"/>
      <c r="ALV705" s="6"/>
      <c r="ALW705" s="6"/>
      <c r="ALX705" s="6"/>
      <c r="ALY705" s="6"/>
      <c r="ALZ705" s="6"/>
      <c r="AMA705" s="6"/>
      <c r="AMB705" s="6"/>
      <c r="AMC705" s="6"/>
      <c r="AMD705" s="6"/>
      <c r="AME705" s="6"/>
      <c r="AMF705" s="6"/>
      <c r="AMG705" s="6"/>
      <c r="AMH705" s="6"/>
      <c r="AMI705" s="6"/>
      <c r="AMJ705" s="6"/>
    </row>
    <row r="706" s="3" customFormat="true" ht="13.8" hidden="false" customHeight="true" outlineLevel="0" collapsed="false">
      <c r="A706" s="1"/>
      <c r="B706" s="11"/>
      <c r="C706" s="11"/>
      <c r="H706" s="10"/>
      <c r="ALK706" s="6"/>
      <c r="ALL706" s="6"/>
      <c r="ALM706" s="6"/>
      <c r="ALN706" s="6"/>
      <c r="ALO706" s="6"/>
      <c r="ALP706" s="6"/>
      <c r="ALQ706" s="6"/>
      <c r="ALR706" s="6"/>
      <c r="ALS706" s="6"/>
      <c r="ALT706" s="6"/>
      <c r="ALU706" s="6"/>
      <c r="ALV706" s="6"/>
      <c r="ALW706" s="6"/>
      <c r="ALX706" s="6"/>
      <c r="ALY706" s="6"/>
      <c r="ALZ706" s="6"/>
      <c r="AMA706" s="6"/>
      <c r="AMB706" s="6"/>
      <c r="AMC706" s="6"/>
      <c r="AMD706" s="6"/>
      <c r="AME706" s="6"/>
      <c r="AMF706" s="6"/>
      <c r="AMG706" s="6"/>
      <c r="AMH706" s="6"/>
      <c r="AMI706" s="6"/>
      <c r="AMJ706" s="6"/>
    </row>
    <row r="707" s="3" customFormat="true" ht="13.8" hidden="false" customHeight="true" outlineLevel="0" collapsed="false">
      <c r="A707" s="1"/>
      <c r="B707" s="11"/>
      <c r="C707" s="11"/>
      <c r="H707" s="10"/>
      <c r="ALK707" s="6"/>
      <c r="ALL707" s="6"/>
      <c r="ALM707" s="6"/>
      <c r="ALN707" s="6"/>
      <c r="ALO707" s="6"/>
      <c r="ALP707" s="6"/>
      <c r="ALQ707" s="6"/>
      <c r="ALR707" s="6"/>
      <c r="ALS707" s="6"/>
      <c r="ALT707" s="6"/>
      <c r="ALU707" s="6"/>
      <c r="ALV707" s="6"/>
      <c r="ALW707" s="6"/>
      <c r="ALX707" s="6"/>
      <c r="ALY707" s="6"/>
      <c r="ALZ707" s="6"/>
      <c r="AMA707" s="6"/>
      <c r="AMB707" s="6"/>
      <c r="AMC707" s="6"/>
      <c r="AMD707" s="6"/>
      <c r="AME707" s="6"/>
      <c r="AMF707" s="6"/>
      <c r="AMG707" s="6"/>
      <c r="AMH707" s="6"/>
      <c r="AMI707" s="6"/>
      <c r="AMJ707" s="6"/>
    </row>
    <row r="708" s="3" customFormat="true" ht="13.8" hidden="false" customHeight="true" outlineLevel="0" collapsed="false">
      <c r="A708" s="1"/>
      <c r="B708" s="11"/>
      <c r="C708" s="11"/>
      <c r="H708" s="10"/>
      <c r="ALK708" s="6"/>
      <c r="ALL708" s="6"/>
      <c r="ALM708" s="6"/>
      <c r="ALN708" s="6"/>
      <c r="ALO708" s="6"/>
      <c r="ALP708" s="6"/>
      <c r="ALQ708" s="6"/>
      <c r="ALR708" s="6"/>
      <c r="ALS708" s="6"/>
      <c r="ALT708" s="6"/>
      <c r="ALU708" s="6"/>
      <c r="ALV708" s="6"/>
      <c r="ALW708" s="6"/>
      <c r="ALX708" s="6"/>
      <c r="ALY708" s="6"/>
      <c r="ALZ708" s="6"/>
      <c r="AMA708" s="6"/>
      <c r="AMB708" s="6"/>
      <c r="AMC708" s="6"/>
      <c r="AMD708" s="6"/>
      <c r="AME708" s="6"/>
      <c r="AMF708" s="6"/>
      <c r="AMG708" s="6"/>
      <c r="AMH708" s="6"/>
      <c r="AMI708" s="6"/>
      <c r="AMJ708" s="6"/>
    </row>
    <row r="709" s="3" customFormat="true" ht="13.8" hidden="false" customHeight="true" outlineLevel="0" collapsed="false">
      <c r="A709" s="1"/>
      <c r="B709" s="11"/>
      <c r="C709" s="11"/>
      <c r="H709" s="10"/>
      <c r="ALK709" s="6"/>
      <c r="ALL709" s="6"/>
      <c r="ALM709" s="6"/>
      <c r="ALN709" s="6"/>
      <c r="ALO709" s="6"/>
      <c r="ALP709" s="6"/>
      <c r="ALQ709" s="6"/>
      <c r="ALR709" s="6"/>
      <c r="ALS709" s="6"/>
      <c r="ALT709" s="6"/>
      <c r="ALU709" s="6"/>
      <c r="ALV709" s="6"/>
      <c r="ALW709" s="6"/>
      <c r="ALX709" s="6"/>
      <c r="ALY709" s="6"/>
      <c r="ALZ709" s="6"/>
      <c r="AMA709" s="6"/>
      <c r="AMB709" s="6"/>
      <c r="AMC709" s="6"/>
      <c r="AMD709" s="6"/>
      <c r="AME709" s="6"/>
      <c r="AMF709" s="6"/>
      <c r="AMG709" s="6"/>
      <c r="AMH709" s="6"/>
      <c r="AMI709" s="6"/>
      <c r="AMJ709" s="6"/>
    </row>
    <row r="710" s="3" customFormat="true" ht="13.8" hidden="false" customHeight="true" outlineLevel="0" collapsed="false">
      <c r="A710" s="1"/>
      <c r="B710" s="11"/>
      <c r="C710" s="11"/>
      <c r="H710" s="10"/>
      <c r="ALK710" s="6"/>
      <c r="ALL710" s="6"/>
      <c r="ALM710" s="6"/>
      <c r="ALN710" s="6"/>
      <c r="ALO710" s="6"/>
      <c r="ALP710" s="6"/>
      <c r="ALQ710" s="6"/>
      <c r="ALR710" s="6"/>
      <c r="ALS710" s="6"/>
      <c r="ALT710" s="6"/>
      <c r="ALU710" s="6"/>
      <c r="ALV710" s="6"/>
      <c r="ALW710" s="6"/>
      <c r="ALX710" s="6"/>
      <c r="ALY710" s="6"/>
      <c r="ALZ710" s="6"/>
      <c r="AMA710" s="6"/>
      <c r="AMB710" s="6"/>
      <c r="AMC710" s="6"/>
      <c r="AMD710" s="6"/>
      <c r="AME710" s="6"/>
      <c r="AMF710" s="6"/>
      <c r="AMG710" s="6"/>
      <c r="AMH710" s="6"/>
      <c r="AMI710" s="6"/>
      <c r="AMJ710" s="6"/>
    </row>
    <row r="711" s="3" customFormat="true" ht="13.8" hidden="false" customHeight="true" outlineLevel="0" collapsed="false">
      <c r="A711" s="1"/>
      <c r="B711" s="11"/>
      <c r="C711" s="11"/>
      <c r="H711" s="10"/>
      <c r="ALK711" s="6"/>
      <c r="ALL711" s="6"/>
      <c r="ALM711" s="6"/>
      <c r="ALN711" s="6"/>
      <c r="ALO711" s="6"/>
      <c r="ALP711" s="6"/>
      <c r="ALQ711" s="6"/>
      <c r="ALR711" s="6"/>
      <c r="ALS711" s="6"/>
      <c r="ALT711" s="6"/>
      <c r="ALU711" s="6"/>
      <c r="ALV711" s="6"/>
      <c r="ALW711" s="6"/>
      <c r="ALX711" s="6"/>
      <c r="ALY711" s="6"/>
      <c r="ALZ711" s="6"/>
      <c r="AMA711" s="6"/>
      <c r="AMB711" s="6"/>
      <c r="AMC711" s="6"/>
      <c r="AMD711" s="6"/>
      <c r="AME711" s="6"/>
      <c r="AMF711" s="6"/>
      <c r="AMG711" s="6"/>
      <c r="AMH711" s="6"/>
      <c r="AMI711" s="6"/>
      <c r="AMJ711" s="6"/>
    </row>
    <row r="712" s="3" customFormat="true" ht="13.8" hidden="false" customHeight="true" outlineLevel="0" collapsed="false">
      <c r="A712" s="1"/>
      <c r="B712" s="11"/>
      <c r="C712" s="11"/>
      <c r="H712" s="10"/>
      <c r="ALK712" s="6"/>
      <c r="ALL712" s="6"/>
      <c r="ALM712" s="6"/>
      <c r="ALN712" s="6"/>
      <c r="ALO712" s="6"/>
      <c r="ALP712" s="6"/>
      <c r="ALQ712" s="6"/>
      <c r="ALR712" s="6"/>
      <c r="ALS712" s="6"/>
      <c r="ALT712" s="6"/>
      <c r="ALU712" s="6"/>
      <c r="ALV712" s="6"/>
      <c r="ALW712" s="6"/>
      <c r="ALX712" s="6"/>
      <c r="ALY712" s="6"/>
      <c r="ALZ712" s="6"/>
      <c r="AMA712" s="6"/>
      <c r="AMB712" s="6"/>
      <c r="AMC712" s="6"/>
      <c r="AMD712" s="6"/>
      <c r="AME712" s="6"/>
      <c r="AMF712" s="6"/>
      <c r="AMG712" s="6"/>
      <c r="AMH712" s="6"/>
      <c r="AMI712" s="6"/>
      <c r="AMJ712" s="6"/>
    </row>
    <row r="713" s="3" customFormat="true" ht="13.8" hidden="false" customHeight="true" outlineLevel="0" collapsed="false">
      <c r="A713" s="1"/>
      <c r="B713" s="11"/>
      <c r="C713" s="11"/>
      <c r="H713" s="10"/>
      <c r="ALK713" s="6"/>
      <c r="ALL713" s="6"/>
      <c r="ALM713" s="6"/>
      <c r="ALN713" s="6"/>
      <c r="ALO713" s="6"/>
      <c r="ALP713" s="6"/>
      <c r="ALQ713" s="6"/>
      <c r="ALR713" s="6"/>
      <c r="ALS713" s="6"/>
      <c r="ALT713" s="6"/>
      <c r="ALU713" s="6"/>
      <c r="ALV713" s="6"/>
      <c r="ALW713" s="6"/>
      <c r="ALX713" s="6"/>
      <c r="ALY713" s="6"/>
      <c r="ALZ713" s="6"/>
      <c r="AMA713" s="6"/>
      <c r="AMB713" s="6"/>
      <c r="AMC713" s="6"/>
      <c r="AMD713" s="6"/>
      <c r="AME713" s="6"/>
      <c r="AMF713" s="6"/>
      <c r="AMG713" s="6"/>
      <c r="AMH713" s="6"/>
      <c r="AMI713" s="6"/>
      <c r="AMJ713" s="6"/>
    </row>
    <row r="714" s="3" customFormat="true" ht="13.8" hidden="false" customHeight="true" outlineLevel="0" collapsed="false">
      <c r="A714" s="1"/>
      <c r="B714" s="11"/>
      <c r="C714" s="11"/>
      <c r="H714" s="10"/>
      <c r="ALK714" s="6"/>
      <c r="ALL714" s="6"/>
      <c r="ALM714" s="6"/>
      <c r="ALN714" s="6"/>
      <c r="ALO714" s="6"/>
      <c r="ALP714" s="6"/>
      <c r="ALQ714" s="6"/>
      <c r="ALR714" s="6"/>
      <c r="ALS714" s="6"/>
      <c r="ALT714" s="6"/>
      <c r="ALU714" s="6"/>
      <c r="ALV714" s="6"/>
      <c r="ALW714" s="6"/>
      <c r="ALX714" s="6"/>
      <c r="ALY714" s="6"/>
      <c r="ALZ714" s="6"/>
      <c r="AMA714" s="6"/>
      <c r="AMB714" s="6"/>
      <c r="AMC714" s="6"/>
      <c r="AMD714" s="6"/>
      <c r="AME714" s="6"/>
      <c r="AMF714" s="6"/>
      <c r="AMG714" s="6"/>
      <c r="AMH714" s="6"/>
      <c r="AMI714" s="6"/>
      <c r="AMJ714" s="6"/>
    </row>
    <row r="715" s="3" customFormat="true" ht="13.8" hidden="false" customHeight="true" outlineLevel="0" collapsed="false">
      <c r="A715" s="1"/>
      <c r="B715" s="11"/>
      <c r="C715" s="11"/>
      <c r="H715" s="10"/>
      <c r="ALK715" s="6"/>
      <c r="ALL715" s="6"/>
      <c r="ALM715" s="6"/>
      <c r="ALN715" s="6"/>
      <c r="ALO715" s="6"/>
      <c r="ALP715" s="6"/>
      <c r="ALQ715" s="6"/>
      <c r="ALR715" s="6"/>
      <c r="ALS715" s="6"/>
      <c r="ALT715" s="6"/>
      <c r="ALU715" s="6"/>
      <c r="ALV715" s="6"/>
      <c r="ALW715" s="6"/>
      <c r="ALX715" s="6"/>
      <c r="ALY715" s="6"/>
      <c r="ALZ715" s="6"/>
      <c r="AMA715" s="6"/>
      <c r="AMB715" s="6"/>
      <c r="AMC715" s="6"/>
      <c r="AMD715" s="6"/>
      <c r="AME715" s="6"/>
      <c r="AMF715" s="6"/>
      <c r="AMG715" s="6"/>
      <c r="AMH715" s="6"/>
      <c r="AMI715" s="6"/>
      <c r="AMJ715" s="6"/>
    </row>
    <row r="716" s="3" customFormat="true" ht="13.8" hidden="false" customHeight="true" outlineLevel="0" collapsed="false">
      <c r="A716" s="1"/>
      <c r="B716" s="11"/>
      <c r="C716" s="11"/>
      <c r="H716" s="10"/>
      <c r="ALK716" s="6"/>
      <c r="ALL716" s="6"/>
      <c r="ALM716" s="6"/>
      <c r="ALN716" s="6"/>
      <c r="ALO716" s="6"/>
      <c r="ALP716" s="6"/>
      <c r="ALQ716" s="6"/>
      <c r="ALR716" s="6"/>
      <c r="ALS716" s="6"/>
      <c r="ALT716" s="6"/>
      <c r="ALU716" s="6"/>
      <c r="ALV716" s="6"/>
      <c r="ALW716" s="6"/>
      <c r="ALX716" s="6"/>
      <c r="ALY716" s="6"/>
      <c r="ALZ716" s="6"/>
      <c r="AMA716" s="6"/>
      <c r="AMB716" s="6"/>
      <c r="AMC716" s="6"/>
      <c r="AMD716" s="6"/>
      <c r="AME716" s="6"/>
      <c r="AMF716" s="6"/>
      <c r="AMG716" s="6"/>
      <c r="AMH716" s="6"/>
      <c r="AMI716" s="6"/>
      <c r="AMJ716" s="6"/>
    </row>
    <row r="717" s="3" customFormat="true" ht="13.8" hidden="false" customHeight="true" outlineLevel="0" collapsed="false">
      <c r="A717" s="1"/>
      <c r="B717" s="11"/>
      <c r="C717" s="11"/>
      <c r="H717" s="10"/>
      <c r="ALK717" s="6"/>
      <c r="ALL717" s="6"/>
      <c r="ALM717" s="6"/>
      <c r="ALN717" s="6"/>
      <c r="ALO717" s="6"/>
      <c r="ALP717" s="6"/>
      <c r="ALQ717" s="6"/>
      <c r="ALR717" s="6"/>
      <c r="ALS717" s="6"/>
      <c r="ALT717" s="6"/>
      <c r="ALU717" s="6"/>
      <c r="ALV717" s="6"/>
      <c r="ALW717" s="6"/>
      <c r="ALX717" s="6"/>
      <c r="ALY717" s="6"/>
      <c r="ALZ717" s="6"/>
      <c r="AMA717" s="6"/>
      <c r="AMB717" s="6"/>
      <c r="AMC717" s="6"/>
      <c r="AMD717" s="6"/>
      <c r="AME717" s="6"/>
      <c r="AMF717" s="6"/>
      <c r="AMG717" s="6"/>
      <c r="AMH717" s="6"/>
      <c r="AMI717" s="6"/>
      <c r="AMJ717" s="6"/>
    </row>
    <row r="718" s="3" customFormat="true" ht="13.8" hidden="false" customHeight="true" outlineLevel="0" collapsed="false">
      <c r="A718" s="1"/>
      <c r="B718" s="11"/>
      <c r="C718" s="11"/>
      <c r="H718" s="10"/>
      <c r="ALK718" s="6"/>
      <c r="ALL718" s="6"/>
      <c r="ALM718" s="6"/>
      <c r="ALN718" s="6"/>
      <c r="ALO718" s="6"/>
      <c r="ALP718" s="6"/>
      <c r="ALQ718" s="6"/>
      <c r="ALR718" s="6"/>
      <c r="ALS718" s="6"/>
      <c r="ALT718" s="6"/>
      <c r="ALU718" s="6"/>
      <c r="ALV718" s="6"/>
      <c r="ALW718" s="6"/>
      <c r="ALX718" s="6"/>
      <c r="ALY718" s="6"/>
      <c r="ALZ718" s="6"/>
      <c r="AMA718" s="6"/>
      <c r="AMB718" s="6"/>
      <c r="AMC718" s="6"/>
      <c r="AMD718" s="6"/>
      <c r="AME718" s="6"/>
      <c r="AMF718" s="6"/>
      <c r="AMG718" s="6"/>
      <c r="AMH718" s="6"/>
      <c r="AMI718" s="6"/>
      <c r="AMJ718" s="6"/>
    </row>
    <row r="719" s="3" customFormat="true" ht="13.8" hidden="false" customHeight="true" outlineLevel="0" collapsed="false">
      <c r="A719" s="1"/>
      <c r="B719" s="11"/>
      <c r="C719" s="11"/>
      <c r="H719" s="10"/>
      <c r="ALK719" s="6"/>
      <c r="ALL719" s="6"/>
      <c r="ALM719" s="6"/>
      <c r="ALN719" s="6"/>
      <c r="ALO719" s="6"/>
      <c r="ALP719" s="6"/>
      <c r="ALQ719" s="6"/>
      <c r="ALR719" s="6"/>
      <c r="ALS719" s="6"/>
      <c r="ALT719" s="6"/>
      <c r="ALU719" s="6"/>
      <c r="ALV719" s="6"/>
      <c r="ALW719" s="6"/>
      <c r="ALX719" s="6"/>
      <c r="ALY719" s="6"/>
      <c r="ALZ719" s="6"/>
      <c r="AMA719" s="6"/>
      <c r="AMB719" s="6"/>
      <c r="AMC719" s="6"/>
      <c r="AMD719" s="6"/>
      <c r="AME719" s="6"/>
      <c r="AMF719" s="6"/>
      <c r="AMG719" s="6"/>
      <c r="AMH719" s="6"/>
      <c r="AMI719" s="6"/>
      <c r="AMJ719" s="6"/>
    </row>
    <row r="720" s="3" customFormat="true" ht="13.8" hidden="false" customHeight="true" outlineLevel="0" collapsed="false">
      <c r="A720" s="1"/>
      <c r="B720" s="11"/>
      <c r="C720" s="11"/>
      <c r="H720" s="10"/>
      <c r="ALK720" s="6"/>
      <c r="ALL720" s="6"/>
      <c r="ALM720" s="6"/>
      <c r="ALN720" s="6"/>
      <c r="ALO720" s="6"/>
      <c r="ALP720" s="6"/>
      <c r="ALQ720" s="6"/>
      <c r="ALR720" s="6"/>
      <c r="ALS720" s="6"/>
      <c r="ALT720" s="6"/>
      <c r="ALU720" s="6"/>
      <c r="ALV720" s="6"/>
      <c r="ALW720" s="6"/>
      <c r="ALX720" s="6"/>
      <c r="ALY720" s="6"/>
      <c r="ALZ720" s="6"/>
      <c r="AMA720" s="6"/>
      <c r="AMB720" s="6"/>
      <c r="AMC720" s="6"/>
      <c r="AMD720" s="6"/>
      <c r="AME720" s="6"/>
      <c r="AMF720" s="6"/>
      <c r="AMG720" s="6"/>
      <c r="AMH720" s="6"/>
      <c r="AMI720" s="6"/>
      <c r="AMJ720" s="6"/>
    </row>
    <row r="721" s="3" customFormat="true" ht="13.8" hidden="false" customHeight="true" outlineLevel="0" collapsed="false">
      <c r="A721" s="1"/>
      <c r="B721" s="11"/>
      <c r="C721" s="11"/>
      <c r="H721" s="10"/>
      <c r="ALK721" s="6"/>
      <c r="ALL721" s="6"/>
      <c r="ALM721" s="6"/>
      <c r="ALN721" s="6"/>
      <c r="ALO721" s="6"/>
      <c r="ALP721" s="6"/>
      <c r="ALQ721" s="6"/>
      <c r="ALR721" s="6"/>
      <c r="ALS721" s="6"/>
      <c r="ALT721" s="6"/>
      <c r="ALU721" s="6"/>
      <c r="ALV721" s="6"/>
      <c r="ALW721" s="6"/>
      <c r="ALX721" s="6"/>
      <c r="ALY721" s="6"/>
      <c r="ALZ721" s="6"/>
      <c r="AMA721" s="6"/>
      <c r="AMB721" s="6"/>
      <c r="AMC721" s="6"/>
      <c r="AMD721" s="6"/>
      <c r="AME721" s="6"/>
      <c r="AMF721" s="6"/>
      <c r="AMG721" s="6"/>
      <c r="AMH721" s="6"/>
      <c r="AMI721" s="6"/>
      <c r="AMJ721" s="6"/>
    </row>
    <row r="722" s="3" customFormat="true" ht="13.8" hidden="false" customHeight="true" outlineLevel="0" collapsed="false">
      <c r="A722" s="1"/>
      <c r="B722" s="11"/>
      <c r="C722" s="11"/>
      <c r="H722" s="10"/>
      <c r="ALK722" s="6"/>
      <c r="ALL722" s="6"/>
      <c r="ALM722" s="6"/>
      <c r="ALN722" s="6"/>
      <c r="ALO722" s="6"/>
      <c r="ALP722" s="6"/>
      <c r="ALQ722" s="6"/>
      <c r="ALR722" s="6"/>
      <c r="ALS722" s="6"/>
      <c r="ALT722" s="6"/>
      <c r="ALU722" s="6"/>
      <c r="ALV722" s="6"/>
      <c r="ALW722" s="6"/>
      <c r="ALX722" s="6"/>
      <c r="ALY722" s="6"/>
      <c r="ALZ722" s="6"/>
      <c r="AMA722" s="6"/>
      <c r="AMB722" s="6"/>
      <c r="AMC722" s="6"/>
      <c r="AMD722" s="6"/>
      <c r="AME722" s="6"/>
      <c r="AMF722" s="6"/>
      <c r="AMG722" s="6"/>
      <c r="AMH722" s="6"/>
      <c r="AMI722" s="6"/>
      <c r="AMJ722" s="6"/>
    </row>
    <row r="723" s="3" customFormat="true" ht="13.8" hidden="false" customHeight="true" outlineLevel="0" collapsed="false">
      <c r="A723" s="1"/>
      <c r="B723" s="11"/>
      <c r="C723" s="11"/>
      <c r="H723" s="10"/>
      <c r="ALK723" s="6"/>
      <c r="ALL723" s="6"/>
      <c r="ALM723" s="6"/>
      <c r="ALN723" s="6"/>
      <c r="ALO723" s="6"/>
      <c r="ALP723" s="6"/>
      <c r="ALQ723" s="6"/>
      <c r="ALR723" s="6"/>
      <c r="ALS723" s="6"/>
      <c r="ALT723" s="6"/>
      <c r="ALU723" s="6"/>
      <c r="ALV723" s="6"/>
      <c r="ALW723" s="6"/>
      <c r="ALX723" s="6"/>
      <c r="ALY723" s="6"/>
      <c r="ALZ723" s="6"/>
      <c r="AMA723" s="6"/>
      <c r="AMB723" s="6"/>
      <c r="AMC723" s="6"/>
      <c r="AMD723" s="6"/>
      <c r="AME723" s="6"/>
      <c r="AMF723" s="6"/>
      <c r="AMG723" s="6"/>
      <c r="AMH723" s="6"/>
      <c r="AMI723" s="6"/>
      <c r="AMJ723" s="6"/>
    </row>
    <row r="724" s="3" customFormat="true" ht="13.8" hidden="false" customHeight="true" outlineLevel="0" collapsed="false">
      <c r="A724" s="1"/>
      <c r="B724" s="11"/>
      <c r="C724" s="11"/>
      <c r="H724" s="10"/>
      <c r="ALK724" s="6"/>
      <c r="ALL724" s="6"/>
      <c r="ALM724" s="6"/>
      <c r="ALN724" s="6"/>
      <c r="ALO724" s="6"/>
      <c r="ALP724" s="6"/>
      <c r="ALQ724" s="6"/>
      <c r="ALR724" s="6"/>
      <c r="ALS724" s="6"/>
      <c r="ALT724" s="6"/>
      <c r="ALU724" s="6"/>
      <c r="ALV724" s="6"/>
      <c r="ALW724" s="6"/>
      <c r="ALX724" s="6"/>
      <c r="ALY724" s="6"/>
      <c r="ALZ724" s="6"/>
      <c r="AMA724" s="6"/>
      <c r="AMB724" s="6"/>
      <c r="AMC724" s="6"/>
      <c r="AMD724" s="6"/>
      <c r="AME724" s="6"/>
      <c r="AMF724" s="6"/>
      <c r="AMG724" s="6"/>
      <c r="AMH724" s="6"/>
      <c r="AMI724" s="6"/>
      <c r="AMJ724" s="6"/>
    </row>
    <row r="725" s="3" customFormat="true" ht="13.8" hidden="false" customHeight="true" outlineLevel="0" collapsed="false">
      <c r="A725" s="1"/>
      <c r="B725" s="11"/>
      <c r="C725" s="11"/>
      <c r="H725" s="10"/>
      <c r="ALK725" s="6"/>
      <c r="ALL725" s="6"/>
      <c r="ALM725" s="6"/>
      <c r="ALN725" s="6"/>
      <c r="ALO725" s="6"/>
      <c r="ALP725" s="6"/>
      <c r="ALQ725" s="6"/>
      <c r="ALR725" s="6"/>
      <c r="ALS725" s="6"/>
      <c r="ALT725" s="6"/>
      <c r="ALU725" s="6"/>
      <c r="ALV725" s="6"/>
      <c r="ALW725" s="6"/>
      <c r="ALX725" s="6"/>
      <c r="ALY725" s="6"/>
      <c r="ALZ725" s="6"/>
      <c r="AMA725" s="6"/>
      <c r="AMB725" s="6"/>
      <c r="AMC725" s="6"/>
      <c r="AMD725" s="6"/>
      <c r="AME725" s="6"/>
      <c r="AMF725" s="6"/>
      <c r="AMG725" s="6"/>
      <c r="AMH725" s="6"/>
      <c r="AMI725" s="6"/>
      <c r="AMJ725" s="6"/>
    </row>
    <row r="726" s="3" customFormat="true" ht="13.8" hidden="false" customHeight="true" outlineLevel="0" collapsed="false">
      <c r="A726" s="1"/>
      <c r="B726" s="11"/>
      <c r="C726" s="11"/>
      <c r="H726" s="10"/>
      <c r="ALK726" s="6"/>
      <c r="ALL726" s="6"/>
      <c r="ALM726" s="6"/>
      <c r="ALN726" s="6"/>
      <c r="ALO726" s="6"/>
      <c r="ALP726" s="6"/>
      <c r="ALQ726" s="6"/>
      <c r="ALR726" s="6"/>
      <c r="ALS726" s="6"/>
      <c r="ALT726" s="6"/>
      <c r="ALU726" s="6"/>
      <c r="ALV726" s="6"/>
      <c r="ALW726" s="6"/>
      <c r="ALX726" s="6"/>
      <c r="ALY726" s="6"/>
      <c r="ALZ726" s="6"/>
      <c r="AMA726" s="6"/>
      <c r="AMB726" s="6"/>
      <c r="AMC726" s="6"/>
      <c r="AMD726" s="6"/>
      <c r="AME726" s="6"/>
      <c r="AMF726" s="6"/>
      <c r="AMG726" s="6"/>
      <c r="AMH726" s="6"/>
      <c r="AMI726" s="6"/>
      <c r="AMJ726" s="6"/>
    </row>
    <row r="727" s="3" customFormat="true" ht="13.8" hidden="false" customHeight="true" outlineLevel="0" collapsed="false">
      <c r="A727" s="1"/>
      <c r="B727" s="11"/>
      <c r="C727" s="11"/>
      <c r="H727" s="10"/>
      <c r="ALK727" s="6"/>
      <c r="ALL727" s="6"/>
      <c r="ALM727" s="6"/>
      <c r="ALN727" s="6"/>
      <c r="ALO727" s="6"/>
      <c r="ALP727" s="6"/>
      <c r="ALQ727" s="6"/>
      <c r="ALR727" s="6"/>
      <c r="ALS727" s="6"/>
      <c r="ALT727" s="6"/>
      <c r="ALU727" s="6"/>
      <c r="ALV727" s="6"/>
      <c r="ALW727" s="6"/>
      <c r="ALX727" s="6"/>
      <c r="ALY727" s="6"/>
      <c r="ALZ727" s="6"/>
      <c r="AMA727" s="6"/>
      <c r="AMB727" s="6"/>
      <c r="AMC727" s="6"/>
      <c r="AMD727" s="6"/>
      <c r="AME727" s="6"/>
      <c r="AMF727" s="6"/>
      <c r="AMG727" s="6"/>
      <c r="AMH727" s="6"/>
      <c r="AMI727" s="6"/>
      <c r="AMJ727" s="6"/>
    </row>
    <row r="728" s="3" customFormat="true" ht="13.8" hidden="false" customHeight="true" outlineLevel="0" collapsed="false">
      <c r="A728" s="1"/>
      <c r="B728" s="11"/>
      <c r="C728" s="11"/>
      <c r="H728" s="10"/>
      <c r="ALK728" s="6"/>
      <c r="ALL728" s="6"/>
      <c r="ALM728" s="6"/>
      <c r="ALN728" s="6"/>
      <c r="ALO728" s="6"/>
      <c r="ALP728" s="6"/>
      <c r="ALQ728" s="6"/>
      <c r="ALR728" s="6"/>
      <c r="ALS728" s="6"/>
      <c r="ALT728" s="6"/>
      <c r="ALU728" s="6"/>
      <c r="ALV728" s="6"/>
      <c r="ALW728" s="6"/>
      <c r="ALX728" s="6"/>
      <c r="ALY728" s="6"/>
      <c r="ALZ728" s="6"/>
      <c r="AMA728" s="6"/>
      <c r="AMB728" s="6"/>
      <c r="AMC728" s="6"/>
      <c r="AMD728" s="6"/>
      <c r="AME728" s="6"/>
      <c r="AMF728" s="6"/>
      <c r="AMG728" s="6"/>
      <c r="AMH728" s="6"/>
      <c r="AMI728" s="6"/>
      <c r="AMJ728" s="6"/>
    </row>
    <row r="729" s="3" customFormat="true" ht="13.8" hidden="false" customHeight="true" outlineLevel="0" collapsed="false">
      <c r="A729" s="1"/>
      <c r="B729" s="11"/>
      <c r="C729" s="11"/>
      <c r="H729" s="10"/>
      <c r="ALK729" s="6"/>
      <c r="ALL729" s="6"/>
      <c r="ALM729" s="6"/>
      <c r="ALN729" s="6"/>
      <c r="ALO729" s="6"/>
      <c r="ALP729" s="6"/>
      <c r="ALQ729" s="6"/>
      <c r="ALR729" s="6"/>
      <c r="ALS729" s="6"/>
      <c r="ALT729" s="6"/>
      <c r="ALU729" s="6"/>
      <c r="ALV729" s="6"/>
      <c r="ALW729" s="6"/>
      <c r="ALX729" s="6"/>
      <c r="ALY729" s="6"/>
      <c r="ALZ729" s="6"/>
      <c r="AMA729" s="6"/>
      <c r="AMB729" s="6"/>
      <c r="AMC729" s="6"/>
      <c r="AMD729" s="6"/>
      <c r="AME729" s="6"/>
      <c r="AMF729" s="6"/>
      <c r="AMG729" s="6"/>
      <c r="AMH729" s="6"/>
      <c r="AMI729" s="6"/>
      <c r="AMJ729" s="6"/>
    </row>
    <row r="730" s="3" customFormat="true" ht="13.8" hidden="false" customHeight="true" outlineLevel="0" collapsed="false">
      <c r="A730" s="1"/>
      <c r="B730" s="11"/>
      <c r="C730" s="11"/>
      <c r="H730" s="10"/>
      <c r="ALK730" s="6"/>
      <c r="ALL730" s="6"/>
      <c r="ALM730" s="6"/>
      <c r="ALN730" s="6"/>
      <c r="ALO730" s="6"/>
      <c r="ALP730" s="6"/>
      <c r="ALQ730" s="6"/>
      <c r="ALR730" s="6"/>
      <c r="ALS730" s="6"/>
      <c r="ALT730" s="6"/>
      <c r="ALU730" s="6"/>
      <c r="ALV730" s="6"/>
      <c r="ALW730" s="6"/>
      <c r="ALX730" s="6"/>
      <c r="ALY730" s="6"/>
      <c r="ALZ730" s="6"/>
      <c r="AMA730" s="6"/>
      <c r="AMB730" s="6"/>
      <c r="AMC730" s="6"/>
      <c r="AMD730" s="6"/>
      <c r="AME730" s="6"/>
      <c r="AMF730" s="6"/>
      <c r="AMG730" s="6"/>
      <c r="AMH730" s="6"/>
      <c r="AMI730" s="6"/>
      <c r="AMJ730" s="6"/>
    </row>
    <row r="731" s="3" customFormat="true" ht="13.8" hidden="false" customHeight="true" outlineLevel="0" collapsed="false">
      <c r="A731" s="1"/>
      <c r="B731" s="11"/>
      <c r="C731" s="11"/>
      <c r="H731" s="10"/>
      <c r="ALK731" s="6"/>
      <c r="ALL731" s="6"/>
      <c r="ALM731" s="6"/>
      <c r="ALN731" s="6"/>
      <c r="ALO731" s="6"/>
      <c r="ALP731" s="6"/>
      <c r="ALQ731" s="6"/>
      <c r="ALR731" s="6"/>
      <c r="ALS731" s="6"/>
      <c r="ALT731" s="6"/>
      <c r="ALU731" s="6"/>
      <c r="ALV731" s="6"/>
      <c r="ALW731" s="6"/>
      <c r="ALX731" s="6"/>
      <c r="ALY731" s="6"/>
      <c r="ALZ731" s="6"/>
      <c r="AMA731" s="6"/>
      <c r="AMB731" s="6"/>
      <c r="AMC731" s="6"/>
      <c r="AMD731" s="6"/>
      <c r="AME731" s="6"/>
      <c r="AMF731" s="6"/>
      <c r="AMG731" s="6"/>
      <c r="AMH731" s="6"/>
      <c r="AMI731" s="6"/>
      <c r="AMJ731" s="6"/>
    </row>
    <row r="732" s="3" customFormat="true" ht="13.8" hidden="false" customHeight="true" outlineLevel="0" collapsed="false">
      <c r="A732" s="1"/>
      <c r="B732" s="11"/>
      <c r="C732" s="11"/>
      <c r="H732" s="10"/>
      <c r="ALK732" s="6"/>
      <c r="ALL732" s="6"/>
      <c r="ALM732" s="6"/>
      <c r="ALN732" s="6"/>
      <c r="ALO732" s="6"/>
      <c r="ALP732" s="6"/>
      <c r="ALQ732" s="6"/>
      <c r="ALR732" s="6"/>
      <c r="ALS732" s="6"/>
      <c r="ALT732" s="6"/>
      <c r="ALU732" s="6"/>
      <c r="ALV732" s="6"/>
      <c r="ALW732" s="6"/>
      <c r="ALX732" s="6"/>
      <c r="ALY732" s="6"/>
      <c r="ALZ732" s="6"/>
      <c r="AMA732" s="6"/>
      <c r="AMB732" s="6"/>
      <c r="AMC732" s="6"/>
      <c r="AMD732" s="6"/>
      <c r="AME732" s="6"/>
      <c r="AMF732" s="6"/>
      <c r="AMG732" s="6"/>
      <c r="AMH732" s="6"/>
      <c r="AMI732" s="6"/>
      <c r="AMJ732" s="6"/>
    </row>
    <row r="733" s="3" customFormat="true" ht="13.8" hidden="false" customHeight="true" outlineLevel="0" collapsed="false">
      <c r="A733" s="1"/>
      <c r="B733" s="11"/>
      <c r="C733" s="11"/>
      <c r="H733" s="10"/>
      <c r="ALK733" s="6"/>
      <c r="ALL733" s="6"/>
      <c r="ALM733" s="6"/>
      <c r="ALN733" s="6"/>
      <c r="ALO733" s="6"/>
      <c r="ALP733" s="6"/>
      <c r="ALQ733" s="6"/>
      <c r="ALR733" s="6"/>
      <c r="ALS733" s="6"/>
      <c r="ALT733" s="6"/>
      <c r="ALU733" s="6"/>
      <c r="ALV733" s="6"/>
      <c r="ALW733" s="6"/>
      <c r="ALX733" s="6"/>
      <c r="ALY733" s="6"/>
      <c r="ALZ733" s="6"/>
      <c r="AMA733" s="6"/>
      <c r="AMB733" s="6"/>
      <c r="AMC733" s="6"/>
      <c r="AMD733" s="6"/>
      <c r="AME733" s="6"/>
      <c r="AMF733" s="6"/>
      <c r="AMG733" s="6"/>
      <c r="AMH733" s="6"/>
      <c r="AMI733" s="6"/>
      <c r="AMJ733" s="6"/>
    </row>
    <row r="734" s="3" customFormat="true" ht="13.8" hidden="false" customHeight="true" outlineLevel="0" collapsed="false">
      <c r="A734" s="1"/>
      <c r="B734" s="11"/>
      <c r="C734" s="11"/>
      <c r="H734" s="10"/>
      <c r="ALK734" s="6"/>
      <c r="ALL734" s="6"/>
      <c r="ALM734" s="6"/>
      <c r="ALN734" s="6"/>
      <c r="ALO734" s="6"/>
      <c r="ALP734" s="6"/>
      <c r="ALQ734" s="6"/>
      <c r="ALR734" s="6"/>
      <c r="ALS734" s="6"/>
      <c r="ALT734" s="6"/>
      <c r="ALU734" s="6"/>
      <c r="ALV734" s="6"/>
      <c r="ALW734" s="6"/>
      <c r="ALX734" s="6"/>
      <c r="ALY734" s="6"/>
      <c r="ALZ734" s="6"/>
      <c r="AMA734" s="6"/>
      <c r="AMB734" s="6"/>
      <c r="AMC734" s="6"/>
      <c r="AMD734" s="6"/>
      <c r="AME734" s="6"/>
      <c r="AMF734" s="6"/>
      <c r="AMG734" s="6"/>
      <c r="AMH734" s="6"/>
      <c r="AMI734" s="6"/>
      <c r="AMJ734" s="6"/>
    </row>
    <row r="735" s="3" customFormat="true" ht="13.8" hidden="false" customHeight="true" outlineLevel="0" collapsed="false">
      <c r="A735" s="1"/>
      <c r="B735" s="11"/>
      <c r="C735" s="11"/>
      <c r="H735" s="10"/>
      <c r="ALK735" s="6"/>
      <c r="ALL735" s="6"/>
      <c r="ALM735" s="6"/>
      <c r="ALN735" s="6"/>
      <c r="ALO735" s="6"/>
      <c r="ALP735" s="6"/>
      <c r="ALQ735" s="6"/>
      <c r="ALR735" s="6"/>
      <c r="ALS735" s="6"/>
      <c r="ALT735" s="6"/>
      <c r="ALU735" s="6"/>
      <c r="ALV735" s="6"/>
      <c r="ALW735" s="6"/>
      <c r="ALX735" s="6"/>
      <c r="ALY735" s="6"/>
      <c r="ALZ735" s="6"/>
      <c r="AMA735" s="6"/>
      <c r="AMB735" s="6"/>
      <c r="AMC735" s="6"/>
      <c r="AMD735" s="6"/>
      <c r="AME735" s="6"/>
      <c r="AMF735" s="6"/>
      <c r="AMG735" s="6"/>
      <c r="AMH735" s="6"/>
      <c r="AMI735" s="6"/>
      <c r="AMJ735" s="6"/>
    </row>
    <row r="736" s="3" customFormat="true" ht="13.8" hidden="false" customHeight="true" outlineLevel="0" collapsed="false">
      <c r="A736" s="1"/>
      <c r="B736" s="11"/>
      <c r="C736" s="11"/>
      <c r="H736" s="10"/>
      <c r="ALK736" s="6"/>
      <c r="ALL736" s="6"/>
      <c r="ALM736" s="6"/>
      <c r="ALN736" s="6"/>
      <c r="ALO736" s="6"/>
      <c r="ALP736" s="6"/>
      <c r="ALQ736" s="6"/>
      <c r="ALR736" s="6"/>
      <c r="ALS736" s="6"/>
      <c r="ALT736" s="6"/>
      <c r="ALU736" s="6"/>
      <c r="ALV736" s="6"/>
      <c r="ALW736" s="6"/>
      <c r="ALX736" s="6"/>
      <c r="ALY736" s="6"/>
      <c r="ALZ736" s="6"/>
      <c r="AMA736" s="6"/>
      <c r="AMB736" s="6"/>
      <c r="AMC736" s="6"/>
      <c r="AMD736" s="6"/>
      <c r="AME736" s="6"/>
      <c r="AMF736" s="6"/>
      <c r="AMG736" s="6"/>
      <c r="AMH736" s="6"/>
      <c r="AMI736" s="6"/>
      <c r="AMJ736" s="6"/>
    </row>
    <row r="737" s="3" customFormat="true" ht="13.8" hidden="false" customHeight="true" outlineLevel="0" collapsed="false">
      <c r="A737" s="1"/>
      <c r="B737" s="11"/>
      <c r="C737" s="11"/>
      <c r="H737" s="10"/>
      <c r="ALK737" s="6"/>
      <c r="ALL737" s="6"/>
      <c r="ALM737" s="6"/>
      <c r="ALN737" s="6"/>
      <c r="ALO737" s="6"/>
      <c r="ALP737" s="6"/>
      <c r="ALQ737" s="6"/>
      <c r="ALR737" s="6"/>
      <c r="ALS737" s="6"/>
      <c r="ALT737" s="6"/>
      <c r="ALU737" s="6"/>
      <c r="ALV737" s="6"/>
      <c r="ALW737" s="6"/>
      <c r="ALX737" s="6"/>
      <c r="ALY737" s="6"/>
      <c r="ALZ737" s="6"/>
      <c r="AMA737" s="6"/>
      <c r="AMB737" s="6"/>
      <c r="AMC737" s="6"/>
      <c r="AMD737" s="6"/>
      <c r="AME737" s="6"/>
      <c r="AMF737" s="6"/>
      <c r="AMG737" s="6"/>
      <c r="AMH737" s="6"/>
      <c r="AMI737" s="6"/>
      <c r="AMJ737" s="6"/>
    </row>
    <row r="738" s="3" customFormat="true" ht="13.8" hidden="false" customHeight="true" outlineLevel="0" collapsed="false">
      <c r="A738" s="1"/>
      <c r="B738" s="11"/>
      <c r="C738" s="11"/>
      <c r="H738" s="10"/>
      <c r="ALK738" s="6"/>
      <c r="ALL738" s="6"/>
      <c r="ALM738" s="6"/>
      <c r="ALN738" s="6"/>
      <c r="ALO738" s="6"/>
      <c r="ALP738" s="6"/>
      <c r="ALQ738" s="6"/>
      <c r="ALR738" s="6"/>
      <c r="ALS738" s="6"/>
      <c r="ALT738" s="6"/>
      <c r="ALU738" s="6"/>
      <c r="ALV738" s="6"/>
      <c r="ALW738" s="6"/>
      <c r="ALX738" s="6"/>
      <c r="ALY738" s="6"/>
      <c r="ALZ738" s="6"/>
      <c r="AMA738" s="6"/>
      <c r="AMB738" s="6"/>
      <c r="AMC738" s="6"/>
      <c r="AMD738" s="6"/>
      <c r="AME738" s="6"/>
      <c r="AMF738" s="6"/>
      <c r="AMG738" s="6"/>
      <c r="AMH738" s="6"/>
      <c r="AMI738" s="6"/>
      <c r="AMJ738" s="6"/>
    </row>
    <row r="739" s="3" customFormat="true" ht="13.8" hidden="false" customHeight="true" outlineLevel="0" collapsed="false">
      <c r="A739" s="1"/>
      <c r="B739" s="11"/>
      <c r="C739" s="11"/>
      <c r="H739" s="10"/>
      <c r="ALK739" s="6"/>
      <c r="ALL739" s="6"/>
      <c r="ALM739" s="6"/>
      <c r="ALN739" s="6"/>
      <c r="ALO739" s="6"/>
      <c r="ALP739" s="6"/>
      <c r="ALQ739" s="6"/>
      <c r="ALR739" s="6"/>
      <c r="ALS739" s="6"/>
      <c r="ALT739" s="6"/>
      <c r="ALU739" s="6"/>
      <c r="ALV739" s="6"/>
      <c r="ALW739" s="6"/>
      <c r="ALX739" s="6"/>
      <c r="ALY739" s="6"/>
      <c r="ALZ739" s="6"/>
      <c r="AMA739" s="6"/>
      <c r="AMB739" s="6"/>
      <c r="AMC739" s="6"/>
      <c r="AMD739" s="6"/>
      <c r="AME739" s="6"/>
      <c r="AMF739" s="6"/>
      <c r="AMG739" s="6"/>
      <c r="AMH739" s="6"/>
      <c r="AMI739" s="6"/>
      <c r="AMJ739" s="6"/>
    </row>
    <row r="740" s="3" customFormat="true" ht="13.8" hidden="false" customHeight="true" outlineLevel="0" collapsed="false">
      <c r="A740" s="1"/>
      <c r="B740" s="11"/>
      <c r="C740" s="11"/>
      <c r="H740" s="10"/>
      <c r="ALK740" s="6"/>
      <c r="ALL740" s="6"/>
      <c r="ALM740" s="6"/>
      <c r="ALN740" s="6"/>
      <c r="ALO740" s="6"/>
      <c r="ALP740" s="6"/>
      <c r="ALQ740" s="6"/>
      <c r="ALR740" s="6"/>
      <c r="ALS740" s="6"/>
      <c r="ALT740" s="6"/>
      <c r="ALU740" s="6"/>
      <c r="ALV740" s="6"/>
      <c r="ALW740" s="6"/>
      <c r="ALX740" s="6"/>
      <c r="ALY740" s="6"/>
      <c r="ALZ740" s="6"/>
      <c r="AMA740" s="6"/>
      <c r="AMB740" s="6"/>
      <c r="AMC740" s="6"/>
      <c r="AMD740" s="6"/>
      <c r="AME740" s="6"/>
      <c r="AMF740" s="6"/>
      <c r="AMG740" s="6"/>
      <c r="AMH740" s="6"/>
      <c r="AMI740" s="6"/>
      <c r="AMJ740" s="6"/>
    </row>
    <row r="741" s="3" customFormat="true" ht="13.8" hidden="false" customHeight="true" outlineLevel="0" collapsed="false">
      <c r="A741" s="1"/>
      <c r="B741" s="11"/>
      <c r="C741" s="11"/>
      <c r="H741" s="10"/>
      <c r="ALK741" s="6"/>
      <c r="ALL741" s="6"/>
      <c r="ALM741" s="6"/>
      <c r="ALN741" s="6"/>
      <c r="ALO741" s="6"/>
      <c r="ALP741" s="6"/>
      <c r="ALQ741" s="6"/>
      <c r="ALR741" s="6"/>
      <c r="ALS741" s="6"/>
      <c r="ALT741" s="6"/>
      <c r="ALU741" s="6"/>
      <c r="ALV741" s="6"/>
      <c r="ALW741" s="6"/>
      <c r="ALX741" s="6"/>
      <c r="ALY741" s="6"/>
      <c r="ALZ741" s="6"/>
      <c r="AMA741" s="6"/>
      <c r="AMB741" s="6"/>
      <c r="AMC741" s="6"/>
      <c r="AMD741" s="6"/>
      <c r="AME741" s="6"/>
      <c r="AMF741" s="6"/>
      <c r="AMG741" s="6"/>
      <c r="AMH741" s="6"/>
      <c r="AMI741" s="6"/>
      <c r="AMJ741" s="6"/>
    </row>
    <row r="742" s="3" customFormat="true" ht="13.8" hidden="false" customHeight="true" outlineLevel="0" collapsed="false">
      <c r="A742" s="1"/>
      <c r="B742" s="11"/>
      <c r="C742" s="11"/>
      <c r="H742" s="10"/>
      <c r="ALK742" s="6"/>
      <c r="ALL742" s="6"/>
      <c r="ALM742" s="6"/>
      <c r="ALN742" s="6"/>
      <c r="ALO742" s="6"/>
      <c r="ALP742" s="6"/>
      <c r="ALQ742" s="6"/>
      <c r="ALR742" s="6"/>
      <c r="ALS742" s="6"/>
      <c r="ALT742" s="6"/>
      <c r="ALU742" s="6"/>
      <c r="ALV742" s="6"/>
      <c r="ALW742" s="6"/>
      <c r="ALX742" s="6"/>
      <c r="ALY742" s="6"/>
      <c r="ALZ742" s="6"/>
      <c r="AMA742" s="6"/>
      <c r="AMB742" s="6"/>
      <c r="AMC742" s="6"/>
      <c r="AMD742" s="6"/>
      <c r="AME742" s="6"/>
      <c r="AMF742" s="6"/>
      <c r="AMG742" s="6"/>
      <c r="AMH742" s="6"/>
      <c r="AMI742" s="6"/>
      <c r="AMJ742" s="6"/>
    </row>
    <row r="743" s="3" customFormat="true" ht="13.8" hidden="false" customHeight="true" outlineLevel="0" collapsed="false">
      <c r="A743" s="1"/>
      <c r="B743" s="11"/>
      <c r="C743" s="11"/>
      <c r="H743" s="10"/>
      <c r="ALK743" s="6"/>
      <c r="ALL743" s="6"/>
      <c r="ALM743" s="6"/>
      <c r="ALN743" s="6"/>
      <c r="ALO743" s="6"/>
      <c r="ALP743" s="6"/>
      <c r="ALQ743" s="6"/>
      <c r="ALR743" s="6"/>
      <c r="ALS743" s="6"/>
      <c r="ALT743" s="6"/>
      <c r="ALU743" s="6"/>
      <c r="ALV743" s="6"/>
      <c r="ALW743" s="6"/>
      <c r="ALX743" s="6"/>
      <c r="ALY743" s="6"/>
      <c r="ALZ743" s="6"/>
      <c r="AMA743" s="6"/>
      <c r="AMB743" s="6"/>
      <c r="AMC743" s="6"/>
      <c r="AMD743" s="6"/>
      <c r="AME743" s="6"/>
      <c r="AMF743" s="6"/>
      <c r="AMG743" s="6"/>
      <c r="AMH743" s="6"/>
      <c r="AMI743" s="6"/>
      <c r="AMJ743" s="6"/>
    </row>
    <row r="744" s="3" customFormat="true" ht="13.8" hidden="false" customHeight="true" outlineLevel="0" collapsed="false">
      <c r="A744" s="1"/>
      <c r="B744" s="11"/>
      <c r="C744" s="11"/>
      <c r="H744" s="10"/>
      <c r="ALK744" s="6"/>
      <c r="ALL744" s="6"/>
      <c r="ALM744" s="6"/>
      <c r="ALN744" s="6"/>
      <c r="ALO744" s="6"/>
      <c r="ALP744" s="6"/>
      <c r="ALQ744" s="6"/>
      <c r="ALR744" s="6"/>
      <c r="ALS744" s="6"/>
      <c r="ALT744" s="6"/>
      <c r="ALU744" s="6"/>
      <c r="ALV744" s="6"/>
      <c r="ALW744" s="6"/>
      <c r="ALX744" s="6"/>
      <c r="ALY744" s="6"/>
      <c r="ALZ744" s="6"/>
      <c r="AMA744" s="6"/>
      <c r="AMB744" s="6"/>
      <c r="AMC744" s="6"/>
      <c r="AMD744" s="6"/>
      <c r="AME744" s="6"/>
      <c r="AMF744" s="6"/>
      <c r="AMG744" s="6"/>
      <c r="AMH744" s="6"/>
      <c r="AMI744" s="6"/>
      <c r="AMJ744" s="6"/>
    </row>
    <row r="745" s="3" customFormat="true" ht="13.8" hidden="false" customHeight="true" outlineLevel="0" collapsed="false">
      <c r="A745" s="1"/>
      <c r="B745" s="11"/>
      <c r="C745" s="11"/>
      <c r="H745" s="10"/>
      <c r="ALK745" s="6"/>
      <c r="ALL745" s="6"/>
      <c r="ALM745" s="6"/>
      <c r="ALN745" s="6"/>
      <c r="ALO745" s="6"/>
      <c r="ALP745" s="6"/>
      <c r="ALQ745" s="6"/>
      <c r="ALR745" s="6"/>
      <c r="ALS745" s="6"/>
      <c r="ALT745" s="6"/>
      <c r="ALU745" s="6"/>
      <c r="ALV745" s="6"/>
      <c r="ALW745" s="6"/>
      <c r="ALX745" s="6"/>
      <c r="ALY745" s="6"/>
      <c r="ALZ745" s="6"/>
      <c r="AMA745" s="6"/>
      <c r="AMB745" s="6"/>
      <c r="AMC745" s="6"/>
      <c r="AMD745" s="6"/>
      <c r="AME745" s="6"/>
      <c r="AMF745" s="6"/>
      <c r="AMG745" s="6"/>
      <c r="AMH745" s="6"/>
      <c r="AMI745" s="6"/>
      <c r="AMJ745" s="6"/>
    </row>
    <row r="746" s="3" customFormat="true" ht="13.8" hidden="false" customHeight="true" outlineLevel="0" collapsed="false">
      <c r="A746" s="1"/>
      <c r="B746" s="11"/>
      <c r="C746" s="11"/>
      <c r="H746" s="10"/>
      <c r="ALK746" s="6"/>
      <c r="ALL746" s="6"/>
      <c r="ALM746" s="6"/>
      <c r="ALN746" s="6"/>
      <c r="ALO746" s="6"/>
      <c r="ALP746" s="6"/>
      <c r="ALQ746" s="6"/>
      <c r="ALR746" s="6"/>
      <c r="ALS746" s="6"/>
      <c r="ALT746" s="6"/>
      <c r="ALU746" s="6"/>
      <c r="ALV746" s="6"/>
      <c r="ALW746" s="6"/>
      <c r="ALX746" s="6"/>
      <c r="ALY746" s="6"/>
      <c r="ALZ746" s="6"/>
      <c r="AMA746" s="6"/>
      <c r="AMB746" s="6"/>
      <c r="AMC746" s="6"/>
      <c r="AMD746" s="6"/>
      <c r="AME746" s="6"/>
      <c r="AMF746" s="6"/>
      <c r="AMG746" s="6"/>
      <c r="AMH746" s="6"/>
      <c r="AMI746" s="6"/>
      <c r="AMJ746" s="6"/>
    </row>
    <row r="747" s="3" customFormat="true" ht="13.8" hidden="false" customHeight="true" outlineLevel="0" collapsed="false">
      <c r="A747" s="1"/>
      <c r="B747" s="11"/>
      <c r="C747" s="11"/>
      <c r="H747" s="10"/>
      <c r="ALK747" s="6"/>
      <c r="ALL747" s="6"/>
      <c r="ALM747" s="6"/>
      <c r="ALN747" s="6"/>
      <c r="ALO747" s="6"/>
      <c r="ALP747" s="6"/>
      <c r="ALQ747" s="6"/>
      <c r="ALR747" s="6"/>
      <c r="ALS747" s="6"/>
      <c r="ALT747" s="6"/>
      <c r="ALU747" s="6"/>
      <c r="ALV747" s="6"/>
      <c r="ALW747" s="6"/>
      <c r="ALX747" s="6"/>
      <c r="ALY747" s="6"/>
      <c r="ALZ747" s="6"/>
      <c r="AMA747" s="6"/>
      <c r="AMB747" s="6"/>
      <c r="AMC747" s="6"/>
      <c r="AMD747" s="6"/>
      <c r="AME747" s="6"/>
      <c r="AMF747" s="6"/>
      <c r="AMG747" s="6"/>
      <c r="AMH747" s="6"/>
      <c r="AMI747" s="6"/>
      <c r="AMJ747" s="6"/>
    </row>
    <row r="748" s="3" customFormat="true" ht="13.8" hidden="false" customHeight="true" outlineLevel="0" collapsed="false">
      <c r="A748" s="1"/>
      <c r="B748" s="11"/>
      <c r="C748" s="11"/>
      <c r="H748" s="10"/>
      <c r="ALK748" s="6"/>
      <c r="ALL748" s="6"/>
      <c r="ALM748" s="6"/>
      <c r="ALN748" s="6"/>
      <c r="ALO748" s="6"/>
      <c r="ALP748" s="6"/>
      <c r="ALQ748" s="6"/>
      <c r="ALR748" s="6"/>
      <c r="ALS748" s="6"/>
      <c r="ALT748" s="6"/>
      <c r="ALU748" s="6"/>
      <c r="ALV748" s="6"/>
      <c r="ALW748" s="6"/>
      <c r="ALX748" s="6"/>
      <c r="ALY748" s="6"/>
      <c r="ALZ748" s="6"/>
      <c r="AMA748" s="6"/>
      <c r="AMB748" s="6"/>
      <c r="AMC748" s="6"/>
      <c r="AMD748" s="6"/>
      <c r="AME748" s="6"/>
      <c r="AMF748" s="6"/>
      <c r="AMG748" s="6"/>
      <c r="AMH748" s="6"/>
      <c r="AMI748" s="6"/>
      <c r="AMJ748" s="6"/>
    </row>
    <row r="749" s="3" customFormat="true" ht="13.8" hidden="false" customHeight="true" outlineLevel="0" collapsed="false">
      <c r="A749" s="1"/>
      <c r="B749" s="11"/>
      <c r="C749" s="11"/>
      <c r="H749" s="10"/>
      <c r="ALK749" s="6"/>
      <c r="ALL749" s="6"/>
      <c r="ALM749" s="6"/>
      <c r="ALN749" s="6"/>
      <c r="ALO749" s="6"/>
      <c r="ALP749" s="6"/>
      <c r="ALQ749" s="6"/>
      <c r="ALR749" s="6"/>
      <c r="ALS749" s="6"/>
      <c r="ALT749" s="6"/>
      <c r="ALU749" s="6"/>
      <c r="ALV749" s="6"/>
      <c r="ALW749" s="6"/>
      <c r="ALX749" s="6"/>
      <c r="ALY749" s="6"/>
      <c r="ALZ749" s="6"/>
      <c r="AMA749" s="6"/>
      <c r="AMB749" s="6"/>
      <c r="AMC749" s="6"/>
      <c r="AMD749" s="6"/>
      <c r="AME749" s="6"/>
      <c r="AMF749" s="6"/>
      <c r="AMG749" s="6"/>
      <c r="AMH749" s="6"/>
      <c r="AMI749" s="6"/>
      <c r="AMJ749" s="6"/>
    </row>
    <row r="750" s="3" customFormat="true" ht="13.8" hidden="false" customHeight="true" outlineLevel="0" collapsed="false">
      <c r="A750" s="1"/>
      <c r="B750" s="11"/>
      <c r="C750" s="11"/>
      <c r="H750" s="10"/>
      <c r="ALK750" s="6"/>
      <c r="ALL750" s="6"/>
      <c r="ALM750" s="6"/>
      <c r="ALN750" s="6"/>
      <c r="ALO750" s="6"/>
      <c r="ALP750" s="6"/>
      <c r="ALQ750" s="6"/>
      <c r="ALR750" s="6"/>
      <c r="ALS750" s="6"/>
      <c r="ALT750" s="6"/>
      <c r="ALU750" s="6"/>
      <c r="ALV750" s="6"/>
      <c r="ALW750" s="6"/>
      <c r="ALX750" s="6"/>
      <c r="ALY750" s="6"/>
      <c r="ALZ750" s="6"/>
      <c r="AMA750" s="6"/>
      <c r="AMB750" s="6"/>
      <c r="AMC750" s="6"/>
      <c r="AMD750" s="6"/>
      <c r="AME750" s="6"/>
      <c r="AMF750" s="6"/>
      <c r="AMG750" s="6"/>
      <c r="AMH750" s="6"/>
      <c r="AMI750" s="6"/>
      <c r="AMJ750" s="6"/>
    </row>
    <row r="751" s="3" customFormat="true" ht="13.8" hidden="false" customHeight="true" outlineLevel="0" collapsed="false">
      <c r="A751" s="1"/>
      <c r="B751" s="11"/>
      <c r="C751" s="11"/>
      <c r="H751" s="10"/>
      <c r="ALK751" s="6"/>
      <c r="ALL751" s="6"/>
      <c r="ALM751" s="6"/>
      <c r="ALN751" s="6"/>
      <c r="ALO751" s="6"/>
      <c r="ALP751" s="6"/>
      <c r="ALQ751" s="6"/>
      <c r="ALR751" s="6"/>
      <c r="ALS751" s="6"/>
      <c r="ALT751" s="6"/>
      <c r="ALU751" s="6"/>
      <c r="ALV751" s="6"/>
      <c r="ALW751" s="6"/>
      <c r="ALX751" s="6"/>
      <c r="ALY751" s="6"/>
      <c r="ALZ751" s="6"/>
      <c r="AMA751" s="6"/>
      <c r="AMB751" s="6"/>
      <c r="AMC751" s="6"/>
      <c r="AMD751" s="6"/>
      <c r="AME751" s="6"/>
      <c r="AMF751" s="6"/>
      <c r="AMG751" s="6"/>
      <c r="AMH751" s="6"/>
      <c r="AMI751" s="6"/>
      <c r="AMJ751" s="6"/>
    </row>
    <row r="752" s="3" customFormat="true" ht="13.8" hidden="false" customHeight="true" outlineLevel="0" collapsed="false">
      <c r="A752" s="1"/>
      <c r="B752" s="11"/>
      <c r="C752" s="11"/>
      <c r="H752" s="10"/>
      <c r="ALK752" s="6"/>
      <c r="ALL752" s="6"/>
      <c r="ALM752" s="6"/>
      <c r="ALN752" s="6"/>
      <c r="ALO752" s="6"/>
      <c r="ALP752" s="6"/>
      <c r="ALQ752" s="6"/>
      <c r="ALR752" s="6"/>
      <c r="ALS752" s="6"/>
      <c r="ALT752" s="6"/>
      <c r="ALU752" s="6"/>
      <c r="ALV752" s="6"/>
      <c r="ALW752" s="6"/>
      <c r="ALX752" s="6"/>
      <c r="ALY752" s="6"/>
      <c r="ALZ752" s="6"/>
      <c r="AMA752" s="6"/>
      <c r="AMB752" s="6"/>
      <c r="AMC752" s="6"/>
      <c r="AMD752" s="6"/>
      <c r="AME752" s="6"/>
      <c r="AMF752" s="6"/>
      <c r="AMG752" s="6"/>
      <c r="AMH752" s="6"/>
      <c r="AMI752" s="6"/>
      <c r="AMJ752" s="6"/>
    </row>
    <row r="753" s="3" customFormat="true" ht="13.8" hidden="false" customHeight="true" outlineLevel="0" collapsed="false">
      <c r="A753" s="1"/>
      <c r="B753" s="11"/>
      <c r="C753" s="11"/>
      <c r="H753" s="10"/>
      <c r="ALK753" s="6"/>
      <c r="ALL753" s="6"/>
      <c r="ALM753" s="6"/>
      <c r="ALN753" s="6"/>
      <c r="ALO753" s="6"/>
      <c r="ALP753" s="6"/>
      <c r="ALQ753" s="6"/>
      <c r="ALR753" s="6"/>
      <c r="ALS753" s="6"/>
      <c r="ALT753" s="6"/>
      <c r="ALU753" s="6"/>
      <c r="ALV753" s="6"/>
      <c r="ALW753" s="6"/>
      <c r="ALX753" s="6"/>
      <c r="ALY753" s="6"/>
      <c r="ALZ753" s="6"/>
      <c r="AMA753" s="6"/>
      <c r="AMB753" s="6"/>
      <c r="AMC753" s="6"/>
      <c r="AMD753" s="6"/>
      <c r="AME753" s="6"/>
      <c r="AMF753" s="6"/>
      <c r="AMG753" s="6"/>
      <c r="AMH753" s="6"/>
      <c r="AMI753" s="6"/>
      <c r="AMJ753" s="6"/>
    </row>
    <row r="754" s="3" customFormat="true" ht="13.8" hidden="false" customHeight="true" outlineLevel="0" collapsed="false">
      <c r="A754" s="1"/>
      <c r="B754" s="11"/>
      <c r="C754" s="11"/>
      <c r="H754" s="10"/>
      <c r="ALK754" s="6"/>
      <c r="ALL754" s="6"/>
      <c r="ALM754" s="6"/>
      <c r="ALN754" s="6"/>
      <c r="ALO754" s="6"/>
      <c r="ALP754" s="6"/>
      <c r="ALQ754" s="6"/>
      <c r="ALR754" s="6"/>
      <c r="ALS754" s="6"/>
      <c r="ALT754" s="6"/>
      <c r="ALU754" s="6"/>
      <c r="ALV754" s="6"/>
      <c r="ALW754" s="6"/>
      <c r="ALX754" s="6"/>
      <c r="ALY754" s="6"/>
      <c r="ALZ754" s="6"/>
      <c r="AMA754" s="6"/>
      <c r="AMB754" s="6"/>
      <c r="AMC754" s="6"/>
      <c r="AMD754" s="6"/>
      <c r="AME754" s="6"/>
      <c r="AMF754" s="6"/>
      <c r="AMG754" s="6"/>
      <c r="AMH754" s="6"/>
      <c r="AMI754" s="6"/>
      <c r="AMJ754" s="6"/>
    </row>
    <row r="755" s="3" customFormat="true" ht="13.8" hidden="false" customHeight="true" outlineLevel="0" collapsed="false">
      <c r="A755" s="1"/>
      <c r="B755" s="11"/>
      <c r="C755" s="11"/>
      <c r="H755" s="10"/>
      <c r="ALK755" s="6"/>
      <c r="ALL755" s="6"/>
      <c r="ALM755" s="6"/>
      <c r="ALN755" s="6"/>
      <c r="ALO755" s="6"/>
      <c r="ALP755" s="6"/>
      <c r="ALQ755" s="6"/>
      <c r="ALR755" s="6"/>
      <c r="ALS755" s="6"/>
      <c r="ALT755" s="6"/>
      <c r="ALU755" s="6"/>
      <c r="ALV755" s="6"/>
      <c r="ALW755" s="6"/>
      <c r="ALX755" s="6"/>
      <c r="ALY755" s="6"/>
      <c r="ALZ755" s="6"/>
      <c r="AMA755" s="6"/>
      <c r="AMB755" s="6"/>
      <c r="AMC755" s="6"/>
      <c r="AMD755" s="6"/>
      <c r="AME755" s="6"/>
      <c r="AMF755" s="6"/>
      <c r="AMG755" s="6"/>
      <c r="AMH755" s="6"/>
      <c r="AMI755" s="6"/>
      <c r="AMJ755" s="6"/>
    </row>
    <row r="756" s="3" customFormat="true" ht="13.8" hidden="false" customHeight="true" outlineLevel="0" collapsed="false">
      <c r="A756" s="1"/>
      <c r="B756" s="11"/>
      <c r="C756" s="11"/>
      <c r="H756" s="10"/>
      <c r="ALK756" s="6"/>
      <c r="ALL756" s="6"/>
      <c r="ALM756" s="6"/>
      <c r="ALN756" s="6"/>
      <c r="ALO756" s="6"/>
      <c r="ALP756" s="6"/>
      <c r="ALQ756" s="6"/>
      <c r="ALR756" s="6"/>
      <c r="ALS756" s="6"/>
      <c r="ALT756" s="6"/>
      <c r="ALU756" s="6"/>
      <c r="ALV756" s="6"/>
      <c r="ALW756" s="6"/>
      <c r="ALX756" s="6"/>
      <c r="ALY756" s="6"/>
      <c r="ALZ756" s="6"/>
      <c r="AMA756" s="6"/>
      <c r="AMB756" s="6"/>
      <c r="AMC756" s="6"/>
      <c r="AMD756" s="6"/>
      <c r="AME756" s="6"/>
      <c r="AMF756" s="6"/>
      <c r="AMG756" s="6"/>
      <c r="AMH756" s="6"/>
      <c r="AMI756" s="6"/>
      <c r="AMJ756" s="6"/>
    </row>
    <row r="757" s="3" customFormat="true" ht="13.8" hidden="false" customHeight="true" outlineLevel="0" collapsed="false">
      <c r="A757" s="1"/>
      <c r="B757" s="11"/>
      <c r="C757" s="11"/>
      <c r="H757" s="10"/>
      <c r="ALK757" s="6"/>
      <c r="ALL757" s="6"/>
      <c r="ALM757" s="6"/>
      <c r="ALN757" s="6"/>
      <c r="ALO757" s="6"/>
      <c r="ALP757" s="6"/>
      <c r="ALQ757" s="6"/>
      <c r="ALR757" s="6"/>
      <c r="ALS757" s="6"/>
      <c r="ALT757" s="6"/>
      <c r="ALU757" s="6"/>
      <c r="ALV757" s="6"/>
      <c r="ALW757" s="6"/>
      <c r="ALX757" s="6"/>
      <c r="ALY757" s="6"/>
      <c r="ALZ757" s="6"/>
      <c r="AMA757" s="6"/>
      <c r="AMB757" s="6"/>
      <c r="AMC757" s="6"/>
      <c r="AMD757" s="6"/>
      <c r="AME757" s="6"/>
      <c r="AMF757" s="6"/>
      <c r="AMG757" s="6"/>
      <c r="AMH757" s="6"/>
      <c r="AMI757" s="6"/>
      <c r="AMJ757" s="6"/>
    </row>
    <row r="758" s="3" customFormat="true" ht="13.8" hidden="false" customHeight="true" outlineLevel="0" collapsed="false">
      <c r="A758" s="1"/>
      <c r="B758" s="11"/>
      <c r="C758" s="11"/>
      <c r="H758" s="10"/>
      <c r="ALK758" s="6"/>
      <c r="ALL758" s="6"/>
      <c r="ALM758" s="6"/>
      <c r="ALN758" s="6"/>
      <c r="ALO758" s="6"/>
      <c r="ALP758" s="6"/>
      <c r="ALQ758" s="6"/>
      <c r="ALR758" s="6"/>
      <c r="ALS758" s="6"/>
      <c r="ALT758" s="6"/>
      <c r="ALU758" s="6"/>
      <c r="ALV758" s="6"/>
      <c r="ALW758" s="6"/>
      <c r="ALX758" s="6"/>
      <c r="ALY758" s="6"/>
      <c r="ALZ758" s="6"/>
      <c r="AMA758" s="6"/>
      <c r="AMB758" s="6"/>
      <c r="AMC758" s="6"/>
      <c r="AMD758" s="6"/>
      <c r="AME758" s="6"/>
      <c r="AMF758" s="6"/>
      <c r="AMG758" s="6"/>
      <c r="AMH758" s="6"/>
      <c r="AMI758" s="6"/>
      <c r="AMJ758" s="6"/>
    </row>
    <row r="759" s="3" customFormat="true" ht="13.8" hidden="false" customHeight="true" outlineLevel="0" collapsed="false">
      <c r="A759" s="1"/>
      <c r="B759" s="11"/>
      <c r="C759" s="11"/>
      <c r="H759" s="10"/>
      <c r="ALK759" s="6"/>
      <c r="ALL759" s="6"/>
      <c r="ALM759" s="6"/>
      <c r="ALN759" s="6"/>
      <c r="ALO759" s="6"/>
      <c r="ALP759" s="6"/>
      <c r="ALQ759" s="6"/>
      <c r="ALR759" s="6"/>
      <c r="ALS759" s="6"/>
      <c r="ALT759" s="6"/>
      <c r="ALU759" s="6"/>
      <c r="ALV759" s="6"/>
      <c r="ALW759" s="6"/>
      <c r="ALX759" s="6"/>
      <c r="ALY759" s="6"/>
      <c r="ALZ759" s="6"/>
      <c r="AMA759" s="6"/>
      <c r="AMB759" s="6"/>
      <c r="AMC759" s="6"/>
      <c r="AMD759" s="6"/>
      <c r="AME759" s="6"/>
      <c r="AMF759" s="6"/>
      <c r="AMG759" s="6"/>
      <c r="AMH759" s="6"/>
      <c r="AMI759" s="6"/>
      <c r="AMJ759" s="6"/>
    </row>
    <row r="760" s="3" customFormat="true" ht="13.8" hidden="false" customHeight="true" outlineLevel="0" collapsed="false">
      <c r="A760" s="1"/>
      <c r="B760" s="11"/>
      <c r="C760" s="11"/>
      <c r="H760" s="10"/>
      <c r="ALK760" s="6"/>
      <c r="ALL760" s="6"/>
      <c r="ALM760" s="6"/>
      <c r="ALN760" s="6"/>
      <c r="ALO760" s="6"/>
      <c r="ALP760" s="6"/>
      <c r="ALQ760" s="6"/>
      <c r="ALR760" s="6"/>
      <c r="ALS760" s="6"/>
      <c r="ALT760" s="6"/>
      <c r="ALU760" s="6"/>
      <c r="ALV760" s="6"/>
      <c r="ALW760" s="6"/>
      <c r="ALX760" s="6"/>
      <c r="ALY760" s="6"/>
      <c r="ALZ760" s="6"/>
      <c r="AMA760" s="6"/>
      <c r="AMB760" s="6"/>
      <c r="AMC760" s="6"/>
      <c r="AMD760" s="6"/>
      <c r="AME760" s="6"/>
      <c r="AMF760" s="6"/>
      <c r="AMG760" s="6"/>
      <c r="AMH760" s="6"/>
      <c r="AMI760" s="6"/>
      <c r="AMJ760" s="6"/>
    </row>
    <row r="761" s="3" customFormat="true" ht="13.8" hidden="false" customHeight="true" outlineLevel="0" collapsed="false">
      <c r="A761" s="1"/>
      <c r="B761" s="11"/>
      <c r="C761" s="11"/>
      <c r="H761" s="10"/>
      <c r="ALK761" s="6"/>
      <c r="ALL761" s="6"/>
      <c r="ALM761" s="6"/>
      <c r="ALN761" s="6"/>
      <c r="ALO761" s="6"/>
      <c r="ALP761" s="6"/>
      <c r="ALQ761" s="6"/>
      <c r="ALR761" s="6"/>
      <c r="ALS761" s="6"/>
      <c r="ALT761" s="6"/>
      <c r="ALU761" s="6"/>
      <c r="ALV761" s="6"/>
      <c r="ALW761" s="6"/>
      <c r="ALX761" s="6"/>
      <c r="ALY761" s="6"/>
      <c r="ALZ761" s="6"/>
      <c r="AMA761" s="6"/>
      <c r="AMB761" s="6"/>
      <c r="AMC761" s="6"/>
      <c r="AMD761" s="6"/>
      <c r="AME761" s="6"/>
      <c r="AMF761" s="6"/>
      <c r="AMG761" s="6"/>
      <c r="AMH761" s="6"/>
      <c r="AMI761" s="6"/>
      <c r="AMJ761" s="6"/>
    </row>
    <row r="762" s="3" customFormat="true" ht="13.8" hidden="false" customHeight="true" outlineLevel="0" collapsed="false">
      <c r="A762" s="1"/>
      <c r="B762" s="11"/>
      <c r="C762" s="11"/>
      <c r="H762" s="10"/>
      <c r="ALK762" s="6"/>
      <c r="ALL762" s="6"/>
      <c r="ALM762" s="6"/>
      <c r="ALN762" s="6"/>
      <c r="ALO762" s="6"/>
      <c r="ALP762" s="6"/>
      <c r="ALQ762" s="6"/>
      <c r="ALR762" s="6"/>
      <c r="ALS762" s="6"/>
      <c r="ALT762" s="6"/>
      <c r="ALU762" s="6"/>
      <c r="ALV762" s="6"/>
      <c r="ALW762" s="6"/>
      <c r="ALX762" s="6"/>
      <c r="ALY762" s="6"/>
      <c r="ALZ762" s="6"/>
      <c r="AMA762" s="6"/>
      <c r="AMB762" s="6"/>
      <c r="AMC762" s="6"/>
      <c r="AMD762" s="6"/>
      <c r="AME762" s="6"/>
      <c r="AMF762" s="6"/>
      <c r="AMG762" s="6"/>
      <c r="AMH762" s="6"/>
      <c r="AMI762" s="6"/>
      <c r="AMJ762" s="6"/>
    </row>
    <row r="763" s="3" customFormat="true" ht="13.8" hidden="false" customHeight="true" outlineLevel="0" collapsed="false">
      <c r="A763" s="1"/>
      <c r="B763" s="11"/>
      <c r="C763" s="11"/>
      <c r="H763" s="10"/>
      <c r="ALK763" s="6"/>
      <c r="ALL763" s="6"/>
      <c r="ALM763" s="6"/>
      <c r="ALN763" s="6"/>
      <c r="ALO763" s="6"/>
      <c r="ALP763" s="6"/>
      <c r="ALQ763" s="6"/>
      <c r="ALR763" s="6"/>
      <c r="ALS763" s="6"/>
      <c r="ALT763" s="6"/>
      <c r="ALU763" s="6"/>
      <c r="ALV763" s="6"/>
      <c r="ALW763" s="6"/>
      <c r="ALX763" s="6"/>
      <c r="ALY763" s="6"/>
      <c r="ALZ763" s="6"/>
      <c r="AMA763" s="6"/>
      <c r="AMB763" s="6"/>
      <c r="AMC763" s="6"/>
      <c r="AMD763" s="6"/>
      <c r="AME763" s="6"/>
      <c r="AMF763" s="6"/>
      <c r="AMG763" s="6"/>
      <c r="AMH763" s="6"/>
      <c r="AMI763" s="6"/>
      <c r="AMJ763" s="6"/>
    </row>
    <row r="764" s="3" customFormat="true" ht="13.8" hidden="false" customHeight="true" outlineLevel="0" collapsed="false">
      <c r="A764" s="1"/>
      <c r="B764" s="11"/>
      <c r="C764" s="11"/>
      <c r="H764" s="10"/>
      <c r="ALK764" s="6"/>
      <c r="ALL764" s="6"/>
      <c r="ALM764" s="6"/>
      <c r="ALN764" s="6"/>
      <c r="ALO764" s="6"/>
      <c r="ALP764" s="6"/>
      <c r="ALQ764" s="6"/>
      <c r="ALR764" s="6"/>
      <c r="ALS764" s="6"/>
      <c r="ALT764" s="6"/>
      <c r="ALU764" s="6"/>
      <c r="ALV764" s="6"/>
      <c r="ALW764" s="6"/>
      <c r="ALX764" s="6"/>
      <c r="ALY764" s="6"/>
      <c r="ALZ764" s="6"/>
      <c r="AMA764" s="6"/>
      <c r="AMB764" s="6"/>
      <c r="AMC764" s="6"/>
      <c r="AMD764" s="6"/>
      <c r="AME764" s="6"/>
      <c r="AMF764" s="6"/>
      <c r="AMG764" s="6"/>
      <c r="AMH764" s="6"/>
      <c r="AMI764" s="6"/>
      <c r="AMJ764" s="6"/>
    </row>
    <row r="765" s="3" customFormat="true" ht="13.8" hidden="false" customHeight="true" outlineLevel="0" collapsed="false">
      <c r="A765" s="1"/>
      <c r="B765" s="11"/>
      <c r="C765" s="11"/>
      <c r="H765" s="10"/>
      <c r="ALK765" s="6"/>
      <c r="ALL765" s="6"/>
      <c r="ALM765" s="6"/>
      <c r="ALN765" s="6"/>
      <c r="ALO765" s="6"/>
      <c r="ALP765" s="6"/>
      <c r="ALQ765" s="6"/>
      <c r="ALR765" s="6"/>
      <c r="ALS765" s="6"/>
      <c r="ALT765" s="6"/>
      <c r="ALU765" s="6"/>
      <c r="ALV765" s="6"/>
      <c r="ALW765" s="6"/>
      <c r="ALX765" s="6"/>
      <c r="ALY765" s="6"/>
      <c r="ALZ765" s="6"/>
      <c r="AMA765" s="6"/>
      <c r="AMB765" s="6"/>
      <c r="AMC765" s="6"/>
      <c r="AMD765" s="6"/>
      <c r="AME765" s="6"/>
      <c r="AMF765" s="6"/>
      <c r="AMG765" s="6"/>
      <c r="AMH765" s="6"/>
      <c r="AMI765" s="6"/>
      <c r="AMJ765" s="6"/>
    </row>
    <row r="766" s="3" customFormat="true" ht="13.8" hidden="false" customHeight="true" outlineLevel="0" collapsed="false">
      <c r="A766" s="1"/>
      <c r="B766" s="11"/>
      <c r="C766" s="11"/>
      <c r="H766" s="10"/>
      <c r="ALK766" s="6"/>
      <c r="ALL766" s="6"/>
      <c r="ALM766" s="6"/>
      <c r="ALN766" s="6"/>
      <c r="ALO766" s="6"/>
      <c r="ALP766" s="6"/>
      <c r="ALQ766" s="6"/>
      <c r="ALR766" s="6"/>
      <c r="ALS766" s="6"/>
      <c r="ALT766" s="6"/>
      <c r="ALU766" s="6"/>
      <c r="ALV766" s="6"/>
      <c r="ALW766" s="6"/>
      <c r="ALX766" s="6"/>
      <c r="ALY766" s="6"/>
      <c r="ALZ766" s="6"/>
      <c r="AMA766" s="6"/>
      <c r="AMB766" s="6"/>
      <c r="AMC766" s="6"/>
      <c r="AMD766" s="6"/>
      <c r="AME766" s="6"/>
      <c r="AMF766" s="6"/>
      <c r="AMG766" s="6"/>
      <c r="AMH766" s="6"/>
      <c r="AMI766" s="6"/>
      <c r="AMJ766" s="6"/>
    </row>
    <row r="767" s="3" customFormat="true" ht="13.8" hidden="false" customHeight="true" outlineLevel="0" collapsed="false">
      <c r="A767" s="1"/>
      <c r="B767" s="11"/>
      <c r="C767" s="11"/>
      <c r="H767" s="10"/>
      <c r="ALK767" s="6"/>
      <c r="ALL767" s="6"/>
      <c r="ALM767" s="6"/>
      <c r="ALN767" s="6"/>
      <c r="ALO767" s="6"/>
      <c r="ALP767" s="6"/>
      <c r="ALQ767" s="6"/>
      <c r="ALR767" s="6"/>
      <c r="ALS767" s="6"/>
      <c r="ALT767" s="6"/>
      <c r="ALU767" s="6"/>
      <c r="ALV767" s="6"/>
      <c r="ALW767" s="6"/>
      <c r="ALX767" s="6"/>
      <c r="ALY767" s="6"/>
      <c r="ALZ767" s="6"/>
      <c r="AMA767" s="6"/>
      <c r="AMB767" s="6"/>
      <c r="AMC767" s="6"/>
      <c r="AMD767" s="6"/>
      <c r="AME767" s="6"/>
      <c r="AMF767" s="6"/>
      <c r="AMG767" s="6"/>
      <c r="AMH767" s="6"/>
      <c r="AMI767" s="6"/>
      <c r="AMJ767" s="6"/>
    </row>
    <row r="768" s="3" customFormat="true" ht="13.8" hidden="false" customHeight="true" outlineLevel="0" collapsed="false">
      <c r="A768" s="1"/>
      <c r="B768" s="11"/>
      <c r="C768" s="11"/>
      <c r="H768" s="10"/>
      <c r="ALK768" s="6"/>
      <c r="ALL768" s="6"/>
      <c r="ALM768" s="6"/>
      <c r="ALN768" s="6"/>
      <c r="ALO768" s="6"/>
      <c r="ALP768" s="6"/>
      <c r="ALQ768" s="6"/>
      <c r="ALR768" s="6"/>
      <c r="ALS768" s="6"/>
      <c r="ALT768" s="6"/>
      <c r="ALU768" s="6"/>
      <c r="ALV768" s="6"/>
      <c r="ALW768" s="6"/>
      <c r="ALX768" s="6"/>
      <c r="ALY768" s="6"/>
      <c r="ALZ768" s="6"/>
      <c r="AMA768" s="6"/>
      <c r="AMB768" s="6"/>
      <c r="AMC768" s="6"/>
      <c r="AMD768" s="6"/>
      <c r="AME768" s="6"/>
      <c r="AMF768" s="6"/>
      <c r="AMG768" s="6"/>
      <c r="AMH768" s="6"/>
      <c r="AMI768" s="6"/>
      <c r="AMJ768" s="6"/>
    </row>
    <row r="769" s="3" customFormat="true" ht="13.8" hidden="false" customHeight="true" outlineLevel="0" collapsed="false">
      <c r="A769" s="1"/>
      <c r="B769" s="11"/>
      <c r="C769" s="11"/>
      <c r="H769" s="10"/>
      <c r="ALK769" s="6"/>
      <c r="ALL769" s="6"/>
      <c r="ALM769" s="6"/>
      <c r="ALN769" s="6"/>
      <c r="ALO769" s="6"/>
      <c r="ALP769" s="6"/>
      <c r="ALQ769" s="6"/>
      <c r="ALR769" s="6"/>
      <c r="ALS769" s="6"/>
      <c r="ALT769" s="6"/>
      <c r="ALU769" s="6"/>
      <c r="ALV769" s="6"/>
      <c r="ALW769" s="6"/>
      <c r="ALX769" s="6"/>
      <c r="ALY769" s="6"/>
      <c r="ALZ769" s="6"/>
      <c r="AMA769" s="6"/>
      <c r="AMB769" s="6"/>
      <c r="AMC769" s="6"/>
      <c r="AMD769" s="6"/>
      <c r="AME769" s="6"/>
      <c r="AMF769" s="6"/>
      <c r="AMG769" s="6"/>
      <c r="AMH769" s="6"/>
      <c r="AMI769" s="6"/>
      <c r="AMJ769" s="6"/>
    </row>
    <row r="770" s="3" customFormat="true" ht="13.8" hidden="false" customHeight="true" outlineLevel="0" collapsed="false">
      <c r="A770" s="1"/>
      <c r="B770" s="11"/>
      <c r="C770" s="11"/>
      <c r="H770" s="10"/>
      <c r="ALK770" s="6"/>
      <c r="ALL770" s="6"/>
      <c r="ALM770" s="6"/>
      <c r="ALN770" s="6"/>
      <c r="ALO770" s="6"/>
      <c r="ALP770" s="6"/>
      <c r="ALQ770" s="6"/>
      <c r="ALR770" s="6"/>
      <c r="ALS770" s="6"/>
      <c r="ALT770" s="6"/>
      <c r="ALU770" s="6"/>
      <c r="ALV770" s="6"/>
      <c r="ALW770" s="6"/>
      <c r="ALX770" s="6"/>
      <c r="ALY770" s="6"/>
      <c r="ALZ770" s="6"/>
      <c r="AMA770" s="6"/>
      <c r="AMB770" s="6"/>
      <c r="AMC770" s="6"/>
      <c r="AMD770" s="6"/>
      <c r="AME770" s="6"/>
      <c r="AMF770" s="6"/>
      <c r="AMG770" s="6"/>
      <c r="AMH770" s="6"/>
      <c r="AMI770" s="6"/>
      <c r="AMJ770" s="6"/>
    </row>
    <row r="771" s="3" customFormat="true" ht="13.8" hidden="false" customHeight="true" outlineLevel="0" collapsed="false">
      <c r="A771" s="1"/>
      <c r="B771" s="11"/>
      <c r="C771" s="11"/>
      <c r="H771" s="10"/>
      <c r="ALK771" s="6"/>
      <c r="ALL771" s="6"/>
      <c r="ALM771" s="6"/>
      <c r="ALN771" s="6"/>
      <c r="ALO771" s="6"/>
      <c r="ALP771" s="6"/>
      <c r="ALQ771" s="6"/>
      <c r="ALR771" s="6"/>
      <c r="ALS771" s="6"/>
      <c r="ALT771" s="6"/>
      <c r="ALU771" s="6"/>
      <c r="ALV771" s="6"/>
      <c r="ALW771" s="6"/>
      <c r="ALX771" s="6"/>
      <c r="ALY771" s="6"/>
      <c r="ALZ771" s="6"/>
      <c r="AMA771" s="6"/>
      <c r="AMB771" s="6"/>
      <c r="AMC771" s="6"/>
      <c r="AMD771" s="6"/>
      <c r="AME771" s="6"/>
      <c r="AMF771" s="6"/>
      <c r="AMG771" s="6"/>
      <c r="AMH771" s="6"/>
      <c r="AMI771" s="6"/>
      <c r="AMJ771" s="6"/>
    </row>
    <row r="772" s="3" customFormat="true" ht="13.8" hidden="false" customHeight="true" outlineLevel="0" collapsed="false">
      <c r="A772" s="1"/>
      <c r="B772" s="11"/>
      <c r="C772" s="11"/>
      <c r="H772" s="10"/>
      <c r="ALK772" s="6"/>
      <c r="ALL772" s="6"/>
      <c r="ALM772" s="6"/>
      <c r="ALN772" s="6"/>
      <c r="ALO772" s="6"/>
      <c r="ALP772" s="6"/>
      <c r="ALQ772" s="6"/>
      <c r="ALR772" s="6"/>
      <c r="ALS772" s="6"/>
      <c r="ALT772" s="6"/>
      <c r="ALU772" s="6"/>
      <c r="ALV772" s="6"/>
      <c r="ALW772" s="6"/>
      <c r="ALX772" s="6"/>
      <c r="ALY772" s="6"/>
      <c r="ALZ772" s="6"/>
      <c r="AMA772" s="6"/>
      <c r="AMB772" s="6"/>
      <c r="AMC772" s="6"/>
      <c r="AMD772" s="6"/>
      <c r="AME772" s="6"/>
      <c r="AMF772" s="6"/>
      <c r="AMG772" s="6"/>
      <c r="AMH772" s="6"/>
      <c r="AMI772" s="6"/>
      <c r="AMJ772" s="6"/>
    </row>
    <row r="773" s="3" customFormat="true" ht="13.8" hidden="false" customHeight="true" outlineLevel="0" collapsed="false">
      <c r="A773" s="1"/>
      <c r="B773" s="11"/>
      <c r="C773" s="11"/>
      <c r="H773" s="10"/>
      <c r="ALK773" s="6"/>
      <c r="ALL773" s="6"/>
      <c r="ALM773" s="6"/>
      <c r="ALN773" s="6"/>
      <c r="ALO773" s="6"/>
      <c r="ALP773" s="6"/>
      <c r="ALQ773" s="6"/>
      <c r="ALR773" s="6"/>
      <c r="ALS773" s="6"/>
      <c r="ALT773" s="6"/>
      <c r="ALU773" s="6"/>
      <c r="ALV773" s="6"/>
      <c r="ALW773" s="6"/>
      <c r="ALX773" s="6"/>
      <c r="ALY773" s="6"/>
      <c r="ALZ773" s="6"/>
      <c r="AMA773" s="6"/>
      <c r="AMB773" s="6"/>
      <c r="AMC773" s="6"/>
      <c r="AMD773" s="6"/>
      <c r="AME773" s="6"/>
      <c r="AMF773" s="6"/>
      <c r="AMG773" s="6"/>
      <c r="AMH773" s="6"/>
      <c r="AMI773" s="6"/>
      <c r="AMJ773" s="6"/>
    </row>
    <row r="774" s="3" customFormat="true" ht="13.8" hidden="false" customHeight="true" outlineLevel="0" collapsed="false">
      <c r="A774" s="1"/>
      <c r="B774" s="11"/>
      <c r="C774" s="11"/>
      <c r="H774" s="10"/>
      <c r="ALK774" s="6"/>
      <c r="ALL774" s="6"/>
      <c r="ALM774" s="6"/>
      <c r="ALN774" s="6"/>
      <c r="ALO774" s="6"/>
      <c r="ALP774" s="6"/>
      <c r="ALQ774" s="6"/>
      <c r="ALR774" s="6"/>
      <c r="ALS774" s="6"/>
      <c r="ALT774" s="6"/>
      <c r="ALU774" s="6"/>
      <c r="ALV774" s="6"/>
      <c r="ALW774" s="6"/>
      <c r="ALX774" s="6"/>
      <c r="ALY774" s="6"/>
      <c r="ALZ774" s="6"/>
      <c r="AMA774" s="6"/>
      <c r="AMB774" s="6"/>
      <c r="AMC774" s="6"/>
      <c r="AMD774" s="6"/>
      <c r="AME774" s="6"/>
      <c r="AMF774" s="6"/>
      <c r="AMG774" s="6"/>
      <c r="AMH774" s="6"/>
      <c r="AMI774" s="6"/>
      <c r="AMJ774" s="6"/>
    </row>
    <row r="775" s="3" customFormat="true" ht="13.8" hidden="false" customHeight="true" outlineLevel="0" collapsed="false">
      <c r="A775" s="1"/>
      <c r="B775" s="11"/>
      <c r="C775" s="11"/>
      <c r="H775" s="10"/>
      <c r="ALK775" s="6"/>
      <c r="ALL775" s="6"/>
      <c r="ALM775" s="6"/>
      <c r="ALN775" s="6"/>
      <c r="ALO775" s="6"/>
      <c r="ALP775" s="6"/>
      <c r="ALQ775" s="6"/>
      <c r="ALR775" s="6"/>
      <c r="ALS775" s="6"/>
      <c r="ALT775" s="6"/>
      <c r="ALU775" s="6"/>
      <c r="ALV775" s="6"/>
      <c r="ALW775" s="6"/>
      <c r="ALX775" s="6"/>
      <c r="ALY775" s="6"/>
      <c r="ALZ775" s="6"/>
      <c r="AMA775" s="6"/>
      <c r="AMB775" s="6"/>
      <c r="AMC775" s="6"/>
      <c r="AMD775" s="6"/>
      <c r="AME775" s="6"/>
      <c r="AMF775" s="6"/>
      <c r="AMG775" s="6"/>
      <c r="AMH775" s="6"/>
      <c r="AMI775" s="6"/>
      <c r="AMJ775" s="6"/>
    </row>
    <row r="776" s="3" customFormat="true" ht="13.8" hidden="false" customHeight="true" outlineLevel="0" collapsed="false">
      <c r="A776" s="1"/>
      <c r="B776" s="11"/>
      <c r="C776" s="11"/>
      <c r="H776" s="10"/>
      <c r="ALK776" s="6"/>
      <c r="ALL776" s="6"/>
      <c r="ALM776" s="6"/>
      <c r="ALN776" s="6"/>
      <c r="ALO776" s="6"/>
      <c r="ALP776" s="6"/>
      <c r="ALQ776" s="6"/>
      <c r="ALR776" s="6"/>
      <c r="ALS776" s="6"/>
      <c r="ALT776" s="6"/>
      <c r="ALU776" s="6"/>
      <c r="ALV776" s="6"/>
      <c r="ALW776" s="6"/>
      <c r="ALX776" s="6"/>
      <c r="ALY776" s="6"/>
      <c r="ALZ776" s="6"/>
      <c r="AMA776" s="6"/>
      <c r="AMB776" s="6"/>
      <c r="AMC776" s="6"/>
      <c r="AMD776" s="6"/>
      <c r="AME776" s="6"/>
      <c r="AMF776" s="6"/>
      <c r="AMG776" s="6"/>
      <c r="AMH776" s="6"/>
      <c r="AMI776" s="6"/>
      <c r="AMJ776" s="6"/>
    </row>
    <row r="777" s="3" customFormat="true" ht="13.8" hidden="false" customHeight="true" outlineLevel="0" collapsed="false">
      <c r="A777" s="1"/>
      <c r="B777" s="11"/>
      <c r="C777" s="11"/>
      <c r="H777" s="10"/>
      <c r="ALK777" s="6"/>
      <c r="ALL777" s="6"/>
      <c r="ALM777" s="6"/>
      <c r="ALN777" s="6"/>
      <c r="ALO777" s="6"/>
      <c r="ALP777" s="6"/>
      <c r="ALQ777" s="6"/>
      <c r="ALR777" s="6"/>
      <c r="ALS777" s="6"/>
      <c r="ALT777" s="6"/>
      <c r="ALU777" s="6"/>
      <c r="ALV777" s="6"/>
      <c r="ALW777" s="6"/>
      <c r="ALX777" s="6"/>
      <c r="ALY777" s="6"/>
      <c r="ALZ777" s="6"/>
      <c r="AMA777" s="6"/>
      <c r="AMB777" s="6"/>
      <c r="AMC777" s="6"/>
      <c r="AMD777" s="6"/>
      <c r="AME777" s="6"/>
      <c r="AMF777" s="6"/>
      <c r="AMG777" s="6"/>
      <c r="AMH777" s="6"/>
      <c r="AMI777" s="6"/>
      <c r="AMJ777" s="6"/>
    </row>
    <row r="778" s="3" customFormat="true" ht="13.8" hidden="false" customHeight="true" outlineLevel="0" collapsed="false">
      <c r="A778" s="1"/>
      <c r="B778" s="11"/>
      <c r="C778" s="11"/>
      <c r="H778" s="10"/>
      <c r="ALK778" s="6"/>
      <c r="ALL778" s="6"/>
      <c r="ALM778" s="6"/>
      <c r="ALN778" s="6"/>
      <c r="ALO778" s="6"/>
      <c r="ALP778" s="6"/>
      <c r="ALQ778" s="6"/>
      <c r="ALR778" s="6"/>
      <c r="ALS778" s="6"/>
      <c r="ALT778" s="6"/>
      <c r="ALU778" s="6"/>
      <c r="ALV778" s="6"/>
      <c r="ALW778" s="6"/>
      <c r="ALX778" s="6"/>
      <c r="ALY778" s="6"/>
      <c r="ALZ778" s="6"/>
      <c r="AMA778" s="6"/>
      <c r="AMB778" s="6"/>
      <c r="AMC778" s="6"/>
      <c r="AMD778" s="6"/>
      <c r="AME778" s="6"/>
      <c r="AMF778" s="6"/>
      <c r="AMG778" s="6"/>
      <c r="AMH778" s="6"/>
      <c r="AMI778" s="6"/>
      <c r="AMJ778" s="6"/>
    </row>
    <row r="779" s="3" customFormat="true" ht="13.8" hidden="false" customHeight="true" outlineLevel="0" collapsed="false">
      <c r="A779" s="1"/>
      <c r="B779" s="11"/>
      <c r="C779" s="11"/>
      <c r="H779" s="10"/>
      <c r="ALK779" s="6"/>
      <c r="ALL779" s="6"/>
      <c r="ALM779" s="6"/>
      <c r="ALN779" s="6"/>
      <c r="ALO779" s="6"/>
      <c r="ALP779" s="6"/>
      <c r="ALQ779" s="6"/>
      <c r="ALR779" s="6"/>
      <c r="ALS779" s="6"/>
      <c r="ALT779" s="6"/>
      <c r="ALU779" s="6"/>
      <c r="ALV779" s="6"/>
      <c r="ALW779" s="6"/>
      <c r="ALX779" s="6"/>
      <c r="ALY779" s="6"/>
      <c r="ALZ779" s="6"/>
      <c r="AMA779" s="6"/>
      <c r="AMB779" s="6"/>
      <c r="AMC779" s="6"/>
      <c r="AMD779" s="6"/>
      <c r="AME779" s="6"/>
      <c r="AMF779" s="6"/>
      <c r="AMG779" s="6"/>
      <c r="AMH779" s="6"/>
      <c r="AMI779" s="6"/>
      <c r="AMJ779" s="6"/>
    </row>
    <row r="780" s="3" customFormat="true" ht="13.8" hidden="false" customHeight="true" outlineLevel="0" collapsed="false">
      <c r="A780" s="1"/>
      <c r="B780" s="11"/>
      <c r="C780" s="11"/>
      <c r="H780" s="10"/>
      <c r="ALK780" s="6"/>
      <c r="ALL780" s="6"/>
      <c r="ALM780" s="6"/>
      <c r="ALN780" s="6"/>
      <c r="ALO780" s="6"/>
      <c r="ALP780" s="6"/>
      <c r="ALQ780" s="6"/>
      <c r="ALR780" s="6"/>
      <c r="ALS780" s="6"/>
      <c r="ALT780" s="6"/>
      <c r="ALU780" s="6"/>
      <c r="ALV780" s="6"/>
      <c r="ALW780" s="6"/>
      <c r="ALX780" s="6"/>
      <c r="ALY780" s="6"/>
      <c r="ALZ780" s="6"/>
      <c r="AMA780" s="6"/>
      <c r="AMB780" s="6"/>
      <c r="AMC780" s="6"/>
      <c r="AMD780" s="6"/>
      <c r="AME780" s="6"/>
      <c r="AMF780" s="6"/>
      <c r="AMG780" s="6"/>
      <c r="AMH780" s="6"/>
      <c r="AMI780" s="6"/>
      <c r="AMJ780" s="6"/>
    </row>
    <row r="781" s="3" customFormat="true" ht="13.8" hidden="false" customHeight="true" outlineLevel="0" collapsed="false">
      <c r="A781" s="1"/>
      <c r="B781" s="11"/>
      <c r="C781" s="11"/>
      <c r="H781" s="10"/>
      <c r="ALK781" s="6"/>
      <c r="ALL781" s="6"/>
      <c r="ALM781" s="6"/>
      <c r="ALN781" s="6"/>
      <c r="ALO781" s="6"/>
      <c r="ALP781" s="6"/>
      <c r="ALQ781" s="6"/>
      <c r="ALR781" s="6"/>
      <c r="ALS781" s="6"/>
      <c r="ALT781" s="6"/>
      <c r="ALU781" s="6"/>
      <c r="ALV781" s="6"/>
      <c r="ALW781" s="6"/>
      <c r="ALX781" s="6"/>
      <c r="ALY781" s="6"/>
      <c r="ALZ781" s="6"/>
      <c r="AMA781" s="6"/>
      <c r="AMB781" s="6"/>
      <c r="AMC781" s="6"/>
      <c r="AMD781" s="6"/>
      <c r="AME781" s="6"/>
      <c r="AMF781" s="6"/>
      <c r="AMG781" s="6"/>
      <c r="AMH781" s="6"/>
      <c r="AMI781" s="6"/>
      <c r="AMJ781" s="6"/>
    </row>
    <row r="782" s="3" customFormat="true" ht="13.8" hidden="false" customHeight="true" outlineLevel="0" collapsed="false">
      <c r="A782" s="1"/>
      <c r="B782" s="11"/>
      <c r="C782" s="11"/>
      <c r="H782" s="10"/>
      <c r="ALK782" s="6"/>
      <c r="ALL782" s="6"/>
      <c r="ALM782" s="6"/>
      <c r="ALN782" s="6"/>
      <c r="ALO782" s="6"/>
      <c r="ALP782" s="6"/>
      <c r="ALQ782" s="6"/>
      <c r="ALR782" s="6"/>
      <c r="ALS782" s="6"/>
      <c r="ALT782" s="6"/>
      <c r="ALU782" s="6"/>
      <c r="ALV782" s="6"/>
      <c r="ALW782" s="6"/>
      <c r="ALX782" s="6"/>
      <c r="ALY782" s="6"/>
      <c r="ALZ782" s="6"/>
      <c r="AMA782" s="6"/>
      <c r="AMB782" s="6"/>
      <c r="AMC782" s="6"/>
      <c r="AMD782" s="6"/>
      <c r="AME782" s="6"/>
      <c r="AMF782" s="6"/>
      <c r="AMG782" s="6"/>
      <c r="AMH782" s="6"/>
      <c r="AMI782" s="6"/>
      <c r="AMJ782" s="6"/>
    </row>
    <row r="783" s="3" customFormat="true" ht="13.8" hidden="false" customHeight="true" outlineLevel="0" collapsed="false">
      <c r="A783" s="1"/>
      <c r="B783" s="11"/>
      <c r="C783" s="11"/>
      <c r="H783" s="10"/>
      <c r="ALK783" s="6"/>
      <c r="ALL783" s="6"/>
      <c r="ALM783" s="6"/>
      <c r="ALN783" s="6"/>
      <c r="ALO783" s="6"/>
      <c r="ALP783" s="6"/>
      <c r="ALQ783" s="6"/>
      <c r="ALR783" s="6"/>
      <c r="ALS783" s="6"/>
      <c r="ALT783" s="6"/>
      <c r="ALU783" s="6"/>
      <c r="ALV783" s="6"/>
      <c r="ALW783" s="6"/>
      <c r="ALX783" s="6"/>
      <c r="ALY783" s="6"/>
      <c r="ALZ783" s="6"/>
      <c r="AMA783" s="6"/>
      <c r="AMB783" s="6"/>
      <c r="AMC783" s="6"/>
      <c r="AMD783" s="6"/>
      <c r="AME783" s="6"/>
      <c r="AMF783" s="6"/>
      <c r="AMG783" s="6"/>
      <c r="AMH783" s="6"/>
      <c r="AMI783" s="6"/>
      <c r="AMJ783" s="6"/>
    </row>
    <row r="784" s="3" customFormat="true" ht="13.8" hidden="false" customHeight="true" outlineLevel="0" collapsed="false">
      <c r="A784" s="1"/>
      <c r="B784" s="11"/>
      <c r="C784" s="11"/>
      <c r="H784" s="10"/>
      <c r="ALK784" s="6"/>
      <c r="ALL784" s="6"/>
      <c r="ALM784" s="6"/>
      <c r="ALN784" s="6"/>
      <c r="ALO784" s="6"/>
      <c r="ALP784" s="6"/>
      <c r="ALQ784" s="6"/>
      <c r="ALR784" s="6"/>
      <c r="ALS784" s="6"/>
      <c r="ALT784" s="6"/>
      <c r="ALU784" s="6"/>
      <c r="ALV784" s="6"/>
      <c r="ALW784" s="6"/>
      <c r="ALX784" s="6"/>
      <c r="ALY784" s="6"/>
      <c r="ALZ784" s="6"/>
      <c r="AMA784" s="6"/>
      <c r="AMB784" s="6"/>
      <c r="AMC784" s="6"/>
      <c r="AMD784" s="6"/>
      <c r="AME784" s="6"/>
      <c r="AMF784" s="6"/>
      <c r="AMG784" s="6"/>
      <c r="AMH784" s="6"/>
      <c r="AMI784" s="6"/>
      <c r="AMJ784" s="6"/>
    </row>
    <row r="785" s="3" customFormat="true" ht="13.8" hidden="false" customHeight="true" outlineLevel="0" collapsed="false">
      <c r="A785" s="1"/>
      <c r="B785" s="11"/>
      <c r="C785" s="11"/>
      <c r="H785" s="10"/>
      <c r="ALK785" s="6"/>
      <c r="ALL785" s="6"/>
      <c r="ALM785" s="6"/>
      <c r="ALN785" s="6"/>
      <c r="ALO785" s="6"/>
      <c r="ALP785" s="6"/>
      <c r="ALQ785" s="6"/>
      <c r="ALR785" s="6"/>
      <c r="ALS785" s="6"/>
      <c r="ALT785" s="6"/>
      <c r="ALU785" s="6"/>
      <c r="ALV785" s="6"/>
      <c r="ALW785" s="6"/>
      <c r="ALX785" s="6"/>
      <c r="ALY785" s="6"/>
      <c r="ALZ785" s="6"/>
      <c r="AMA785" s="6"/>
      <c r="AMB785" s="6"/>
      <c r="AMC785" s="6"/>
      <c r="AMD785" s="6"/>
      <c r="AME785" s="6"/>
      <c r="AMF785" s="6"/>
      <c r="AMG785" s="6"/>
      <c r="AMH785" s="6"/>
      <c r="AMI785" s="6"/>
      <c r="AMJ785" s="6"/>
    </row>
    <row r="786" s="3" customFormat="true" ht="13.8" hidden="false" customHeight="true" outlineLevel="0" collapsed="false">
      <c r="A786" s="1"/>
      <c r="B786" s="11"/>
      <c r="C786" s="11"/>
      <c r="H786" s="10"/>
      <c r="ALK786" s="6"/>
      <c r="ALL786" s="6"/>
      <c r="ALM786" s="6"/>
      <c r="ALN786" s="6"/>
      <c r="ALO786" s="6"/>
      <c r="ALP786" s="6"/>
      <c r="ALQ786" s="6"/>
      <c r="ALR786" s="6"/>
      <c r="ALS786" s="6"/>
      <c r="ALT786" s="6"/>
      <c r="ALU786" s="6"/>
      <c r="ALV786" s="6"/>
      <c r="ALW786" s="6"/>
      <c r="ALX786" s="6"/>
      <c r="ALY786" s="6"/>
      <c r="ALZ786" s="6"/>
      <c r="AMA786" s="6"/>
      <c r="AMB786" s="6"/>
      <c r="AMC786" s="6"/>
      <c r="AMD786" s="6"/>
      <c r="AME786" s="6"/>
      <c r="AMF786" s="6"/>
      <c r="AMG786" s="6"/>
      <c r="AMH786" s="6"/>
      <c r="AMI786" s="6"/>
      <c r="AMJ786" s="6"/>
    </row>
    <row r="787" s="3" customFormat="true" ht="13.8" hidden="false" customHeight="true" outlineLevel="0" collapsed="false">
      <c r="A787" s="1"/>
      <c r="B787" s="11"/>
      <c r="C787" s="11"/>
      <c r="H787" s="10"/>
      <c r="ALK787" s="6"/>
      <c r="ALL787" s="6"/>
      <c r="ALM787" s="6"/>
      <c r="ALN787" s="6"/>
      <c r="ALO787" s="6"/>
      <c r="ALP787" s="6"/>
      <c r="ALQ787" s="6"/>
      <c r="ALR787" s="6"/>
      <c r="ALS787" s="6"/>
      <c r="ALT787" s="6"/>
      <c r="ALU787" s="6"/>
      <c r="ALV787" s="6"/>
      <c r="ALW787" s="6"/>
      <c r="ALX787" s="6"/>
      <c r="ALY787" s="6"/>
      <c r="ALZ787" s="6"/>
      <c r="AMA787" s="6"/>
      <c r="AMB787" s="6"/>
      <c r="AMC787" s="6"/>
      <c r="AMD787" s="6"/>
      <c r="AME787" s="6"/>
      <c r="AMF787" s="6"/>
      <c r="AMG787" s="6"/>
      <c r="AMH787" s="6"/>
      <c r="AMI787" s="6"/>
      <c r="AMJ787" s="6"/>
    </row>
    <row r="788" s="3" customFormat="true" ht="13.8" hidden="false" customHeight="true" outlineLevel="0" collapsed="false">
      <c r="A788" s="1"/>
      <c r="B788" s="11"/>
      <c r="C788" s="11"/>
      <c r="H788" s="10"/>
      <c r="ALK788" s="6"/>
      <c r="ALL788" s="6"/>
      <c r="ALM788" s="6"/>
      <c r="ALN788" s="6"/>
      <c r="ALO788" s="6"/>
      <c r="ALP788" s="6"/>
      <c r="ALQ788" s="6"/>
      <c r="ALR788" s="6"/>
      <c r="ALS788" s="6"/>
      <c r="ALT788" s="6"/>
      <c r="ALU788" s="6"/>
      <c r="ALV788" s="6"/>
      <c r="ALW788" s="6"/>
      <c r="ALX788" s="6"/>
      <c r="ALY788" s="6"/>
      <c r="ALZ788" s="6"/>
      <c r="AMA788" s="6"/>
      <c r="AMB788" s="6"/>
      <c r="AMC788" s="6"/>
      <c r="AMD788" s="6"/>
      <c r="AME788" s="6"/>
      <c r="AMF788" s="6"/>
      <c r="AMG788" s="6"/>
      <c r="AMH788" s="6"/>
      <c r="AMI788" s="6"/>
      <c r="AMJ788" s="6"/>
    </row>
    <row r="789" s="3" customFormat="true" ht="13.8" hidden="false" customHeight="true" outlineLevel="0" collapsed="false">
      <c r="A789" s="1"/>
      <c r="B789" s="11"/>
      <c r="C789" s="11"/>
      <c r="H789" s="10"/>
      <c r="ALK789" s="6"/>
      <c r="ALL789" s="6"/>
      <c r="ALM789" s="6"/>
      <c r="ALN789" s="6"/>
      <c r="ALO789" s="6"/>
      <c r="ALP789" s="6"/>
      <c r="ALQ789" s="6"/>
      <c r="ALR789" s="6"/>
      <c r="ALS789" s="6"/>
      <c r="ALT789" s="6"/>
      <c r="ALU789" s="6"/>
      <c r="ALV789" s="6"/>
      <c r="ALW789" s="6"/>
      <c r="ALX789" s="6"/>
      <c r="ALY789" s="6"/>
      <c r="ALZ789" s="6"/>
      <c r="AMA789" s="6"/>
      <c r="AMB789" s="6"/>
      <c r="AMC789" s="6"/>
      <c r="AMD789" s="6"/>
      <c r="AME789" s="6"/>
      <c r="AMF789" s="6"/>
      <c r="AMG789" s="6"/>
      <c r="AMH789" s="6"/>
      <c r="AMI789" s="6"/>
      <c r="AMJ789" s="6"/>
    </row>
    <row r="790" s="3" customFormat="true" ht="13.8" hidden="false" customHeight="true" outlineLevel="0" collapsed="false">
      <c r="A790" s="1"/>
      <c r="B790" s="11"/>
      <c r="C790" s="11"/>
      <c r="H790" s="10"/>
      <c r="ALK790" s="6"/>
      <c r="ALL790" s="6"/>
      <c r="ALM790" s="6"/>
      <c r="ALN790" s="6"/>
      <c r="ALO790" s="6"/>
      <c r="ALP790" s="6"/>
      <c r="ALQ790" s="6"/>
      <c r="ALR790" s="6"/>
      <c r="ALS790" s="6"/>
      <c r="ALT790" s="6"/>
      <c r="ALU790" s="6"/>
      <c r="ALV790" s="6"/>
      <c r="ALW790" s="6"/>
      <c r="ALX790" s="6"/>
      <c r="ALY790" s="6"/>
      <c r="ALZ790" s="6"/>
      <c r="AMA790" s="6"/>
      <c r="AMB790" s="6"/>
      <c r="AMC790" s="6"/>
      <c r="AMD790" s="6"/>
      <c r="AME790" s="6"/>
      <c r="AMF790" s="6"/>
      <c r="AMG790" s="6"/>
      <c r="AMH790" s="6"/>
      <c r="AMI790" s="6"/>
      <c r="AMJ790" s="6"/>
    </row>
    <row r="791" s="3" customFormat="true" ht="13.8" hidden="false" customHeight="true" outlineLevel="0" collapsed="false">
      <c r="A791" s="1"/>
      <c r="B791" s="11"/>
      <c r="C791" s="11"/>
      <c r="H791" s="10"/>
      <c r="ALK791" s="6"/>
      <c r="ALL791" s="6"/>
      <c r="ALM791" s="6"/>
      <c r="ALN791" s="6"/>
      <c r="ALO791" s="6"/>
      <c r="ALP791" s="6"/>
      <c r="ALQ791" s="6"/>
      <c r="ALR791" s="6"/>
      <c r="ALS791" s="6"/>
      <c r="ALT791" s="6"/>
      <c r="ALU791" s="6"/>
      <c r="ALV791" s="6"/>
      <c r="ALW791" s="6"/>
      <c r="ALX791" s="6"/>
      <c r="ALY791" s="6"/>
      <c r="ALZ791" s="6"/>
      <c r="AMA791" s="6"/>
      <c r="AMB791" s="6"/>
      <c r="AMC791" s="6"/>
      <c r="AMD791" s="6"/>
      <c r="AME791" s="6"/>
      <c r="AMF791" s="6"/>
      <c r="AMG791" s="6"/>
      <c r="AMH791" s="6"/>
      <c r="AMI791" s="6"/>
      <c r="AMJ791" s="6"/>
    </row>
    <row r="792" s="3" customFormat="true" ht="13.8" hidden="false" customHeight="true" outlineLevel="0" collapsed="false">
      <c r="A792" s="1"/>
      <c r="B792" s="11"/>
      <c r="C792" s="11"/>
      <c r="H792" s="10"/>
      <c r="ALK792" s="6"/>
      <c r="ALL792" s="6"/>
      <c r="ALM792" s="6"/>
      <c r="ALN792" s="6"/>
      <c r="ALO792" s="6"/>
      <c r="ALP792" s="6"/>
      <c r="ALQ792" s="6"/>
      <c r="ALR792" s="6"/>
      <c r="ALS792" s="6"/>
      <c r="ALT792" s="6"/>
      <c r="ALU792" s="6"/>
      <c r="ALV792" s="6"/>
      <c r="ALW792" s="6"/>
      <c r="ALX792" s="6"/>
      <c r="ALY792" s="6"/>
      <c r="ALZ792" s="6"/>
      <c r="AMA792" s="6"/>
      <c r="AMB792" s="6"/>
      <c r="AMC792" s="6"/>
      <c r="AMD792" s="6"/>
      <c r="AME792" s="6"/>
      <c r="AMF792" s="6"/>
      <c r="AMG792" s="6"/>
      <c r="AMH792" s="6"/>
      <c r="AMI792" s="6"/>
      <c r="AMJ792" s="6"/>
    </row>
    <row r="793" s="3" customFormat="true" ht="13.8" hidden="false" customHeight="true" outlineLevel="0" collapsed="false">
      <c r="A793" s="1"/>
      <c r="B793" s="11"/>
      <c r="C793" s="11"/>
      <c r="H793" s="10"/>
      <c r="ALK793" s="6"/>
      <c r="ALL793" s="6"/>
      <c r="ALM793" s="6"/>
      <c r="ALN793" s="6"/>
      <c r="ALO793" s="6"/>
      <c r="ALP793" s="6"/>
      <c r="ALQ793" s="6"/>
      <c r="ALR793" s="6"/>
      <c r="ALS793" s="6"/>
      <c r="ALT793" s="6"/>
      <c r="ALU793" s="6"/>
      <c r="ALV793" s="6"/>
      <c r="ALW793" s="6"/>
      <c r="ALX793" s="6"/>
      <c r="ALY793" s="6"/>
      <c r="ALZ793" s="6"/>
      <c r="AMA793" s="6"/>
      <c r="AMB793" s="6"/>
      <c r="AMC793" s="6"/>
      <c r="AMD793" s="6"/>
      <c r="AME793" s="6"/>
      <c r="AMF793" s="6"/>
      <c r="AMG793" s="6"/>
      <c r="AMH793" s="6"/>
      <c r="AMI793" s="6"/>
      <c r="AMJ793" s="6"/>
    </row>
    <row r="794" s="3" customFormat="true" ht="13.8" hidden="false" customHeight="true" outlineLevel="0" collapsed="false">
      <c r="A794" s="1"/>
      <c r="B794" s="11"/>
      <c r="C794" s="11"/>
      <c r="H794" s="10"/>
      <c r="ALK794" s="6"/>
      <c r="ALL794" s="6"/>
      <c r="ALM794" s="6"/>
      <c r="ALN794" s="6"/>
      <c r="ALO794" s="6"/>
      <c r="ALP794" s="6"/>
      <c r="ALQ794" s="6"/>
      <c r="ALR794" s="6"/>
      <c r="ALS794" s="6"/>
      <c r="ALT794" s="6"/>
      <c r="ALU794" s="6"/>
      <c r="ALV794" s="6"/>
      <c r="ALW794" s="6"/>
      <c r="ALX794" s="6"/>
      <c r="ALY794" s="6"/>
      <c r="ALZ794" s="6"/>
      <c r="AMA794" s="6"/>
      <c r="AMB794" s="6"/>
      <c r="AMC794" s="6"/>
      <c r="AMD794" s="6"/>
      <c r="AME794" s="6"/>
      <c r="AMF794" s="6"/>
      <c r="AMG794" s="6"/>
      <c r="AMH794" s="6"/>
      <c r="AMI794" s="6"/>
      <c r="AMJ794" s="6"/>
    </row>
    <row r="795" s="3" customFormat="true" ht="13.8" hidden="false" customHeight="true" outlineLevel="0" collapsed="false">
      <c r="A795" s="1"/>
      <c r="B795" s="11"/>
      <c r="C795" s="11"/>
      <c r="H795" s="10"/>
      <c r="ALK795" s="6"/>
      <c r="ALL795" s="6"/>
      <c r="ALM795" s="6"/>
      <c r="ALN795" s="6"/>
      <c r="ALO795" s="6"/>
      <c r="ALP795" s="6"/>
      <c r="ALQ795" s="6"/>
      <c r="ALR795" s="6"/>
      <c r="ALS795" s="6"/>
      <c r="ALT795" s="6"/>
      <c r="ALU795" s="6"/>
      <c r="ALV795" s="6"/>
      <c r="ALW795" s="6"/>
      <c r="ALX795" s="6"/>
      <c r="ALY795" s="6"/>
      <c r="ALZ795" s="6"/>
      <c r="AMA795" s="6"/>
      <c r="AMB795" s="6"/>
      <c r="AMC795" s="6"/>
      <c r="AMD795" s="6"/>
      <c r="AME795" s="6"/>
      <c r="AMF795" s="6"/>
      <c r="AMG795" s="6"/>
      <c r="AMH795" s="6"/>
      <c r="AMI795" s="6"/>
      <c r="AMJ795" s="6"/>
    </row>
    <row r="796" s="3" customFormat="true" ht="13.8" hidden="false" customHeight="true" outlineLevel="0" collapsed="false">
      <c r="A796" s="1"/>
      <c r="B796" s="11"/>
      <c r="C796" s="11"/>
      <c r="H796" s="10"/>
      <c r="ALK796" s="6"/>
      <c r="ALL796" s="6"/>
      <c r="ALM796" s="6"/>
      <c r="ALN796" s="6"/>
      <c r="ALO796" s="6"/>
      <c r="ALP796" s="6"/>
      <c r="ALQ796" s="6"/>
      <c r="ALR796" s="6"/>
      <c r="ALS796" s="6"/>
      <c r="ALT796" s="6"/>
      <c r="ALU796" s="6"/>
      <c r="ALV796" s="6"/>
      <c r="ALW796" s="6"/>
      <c r="ALX796" s="6"/>
      <c r="ALY796" s="6"/>
      <c r="ALZ796" s="6"/>
      <c r="AMA796" s="6"/>
      <c r="AMB796" s="6"/>
      <c r="AMC796" s="6"/>
      <c r="AMD796" s="6"/>
      <c r="AME796" s="6"/>
      <c r="AMF796" s="6"/>
      <c r="AMG796" s="6"/>
      <c r="AMH796" s="6"/>
      <c r="AMI796" s="6"/>
      <c r="AMJ796" s="6"/>
    </row>
    <row r="797" s="3" customFormat="true" ht="13.8" hidden="false" customHeight="true" outlineLevel="0" collapsed="false">
      <c r="A797" s="1"/>
      <c r="B797" s="11"/>
      <c r="C797" s="11"/>
      <c r="H797" s="10"/>
      <c r="ALK797" s="6"/>
      <c r="ALL797" s="6"/>
      <c r="ALM797" s="6"/>
      <c r="ALN797" s="6"/>
      <c r="ALO797" s="6"/>
      <c r="ALP797" s="6"/>
      <c r="ALQ797" s="6"/>
      <c r="ALR797" s="6"/>
      <c r="ALS797" s="6"/>
      <c r="ALT797" s="6"/>
      <c r="ALU797" s="6"/>
      <c r="ALV797" s="6"/>
      <c r="ALW797" s="6"/>
      <c r="ALX797" s="6"/>
      <c r="ALY797" s="6"/>
      <c r="ALZ797" s="6"/>
      <c r="AMA797" s="6"/>
      <c r="AMB797" s="6"/>
      <c r="AMC797" s="6"/>
      <c r="AMD797" s="6"/>
      <c r="AME797" s="6"/>
      <c r="AMF797" s="6"/>
      <c r="AMG797" s="6"/>
      <c r="AMH797" s="6"/>
      <c r="AMI797" s="6"/>
      <c r="AMJ797" s="6"/>
    </row>
    <row r="798" s="3" customFormat="true" ht="13.8" hidden="false" customHeight="true" outlineLevel="0" collapsed="false">
      <c r="A798" s="1"/>
      <c r="B798" s="11"/>
      <c r="C798" s="11"/>
      <c r="H798" s="10"/>
      <c r="ALK798" s="6"/>
      <c r="ALL798" s="6"/>
      <c r="ALM798" s="6"/>
      <c r="ALN798" s="6"/>
      <c r="ALO798" s="6"/>
      <c r="ALP798" s="6"/>
      <c r="ALQ798" s="6"/>
      <c r="ALR798" s="6"/>
      <c r="ALS798" s="6"/>
      <c r="ALT798" s="6"/>
      <c r="ALU798" s="6"/>
      <c r="ALV798" s="6"/>
      <c r="ALW798" s="6"/>
      <c r="ALX798" s="6"/>
      <c r="ALY798" s="6"/>
      <c r="ALZ798" s="6"/>
      <c r="AMA798" s="6"/>
      <c r="AMB798" s="6"/>
      <c r="AMC798" s="6"/>
      <c r="AMD798" s="6"/>
      <c r="AME798" s="6"/>
      <c r="AMF798" s="6"/>
      <c r="AMG798" s="6"/>
      <c r="AMH798" s="6"/>
      <c r="AMI798" s="6"/>
      <c r="AMJ798" s="6"/>
    </row>
    <row r="799" s="3" customFormat="true" ht="13.8" hidden="false" customHeight="true" outlineLevel="0" collapsed="false">
      <c r="A799" s="1"/>
      <c r="B799" s="11"/>
      <c r="C799" s="11"/>
      <c r="H799" s="10"/>
      <c r="ALK799" s="6"/>
      <c r="ALL799" s="6"/>
      <c r="ALM799" s="6"/>
      <c r="ALN799" s="6"/>
      <c r="ALO799" s="6"/>
      <c r="ALP799" s="6"/>
      <c r="ALQ799" s="6"/>
      <c r="ALR799" s="6"/>
      <c r="ALS799" s="6"/>
      <c r="ALT799" s="6"/>
      <c r="ALU799" s="6"/>
      <c r="ALV799" s="6"/>
      <c r="ALW799" s="6"/>
      <c r="ALX799" s="6"/>
      <c r="ALY799" s="6"/>
      <c r="ALZ799" s="6"/>
      <c r="AMA799" s="6"/>
      <c r="AMB799" s="6"/>
      <c r="AMC799" s="6"/>
      <c r="AMD799" s="6"/>
      <c r="AME799" s="6"/>
      <c r="AMF799" s="6"/>
      <c r="AMG799" s="6"/>
      <c r="AMH799" s="6"/>
      <c r="AMI799" s="6"/>
      <c r="AMJ799" s="6"/>
    </row>
    <row r="800" s="3" customFormat="true" ht="13.8" hidden="false" customHeight="true" outlineLevel="0" collapsed="false">
      <c r="A800" s="1"/>
      <c r="B800" s="11"/>
      <c r="C800" s="11"/>
      <c r="H800" s="10"/>
      <c r="ALK800" s="6"/>
      <c r="ALL800" s="6"/>
      <c r="ALM800" s="6"/>
      <c r="ALN800" s="6"/>
      <c r="ALO800" s="6"/>
      <c r="ALP800" s="6"/>
      <c r="ALQ800" s="6"/>
      <c r="ALR800" s="6"/>
      <c r="ALS800" s="6"/>
      <c r="ALT800" s="6"/>
      <c r="ALU800" s="6"/>
      <c r="ALV800" s="6"/>
      <c r="ALW800" s="6"/>
      <c r="ALX800" s="6"/>
      <c r="ALY800" s="6"/>
      <c r="ALZ800" s="6"/>
      <c r="AMA800" s="6"/>
      <c r="AMB800" s="6"/>
      <c r="AMC800" s="6"/>
      <c r="AMD800" s="6"/>
      <c r="AME800" s="6"/>
      <c r="AMF800" s="6"/>
      <c r="AMG800" s="6"/>
      <c r="AMH800" s="6"/>
      <c r="AMI800" s="6"/>
      <c r="AMJ800" s="6"/>
    </row>
    <row r="801" s="3" customFormat="true" ht="13.8" hidden="false" customHeight="true" outlineLevel="0" collapsed="false">
      <c r="A801" s="1"/>
      <c r="B801" s="11"/>
      <c r="C801" s="11"/>
      <c r="H801" s="10"/>
      <c r="ALK801" s="6"/>
      <c r="ALL801" s="6"/>
      <c r="ALM801" s="6"/>
      <c r="ALN801" s="6"/>
      <c r="ALO801" s="6"/>
      <c r="ALP801" s="6"/>
      <c r="ALQ801" s="6"/>
      <c r="ALR801" s="6"/>
      <c r="ALS801" s="6"/>
      <c r="ALT801" s="6"/>
      <c r="ALU801" s="6"/>
      <c r="ALV801" s="6"/>
      <c r="ALW801" s="6"/>
      <c r="ALX801" s="6"/>
      <c r="ALY801" s="6"/>
      <c r="ALZ801" s="6"/>
      <c r="AMA801" s="6"/>
      <c r="AMB801" s="6"/>
      <c r="AMC801" s="6"/>
      <c r="AMD801" s="6"/>
      <c r="AME801" s="6"/>
      <c r="AMF801" s="6"/>
      <c r="AMG801" s="6"/>
      <c r="AMH801" s="6"/>
      <c r="AMI801" s="6"/>
      <c r="AMJ801" s="6"/>
    </row>
    <row r="802" s="3" customFormat="true" ht="13.8" hidden="false" customHeight="true" outlineLevel="0" collapsed="false">
      <c r="A802" s="1"/>
      <c r="B802" s="11"/>
      <c r="C802" s="11"/>
      <c r="H802" s="10"/>
      <c r="ALK802" s="6"/>
      <c r="ALL802" s="6"/>
      <c r="ALM802" s="6"/>
      <c r="ALN802" s="6"/>
      <c r="ALO802" s="6"/>
      <c r="ALP802" s="6"/>
      <c r="ALQ802" s="6"/>
      <c r="ALR802" s="6"/>
      <c r="ALS802" s="6"/>
      <c r="ALT802" s="6"/>
      <c r="ALU802" s="6"/>
      <c r="ALV802" s="6"/>
      <c r="ALW802" s="6"/>
      <c r="ALX802" s="6"/>
      <c r="ALY802" s="6"/>
      <c r="ALZ802" s="6"/>
      <c r="AMA802" s="6"/>
      <c r="AMB802" s="6"/>
      <c r="AMC802" s="6"/>
      <c r="AMD802" s="6"/>
      <c r="AME802" s="6"/>
      <c r="AMF802" s="6"/>
      <c r="AMG802" s="6"/>
      <c r="AMH802" s="6"/>
      <c r="AMI802" s="6"/>
      <c r="AMJ802" s="6"/>
    </row>
    <row r="803" s="3" customFormat="true" ht="13.8" hidden="false" customHeight="true" outlineLevel="0" collapsed="false">
      <c r="A803" s="1"/>
      <c r="B803" s="11"/>
      <c r="C803" s="11"/>
      <c r="H803" s="10"/>
      <c r="ALK803" s="6"/>
      <c r="ALL803" s="6"/>
      <c r="ALM803" s="6"/>
      <c r="ALN803" s="6"/>
      <c r="ALO803" s="6"/>
      <c r="ALP803" s="6"/>
      <c r="ALQ803" s="6"/>
      <c r="ALR803" s="6"/>
      <c r="ALS803" s="6"/>
      <c r="ALT803" s="6"/>
      <c r="ALU803" s="6"/>
      <c r="ALV803" s="6"/>
      <c r="ALW803" s="6"/>
      <c r="ALX803" s="6"/>
      <c r="ALY803" s="6"/>
      <c r="ALZ803" s="6"/>
      <c r="AMA803" s="6"/>
      <c r="AMB803" s="6"/>
      <c r="AMC803" s="6"/>
      <c r="AMD803" s="6"/>
      <c r="AME803" s="6"/>
      <c r="AMF803" s="6"/>
      <c r="AMG803" s="6"/>
      <c r="AMH803" s="6"/>
      <c r="AMI803" s="6"/>
      <c r="AMJ803" s="6"/>
    </row>
    <row r="804" s="3" customFormat="true" ht="13.8" hidden="false" customHeight="true" outlineLevel="0" collapsed="false">
      <c r="A804" s="1"/>
      <c r="B804" s="11"/>
      <c r="C804" s="11"/>
      <c r="H804" s="10"/>
      <c r="ALK804" s="6"/>
      <c r="ALL804" s="6"/>
      <c r="ALM804" s="6"/>
      <c r="ALN804" s="6"/>
      <c r="ALO804" s="6"/>
      <c r="ALP804" s="6"/>
      <c r="ALQ804" s="6"/>
      <c r="ALR804" s="6"/>
      <c r="ALS804" s="6"/>
      <c r="ALT804" s="6"/>
      <c r="ALU804" s="6"/>
      <c r="ALV804" s="6"/>
      <c r="ALW804" s="6"/>
      <c r="ALX804" s="6"/>
      <c r="ALY804" s="6"/>
      <c r="ALZ804" s="6"/>
      <c r="AMA804" s="6"/>
      <c r="AMB804" s="6"/>
      <c r="AMC804" s="6"/>
      <c r="AMD804" s="6"/>
      <c r="AME804" s="6"/>
      <c r="AMF804" s="6"/>
      <c r="AMG804" s="6"/>
      <c r="AMH804" s="6"/>
      <c r="AMI804" s="6"/>
      <c r="AMJ804" s="6"/>
    </row>
    <row r="805" s="3" customFormat="true" ht="13.8" hidden="false" customHeight="true" outlineLevel="0" collapsed="false">
      <c r="A805" s="1"/>
      <c r="B805" s="11"/>
      <c r="C805" s="11"/>
      <c r="H805" s="10"/>
      <c r="ALK805" s="6"/>
      <c r="ALL805" s="6"/>
      <c r="ALM805" s="6"/>
      <c r="ALN805" s="6"/>
      <c r="ALO805" s="6"/>
      <c r="ALP805" s="6"/>
      <c r="ALQ805" s="6"/>
      <c r="ALR805" s="6"/>
      <c r="ALS805" s="6"/>
      <c r="ALT805" s="6"/>
      <c r="ALU805" s="6"/>
      <c r="ALV805" s="6"/>
      <c r="ALW805" s="6"/>
      <c r="ALX805" s="6"/>
      <c r="ALY805" s="6"/>
      <c r="ALZ805" s="6"/>
      <c r="AMA805" s="6"/>
      <c r="AMB805" s="6"/>
      <c r="AMC805" s="6"/>
      <c r="AMD805" s="6"/>
      <c r="AME805" s="6"/>
      <c r="AMF805" s="6"/>
      <c r="AMG805" s="6"/>
      <c r="AMH805" s="6"/>
      <c r="AMI805" s="6"/>
      <c r="AMJ805" s="6"/>
    </row>
    <row r="806" s="3" customFormat="true" ht="13.8" hidden="false" customHeight="true" outlineLevel="0" collapsed="false">
      <c r="A806" s="1"/>
      <c r="B806" s="11"/>
      <c r="C806" s="11"/>
      <c r="H806" s="10"/>
      <c r="ALK806" s="6"/>
      <c r="ALL806" s="6"/>
      <c r="ALM806" s="6"/>
      <c r="ALN806" s="6"/>
      <c r="ALO806" s="6"/>
      <c r="ALP806" s="6"/>
      <c r="ALQ806" s="6"/>
      <c r="ALR806" s="6"/>
      <c r="ALS806" s="6"/>
      <c r="ALT806" s="6"/>
      <c r="ALU806" s="6"/>
      <c r="ALV806" s="6"/>
      <c r="ALW806" s="6"/>
      <c r="ALX806" s="6"/>
      <c r="ALY806" s="6"/>
      <c r="ALZ806" s="6"/>
      <c r="AMA806" s="6"/>
      <c r="AMB806" s="6"/>
      <c r="AMC806" s="6"/>
      <c r="AMD806" s="6"/>
      <c r="AME806" s="6"/>
      <c r="AMF806" s="6"/>
      <c r="AMG806" s="6"/>
      <c r="AMH806" s="6"/>
      <c r="AMI806" s="6"/>
      <c r="AMJ806" s="6"/>
    </row>
    <row r="807" s="3" customFormat="true" ht="13.8" hidden="false" customHeight="true" outlineLevel="0" collapsed="false">
      <c r="A807" s="1"/>
      <c r="B807" s="11"/>
      <c r="C807" s="11"/>
      <c r="H807" s="10"/>
      <c r="ALK807" s="6"/>
      <c r="ALL807" s="6"/>
      <c r="ALM807" s="6"/>
      <c r="ALN807" s="6"/>
      <c r="ALO807" s="6"/>
      <c r="ALP807" s="6"/>
      <c r="ALQ807" s="6"/>
      <c r="ALR807" s="6"/>
      <c r="ALS807" s="6"/>
      <c r="ALT807" s="6"/>
      <c r="ALU807" s="6"/>
      <c r="ALV807" s="6"/>
      <c r="ALW807" s="6"/>
      <c r="ALX807" s="6"/>
      <c r="ALY807" s="6"/>
      <c r="ALZ807" s="6"/>
      <c r="AMA807" s="6"/>
      <c r="AMB807" s="6"/>
      <c r="AMC807" s="6"/>
      <c r="AMD807" s="6"/>
      <c r="AME807" s="6"/>
      <c r="AMF807" s="6"/>
      <c r="AMG807" s="6"/>
      <c r="AMH807" s="6"/>
      <c r="AMI807" s="6"/>
      <c r="AMJ807" s="6"/>
    </row>
    <row r="808" s="3" customFormat="true" ht="13.8" hidden="false" customHeight="true" outlineLevel="0" collapsed="false">
      <c r="A808" s="1"/>
      <c r="B808" s="11"/>
      <c r="C808" s="11"/>
      <c r="H808" s="10"/>
      <c r="ALK808" s="6"/>
      <c r="ALL808" s="6"/>
      <c r="ALM808" s="6"/>
      <c r="ALN808" s="6"/>
      <c r="ALO808" s="6"/>
      <c r="ALP808" s="6"/>
      <c r="ALQ808" s="6"/>
      <c r="ALR808" s="6"/>
      <c r="ALS808" s="6"/>
      <c r="ALT808" s="6"/>
      <c r="ALU808" s="6"/>
      <c r="ALV808" s="6"/>
      <c r="ALW808" s="6"/>
      <c r="ALX808" s="6"/>
      <c r="ALY808" s="6"/>
      <c r="ALZ808" s="6"/>
      <c r="AMA808" s="6"/>
      <c r="AMB808" s="6"/>
      <c r="AMC808" s="6"/>
      <c r="AMD808" s="6"/>
      <c r="AME808" s="6"/>
      <c r="AMF808" s="6"/>
      <c r="AMG808" s="6"/>
      <c r="AMH808" s="6"/>
      <c r="AMI808" s="6"/>
      <c r="AMJ808" s="6"/>
    </row>
    <row r="809" s="3" customFormat="true" ht="13.8" hidden="false" customHeight="true" outlineLevel="0" collapsed="false">
      <c r="A809" s="1"/>
      <c r="B809" s="11"/>
      <c r="C809" s="11"/>
      <c r="H809" s="10"/>
      <c r="ALK809" s="6"/>
      <c r="ALL809" s="6"/>
      <c r="ALM809" s="6"/>
      <c r="ALN809" s="6"/>
      <c r="ALO809" s="6"/>
      <c r="ALP809" s="6"/>
      <c r="ALQ809" s="6"/>
      <c r="ALR809" s="6"/>
      <c r="ALS809" s="6"/>
      <c r="ALT809" s="6"/>
      <c r="ALU809" s="6"/>
      <c r="ALV809" s="6"/>
      <c r="ALW809" s="6"/>
      <c r="ALX809" s="6"/>
      <c r="ALY809" s="6"/>
      <c r="ALZ809" s="6"/>
      <c r="AMA809" s="6"/>
      <c r="AMB809" s="6"/>
      <c r="AMC809" s="6"/>
      <c r="AMD809" s="6"/>
      <c r="AME809" s="6"/>
      <c r="AMF809" s="6"/>
      <c r="AMG809" s="6"/>
      <c r="AMH809" s="6"/>
      <c r="AMI809" s="6"/>
      <c r="AMJ809" s="6"/>
    </row>
    <row r="810" s="3" customFormat="true" ht="13.8" hidden="false" customHeight="true" outlineLevel="0" collapsed="false">
      <c r="A810" s="1"/>
      <c r="B810" s="11"/>
      <c r="C810" s="11"/>
      <c r="H810" s="10"/>
      <c r="ALK810" s="6"/>
      <c r="ALL810" s="6"/>
      <c r="ALM810" s="6"/>
      <c r="ALN810" s="6"/>
      <c r="ALO810" s="6"/>
      <c r="ALP810" s="6"/>
      <c r="ALQ810" s="6"/>
      <c r="ALR810" s="6"/>
      <c r="ALS810" s="6"/>
      <c r="ALT810" s="6"/>
      <c r="ALU810" s="6"/>
      <c r="ALV810" s="6"/>
      <c r="ALW810" s="6"/>
      <c r="ALX810" s="6"/>
      <c r="ALY810" s="6"/>
      <c r="ALZ810" s="6"/>
      <c r="AMA810" s="6"/>
      <c r="AMB810" s="6"/>
      <c r="AMC810" s="6"/>
      <c r="AMD810" s="6"/>
      <c r="AME810" s="6"/>
      <c r="AMF810" s="6"/>
      <c r="AMG810" s="6"/>
      <c r="AMH810" s="6"/>
      <c r="AMI810" s="6"/>
      <c r="AMJ810" s="6"/>
    </row>
    <row r="811" s="3" customFormat="true" ht="13.8" hidden="false" customHeight="true" outlineLevel="0" collapsed="false">
      <c r="A811" s="1"/>
      <c r="B811" s="11"/>
      <c r="C811" s="11"/>
      <c r="H811" s="10"/>
      <c r="ALK811" s="6"/>
      <c r="ALL811" s="6"/>
      <c r="ALM811" s="6"/>
      <c r="ALN811" s="6"/>
      <c r="ALO811" s="6"/>
      <c r="ALP811" s="6"/>
      <c r="ALQ811" s="6"/>
      <c r="ALR811" s="6"/>
      <c r="ALS811" s="6"/>
      <c r="ALT811" s="6"/>
      <c r="ALU811" s="6"/>
      <c r="ALV811" s="6"/>
      <c r="ALW811" s="6"/>
      <c r="ALX811" s="6"/>
      <c r="ALY811" s="6"/>
      <c r="ALZ811" s="6"/>
      <c r="AMA811" s="6"/>
      <c r="AMB811" s="6"/>
      <c r="AMC811" s="6"/>
      <c r="AMD811" s="6"/>
      <c r="AME811" s="6"/>
      <c r="AMF811" s="6"/>
      <c r="AMG811" s="6"/>
      <c r="AMH811" s="6"/>
      <c r="AMI811" s="6"/>
      <c r="AMJ811" s="6"/>
    </row>
    <row r="812" s="3" customFormat="true" ht="13.8" hidden="false" customHeight="true" outlineLevel="0" collapsed="false">
      <c r="A812" s="1"/>
      <c r="B812" s="11"/>
      <c r="C812" s="11"/>
      <c r="H812" s="10"/>
      <c r="ALK812" s="6"/>
      <c r="ALL812" s="6"/>
      <c r="ALM812" s="6"/>
      <c r="ALN812" s="6"/>
      <c r="ALO812" s="6"/>
      <c r="ALP812" s="6"/>
      <c r="ALQ812" s="6"/>
      <c r="ALR812" s="6"/>
      <c r="ALS812" s="6"/>
      <c r="ALT812" s="6"/>
      <c r="ALU812" s="6"/>
      <c r="ALV812" s="6"/>
      <c r="ALW812" s="6"/>
      <c r="ALX812" s="6"/>
      <c r="ALY812" s="6"/>
      <c r="ALZ812" s="6"/>
      <c r="AMA812" s="6"/>
      <c r="AMB812" s="6"/>
      <c r="AMC812" s="6"/>
      <c r="AMD812" s="6"/>
      <c r="AME812" s="6"/>
      <c r="AMF812" s="6"/>
      <c r="AMG812" s="6"/>
      <c r="AMH812" s="6"/>
      <c r="AMI812" s="6"/>
      <c r="AMJ812" s="6"/>
    </row>
    <row r="813" s="3" customFormat="true" ht="13.8" hidden="false" customHeight="true" outlineLevel="0" collapsed="false">
      <c r="A813" s="1"/>
      <c r="B813" s="11"/>
      <c r="C813" s="11"/>
      <c r="H813" s="10"/>
      <c r="ALK813" s="6"/>
      <c r="ALL813" s="6"/>
      <c r="ALM813" s="6"/>
      <c r="ALN813" s="6"/>
      <c r="ALO813" s="6"/>
      <c r="ALP813" s="6"/>
      <c r="ALQ813" s="6"/>
      <c r="ALR813" s="6"/>
      <c r="ALS813" s="6"/>
      <c r="ALT813" s="6"/>
      <c r="ALU813" s="6"/>
      <c r="ALV813" s="6"/>
      <c r="ALW813" s="6"/>
      <c r="ALX813" s="6"/>
      <c r="ALY813" s="6"/>
      <c r="ALZ813" s="6"/>
      <c r="AMA813" s="6"/>
      <c r="AMB813" s="6"/>
      <c r="AMC813" s="6"/>
      <c r="AMD813" s="6"/>
      <c r="AME813" s="6"/>
      <c r="AMF813" s="6"/>
      <c r="AMG813" s="6"/>
      <c r="AMH813" s="6"/>
      <c r="AMI813" s="6"/>
      <c r="AMJ813" s="6"/>
    </row>
    <row r="814" s="3" customFormat="true" ht="13.8" hidden="false" customHeight="true" outlineLevel="0" collapsed="false">
      <c r="A814" s="1"/>
      <c r="B814" s="11"/>
      <c r="C814" s="11"/>
      <c r="H814" s="10"/>
      <c r="ALK814" s="6"/>
      <c r="ALL814" s="6"/>
      <c r="ALM814" s="6"/>
      <c r="ALN814" s="6"/>
      <c r="ALO814" s="6"/>
      <c r="ALP814" s="6"/>
      <c r="ALQ814" s="6"/>
      <c r="ALR814" s="6"/>
      <c r="ALS814" s="6"/>
      <c r="ALT814" s="6"/>
      <c r="ALU814" s="6"/>
      <c r="ALV814" s="6"/>
      <c r="ALW814" s="6"/>
      <c r="ALX814" s="6"/>
      <c r="ALY814" s="6"/>
      <c r="ALZ814" s="6"/>
      <c r="AMA814" s="6"/>
      <c r="AMB814" s="6"/>
      <c r="AMC814" s="6"/>
      <c r="AMD814" s="6"/>
      <c r="AME814" s="6"/>
      <c r="AMF814" s="6"/>
      <c r="AMG814" s="6"/>
      <c r="AMH814" s="6"/>
      <c r="AMI814" s="6"/>
      <c r="AMJ814" s="6"/>
    </row>
    <row r="815" s="3" customFormat="true" ht="13.8" hidden="false" customHeight="true" outlineLevel="0" collapsed="false">
      <c r="A815" s="1"/>
      <c r="B815" s="11"/>
      <c r="C815" s="11"/>
      <c r="H815" s="10"/>
      <c r="ALK815" s="6"/>
      <c r="ALL815" s="6"/>
      <c r="ALM815" s="6"/>
      <c r="ALN815" s="6"/>
      <c r="ALO815" s="6"/>
      <c r="ALP815" s="6"/>
      <c r="ALQ815" s="6"/>
      <c r="ALR815" s="6"/>
      <c r="ALS815" s="6"/>
      <c r="ALT815" s="6"/>
      <c r="ALU815" s="6"/>
      <c r="ALV815" s="6"/>
      <c r="ALW815" s="6"/>
      <c r="ALX815" s="6"/>
      <c r="ALY815" s="6"/>
      <c r="ALZ815" s="6"/>
      <c r="AMA815" s="6"/>
      <c r="AMB815" s="6"/>
      <c r="AMC815" s="6"/>
      <c r="AMD815" s="6"/>
      <c r="AME815" s="6"/>
      <c r="AMF815" s="6"/>
      <c r="AMG815" s="6"/>
      <c r="AMH815" s="6"/>
      <c r="AMI815" s="6"/>
      <c r="AMJ815" s="6"/>
    </row>
    <row r="816" s="3" customFormat="true" ht="13.8" hidden="false" customHeight="true" outlineLevel="0" collapsed="false">
      <c r="A816" s="1"/>
      <c r="B816" s="11"/>
      <c r="C816" s="11"/>
      <c r="H816" s="10"/>
      <c r="ALK816" s="6"/>
      <c r="ALL816" s="6"/>
      <c r="ALM816" s="6"/>
      <c r="ALN816" s="6"/>
      <c r="ALO816" s="6"/>
      <c r="ALP816" s="6"/>
      <c r="ALQ816" s="6"/>
      <c r="ALR816" s="6"/>
      <c r="ALS816" s="6"/>
      <c r="ALT816" s="6"/>
      <c r="ALU816" s="6"/>
      <c r="ALV816" s="6"/>
      <c r="ALW816" s="6"/>
      <c r="ALX816" s="6"/>
      <c r="ALY816" s="6"/>
      <c r="ALZ816" s="6"/>
      <c r="AMA816" s="6"/>
      <c r="AMB816" s="6"/>
      <c r="AMC816" s="6"/>
      <c r="AMD816" s="6"/>
      <c r="AME816" s="6"/>
      <c r="AMF816" s="6"/>
      <c r="AMG816" s="6"/>
      <c r="AMH816" s="6"/>
      <c r="AMI816" s="6"/>
      <c r="AMJ816" s="6"/>
    </row>
    <row r="817" s="3" customFormat="true" ht="13.8" hidden="false" customHeight="true" outlineLevel="0" collapsed="false">
      <c r="A817" s="1"/>
      <c r="B817" s="11"/>
      <c r="C817" s="11"/>
      <c r="H817" s="10"/>
      <c r="ALK817" s="6"/>
      <c r="ALL817" s="6"/>
      <c r="ALM817" s="6"/>
      <c r="ALN817" s="6"/>
      <c r="ALO817" s="6"/>
      <c r="ALP817" s="6"/>
      <c r="ALQ817" s="6"/>
      <c r="ALR817" s="6"/>
      <c r="ALS817" s="6"/>
      <c r="ALT817" s="6"/>
      <c r="ALU817" s="6"/>
      <c r="ALV817" s="6"/>
      <c r="ALW817" s="6"/>
      <c r="ALX817" s="6"/>
      <c r="ALY817" s="6"/>
      <c r="ALZ817" s="6"/>
      <c r="AMA817" s="6"/>
      <c r="AMB817" s="6"/>
      <c r="AMC817" s="6"/>
      <c r="AMD817" s="6"/>
      <c r="AME817" s="6"/>
      <c r="AMF817" s="6"/>
      <c r="AMG817" s="6"/>
      <c r="AMH817" s="6"/>
      <c r="AMI817" s="6"/>
      <c r="AMJ817" s="6"/>
    </row>
    <row r="818" s="3" customFormat="true" ht="13.8" hidden="false" customHeight="true" outlineLevel="0" collapsed="false">
      <c r="A818" s="1"/>
      <c r="B818" s="11"/>
      <c r="C818" s="11"/>
      <c r="H818" s="10"/>
      <c r="ALK818" s="6"/>
      <c r="ALL818" s="6"/>
      <c r="ALM818" s="6"/>
      <c r="ALN818" s="6"/>
      <c r="ALO818" s="6"/>
      <c r="ALP818" s="6"/>
      <c r="ALQ818" s="6"/>
      <c r="ALR818" s="6"/>
      <c r="ALS818" s="6"/>
      <c r="ALT818" s="6"/>
      <c r="ALU818" s="6"/>
      <c r="ALV818" s="6"/>
      <c r="ALW818" s="6"/>
      <c r="ALX818" s="6"/>
      <c r="ALY818" s="6"/>
      <c r="ALZ818" s="6"/>
      <c r="AMA818" s="6"/>
      <c r="AMB818" s="6"/>
      <c r="AMC818" s="6"/>
      <c r="AMD818" s="6"/>
      <c r="AME818" s="6"/>
      <c r="AMF818" s="6"/>
      <c r="AMG818" s="6"/>
      <c r="AMH818" s="6"/>
      <c r="AMI818" s="6"/>
      <c r="AMJ818" s="6"/>
    </row>
    <row r="819" s="3" customFormat="true" ht="13.8" hidden="false" customHeight="true" outlineLevel="0" collapsed="false">
      <c r="A819" s="1"/>
      <c r="B819" s="11"/>
      <c r="C819" s="11"/>
      <c r="H819" s="10"/>
      <c r="ALK819" s="6"/>
      <c r="ALL819" s="6"/>
      <c r="ALM819" s="6"/>
      <c r="ALN819" s="6"/>
      <c r="ALO819" s="6"/>
      <c r="ALP819" s="6"/>
      <c r="ALQ819" s="6"/>
      <c r="ALR819" s="6"/>
      <c r="ALS819" s="6"/>
      <c r="ALT819" s="6"/>
      <c r="ALU819" s="6"/>
      <c r="ALV819" s="6"/>
      <c r="ALW819" s="6"/>
      <c r="ALX819" s="6"/>
      <c r="ALY819" s="6"/>
      <c r="ALZ819" s="6"/>
      <c r="AMA819" s="6"/>
      <c r="AMB819" s="6"/>
      <c r="AMC819" s="6"/>
      <c r="AMD819" s="6"/>
      <c r="AME819" s="6"/>
      <c r="AMF819" s="6"/>
      <c r="AMG819" s="6"/>
      <c r="AMH819" s="6"/>
      <c r="AMI819" s="6"/>
      <c r="AMJ819" s="6"/>
    </row>
    <row r="820" s="3" customFormat="true" ht="13.8" hidden="false" customHeight="true" outlineLevel="0" collapsed="false">
      <c r="A820" s="1"/>
      <c r="B820" s="11"/>
      <c r="C820" s="11"/>
      <c r="H820" s="10"/>
      <c r="ALK820" s="6"/>
      <c r="ALL820" s="6"/>
      <c r="ALM820" s="6"/>
      <c r="ALN820" s="6"/>
      <c r="ALO820" s="6"/>
      <c r="ALP820" s="6"/>
      <c r="ALQ820" s="6"/>
      <c r="ALR820" s="6"/>
      <c r="ALS820" s="6"/>
      <c r="ALT820" s="6"/>
      <c r="ALU820" s="6"/>
      <c r="ALV820" s="6"/>
      <c r="ALW820" s="6"/>
      <c r="ALX820" s="6"/>
      <c r="ALY820" s="6"/>
      <c r="ALZ820" s="6"/>
      <c r="AMA820" s="6"/>
      <c r="AMB820" s="6"/>
      <c r="AMC820" s="6"/>
      <c r="AMD820" s="6"/>
      <c r="AME820" s="6"/>
      <c r="AMF820" s="6"/>
      <c r="AMG820" s="6"/>
      <c r="AMH820" s="6"/>
      <c r="AMI820" s="6"/>
      <c r="AMJ820" s="6"/>
    </row>
    <row r="821" s="3" customFormat="true" ht="13.8" hidden="false" customHeight="true" outlineLevel="0" collapsed="false">
      <c r="A821" s="1"/>
      <c r="B821" s="11"/>
      <c r="C821" s="11"/>
      <c r="H821" s="10"/>
      <c r="ALK821" s="6"/>
      <c r="ALL821" s="6"/>
      <c r="ALM821" s="6"/>
      <c r="ALN821" s="6"/>
      <c r="ALO821" s="6"/>
      <c r="ALP821" s="6"/>
      <c r="ALQ821" s="6"/>
      <c r="ALR821" s="6"/>
      <c r="ALS821" s="6"/>
      <c r="ALT821" s="6"/>
      <c r="ALU821" s="6"/>
      <c r="ALV821" s="6"/>
      <c r="ALW821" s="6"/>
      <c r="ALX821" s="6"/>
      <c r="ALY821" s="6"/>
      <c r="ALZ821" s="6"/>
      <c r="AMA821" s="6"/>
      <c r="AMB821" s="6"/>
      <c r="AMC821" s="6"/>
      <c r="AMD821" s="6"/>
      <c r="AME821" s="6"/>
      <c r="AMF821" s="6"/>
      <c r="AMG821" s="6"/>
      <c r="AMH821" s="6"/>
      <c r="AMI821" s="6"/>
      <c r="AMJ821" s="6"/>
    </row>
    <row r="822" s="3" customFormat="true" ht="13.8" hidden="false" customHeight="true" outlineLevel="0" collapsed="false">
      <c r="A822" s="1"/>
      <c r="B822" s="11"/>
      <c r="C822" s="11"/>
      <c r="H822" s="10"/>
      <c r="ALK822" s="6"/>
      <c r="ALL822" s="6"/>
      <c r="ALM822" s="6"/>
      <c r="ALN822" s="6"/>
      <c r="ALO822" s="6"/>
      <c r="ALP822" s="6"/>
      <c r="ALQ822" s="6"/>
      <c r="ALR822" s="6"/>
      <c r="ALS822" s="6"/>
      <c r="ALT822" s="6"/>
      <c r="ALU822" s="6"/>
      <c r="ALV822" s="6"/>
      <c r="ALW822" s="6"/>
      <c r="ALX822" s="6"/>
      <c r="ALY822" s="6"/>
      <c r="ALZ822" s="6"/>
      <c r="AMA822" s="6"/>
      <c r="AMB822" s="6"/>
      <c r="AMC822" s="6"/>
      <c r="AMD822" s="6"/>
      <c r="AME822" s="6"/>
      <c r="AMF822" s="6"/>
      <c r="AMG822" s="6"/>
      <c r="AMH822" s="6"/>
      <c r="AMI822" s="6"/>
      <c r="AMJ822" s="6"/>
    </row>
    <row r="823" s="3" customFormat="true" ht="13.8" hidden="false" customHeight="true" outlineLevel="0" collapsed="false">
      <c r="A823" s="1"/>
      <c r="B823" s="11"/>
      <c r="C823" s="11"/>
      <c r="H823" s="10"/>
      <c r="ALK823" s="6"/>
      <c r="ALL823" s="6"/>
      <c r="ALM823" s="6"/>
      <c r="ALN823" s="6"/>
      <c r="ALO823" s="6"/>
      <c r="ALP823" s="6"/>
      <c r="ALQ823" s="6"/>
      <c r="ALR823" s="6"/>
      <c r="ALS823" s="6"/>
      <c r="ALT823" s="6"/>
      <c r="ALU823" s="6"/>
      <c r="ALV823" s="6"/>
      <c r="ALW823" s="6"/>
      <c r="ALX823" s="6"/>
      <c r="ALY823" s="6"/>
      <c r="ALZ823" s="6"/>
      <c r="AMA823" s="6"/>
      <c r="AMB823" s="6"/>
      <c r="AMC823" s="6"/>
      <c r="AMD823" s="6"/>
      <c r="AME823" s="6"/>
      <c r="AMF823" s="6"/>
      <c r="AMG823" s="6"/>
      <c r="AMH823" s="6"/>
      <c r="AMI823" s="6"/>
      <c r="AMJ823" s="6"/>
    </row>
    <row r="824" s="3" customFormat="true" ht="13.8" hidden="false" customHeight="true" outlineLevel="0" collapsed="false">
      <c r="A824" s="1"/>
      <c r="B824" s="11"/>
      <c r="C824" s="11"/>
      <c r="H824" s="10"/>
      <c r="ALK824" s="6"/>
      <c r="ALL824" s="6"/>
      <c r="ALM824" s="6"/>
      <c r="ALN824" s="6"/>
      <c r="ALO824" s="6"/>
      <c r="ALP824" s="6"/>
      <c r="ALQ824" s="6"/>
      <c r="ALR824" s="6"/>
      <c r="ALS824" s="6"/>
      <c r="ALT824" s="6"/>
      <c r="ALU824" s="6"/>
      <c r="ALV824" s="6"/>
      <c r="ALW824" s="6"/>
      <c r="ALX824" s="6"/>
      <c r="ALY824" s="6"/>
      <c r="ALZ824" s="6"/>
      <c r="AMA824" s="6"/>
      <c r="AMB824" s="6"/>
      <c r="AMC824" s="6"/>
      <c r="AMD824" s="6"/>
      <c r="AME824" s="6"/>
      <c r="AMF824" s="6"/>
      <c r="AMG824" s="6"/>
      <c r="AMH824" s="6"/>
      <c r="AMI824" s="6"/>
      <c r="AMJ824" s="6"/>
    </row>
    <row r="825" s="3" customFormat="true" ht="13.8" hidden="false" customHeight="true" outlineLevel="0" collapsed="false">
      <c r="A825" s="1"/>
      <c r="B825" s="11"/>
      <c r="C825" s="11"/>
      <c r="H825" s="10"/>
      <c r="ALK825" s="6"/>
      <c r="ALL825" s="6"/>
      <c r="ALM825" s="6"/>
      <c r="ALN825" s="6"/>
      <c r="ALO825" s="6"/>
      <c r="ALP825" s="6"/>
      <c r="ALQ825" s="6"/>
      <c r="ALR825" s="6"/>
      <c r="ALS825" s="6"/>
      <c r="ALT825" s="6"/>
      <c r="ALU825" s="6"/>
      <c r="ALV825" s="6"/>
      <c r="ALW825" s="6"/>
      <c r="ALX825" s="6"/>
      <c r="ALY825" s="6"/>
      <c r="ALZ825" s="6"/>
      <c r="AMA825" s="6"/>
      <c r="AMB825" s="6"/>
      <c r="AMC825" s="6"/>
      <c r="AMD825" s="6"/>
      <c r="AME825" s="6"/>
      <c r="AMF825" s="6"/>
      <c r="AMG825" s="6"/>
      <c r="AMH825" s="6"/>
      <c r="AMI825" s="6"/>
      <c r="AMJ825" s="6"/>
    </row>
    <row r="826" s="3" customFormat="true" ht="13.8" hidden="false" customHeight="true" outlineLevel="0" collapsed="false">
      <c r="A826" s="1"/>
      <c r="B826" s="11"/>
      <c r="C826" s="11"/>
      <c r="H826" s="10"/>
      <c r="ALK826" s="6"/>
      <c r="ALL826" s="6"/>
      <c r="ALM826" s="6"/>
      <c r="ALN826" s="6"/>
      <c r="ALO826" s="6"/>
      <c r="ALP826" s="6"/>
      <c r="ALQ826" s="6"/>
      <c r="ALR826" s="6"/>
      <c r="ALS826" s="6"/>
      <c r="ALT826" s="6"/>
      <c r="ALU826" s="6"/>
      <c r="ALV826" s="6"/>
      <c r="ALW826" s="6"/>
      <c r="ALX826" s="6"/>
      <c r="ALY826" s="6"/>
      <c r="ALZ826" s="6"/>
      <c r="AMA826" s="6"/>
      <c r="AMB826" s="6"/>
      <c r="AMC826" s="6"/>
      <c r="AMD826" s="6"/>
      <c r="AME826" s="6"/>
      <c r="AMF826" s="6"/>
      <c r="AMG826" s="6"/>
      <c r="AMH826" s="6"/>
      <c r="AMI826" s="6"/>
      <c r="AMJ826" s="6"/>
    </row>
    <row r="827" s="3" customFormat="true" ht="13.8" hidden="false" customHeight="true" outlineLevel="0" collapsed="false">
      <c r="A827" s="1"/>
      <c r="B827" s="11"/>
      <c r="C827" s="11"/>
      <c r="H827" s="10"/>
      <c r="ALK827" s="6"/>
      <c r="ALL827" s="6"/>
      <c r="ALM827" s="6"/>
      <c r="ALN827" s="6"/>
      <c r="ALO827" s="6"/>
      <c r="ALP827" s="6"/>
      <c r="ALQ827" s="6"/>
      <c r="ALR827" s="6"/>
      <c r="ALS827" s="6"/>
      <c r="ALT827" s="6"/>
      <c r="ALU827" s="6"/>
      <c r="ALV827" s="6"/>
      <c r="ALW827" s="6"/>
      <c r="ALX827" s="6"/>
      <c r="ALY827" s="6"/>
      <c r="ALZ827" s="6"/>
      <c r="AMA827" s="6"/>
      <c r="AMB827" s="6"/>
      <c r="AMC827" s="6"/>
      <c r="AMD827" s="6"/>
      <c r="AME827" s="6"/>
      <c r="AMF827" s="6"/>
      <c r="AMG827" s="6"/>
      <c r="AMH827" s="6"/>
      <c r="AMI827" s="6"/>
      <c r="AMJ827" s="6"/>
    </row>
    <row r="828" s="3" customFormat="true" ht="13.8" hidden="false" customHeight="true" outlineLevel="0" collapsed="false">
      <c r="A828" s="1"/>
      <c r="B828" s="11"/>
      <c r="C828" s="11"/>
      <c r="H828" s="10"/>
      <c r="ALK828" s="6"/>
      <c r="ALL828" s="6"/>
      <c r="ALM828" s="6"/>
      <c r="ALN828" s="6"/>
      <c r="ALO828" s="6"/>
      <c r="ALP828" s="6"/>
      <c r="ALQ828" s="6"/>
      <c r="ALR828" s="6"/>
      <c r="ALS828" s="6"/>
      <c r="ALT828" s="6"/>
      <c r="ALU828" s="6"/>
      <c r="ALV828" s="6"/>
      <c r="ALW828" s="6"/>
      <c r="ALX828" s="6"/>
      <c r="ALY828" s="6"/>
      <c r="ALZ828" s="6"/>
      <c r="AMA828" s="6"/>
      <c r="AMB828" s="6"/>
      <c r="AMC828" s="6"/>
      <c r="AMD828" s="6"/>
      <c r="AME828" s="6"/>
      <c r="AMF828" s="6"/>
      <c r="AMG828" s="6"/>
      <c r="AMH828" s="6"/>
      <c r="AMI828" s="6"/>
      <c r="AMJ828" s="6"/>
    </row>
    <row r="829" s="3" customFormat="true" ht="13.8" hidden="false" customHeight="true" outlineLevel="0" collapsed="false">
      <c r="A829" s="1"/>
      <c r="B829" s="11"/>
      <c r="C829" s="11"/>
      <c r="H829" s="10"/>
      <c r="ALK829" s="6"/>
      <c r="ALL829" s="6"/>
      <c r="ALM829" s="6"/>
      <c r="ALN829" s="6"/>
      <c r="ALO829" s="6"/>
      <c r="ALP829" s="6"/>
      <c r="ALQ829" s="6"/>
      <c r="ALR829" s="6"/>
      <c r="ALS829" s="6"/>
      <c r="ALT829" s="6"/>
      <c r="ALU829" s="6"/>
      <c r="ALV829" s="6"/>
      <c r="ALW829" s="6"/>
      <c r="ALX829" s="6"/>
      <c r="ALY829" s="6"/>
      <c r="ALZ829" s="6"/>
      <c r="AMA829" s="6"/>
      <c r="AMB829" s="6"/>
      <c r="AMC829" s="6"/>
      <c r="AMD829" s="6"/>
      <c r="AME829" s="6"/>
      <c r="AMF829" s="6"/>
      <c r="AMG829" s="6"/>
      <c r="AMH829" s="6"/>
      <c r="AMI829" s="6"/>
      <c r="AMJ829" s="6"/>
    </row>
    <row r="830" s="3" customFormat="true" ht="13.8" hidden="false" customHeight="true" outlineLevel="0" collapsed="false">
      <c r="A830" s="1"/>
      <c r="B830" s="11"/>
      <c r="C830" s="11"/>
      <c r="H830" s="10"/>
      <c r="ALK830" s="6"/>
      <c r="ALL830" s="6"/>
      <c r="ALM830" s="6"/>
      <c r="ALN830" s="6"/>
      <c r="ALO830" s="6"/>
      <c r="ALP830" s="6"/>
      <c r="ALQ830" s="6"/>
      <c r="ALR830" s="6"/>
      <c r="ALS830" s="6"/>
      <c r="ALT830" s="6"/>
      <c r="ALU830" s="6"/>
      <c r="ALV830" s="6"/>
      <c r="ALW830" s="6"/>
      <c r="ALX830" s="6"/>
      <c r="ALY830" s="6"/>
      <c r="ALZ830" s="6"/>
      <c r="AMA830" s="6"/>
      <c r="AMB830" s="6"/>
      <c r="AMC830" s="6"/>
      <c r="AMD830" s="6"/>
      <c r="AME830" s="6"/>
      <c r="AMF830" s="6"/>
      <c r="AMG830" s="6"/>
      <c r="AMH830" s="6"/>
      <c r="AMI830" s="6"/>
      <c r="AMJ830" s="6"/>
    </row>
    <row r="831" s="3" customFormat="true" ht="13.8" hidden="false" customHeight="true" outlineLevel="0" collapsed="false">
      <c r="A831" s="1"/>
      <c r="B831" s="11"/>
      <c r="C831" s="11"/>
      <c r="H831" s="10"/>
      <c r="ALK831" s="6"/>
      <c r="ALL831" s="6"/>
      <c r="ALM831" s="6"/>
      <c r="ALN831" s="6"/>
      <c r="ALO831" s="6"/>
      <c r="ALP831" s="6"/>
      <c r="ALQ831" s="6"/>
      <c r="ALR831" s="6"/>
      <c r="ALS831" s="6"/>
      <c r="ALT831" s="6"/>
      <c r="ALU831" s="6"/>
      <c r="ALV831" s="6"/>
      <c r="ALW831" s="6"/>
      <c r="ALX831" s="6"/>
      <c r="ALY831" s="6"/>
      <c r="ALZ831" s="6"/>
      <c r="AMA831" s="6"/>
      <c r="AMB831" s="6"/>
      <c r="AMC831" s="6"/>
      <c r="AMD831" s="6"/>
      <c r="AME831" s="6"/>
      <c r="AMF831" s="6"/>
      <c r="AMG831" s="6"/>
      <c r="AMH831" s="6"/>
      <c r="AMI831" s="6"/>
      <c r="AMJ831" s="6"/>
    </row>
    <row r="832" s="3" customFormat="true" ht="13.8" hidden="false" customHeight="true" outlineLevel="0" collapsed="false">
      <c r="A832" s="1"/>
      <c r="B832" s="11"/>
      <c r="C832" s="11"/>
      <c r="H832" s="10"/>
      <c r="ALK832" s="6"/>
      <c r="ALL832" s="6"/>
      <c r="ALM832" s="6"/>
      <c r="ALN832" s="6"/>
      <c r="ALO832" s="6"/>
      <c r="ALP832" s="6"/>
      <c r="ALQ832" s="6"/>
      <c r="ALR832" s="6"/>
      <c r="ALS832" s="6"/>
      <c r="ALT832" s="6"/>
      <c r="ALU832" s="6"/>
      <c r="ALV832" s="6"/>
      <c r="ALW832" s="6"/>
      <c r="ALX832" s="6"/>
      <c r="ALY832" s="6"/>
      <c r="ALZ832" s="6"/>
      <c r="AMA832" s="6"/>
      <c r="AMB832" s="6"/>
      <c r="AMC832" s="6"/>
      <c r="AMD832" s="6"/>
      <c r="AME832" s="6"/>
      <c r="AMF832" s="6"/>
      <c r="AMG832" s="6"/>
      <c r="AMH832" s="6"/>
      <c r="AMI832" s="6"/>
      <c r="AMJ832" s="6"/>
    </row>
    <row r="833" s="3" customFormat="true" ht="13.8" hidden="false" customHeight="true" outlineLevel="0" collapsed="false">
      <c r="A833" s="1"/>
      <c r="B833" s="11"/>
      <c r="C833" s="11"/>
      <c r="H833" s="10"/>
      <c r="ALK833" s="6"/>
      <c r="ALL833" s="6"/>
      <c r="ALM833" s="6"/>
      <c r="ALN833" s="6"/>
      <c r="ALO833" s="6"/>
      <c r="ALP833" s="6"/>
      <c r="ALQ833" s="6"/>
      <c r="ALR833" s="6"/>
      <c r="ALS833" s="6"/>
      <c r="ALT833" s="6"/>
      <c r="ALU833" s="6"/>
      <c r="ALV833" s="6"/>
      <c r="ALW833" s="6"/>
      <c r="ALX833" s="6"/>
      <c r="ALY833" s="6"/>
      <c r="ALZ833" s="6"/>
      <c r="AMA833" s="6"/>
      <c r="AMB833" s="6"/>
      <c r="AMC833" s="6"/>
      <c r="AMD833" s="6"/>
      <c r="AME833" s="6"/>
      <c r="AMF833" s="6"/>
      <c r="AMG833" s="6"/>
      <c r="AMH833" s="6"/>
      <c r="AMI833" s="6"/>
      <c r="AMJ833" s="6"/>
    </row>
    <row r="834" s="3" customFormat="true" ht="13.8" hidden="false" customHeight="true" outlineLevel="0" collapsed="false">
      <c r="A834" s="1"/>
      <c r="B834" s="11"/>
      <c r="C834" s="11"/>
      <c r="H834" s="10"/>
      <c r="ALK834" s="6"/>
      <c r="ALL834" s="6"/>
      <c r="ALM834" s="6"/>
      <c r="ALN834" s="6"/>
      <c r="ALO834" s="6"/>
      <c r="ALP834" s="6"/>
      <c r="ALQ834" s="6"/>
      <c r="ALR834" s="6"/>
      <c r="ALS834" s="6"/>
      <c r="ALT834" s="6"/>
      <c r="ALU834" s="6"/>
      <c r="ALV834" s="6"/>
      <c r="ALW834" s="6"/>
      <c r="ALX834" s="6"/>
      <c r="ALY834" s="6"/>
      <c r="ALZ834" s="6"/>
      <c r="AMA834" s="6"/>
      <c r="AMB834" s="6"/>
      <c r="AMC834" s="6"/>
      <c r="AMD834" s="6"/>
      <c r="AME834" s="6"/>
      <c r="AMF834" s="6"/>
      <c r="AMG834" s="6"/>
      <c r="AMH834" s="6"/>
      <c r="AMI834" s="6"/>
      <c r="AMJ834" s="6"/>
    </row>
    <row r="835" s="3" customFormat="true" ht="13.8" hidden="false" customHeight="true" outlineLevel="0" collapsed="false">
      <c r="A835" s="1"/>
      <c r="B835" s="11"/>
      <c r="C835" s="11"/>
      <c r="H835" s="10"/>
      <c r="ALK835" s="6"/>
      <c r="ALL835" s="6"/>
      <c r="ALM835" s="6"/>
      <c r="ALN835" s="6"/>
      <c r="ALO835" s="6"/>
      <c r="ALP835" s="6"/>
      <c r="ALQ835" s="6"/>
      <c r="ALR835" s="6"/>
      <c r="ALS835" s="6"/>
      <c r="ALT835" s="6"/>
      <c r="ALU835" s="6"/>
      <c r="ALV835" s="6"/>
      <c r="ALW835" s="6"/>
      <c r="ALX835" s="6"/>
      <c r="ALY835" s="6"/>
      <c r="ALZ835" s="6"/>
      <c r="AMA835" s="6"/>
      <c r="AMB835" s="6"/>
      <c r="AMC835" s="6"/>
      <c r="AMD835" s="6"/>
      <c r="AME835" s="6"/>
      <c r="AMF835" s="6"/>
      <c r="AMG835" s="6"/>
      <c r="AMH835" s="6"/>
      <c r="AMI835" s="6"/>
      <c r="AMJ835" s="6"/>
    </row>
    <row r="836" s="3" customFormat="true" ht="13.8" hidden="false" customHeight="true" outlineLevel="0" collapsed="false">
      <c r="A836" s="1"/>
      <c r="B836" s="11"/>
      <c r="C836" s="11"/>
      <c r="H836" s="10"/>
      <c r="ALK836" s="6"/>
      <c r="ALL836" s="6"/>
      <c r="ALM836" s="6"/>
      <c r="ALN836" s="6"/>
      <c r="ALO836" s="6"/>
      <c r="ALP836" s="6"/>
      <c r="ALQ836" s="6"/>
      <c r="ALR836" s="6"/>
      <c r="ALS836" s="6"/>
      <c r="ALT836" s="6"/>
      <c r="ALU836" s="6"/>
      <c r="ALV836" s="6"/>
      <c r="ALW836" s="6"/>
      <c r="ALX836" s="6"/>
      <c r="ALY836" s="6"/>
      <c r="ALZ836" s="6"/>
      <c r="AMA836" s="6"/>
      <c r="AMB836" s="6"/>
      <c r="AMC836" s="6"/>
      <c r="AMD836" s="6"/>
      <c r="AME836" s="6"/>
      <c r="AMF836" s="6"/>
      <c r="AMG836" s="6"/>
      <c r="AMH836" s="6"/>
      <c r="AMI836" s="6"/>
      <c r="AMJ836" s="6"/>
    </row>
    <row r="837" s="3" customFormat="true" ht="13.8" hidden="false" customHeight="true" outlineLevel="0" collapsed="false">
      <c r="A837" s="1"/>
      <c r="B837" s="11"/>
      <c r="C837" s="11"/>
      <c r="H837" s="10"/>
      <c r="ALK837" s="6"/>
      <c r="ALL837" s="6"/>
      <c r="ALM837" s="6"/>
      <c r="ALN837" s="6"/>
      <c r="ALO837" s="6"/>
      <c r="ALP837" s="6"/>
      <c r="ALQ837" s="6"/>
      <c r="ALR837" s="6"/>
      <c r="ALS837" s="6"/>
      <c r="ALT837" s="6"/>
      <c r="ALU837" s="6"/>
      <c r="ALV837" s="6"/>
      <c r="ALW837" s="6"/>
      <c r="ALX837" s="6"/>
      <c r="ALY837" s="6"/>
      <c r="ALZ837" s="6"/>
      <c r="AMA837" s="6"/>
      <c r="AMB837" s="6"/>
      <c r="AMC837" s="6"/>
      <c r="AMD837" s="6"/>
      <c r="AME837" s="6"/>
      <c r="AMF837" s="6"/>
      <c r="AMG837" s="6"/>
      <c r="AMH837" s="6"/>
      <c r="AMI837" s="6"/>
      <c r="AMJ837" s="6"/>
    </row>
    <row r="838" s="3" customFormat="true" ht="13.8" hidden="false" customHeight="true" outlineLevel="0" collapsed="false">
      <c r="A838" s="1"/>
      <c r="B838" s="11"/>
      <c r="C838" s="11"/>
      <c r="H838" s="10"/>
      <c r="ALK838" s="6"/>
      <c r="ALL838" s="6"/>
      <c r="ALM838" s="6"/>
      <c r="ALN838" s="6"/>
      <c r="ALO838" s="6"/>
      <c r="ALP838" s="6"/>
      <c r="ALQ838" s="6"/>
      <c r="ALR838" s="6"/>
      <c r="ALS838" s="6"/>
      <c r="ALT838" s="6"/>
      <c r="ALU838" s="6"/>
      <c r="ALV838" s="6"/>
      <c r="ALW838" s="6"/>
      <c r="ALX838" s="6"/>
      <c r="ALY838" s="6"/>
      <c r="ALZ838" s="6"/>
      <c r="AMA838" s="6"/>
      <c r="AMB838" s="6"/>
      <c r="AMC838" s="6"/>
      <c r="AMD838" s="6"/>
      <c r="AME838" s="6"/>
      <c r="AMF838" s="6"/>
      <c r="AMG838" s="6"/>
      <c r="AMH838" s="6"/>
      <c r="AMI838" s="6"/>
      <c r="AMJ838" s="6"/>
    </row>
    <row r="839" s="3" customFormat="true" ht="13.8" hidden="false" customHeight="true" outlineLevel="0" collapsed="false">
      <c r="A839" s="1"/>
      <c r="B839" s="11"/>
      <c r="C839" s="11"/>
      <c r="H839" s="10"/>
      <c r="ALK839" s="6"/>
      <c r="ALL839" s="6"/>
      <c r="ALM839" s="6"/>
      <c r="ALN839" s="6"/>
      <c r="ALO839" s="6"/>
      <c r="ALP839" s="6"/>
      <c r="ALQ839" s="6"/>
      <c r="ALR839" s="6"/>
      <c r="ALS839" s="6"/>
      <c r="ALT839" s="6"/>
      <c r="ALU839" s="6"/>
      <c r="ALV839" s="6"/>
      <c r="ALW839" s="6"/>
      <c r="ALX839" s="6"/>
      <c r="ALY839" s="6"/>
      <c r="ALZ839" s="6"/>
      <c r="AMA839" s="6"/>
      <c r="AMB839" s="6"/>
      <c r="AMC839" s="6"/>
      <c r="AMD839" s="6"/>
      <c r="AME839" s="6"/>
      <c r="AMF839" s="6"/>
      <c r="AMG839" s="6"/>
      <c r="AMH839" s="6"/>
      <c r="AMI839" s="6"/>
      <c r="AMJ839" s="6"/>
    </row>
    <row r="840" s="3" customFormat="true" ht="13.8" hidden="false" customHeight="true" outlineLevel="0" collapsed="false">
      <c r="A840" s="1"/>
      <c r="B840" s="11"/>
      <c r="C840" s="11"/>
      <c r="H840" s="10"/>
      <c r="ALK840" s="6"/>
      <c r="ALL840" s="6"/>
      <c r="ALM840" s="6"/>
      <c r="ALN840" s="6"/>
      <c r="ALO840" s="6"/>
      <c r="ALP840" s="6"/>
      <c r="ALQ840" s="6"/>
      <c r="ALR840" s="6"/>
      <c r="ALS840" s="6"/>
      <c r="ALT840" s="6"/>
      <c r="ALU840" s="6"/>
      <c r="ALV840" s="6"/>
      <c r="ALW840" s="6"/>
      <c r="ALX840" s="6"/>
      <c r="ALY840" s="6"/>
      <c r="ALZ840" s="6"/>
      <c r="AMA840" s="6"/>
      <c r="AMB840" s="6"/>
      <c r="AMC840" s="6"/>
      <c r="AMD840" s="6"/>
      <c r="AME840" s="6"/>
      <c r="AMF840" s="6"/>
      <c r="AMG840" s="6"/>
      <c r="AMH840" s="6"/>
      <c r="AMI840" s="6"/>
      <c r="AMJ840" s="6"/>
    </row>
    <row r="841" s="3" customFormat="true" ht="13.8" hidden="false" customHeight="true" outlineLevel="0" collapsed="false">
      <c r="A841" s="1"/>
      <c r="B841" s="11"/>
      <c r="C841" s="11"/>
      <c r="H841" s="10"/>
      <c r="ALK841" s="6"/>
      <c r="ALL841" s="6"/>
      <c r="ALM841" s="6"/>
      <c r="ALN841" s="6"/>
      <c r="ALO841" s="6"/>
      <c r="ALP841" s="6"/>
      <c r="ALQ841" s="6"/>
      <c r="ALR841" s="6"/>
      <c r="ALS841" s="6"/>
      <c r="ALT841" s="6"/>
      <c r="ALU841" s="6"/>
      <c r="ALV841" s="6"/>
      <c r="ALW841" s="6"/>
      <c r="ALX841" s="6"/>
      <c r="ALY841" s="6"/>
      <c r="ALZ841" s="6"/>
      <c r="AMA841" s="6"/>
      <c r="AMB841" s="6"/>
      <c r="AMC841" s="6"/>
      <c r="AMD841" s="6"/>
      <c r="AME841" s="6"/>
      <c r="AMF841" s="6"/>
      <c r="AMG841" s="6"/>
      <c r="AMH841" s="6"/>
      <c r="AMI841" s="6"/>
      <c r="AMJ841" s="6"/>
    </row>
    <row r="842" s="3" customFormat="true" ht="13.8" hidden="false" customHeight="true" outlineLevel="0" collapsed="false">
      <c r="A842" s="1"/>
      <c r="B842" s="11"/>
      <c r="C842" s="11"/>
      <c r="H842" s="10"/>
      <c r="ALK842" s="6"/>
      <c r="ALL842" s="6"/>
      <c r="ALM842" s="6"/>
      <c r="ALN842" s="6"/>
      <c r="ALO842" s="6"/>
      <c r="ALP842" s="6"/>
      <c r="ALQ842" s="6"/>
      <c r="ALR842" s="6"/>
      <c r="ALS842" s="6"/>
      <c r="ALT842" s="6"/>
      <c r="ALU842" s="6"/>
      <c r="ALV842" s="6"/>
      <c r="ALW842" s="6"/>
      <c r="ALX842" s="6"/>
      <c r="ALY842" s="6"/>
      <c r="ALZ842" s="6"/>
      <c r="AMA842" s="6"/>
      <c r="AMB842" s="6"/>
      <c r="AMC842" s="6"/>
      <c r="AMD842" s="6"/>
      <c r="AME842" s="6"/>
      <c r="AMF842" s="6"/>
      <c r="AMG842" s="6"/>
      <c r="AMH842" s="6"/>
      <c r="AMI842" s="6"/>
      <c r="AMJ842" s="6"/>
    </row>
    <row r="843" s="3" customFormat="true" ht="13.8" hidden="false" customHeight="true" outlineLevel="0" collapsed="false">
      <c r="A843" s="1"/>
      <c r="B843" s="11"/>
      <c r="C843" s="11"/>
      <c r="H843" s="10"/>
      <c r="ALK843" s="6"/>
      <c r="ALL843" s="6"/>
      <c r="ALM843" s="6"/>
      <c r="ALN843" s="6"/>
      <c r="ALO843" s="6"/>
      <c r="ALP843" s="6"/>
      <c r="ALQ843" s="6"/>
      <c r="ALR843" s="6"/>
      <c r="ALS843" s="6"/>
      <c r="ALT843" s="6"/>
      <c r="ALU843" s="6"/>
      <c r="ALV843" s="6"/>
      <c r="ALW843" s="6"/>
      <c r="ALX843" s="6"/>
      <c r="ALY843" s="6"/>
      <c r="ALZ843" s="6"/>
      <c r="AMA843" s="6"/>
      <c r="AMB843" s="6"/>
      <c r="AMC843" s="6"/>
      <c r="AMD843" s="6"/>
      <c r="AME843" s="6"/>
      <c r="AMF843" s="6"/>
      <c r="AMG843" s="6"/>
      <c r="AMH843" s="6"/>
      <c r="AMI843" s="6"/>
      <c r="AMJ843" s="6"/>
    </row>
    <row r="844" s="3" customFormat="true" ht="13.8" hidden="false" customHeight="true" outlineLevel="0" collapsed="false">
      <c r="A844" s="1"/>
      <c r="B844" s="11"/>
      <c r="C844" s="11"/>
      <c r="H844" s="10"/>
      <c r="ALK844" s="6"/>
      <c r="ALL844" s="6"/>
      <c r="ALM844" s="6"/>
      <c r="ALN844" s="6"/>
      <c r="ALO844" s="6"/>
      <c r="ALP844" s="6"/>
      <c r="ALQ844" s="6"/>
      <c r="ALR844" s="6"/>
      <c r="ALS844" s="6"/>
      <c r="ALT844" s="6"/>
      <c r="ALU844" s="6"/>
      <c r="ALV844" s="6"/>
      <c r="ALW844" s="6"/>
      <c r="ALX844" s="6"/>
      <c r="ALY844" s="6"/>
      <c r="ALZ844" s="6"/>
      <c r="AMA844" s="6"/>
      <c r="AMB844" s="6"/>
      <c r="AMC844" s="6"/>
      <c r="AMD844" s="6"/>
      <c r="AME844" s="6"/>
      <c r="AMF844" s="6"/>
      <c r="AMG844" s="6"/>
      <c r="AMH844" s="6"/>
      <c r="AMI844" s="6"/>
      <c r="AMJ844" s="6"/>
    </row>
    <row r="845" s="3" customFormat="true" ht="13.8" hidden="false" customHeight="true" outlineLevel="0" collapsed="false">
      <c r="A845" s="1"/>
      <c r="B845" s="11"/>
      <c r="C845" s="11"/>
      <c r="H845" s="10"/>
      <c r="ALK845" s="6"/>
      <c r="ALL845" s="6"/>
      <c r="ALM845" s="6"/>
      <c r="ALN845" s="6"/>
      <c r="ALO845" s="6"/>
      <c r="ALP845" s="6"/>
      <c r="ALQ845" s="6"/>
      <c r="ALR845" s="6"/>
      <c r="ALS845" s="6"/>
      <c r="ALT845" s="6"/>
      <c r="ALU845" s="6"/>
      <c r="ALV845" s="6"/>
      <c r="ALW845" s="6"/>
      <c r="ALX845" s="6"/>
      <c r="ALY845" s="6"/>
      <c r="ALZ845" s="6"/>
      <c r="AMA845" s="6"/>
      <c r="AMB845" s="6"/>
      <c r="AMC845" s="6"/>
      <c r="AMD845" s="6"/>
      <c r="AME845" s="6"/>
      <c r="AMF845" s="6"/>
      <c r="AMG845" s="6"/>
      <c r="AMH845" s="6"/>
      <c r="AMI845" s="6"/>
      <c r="AMJ845" s="6"/>
    </row>
    <row r="846" s="3" customFormat="true" ht="13.8" hidden="false" customHeight="true" outlineLevel="0" collapsed="false">
      <c r="A846" s="1"/>
      <c r="B846" s="11"/>
      <c r="C846" s="11"/>
      <c r="H846" s="10"/>
      <c r="ALK846" s="6"/>
      <c r="ALL846" s="6"/>
      <c r="ALM846" s="6"/>
      <c r="ALN846" s="6"/>
      <c r="ALO846" s="6"/>
      <c r="ALP846" s="6"/>
      <c r="ALQ846" s="6"/>
      <c r="ALR846" s="6"/>
      <c r="ALS846" s="6"/>
      <c r="ALT846" s="6"/>
      <c r="ALU846" s="6"/>
      <c r="ALV846" s="6"/>
      <c r="ALW846" s="6"/>
      <c r="ALX846" s="6"/>
      <c r="ALY846" s="6"/>
      <c r="ALZ846" s="6"/>
      <c r="AMA846" s="6"/>
      <c r="AMB846" s="6"/>
      <c r="AMC846" s="6"/>
      <c r="AMD846" s="6"/>
      <c r="AME846" s="6"/>
      <c r="AMF846" s="6"/>
      <c r="AMG846" s="6"/>
      <c r="AMH846" s="6"/>
      <c r="AMI846" s="6"/>
      <c r="AMJ846" s="6"/>
    </row>
    <row r="847" s="3" customFormat="true" ht="13.8" hidden="false" customHeight="true" outlineLevel="0" collapsed="false">
      <c r="A847" s="1"/>
      <c r="B847" s="11"/>
      <c r="C847" s="11"/>
      <c r="H847" s="10"/>
      <c r="ALK847" s="6"/>
      <c r="ALL847" s="6"/>
      <c r="ALM847" s="6"/>
      <c r="ALN847" s="6"/>
      <c r="ALO847" s="6"/>
      <c r="ALP847" s="6"/>
      <c r="ALQ847" s="6"/>
      <c r="ALR847" s="6"/>
      <c r="ALS847" s="6"/>
      <c r="ALT847" s="6"/>
      <c r="ALU847" s="6"/>
      <c r="ALV847" s="6"/>
      <c r="ALW847" s="6"/>
      <c r="ALX847" s="6"/>
      <c r="ALY847" s="6"/>
      <c r="ALZ847" s="6"/>
      <c r="AMA847" s="6"/>
      <c r="AMB847" s="6"/>
      <c r="AMC847" s="6"/>
      <c r="AMD847" s="6"/>
      <c r="AME847" s="6"/>
      <c r="AMF847" s="6"/>
      <c r="AMG847" s="6"/>
      <c r="AMH847" s="6"/>
      <c r="AMI847" s="6"/>
      <c r="AMJ847" s="6"/>
    </row>
    <row r="848" s="3" customFormat="true" ht="13.8" hidden="false" customHeight="true" outlineLevel="0" collapsed="false">
      <c r="A848" s="1"/>
      <c r="B848" s="11"/>
      <c r="C848" s="11"/>
      <c r="H848" s="10"/>
      <c r="ALK848" s="6"/>
      <c r="ALL848" s="6"/>
      <c r="ALM848" s="6"/>
      <c r="ALN848" s="6"/>
      <c r="ALO848" s="6"/>
      <c r="ALP848" s="6"/>
      <c r="ALQ848" s="6"/>
      <c r="ALR848" s="6"/>
      <c r="ALS848" s="6"/>
      <c r="ALT848" s="6"/>
      <c r="ALU848" s="6"/>
      <c r="ALV848" s="6"/>
      <c r="ALW848" s="6"/>
      <c r="ALX848" s="6"/>
      <c r="ALY848" s="6"/>
      <c r="ALZ848" s="6"/>
      <c r="AMA848" s="6"/>
      <c r="AMB848" s="6"/>
      <c r="AMC848" s="6"/>
      <c r="AMD848" s="6"/>
      <c r="AME848" s="6"/>
      <c r="AMF848" s="6"/>
      <c r="AMG848" s="6"/>
      <c r="AMH848" s="6"/>
      <c r="AMI848" s="6"/>
      <c r="AMJ848" s="6"/>
    </row>
    <row r="849" s="3" customFormat="true" ht="13.8" hidden="false" customHeight="true" outlineLevel="0" collapsed="false">
      <c r="A849" s="1"/>
      <c r="B849" s="11"/>
      <c r="C849" s="11"/>
      <c r="H849" s="10"/>
      <c r="ALK849" s="6"/>
      <c r="ALL849" s="6"/>
      <c r="ALM849" s="6"/>
      <c r="ALN849" s="6"/>
      <c r="ALO849" s="6"/>
      <c r="ALP849" s="6"/>
      <c r="ALQ849" s="6"/>
      <c r="ALR849" s="6"/>
      <c r="ALS849" s="6"/>
      <c r="ALT849" s="6"/>
      <c r="ALU849" s="6"/>
      <c r="ALV849" s="6"/>
      <c r="ALW849" s="6"/>
      <c r="ALX849" s="6"/>
      <c r="ALY849" s="6"/>
      <c r="ALZ849" s="6"/>
      <c r="AMA849" s="6"/>
      <c r="AMB849" s="6"/>
      <c r="AMC849" s="6"/>
      <c r="AMD849" s="6"/>
      <c r="AME849" s="6"/>
      <c r="AMF849" s="6"/>
      <c r="AMG849" s="6"/>
      <c r="AMH849" s="6"/>
      <c r="AMI849" s="6"/>
      <c r="AMJ849" s="6"/>
    </row>
    <row r="850" s="3" customFormat="true" ht="13.8" hidden="false" customHeight="true" outlineLevel="0" collapsed="false">
      <c r="A850" s="1"/>
      <c r="B850" s="11"/>
      <c r="C850" s="11"/>
      <c r="H850" s="10"/>
      <c r="ALK850" s="6"/>
      <c r="ALL850" s="6"/>
      <c r="ALM850" s="6"/>
      <c r="ALN850" s="6"/>
      <c r="ALO850" s="6"/>
      <c r="ALP850" s="6"/>
      <c r="ALQ850" s="6"/>
      <c r="ALR850" s="6"/>
      <c r="ALS850" s="6"/>
      <c r="ALT850" s="6"/>
      <c r="ALU850" s="6"/>
      <c r="ALV850" s="6"/>
      <c r="ALW850" s="6"/>
      <c r="ALX850" s="6"/>
      <c r="ALY850" s="6"/>
      <c r="ALZ850" s="6"/>
      <c r="AMA850" s="6"/>
      <c r="AMB850" s="6"/>
      <c r="AMC850" s="6"/>
      <c r="AMD850" s="6"/>
      <c r="AME850" s="6"/>
      <c r="AMF850" s="6"/>
      <c r="AMG850" s="6"/>
      <c r="AMH850" s="6"/>
      <c r="AMI850" s="6"/>
      <c r="AMJ850" s="6"/>
    </row>
    <row r="851" s="3" customFormat="true" ht="13.8" hidden="false" customHeight="true" outlineLevel="0" collapsed="false">
      <c r="A851" s="1"/>
      <c r="B851" s="11"/>
      <c r="C851" s="11"/>
      <c r="H851" s="10"/>
      <c r="ALK851" s="6"/>
      <c r="ALL851" s="6"/>
      <c r="ALM851" s="6"/>
      <c r="ALN851" s="6"/>
      <c r="ALO851" s="6"/>
      <c r="ALP851" s="6"/>
      <c r="ALQ851" s="6"/>
      <c r="ALR851" s="6"/>
      <c r="ALS851" s="6"/>
      <c r="ALT851" s="6"/>
      <c r="ALU851" s="6"/>
      <c r="ALV851" s="6"/>
      <c r="ALW851" s="6"/>
      <c r="ALX851" s="6"/>
      <c r="ALY851" s="6"/>
      <c r="ALZ851" s="6"/>
      <c r="AMA851" s="6"/>
      <c r="AMB851" s="6"/>
      <c r="AMC851" s="6"/>
      <c r="AMD851" s="6"/>
      <c r="AME851" s="6"/>
      <c r="AMF851" s="6"/>
      <c r="AMG851" s="6"/>
      <c r="AMH851" s="6"/>
      <c r="AMI851" s="6"/>
      <c r="AMJ851" s="6"/>
    </row>
    <row r="852" s="3" customFormat="true" ht="13.8" hidden="false" customHeight="true" outlineLevel="0" collapsed="false">
      <c r="A852" s="1"/>
      <c r="B852" s="11"/>
      <c r="C852" s="11"/>
      <c r="H852" s="10"/>
      <c r="ALK852" s="6"/>
      <c r="ALL852" s="6"/>
      <c r="ALM852" s="6"/>
      <c r="ALN852" s="6"/>
      <c r="ALO852" s="6"/>
      <c r="ALP852" s="6"/>
      <c r="ALQ852" s="6"/>
      <c r="ALR852" s="6"/>
      <c r="ALS852" s="6"/>
      <c r="ALT852" s="6"/>
      <c r="ALU852" s="6"/>
      <c r="ALV852" s="6"/>
      <c r="ALW852" s="6"/>
      <c r="ALX852" s="6"/>
      <c r="ALY852" s="6"/>
      <c r="ALZ852" s="6"/>
      <c r="AMA852" s="6"/>
      <c r="AMB852" s="6"/>
      <c r="AMC852" s="6"/>
      <c r="AMD852" s="6"/>
      <c r="AME852" s="6"/>
      <c r="AMF852" s="6"/>
      <c r="AMG852" s="6"/>
      <c r="AMH852" s="6"/>
      <c r="AMI852" s="6"/>
      <c r="AMJ852" s="6"/>
    </row>
    <row r="853" s="3" customFormat="true" ht="13.8" hidden="false" customHeight="true" outlineLevel="0" collapsed="false">
      <c r="A853" s="1"/>
      <c r="B853" s="11"/>
      <c r="C853" s="11"/>
      <c r="H853" s="10"/>
      <c r="ALK853" s="6"/>
      <c r="ALL853" s="6"/>
      <c r="ALM853" s="6"/>
      <c r="ALN853" s="6"/>
      <c r="ALO853" s="6"/>
      <c r="ALP853" s="6"/>
      <c r="ALQ853" s="6"/>
      <c r="ALR853" s="6"/>
      <c r="ALS853" s="6"/>
      <c r="ALT853" s="6"/>
      <c r="ALU853" s="6"/>
      <c r="ALV853" s="6"/>
      <c r="ALW853" s="6"/>
      <c r="ALX853" s="6"/>
      <c r="ALY853" s="6"/>
      <c r="ALZ853" s="6"/>
      <c r="AMA853" s="6"/>
      <c r="AMB853" s="6"/>
      <c r="AMC853" s="6"/>
      <c r="AMD853" s="6"/>
      <c r="AME853" s="6"/>
      <c r="AMF853" s="6"/>
      <c r="AMG853" s="6"/>
      <c r="AMH853" s="6"/>
      <c r="AMI853" s="6"/>
      <c r="AMJ853" s="6"/>
    </row>
    <row r="854" s="3" customFormat="true" ht="13.8" hidden="false" customHeight="true" outlineLevel="0" collapsed="false">
      <c r="A854" s="1"/>
      <c r="B854" s="11"/>
      <c r="C854" s="11"/>
      <c r="H854" s="10"/>
      <c r="ALK854" s="6"/>
      <c r="ALL854" s="6"/>
      <c r="ALM854" s="6"/>
      <c r="ALN854" s="6"/>
      <c r="ALO854" s="6"/>
      <c r="ALP854" s="6"/>
      <c r="ALQ854" s="6"/>
      <c r="ALR854" s="6"/>
      <c r="ALS854" s="6"/>
      <c r="ALT854" s="6"/>
      <c r="ALU854" s="6"/>
      <c r="ALV854" s="6"/>
      <c r="ALW854" s="6"/>
      <c r="ALX854" s="6"/>
      <c r="ALY854" s="6"/>
      <c r="ALZ854" s="6"/>
      <c r="AMA854" s="6"/>
      <c r="AMB854" s="6"/>
      <c r="AMC854" s="6"/>
      <c r="AMD854" s="6"/>
      <c r="AME854" s="6"/>
      <c r="AMF854" s="6"/>
      <c r="AMG854" s="6"/>
      <c r="AMH854" s="6"/>
      <c r="AMI854" s="6"/>
      <c r="AMJ854" s="6"/>
    </row>
    <row r="855" s="3" customFormat="true" ht="13.8" hidden="false" customHeight="true" outlineLevel="0" collapsed="false">
      <c r="A855" s="1"/>
      <c r="B855" s="11"/>
      <c r="C855" s="11"/>
      <c r="H855" s="10"/>
      <c r="ALK855" s="6"/>
      <c r="ALL855" s="6"/>
      <c r="ALM855" s="6"/>
      <c r="ALN855" s="6"/>
      <c r="ALO855" s="6"/>
      <c r="ALP855" s="6"/>
      <c r="ALQ855" s="6"/>
      <c r="ALR855" s="6"/>
      <c r="ALS855" s="6"/>
      <c r="ALT855" s="6"/>
      <c r="ALU855" s="6"/>
      <c r="ALV855" s="6"/>
      <c r="ALW855" s="6"/>
      <c r="ALX855" s="6"/>
      <c r="ALY855" s="6"/>
      <c r="ALZ855" s="6"/>
      <c r="AMA855" s="6"/>
      <c r="AMB855" s="6"/>
      <c r="AMC855" s="6"/>
      <c r="AMD855" s="6"/>
      <c r="AME855" s="6"/>
      <c r="AMF855" s="6"/>
      <c r="AMG855" s="6"/>
      <c r="AMH855" s="6"/>
      <c r="AMI855" s="6"/>
      <c r="AMJ855" s="6"/>
    </row>
    <row r="856" s="3" customFormat="true" ht="13.8" hidden="false" customHeight="true" outlineLevel="0" collapsed="false">
      <c r="A856" s="1"/>
      <c r="B856" s="11"/>
      <c r="C856" s="11"/>
      <c r="H856" s="10"/>
      <c r="ALK856" s="6"/>
      <c r="ALL856" s="6"/>
      <c r="ALM856" s="6"/>
      <c r="ALN856" s="6"/>
      <c r="ALO856" s="6"/>
      <c r="ALP856" s="6"/>
      <c r="ALQ856" s="6"/>
      <c r="ALR856" s="6"/>
      <c r="ALS856" s="6"/>
      <c r="ALT856" s="6"/>
      <c r="ALU856" s="6"/>
      <c r="ALV856" s="6"/>
      <c r="ALW856" s="6"/>
      <c r="ALX856" s="6"/>
      <c r="ALY856" s="6"/>
      <c r="ALZ856" s="6"/>
      <c r="AMA856" s="6"/>
      <c r="AMB856" s="6"/>
      <c r="AMC856" s="6"/>
      <c r="AMD856" s="6"/>
      <c r="AME856" s="6"/>
      <c r="AMF856" s="6"/>
      <c r="AMG856" s="6"/>
      <c r="AMH856" s="6"/>
      <c r="AMI856" s="6"/>
      <c r="AMJ856" s="6"/>
    </row>
    <row r="857" s="3" customFormat="true" ht="13.8" hidden="false" customHeight="true" outlineLevel="0" collapsed="false">
      <c r="A857" s="1"/>
      <c r="B857" s="11"/>
      <c r="C857" s="11"/>
      <c r="H857" s="10"/>
      <c r="ALK857" s="6"/>
      <c r="ALL857" s="6"/>
      <c r="ALM857" s="6"/>
      <c r="ALN857" s="6"/>
      <c r="ALO857" s="6"/>
      <c r="ALP857" s="6"/>
      <c r="ALQ857" s="6"/>
      <c r="ALR857" s="6"/>
      <c r="ALS857" s="6"/>
      <c r="ALT857" s="6"/>
      <c r="ALU857" s="6"/>
      <c r="ALV857" s="6"/>
      <c r="ALW857" s="6"/>
      <c r="ALX857" s="6"/>
      <c r="ALY857" s="6"/>
      <c r="ALZ857" s="6"/>
      <c r="AMA857" s="6"/>
      <c r="AMB857" s="6"/>
      <c r="AMC857" s="6"/>
      <c r="AMD857" s="6"/>
      <c r="AME857" s="6"/>
      <c r="AMF857" s="6"/>
      <c r="AMG857" s="6"/>
      <c r="AMH857" s="6"/>
      <c r="AMI857" s="6"/>
      <c r="AMJ857" s="6"/>
    </row>
    <row r="858" s="3" customFormat="true" ht="13.8" hidden="false" customHeight="true" outlineLevel="0" collapsed="false">
      <c r="A858" s="1"/>
      <c r="B858" s="11"/>
      <c r="C858" s="11"/>
      <c r="H858" s="10"/>
      <c r="ALK858" s="6"/>
      <c r="ALL858" s="6"/>
      <c r="ALM858" s="6"/>
      <c r="ALN858" s="6"/>
      <c r="ALO858" s="6"/>
      <c r="ALP858" s="6"/>
      <c r="ALQ858" s="6"/>
      <c r="ALR858" s="6"/>
      <c r="ALS858" s="6"/>
      <c r="ALT858" s="6"/>
      <c r="ALU858" s="6"/>
      <c r="ALV858" s="6"/>
      <c r="ALW858" s="6"/>
      <c r="ALX858" s="6"/>
      <c r="ALY858" s="6"/>
      <c r="ALZ858" s="6"/>
      <c r="AMA858" s="6"/>
      <c r="AMB858" s="6"/>
      <c r="AMC858" s="6"/>
      <c r="AMD858" s="6"/>
      <c r="AME858" s="6"/>
      <c r="AMF858" s="6"/>
      <c r="AMG858" s="6"/>
      <c r="AMH858" s="6"/>
      <c r="AMI858" s="6"/>
      <c r="AMJ858" s="6"/>
    </row>
    <row r="859" s="3" customFormat="true" ht="13.8" hidden="false" customHeight="true" outlineLevel="0" collapsed="false">
      <c r="A859" s="1"/>
      <c r="B859" s="11"/>
      <c r="C859" s="11"/>
      <c r="H859" s="10"/>
      <c r="ALK859" s="6"/>
      <c r="ALL859" s="6"/>
      <c r="ALM859" s="6"/>
      <c r="ALN859" s="6"/>
      <c r="ALO859" s="6"/>
      <c r="ALP859" s="6"/>
      <c r="ALQ859" s="6"/>
      <c r="ALR859" s="6"/>
      <c r="ALS859" s="6"/>
      <c r="ALT859" s="6"/>
      <c r="ALU859" s="6"/>
      <c r="ALV859" s="6"/>
      <c r="ALW859" s="6"/>
      <c r="ALX859" s="6"/>
      <c r="ALY859" s="6"/>
      <c r="ALZ859" s="6"/>
      <c r="AMA859" s="6"/>
      <c r="AMB859" s="6"/>
      <c r="AMC859" s="6"/>
      <c r="AMD859" s="6"/>
      <c r="AME859" s="6"/>
      <c r="AMF859" s="6"/>
      <c r="AMG859" s="6"/>
      <c r="AMH859" s="6"/>
      <c r="AMI859" s="6"/>
      <c r="AMJ859" s="6"/>
    </row>
    <row r="860" s="3" customFormat="true" ht="13.8" hidden="false" customHeight="true" outlineLevel="0" collapsed="false">
      <c r="A860" s="1"/>
      <c r="B860" s="11"/>
      <c r="C860" s="11"/>
      <c r="H860" s="10"/>
      <c r="ALK860" s="6"/>
      <c r="ALL860" s="6"/>
      <c r="ALM860" s="6"/>
      <c r="ALN860" s="6"/>
      <c r="ALO860" s="6"/>
      <c r="ALP860" s="6"/>
      <c r="ALQ860" s="6"/>
      <c r="ALR860" s="6"/>
      <c r="ALS860" s="6"/>
      <c r="ALT860" s="6"/>
      <c r="ALU860" s="6"/>
      <c r="ALV860" s="6"/>
      <c r="ALW860" s="6"/>
      <c r="ALX860" s="6"/>
      <c r="ALY860" s="6"/>
      <c r="ALZ860" s="6"/>
      <c r="AMA860" s="6"/>
      <c r="AMB860" s="6"/>
      <c r="AMC860" s="6"/>
      <c r="AMD860" s="6"/>
      <c r="AME860" s="6"/>
      <c r="AMF860" s="6"/>
      <c r="AMG860" s="6"/>
      <c r="AMH860" s="6"/>
      <c r="AMI860" s="6"/>
      <c r="AMJ860" s="6"/>
    </row>
    <row r="861" s="3" customFormat="true" ht="13.8" hidden="false" customHeight="true" outlineLevel="0" collapsed="false">
      <c r="A861" s="1"/>
      <c r="B861" s="11"/>
      <c r="C861" s="11"/>
      <c r="H861" s="10"/>
      <c r="ALK861" s="6"/>
      <c r="ALL861" s="6"/>
      <c r="ALM861" s="6"/>
      <c r="ALN861" s="6"/>
      <c r="ALO861" s="6"/>
      <c r="ALP861" s="6"/>
      <c r="ALQ861" s="6"/>
      <c r="ALR861" s="6"/>
      <c r="ALS861" s="6"/>
      <c r="ALT861" s="6"/>
      <c r="ALU861" s="6"/>
      <c r="ALV861" s="6"/>
      <c r="ALW861" s="6"/>
      <c r="ALX861" s="6"/>
      <c r="ALY861" s="6"/>
      <c r="ALZ861" s="6"/>
      <c r="AMA861" s="6"/>
      <c r="AMB861" s="6"/>
      <c r="AMC861" s="6"/>
      <c r="AMD861" s="6"/>
      <c r="AME861" s="6"/>
      <c r="AMF861" s="6"/>
      <c r="AMG861" s="6"/>
      <c r="AMH861" s="6"/>
      <c r="AMI861" s="6"/>
      <c r="AMJ861" s="6"/>
    </row>
    <row r="862" s="3" customFormat="true" ht="13.8" hidden="false" customHeight="true" outlineLevel="0" collapsed="false">
      <c r="A862" s="1"/>
      <c r="B862" s="11"/>
      <c r="C862" s="11"/>
      <c r="H862" s="10"/>
      <c r="ALK862" s="6"/>
      <c r="ALL862" s="6"/>
      <c r="ALM862" s="6"/>
      <c r="ALN862" s="6"/>
      <c r="ALO862" s="6"/>
      <c r="ALP862" s="6"/>
      <c r="ALQ862" s="6"/>
      <c r="ALR862" s="6"/>
      <c r="ALS862" s="6"/>
      <c r="ALT862" s="6"/>
      <c r="ALU862" s="6"/>
      <c r="ALV862" s="6"/>
      <c r="ALW862" s="6"/>
      <c r="ALX862" s="6"/>
      <c r="ALY862" s="6"/>
      <c r="ALZ862" s="6"/>
      <c r="AMA862" s="6"/>
      <c r="AMB862" s="6"/>
      <c r="AMC862" s="6"/>
      <c r="AMD862" s="6"/>
      <c r="AME862" s="6"/>
      <c r="AMF862" s="6"/>
      <c r="AMG862" s="6"/>
      <c r="AMH862" s="6"/>
      <c r="AMI862" s="6"/>
      <c r="AMJ862" s="6"/>
    </row>
    <row r="863" s="3" customFormat="true" ht="13.8" hidden="false" customHeight="true" outlineLevel="0" collapsed="false">
      <c r="A863" s="1"/>
      <c r="B863" s="11"/>
      <c r="C863" s="11"/>
      <c r="H863" s="10"/>
      <c r="ALK863" s="6"/>
      <c r="ALL863" s="6"/>
      <c r="ALM863" s="6"/>
      <c r="ALN863" s="6"/>
      <c r="ALO863" s="6"/>
      <c r="ALP863" s="6"/>
      <c r="ALQ863" s="6"/>
      <c r="ALR863" s="6"/>
      <c r="ALS863" s="6"/>
      <c r="ALT863" s="6"/>
      <c r="ALU863" s="6"/>
      <c r="ALV863" s="6"/>
      <c r="ALW863" s="6"/>
      <c r="ALX863" s="6"/>
      <c r="ALY863" s="6"/>
      <c r="ALZ863" s="6"/>
      <c r="AMA863" s="6"/>
      <c r="AMB863" s="6"/>
      <c r="AMC863" s="6"/>
      <c r="AMD863" s="6"/>
      <c r="AME863" s="6"/>
      <c r="AMF863" s="6"/>
      <c r="AMG863" s="6"/>
      <c r="AMH863" s="6"/>
      <c r="AMI863" s="6"/>
      <c r="AMJ863" s="6"/>
    </row>
    <row r="864" s="3" customFormat="true" ht="13.8" hidden="false" customHeight="true" outlineLevel="0" collapsed="false">
      <c r="A864" s="1"/>
      <c r="B864" s="11"/>
      <c r="C864" s="11"/>
      <c r="H864" s="10"/>
      <c r="ALK864" s="6"/>
      <c r="ALL864" s="6"/>
      <c r="ALM864" s="6"/>
      <c r="ALN864" s="6"/>
      <c r="ALO864" s="6"/>
      <c r="ALP864" s="6"/>
      <c r="ALQ864" s="6"/>
      <c r="ALR864" s="6"/>
      <c r="ALS864" s="6"/>
      <c r="ALT864" s="6"/>
      <c r="ALU864" s="6"/>
      <c r="ALV864" s="6"/>
      <c r="ALW864" s="6"/>
      <c r="ALX864" s="6"/>
      <c r="ALY864" s="6"/>
      <c r="ALZ864" s="6"/>
      <c r="AMA864" s="6"/>
      <c r="AMB864" s="6"/>
      <c r="AMC864" s="6"/>
      <c r="AMD864" s="6"/>
      <c r="AME864" s="6"/>
      <c r="AMF864" s="6"/>
      <c r="AMG864" s="6"/>
      <c r="AMH864" s="6"/>
      <c r="AMI864" s="6"/>
      <c r="AMJ864" s="6"/>
    </row>
    <row r="865" s="3" customFormat="true" ht="13.8" hidden="false" customHeight="true" outlineLevel="0" collapsed="false">
      <c r="A865" s="1"/>
      <c r="B865" s="11"/>
      <c r="C865" s="11"/>
      <c r="H865" s="10"/>
      <c r="ALK865" s="6"/>
      <c r="ALL865" s="6"/>
      <c r="ALM865" s="6"/>
      <c r="ALN865" s="6"/>
      <c r="ALO865" s="6"/>
      <c r="ALP865" s="6"/>
      <c r="ALQ865" s="6"/>
      <c r="ALR865" s="6"/>
      <c r="ALS865" s="6"/>
      <c r="ALT865" s="6"/>
      <c r="ALU865" s="6"/>
      <c r="ALV865" s="6"/>
      <c r="ALW865" s="6"/>
      <c r="ALX865" s="6"/>
      <c r="ALY865" s="6"/>
      <c r="ALZ865" s="6"/>
      <c r="AMA865" s="6"/>
      <c r="AMB865" s="6"/>
      <c r="AMC865" s="6"/>
      <c r="AMD865" s="6"/>
      <c r="AME865" s="6"/>
      <c r="AMF865" s="6"/>
      <c r="AMG865" s="6"/>
      <c r="AMH865" s="6"/>
      <c r="AMI865" s="6"/>
      <c r="AMJ865" s="6"/>
    </row>
    <row r="866" s="3" customFormat="true" ht="13.8" hidden="false" customHeight="true" outlineLevel="0" collapsed="false">
      <c r="A866" s="1"/>
      <c r="B866" s="11"/>
      <c r="C866" s="11"/>
      <c r="H866" s="10"/>
      <c r="ALK866" s="6"/>
      <c r="ALL866" s="6"/>
      <c r="ALM866" s="6"/>
      <c r="ALN866" s="6"/>
      <c r="ALO866" s="6"/>
      <c r="ALP866" s="6"/>
      <c r="ALQ866" s="6"/>
      <c r="ALR866" s="6"/>
      <c r="ALS866" s="6"/>
      <c r="ALT866" s="6"/>
      <c r="ALU866" s="6"/>
      <c r="ALV866" s="6"/>
      <c r="ALW866" s="6"/>
      <c r="ALX866" s="6"/>
      <c r="ALY866" s="6"/>
      <c r="ALZ866" s="6"/>
      <c r="AMA866" s="6"/>
      <c r="AMB866" s="6"/>
      <c r="AMC866" s="6"/>
      <c r="AMD866" s="6"/>
      <c r="AME866" s="6"/>
      <c r="AMF866" s="6"/>
      <c r="AMG866" s="6"/>
      <c r="AMH866" s="6"/>
      <c r="AMI866" s="6"/>
      <c r="AMJ866" s="6"/>
    </row>
    <row r="867" s="3" customFormat="true" ht="13.8" hidden="false" customHeight="true" outlineLevel="0" collapsed="false">
      <c r="A867" s="1"/>
      <c r="B867" s="11"/>
      <c r="C867" s="11"/>
      <c r="H867" s="10"/>
      <c r="ALK867" s="6"/>
      <c r="ALL867" s="6"/>
      <c r="ALM867" s="6"/>
      <c r="ALN867" s="6"/>
      <c r="ALO867" s="6"/>
      <c r="ALP867" s="6"/>
      <c r="ALQ867" s="6"/>
      <c r="ALR867" s="6"/>
      <c r="ALS867" s="6"/>
      <c r="ALT867" s="6"/>
      <c r="ALU867" s="6"/>
      <c r="ALV867" s="6"/>
      <c r="ALW867" s="6"/>
      <c r="ALX867" s="6"/>
      <c r="ALY867" s="6"/>
      <c r="ALZ867" s="6"/>
      <c r="AMA867" s="6"/>
      <c r="AMB867" s="6"/>
      <c r="AMC867" s="6"/>
      <c r="AMD867" s="6"/>
      <c r="AME867" s="6"/>
      <c r="AMF867" s="6"/>
      <c r="AMG867" s="6"/>
      <c r="AMH867" s="6"/>
      <c r="AMI867" s="6"/>
      <c r="AMJ867" s="6"/>
    </row>
    <row r="868" s="3" customFormat="true" ht="13.8" hidden="false" customHeight="true" outlineLevel="0" collapsed="false">
      <c r="A868" s="1"/>
      <c r="B868" s="11"/>
      <c r="C868" s="11"/>
      <c r="H868" s="10"/>
      <c r="ALK868" s="6"/>
      <c r="ALL868" s="6"/>
      <c r="ALM868" s="6"/>
      <c r="ALN868" s="6"/>
      <c r="ALO868" s="6"/>
      <c r="ALP868" s="6"/>
      <c r="ALQ868" s="6"/>
      <c r="ALR868" s="6"/>
      <c r="ALS868" s="6"/>
      <c r="ALT868" s="6"/>
      <c r="ALU868" s="6"/>
      <c r="ALV868" s="6"/>
      <c r="ALW868" s="6"/>
      <c r="ALX868" s="6"/>
      <c r="ALY868" s="6"/>
      <c r="ALZ868" s="6"/>
      <c r="AMA868" s="6"/>
      <c r="AMB868" s="6"/>
      <c r="AMC868" s="6"/>
      <c r="AMD868" s="6"/>
      <c r="AME868" s="6"/>
      <c r="AMF868" s="6"/>
      <c r="AMG868" s="6"/>
      <c r="AMH868" s="6"/>
      <c r="AMI868" s="6"/>
      <c r="AMJ868" s="6"/>
    </row>
    <row r="869" s="3" customFormat="true" ht="13.8" hidden="false" customHeight="true" outlineLevel="0" collapsed="false">
      <c r="A869" s="1"/>
      <c r="B869" s="11"/>
      <c r="C869" s="11"/>
      <c r="H869" s="10"/>
      <c r="ALK869" s="6"/>
      <c r="ALL869" s="6"/>
      <c r="ALM869" s="6"/>
      <c r="ALN869" s="6"/>
      <c r="ALO869" s="6"/>
      <c r="ALP869" s="6"/>
      <c r="ALQ869" s="6"/>
      <c r="ALR869" s="6"/>
      <c r="ALS869" s="6"/>
      <c r="ALT869" s="6"/>
      <c r="ALU869" s="6"/>
      <c r="ALV869" s="6"/>
      <c r="ALW869" s="6"/>
      <c r="ALX869" s="6"/>
      <c r="ALY869" s="6"/>
      <c r="ALZ869" s="6"/>
      <c r="AMA869" s="6"/>
      <c r="AMB869" s="6"/>
      <c r="AMC869" s="6"/>
      <c r="AMD869" s="6"/>
      <c r="AME869" s="6"/>
      <c r="AMF869" s="6"/>
      <c r="AMG869" s="6"/>
      <c r="AMH869" s="6"/>
      <c r="AMI869" s="6"/>
      <c r="AMJ869" s="6"/>
    </row>
    <row r="870" s="3" customFormat="true" ht="13.8" hidden="false" customHeight="true" outlineLevel="0" collapsed="false">
      <c r="A870" s="1"/>
      <c r="B870" s="11"/>
      <c r="C870" s="11"/>
      <c r="H870" s="10"/>
      <c r="ALK870" s="6"/>
      <c r="ALL870" s="6"/>
      <c r="ALM870" s="6"/>
      <c r="ALN870" s="6"/>
      <c r="ALO870" s="6"/>
      <c r="ALP870" s="6"/>
      <c r="ALQ870" s="6"/>
      <c r="ALR870" s="6"/>
      <c r="ALS870" s="6"/>
      <c r="ALT870" s="6"/>
      <c r="ALU870" s="6"/>
      <c r="ALV870" s="6"/>
      <c r="ALW870" s="6"/>
      <c r="ALX870" s="6"/>
      <c r="ALY870" s="6"/>
      <c r="ALZ870" s="6"/>
      <c r="AMA870" s="6"/>
      <c r="AMB870" s="6"/>
      <c r="AMC870" s="6"/>
      <c r="AMD870" s="6"/>
      <c r="AME870" s="6"/>
      <c r="AMF870" s="6"/>
      <c r="AMG870" s="6"/>
      <c r="AMH870" s="6"/>
      <c r="AMI870" s="6"/>
      <c r="AMJ870" s="6"/>
    </row>
    <row r="871" s="3" customFormat="true" ht="13.8" hidden="false" customHeight="true" outlineLevel="0" collapsed="false">
      <c r="A871" s="1"/>
      <c r="B871" s="11"/>
      <c r="C871" s="11"/>
      <c r="H871" s="10"/>
      <c r="ALK871" s="6"/>
      <c r="ALL871" s="6"/>
      <c r="ALM871" s="6"/>
      <c r="ALN871" s="6"/>
      <c r="ALO871" s="6"/>
      <c r="ALP871" s="6"/>
      <c r="ALQ871" s="6"/>
      <c r="ALR871" s="6"/>
      <c r="ALS871" s="6"/>
      <c r="ALT871" s="6"/>
      <c r="ALU871" s="6"/>
      <c r="ALV871" s="6"/>
      <c r="ALW871" s="6"/>
      <c r="ALX871" s="6"/>
      <c r="ALY871" s="6"/>
      <c r="ALZ871" s="6"/>
      <c r="AMA871" s="6"/>
      <c r="AMB871" s="6"/>
      <c r="AMC871" s="6"/>
      <c r="AMD871" s="6"/>
      <c r="AME871" s="6"/>
      <c r="AMF871" s="6"/>
      <c r="AMG871" s="6"/>
      <c r="AMH871" s="6"/>
      <c r="AMI871" s="6"/>
      <c r="AMJ871" s="6"/>
    </row>
    <row r="872" s="3" customFormat="true" ht="13.8" hidden="false" customHeight="true" outlineLevel="0" collapsed="false">
      <c r="A872" s="1"/>
      <c r="B872" s="11"/>
      <c r="C872" s="11"/>
      <c r="H872" s="10"/>
      <c r="ALK872" s="6"/>
      <c r="ALL872" s="6"/>
      <c r="ALM872" s="6"/>
      <c r="ALN872" s="6"/>
      <c r="ALO872" s="6"/>
      <c r="ALP872" s="6"/>
      <c r="ALQ872" s="6"/>
      <c r="ALR872" s="6"/>
      <c r="ALS872" s="6"/>
      <c r="ALT872" s="6"/>
      <c r="ALU872" s="6"/>
      <c r="ALV872" s="6"/>
      <c r="ALW872" s="6"/>
      <c r="ALX872" s="6"/>
      <c r="ALY872" s="6"/>
      <c r="ALZ872" s="6"/>
      <c r="AMA872" s="6"/>
      <c r="AMB872" s="6"/>
      <c r="AMC872" s="6"/>
      <c r="AMD872" s="6"/>
      <c r="AME872" s="6"/>
      <c r="AMF872" s="6"/>
      <c r="AMG872" s="6"/>
      <c r="AMH872" s="6"/>
      <c r="AMI872" s="6"/>
      <c r="AMJ872" s="6"/>
    </row>
    <row r="873" s="3" customFormat="true" ht="13.8" hidden="false" customHeight="true" outlineLevel="0" collapsed="false">
      <c r="A873" s="1"/>
      <c r="B873" s="11"/>
      <c r="C873" s="11"/>
      <c r="H873" s="10"/>
      <c r="ALK873" s="6"/>
      <c r="ALL873" s="6"/>
      <c r="ALM873" s="6"/>
      <c r="ALN873" s="6"/>
      <c r="ALO873" s="6"/>
      <c r="ALP873" s="6"/>
      <c r="ALQ873" s="6"/>
      <c r="ALR873" s="6"/>
      <c r="ALS873" s="6"/>
      <c r="ALT873" s="6"/>
      <c r="ALU873" s="6"/>
      <c r="ALV873" s="6"/>
      <c r="ALW873" s="6"/>
      <c r="ALX873" s="6"/>
      <c r="ALY873" s="6"/>
      <c r="ALZ873" s="6"/>
      <c r="AMA873" s="6"/>
      <c r="AMB873" s="6"/>
      <c r="AMC873" s="6"/>
      <c r="AMD873" s="6"/>
      <c r="AME873" s="6"/>
      <c r="AMF873" s="6"/>
      <c r="AMG873" s="6"/>
      <c r="AMH873" s="6"/>
      <c r="AMI873" s="6"/>
      <c r="AMJ873" s="6"/>
    </row>
    <row r="874" s="3" customFormat="true" ht="13.8" hidden="false" customHeight="true" outlineLevel="0" collapsed="false">
      <c r="A874" s="1"/>
      <c r="B874" s="11"/>
      <c r="C874" s="11"/>
      <c r="H874" s="10"/>
      <c r="ALK874" s="6"/>
      <c r="ALL874" s="6"/>
      <c r="ALM874" s="6"/>
      <c r="ALN874" s="6"/>
      <c r="ALO874" s="6"/>
      <c r="ALP874" s="6"/>
      <c r="ALQ874" s="6"/>
      <c r="ALR874" s="6"/>
      <c r="ALS874" s="6"/>
      <c r="ALT874" s="6"/>
      <c r="ALU874" s="6"/>
      <c r="ALV874" s="6"/>
      <c r="ALW874" s="6"/>
      <c r="ALX874" s="6"/>
      <c r="ALY874" s="6"/>
      <c r="ALZ874" s="6"/>
      <c r="AMA874" s="6"/>
      <c r="AMB874" s="6"/>
      <c r="AMC874" s="6"/>
      <c r="AMD874" s="6"/>
      <c r="AME874" s="6"/>
      <c r="AMF874" s="6"/>
      <c r="AMG874" s="6"/>
      <c r="AMH874" s="6"/>
      <c r="AMI874" s="6"/>
      <c r="AMJ874" s="6"/>
    </row>
    <row r="875" s="3" customFormat="true" ht="13.8" hidden="false" customHeight="true" outlineLevel="0" collapsed="false">
      <c r="A875" s="1"/>
      <c r="B875" s="11"/>
      <c r="C875" s="11"/>
      <c r="H875" s="10"/>
      <c r="ALK875" s="6"/>
      <c r="ALL875" s="6"/>
      <c r="ALM875" s="6"/>
      <c r="ALN875" s="6"/>
      <c r="ALO875" s="6"/>
      <c r="ALP875" s="6"/>
      <c r="ALQ875" s="6"/>
      <c r="ALR875" s="6"/>
      <c r="ALS875" s="6"/>
      <c r="ALT875" s="6"/>
      <c r="ALU875" s="6"/>
      <c r="ALV875" s="6"/>
      <c r="ALW875" s="6"/>
      <c r="ALX875" s="6"/>
      <c r="ALY875" s="6"/>
      <c r="ALZ875" s="6"/>
      <c r="AMA875" s="6"/>
      <c r="AMB875" s="6"/>
      <c r="AMC875" s="6"/>
      <c r="AMD875" s="6"/>
      <c r="AME875" s="6"/>
      <c r="AMF875" s="6"/>
      <c r="AMG875" s="6"/>
      <c r="AMH875" s="6"/>
      <c r="AMI875" s="6"/>
      <c r="AMJ875" s="6"/>
    </row>
    <row r="876" s="3" customFormat="true" ht="13.8" hidden="false" customHeight="true" outlineLevel="0" collapsed="false">
      <c r="A876" s="1"/>
      <c r="B876" s="11"/>
      <c r="C876" s="11"/>
      <c r="H876" s="10"/>
      <c r="ALK876" s="6"/>
      <c r="ALL876" s="6"/>
      <c r="ALM876" s="6"/>
      <c r="ALN876" s="6"/>
      <c r="ALO876" s="6"/>
      <c r="ALP876" s="6"/>
      <c r="ALQ876" s="6"/>
      <c r="ALR876" s="6"/>
      <c r="ALS876" s="6"/>
      <c r="ALT876" s="6"/>
      <c r="ALU876" s="6"/>
      <c r="ALV876" s="6"/>
      <c r="ALW876" s="6"/>
      <c r="ALX876" s="6"/>
      <c r="ALY876" s="6"/>
      <c r="ALZ876" s="6"/>
      <c r="AMA876" s="6"/>
      <c r="AMB876" s="6"/>
      <c r="AMC876" s="6"/>
      <c r="AMD876" s="6"/>
      <c r="AME876" s="6"/>
      <c r="AMF876" s="6"/>
      <c r="AMG876" s="6"/>
      <c r="AMH876" s="6"/>
      <c r="AMI876" s="6"/>
      <c r="AMJ876" s="6"/>
    </row>
    <row r="877" s="3" customFormat="true" ht="13.8" hidden="false" customHeight="true" outlineLevel="0" collapsed="false">
      <c r="A877" s="1"/>
      <c r="B877" s="11"/>
      <c r="C877" s="11"/>
      <c r="H877" s="10"/>
      <c r="ALK877" s="6"/>
      <c r="ALL877" s="6"/>
      <c r="ALM877" s="6"/>
      <c r="ALN877" s="6"/>
      <c r="ALO877" s="6"/>
      <c r="ALP877" s="6"/>
      <c r="ALQ877" s="6"/>
      <c r="ALR877" s="6"/>
      <c r="ALS877" s="6"/>
      <c r="ALT877" s="6"/>
      <c r="ALU877" s="6"/>
      <c r="ALV877" s="6"/>
      <c r="ALW877" s="6"/>
      <c r="ALX877" s="6"/>
      <c r="ALY877" s="6"/>
      <c r="ALZ877" s="6"/>
      <c r="AMA877" s="6"/>
      <c r="AMB877" s="6"/>
      <c r="AMC877" s="6"/>
      <c r="AMD877" s="6"/>
      <c r="AME877" s="6"/>
      <c r="AMF877" s="6"/>
      <c r="AMG877" s="6"/>
      <c r="AMH877" s="6"/>
      <c r="AMI877" s="6"/>
      <c r="AMJ877" s="6"/>
    </row>
    <row r="878" s="3" customFormat="true" ht="13.8" hidden="false" customHeight="true" outlineLevel="0" collapsed="false">
      <c r="A878" s="1"/>
      <c r="B878" s="11"/>
      <c r="C878" s="11"/>
      <c r="H878" s="10"/>
      <c r="ALK878" s="6"/>
      <c r="ALL878" s="6"/>
      <c r="ALM878" s="6"/>
      <c r="ALN878" s="6"/>
      <c r="ALO878" s="6"/>
      <c r="ALP878" s="6"/>
      <c r="ALQ878" s="6"/>
      <c r="ALR878" s="6"/>
      <c r="ALS878" s="6"/>
      <c r="ALT878" s="6"/>
      <c r="ALU878" s="6"/>
      <c r="ALV878" s="6"/>
      <c r="ALW878" s="6"/>
      <c r="ALX878" s="6"/>
      <c r="ALY878" s="6"/>
      <c r="ALZ878" s="6"/>
      <c r="AMA878" s="6"/>
      <c r="AMB878" s="6"/>
      <c r="AMC878" s="6"/>
      <c r="AMD878" s="6"/>
      <c r="AME878" s="6"/>
      <c r="AMF878" s="6"/>
      <c r="AMG878" s="6"/>
      <c r="AMH878" s="6"/>
      <c r="AMI878" s="6"/>
      <c r="AMJ878" s="6"/>
    </row>
    <row r="879" s="3" customFormat="true" ht="13.8" hidden="false" customHeight="true" outlineLevel="0" collapsed="false">
      <c r="A879" s="1"/>
      <c r="B879" s="11"/>
      <c r="C879" s="11"/>
      <c r="H879" s="10"/>
      <c r="ALK879" s="6"/>
      <c r="ALL879" s="6"/>
      <c r="ALM879" s="6"/>
      <c r="ALN879" s="6"/>
      <c r="ALO879" s="6"/>
      <c r="ALP879" s="6"/>
      <c r="ALQ879" s="6"/>
      <c r="ALR879" s="6"/>
      <c r="ALS879" s="6"/>
      <c r="ALT879" s="6"/>
      <c r="ALU879" s="6"/>
      <c r="ALV879" s="6"/>
      <c r="ALW879" s="6"/>
      <c r="ALX879" s="6"/>
      <c r="ALY879" s="6"/>
      <c r="ALZ879" s="6"/>
      <c r="AMA879" s="6"/>
      <c r="AMB879" s="6"/>
      <c r="AMC879" s="6"/>
      <c r="AMD879" s="6"/>
      <c r="AME879" s="6"/>
      <c r="AMF879" s="6"/>
      <c r="AMG879" s="6"/>
      <c r="AMH879" s="6"/>
      <c r="AMI879" s="6"/>
      <c r="AMJ879" s="6"/>
    </row>
    <row r="880" s="3" customFormat="true" ht="13.8" hidden="false" customHeight="true" outlineLevel="0" collapsed="false">
      <c r="A880" s="1"/>
      <c r="B880" s="11"/>
      <c r="C880" s="11"/>
      <c r="H880" s="10"/>
      <c r="ALK880" s="6"/>
      <c r="ALL880" s="6"/>
      <c r="ALM880" s="6"/>
      <c r="ALN880" s="6"/>
      <c r="ALO880" s="6"/>
      <c r="ALP880" s="6"/>
      <c r="ALQ880" s="6"/>
      <c r="ALR880" s="6"/>
      <c r="ALS880" s="6"/>
      <c r="ALT880" s="6"/>
      <c r="ALU880" s="6"/>
      <c r="ALV880" s="6"/>
      <c r="ALW880" s="6"/>
      <c r="ALX880" s="6"/>
      <c r="ALY880" s="6"/>
      <c r="ALZ880" s="6"/>
      <c r="AMA880" s="6"/>
      <c r="AMB880" s="6"/>
      <c r="AMC880" s="6"/>
      <c r="AMD880" s="6"/>
      <c r="AME880" s="6"/>
      <c r="AMF880" s="6"/>
      <c r="AMG880" s="6"/>
      <c r="AMH880" s="6"/>
      <c r="AMI880" s="6"/>
      <c r="AMJ880" s="6"/>
    </row>
    <row r="881" s="3" customFormat="true" ht="13.8" hidden="false" customHeight="true" outlineLevel="0" collapsed="false">
      <c r="A881" s="1"/>
      <c r="B881" s="11"/>
      <c r="C881" s="11"/>
      <c r="H881" s="10"/>
      <c r="ALK881" s="6"/>
      <c r="ALL881" s="6"/>
      <c r="ALM881" s="6"/>
      <c r="ALN881" s="6"/>
      <c r="ALO881" s="6"/>
      <c r="ALP881" s="6"/>
      <c r="ALQ881" s="6"/>
      <c r="ALR881" s="6"/>
      <c r="ALS881" s="6"/>
      <c r="ALT881" s="6"/>
      <c r="ALU881" s="6"/>
      <c r="ALV881" s="6"/>
      <c r="ALW881" s="6"/>
      <c r="ALX881" s="6"/>
      <c r="ALY881" s="6"/>
      <c r="ALZ881" s="6"/>
      <c r="AMA881" s="6"/>
      <c r="AMB881" s="6"/>
      <c r="AMC881" s="6"/>
      <c r="AMD881" s="6"/>
      <c r="AME881" s="6"/>
      <c r="AMF881" s="6"/>
      <c r="AMG881" s="6"/>
      <c r="AMH881" s="6"/>
      <c r="AMI881" s="6"/>
      <c r="AMJ881" s="6"/>
    </row>
    <row r="882" s="3" customFormat="true" ht="13.8" hidden="false" customHeight="true" outlineLevel="0" collapsed="false">
      <c r="A882" s="1"/>
      <c r="B882" s="11"/>
      <c r="C882" s="11"/>
      <c r="H882" s="10"/>
      <c r="ALK882" s="6"/>
      <c r="ALL882" s="6"/>
      <c r="ALM882" s="6"/>
      <c r="ALN882" s="6"/>
      <c r="ALO882" s="6"/>
      <c r="ALP882" s="6"/>
      <c r="ALQ882" s="6"/>
      <c r="ALR882" s="6"/>
      <c r="ALS882" s="6"/>
      <c r="ALT882" s="6"/>
      <c r="ALU882" s="6"/>
      <c r="ALV882" s="6"/>
      <c r="ALW882" s="6"/>
      <c r="ALX882" s="6"/>
      <c r="ALY882" s="6"/>
      <c r="ALZ882" s="6"/>
      <c r="AMA882" s="6"/>
      <c r="AMB882" s="6"/>
      <c r="AMC882" s="6"/>
      <c r="AMD882" s="6"/>
      <c r="AME882" s="6"/>
      <c r="AMF882" s="6"/>
      <c r="AMG882" s="6"/>
      <c r="AMH882" s="6"/>
      <c r="AMI882" s="6"/>
      <c r="AMJ882" s="6"/>
    </row>
    <row r="883" s="3" customFormat="true" ht="13.8" hidden="false" customHeight="true" outlineLevel="0" collapsed="false">
      <c r="A883" s="1"/>
      <c r="B883" s="11"/>
      <c r="C883" s="11"/>
      <c r="H883" s="10"/>
      <c r="ALK883" s="6"/>
      <c r="ALL883" s="6"/>
      <c r="ALM883" s="6"/>
      <c r="ALN883" s="6"/>
      <c r="ALO883" s="6"/>
      <c r="ALP883" s="6"/>
      <c r="ALQ883" s="6"/>
      <c r="ALR883" s="6"/>
      <c r="ALS883" s="6"/>
      <c r="ALT883" s="6"/>
      <c r="ALU883" s="6"/>
      <c r="ALV883" s="6"/>
      <c r="ALW883" s="6"/>
      <c r="ALX883" s="6"/>
      <c r="ALY883" s="6"/>
      <c r="ALZ883" s="6"/>
      <c r="AMA883" s="6"/>
      <c r="AMB883" s="6"/>
      <c r="AMC883" s="6"/>
      <c r="AMD883" s="6"/>
      <c r="AME883" s="6"/>
      <c r="AMF883" s="6"/>
      <c r="AMG883" s="6"/>
      <c r="AMH883" s="6"/>
      <c r="AMI883" s="6"/>
      <c r="AMJ883" s="6"/>
    </row>
    <row r="884" s="3" customFormat="true" ht="13.8" hidden="false" customHeight="true" outlineLevel="0" collapsed="false">
      <c r="A884" s="1"/>
      <c r="B884" s="11"/>
      <c r="C884" s="11"/>
      <c r="H884" s="10"/>
      <c r="ALK884" s="6"/>
      <c r="ALL884" s="6"/>
      <c r="ALM884" s="6"/>
      <c r="ALN884" s="6"/>
      <c r="ALO884" s="6"/>
      <c r="ALP884" s="6"/>
      <c r="ALQ884" s="6"/>
      <c r="ALR884" s="6"/>
      <c r="ALS884" s="6"/>
      <c r="ALT884" s="6"/>
      <c r="ALU884" s="6"/>
      <c r="ALV884" s="6"/>
      <c r="ALW884" s="6"/>
      <c r="ALX884" s="6"/>
      <c r="ALY884" s="6"/>
      <c r="ALZ884" s="6"/>
      <c r="AMA884" s="6"/>
      <c r="AMB884" s="6"/>
      <c r="AMC884" s="6"/>
      <c r="AMD884" s="6"/>
      <c r="AME884" s="6"/>
      <c r="AMF884" s="6"/>
      <c r="AMG884" s="6"/>
      <c r="AMH884" s="6"/>
      <c r="AMI884" s="6"/>
      <c r="AMJ884" s="6"/>
    </row>
    <row r="885" s="3" customFormat="true" ht="13.8" hidden="false" customHeight="true" outlineLevel="0" collapsed="false">
      <c r="A885" s="1"/>
      <c r="B885" s="11"/>
      <c r="C885" s="11"/>
      <c r="H885" s="10"/>
      <c r="ALK885" s="6"/>
      <c r="ALL885" s="6"/>
      <c r="ALM885" s="6"/>
      <c r="ALN885" s="6"/>
      <c r="ALO885" s="6"/>
      <c r="ALP885" s="6"/>
      <c r="ALQ885" s="6"/>
      <c r="ALR885" s="6"/>
      <c r="ALS885" s="6"/>
      <c r="ALT885" s="6"/>
      <c r="ALU885" s="6"/>
      <c r="ALV885" s="6"/>
      <c r="ALW885" s="6"/>
      <c r="ALX885" s="6"/>
      <c r="ALY885" s="6"/>
      <c r="ALZ885" s="6"/>
      <c r="AMA885" s="6"/>
      <c r="AMB885" s="6"/>
      <c r="AMC885" s="6"/>
      <c r="AMD885" s="6"/>
      <c r="AME885" s="6"/>
      <c r="AMF885" s="6"/>
      <c r="AMG885" s="6"/>
      <c r="AMH885" s="6"/>
      <c r="AMI885" s="6"/>
      <c r="AMJ885" s="6"/>
    </row>
    <row r="886" s="3" customFormat="true" ht="13.8" hidden="false" customHeight="true" outlineLevel="0" collapsed="false">
      <c r="A886" s="1"/>
      <c r="B886" s="11"/>
      <c r="C886" s="11"/>
      <c r="H886" s="10"/>
      <c r="ALK886" s="6"/>
      <c r="ALL886" s="6"/>
      <c r="ALM886" s="6"/>
      <c r="ALN886" s="6"/>
      <c r="ALO886" s="6"/>
      <c r="ALP886" s="6"/>
      <c r="ALQ886" s="6"/>
      <c r="ALR886" s="6"/>
      <c r="ALS886" s="6"/>
      <c r="ALT886" s="6"/>
      <c r="ALU886" s="6"/>
      <c r="ALV886" s="6"/>
      <c r="ALW886" s="6"/>
      <c r="ALX886" s="6"/>
      <c r="ALY886" s="6"/>
      <c r="ALZ886" s="6"/>
      <c r="AMA886" s="6"/>
      <c r="AMB886" s="6"/>
      <c r="AMC886" s="6"/>
      <c r="AMD886" s="6"/>
      <c r="AME886" s="6"/>
      <c r="AMF886" s="6"/>
      <c r="AMG886" s="6"/>
      <c r="AMH886" s="6"/>
      <c r="AMI886" s="6"/>
      <c r="AMJ886" s="6"/>
    </row>
    <row r="887" s="3" customFormat="true" ht="13.8" hidden="false" customHeight="true" outlineLevel="0" collapsed="false">
      <c r="A887" s="1"/>
      <c r="B887" s="11"/>
      <c r="C887" s="11"/>
      <c r="H887" s="10"/>
      <c r="ALK887" s="6"/>
      <c r="ALL887" s="6"/>
      <c r="ALM887" s="6"/>
      <c r="ALN887" s="6"/>
      <c r="ALO887" s="6"/>
      <c r="ALP887" s="6"/>
      <c r="ALQ887" s="6"/>
      <c r="ALR887" s="6"/>
      <c r="ALS887" s="6"/>
      <c r="ALT887" s="6"/>
      <c r="ALU887" s="6"/>
      <c r="ALV887" s="6"/>
      <c r="ALW887" s="6"/>
      <c r="ALX887" s="6"/>
      <c r="ALY887" s="6"/>
      <c r="ALZ887" s="6"/>
      <c r="AMA887" s="6"/>
      <c r="AMB887" s="6"/>
      <c r="AMC887" s="6"/>
      <c r="AMD887" s="6"/>
      <c r="AME887" s="6"/>
      <c r="AMF887" s="6"/>
      <c r="AMG887" s="6"/>
      <c r="AMH887" s="6"/>
      <c r="AMI887" s="6"/>
      <c r="AMJ887" s="6"/>
    </row>
    <row r="888" s="3" customFormat="true" ht="13.8" hidden="false" customHeight="true" outlineLevel="0" collapsed="false">
      <c r="A888" s="1"/>
      <c r="B888" s="11"/>
      <c r="C888" s="11"/>
      <c r="H888" s="10"/>
      <c r="ALK888" s="6"/>
      <c r="ALL888" s="6"/>
      <c r="ALM888" s="6"/>
      <c r="ALN888" s="6"/>
      <c r="ALO888" s="6"/>
      <c r="ALP888" s="6"/>
      <c r="ALQ888" s="6"/>
      <c r="ALR888" s="6"/>
      <c r="ALS888" s="6"/>
      <c r="ALT888" s="6"/>
      <c r="ALU888" s="6"/>
      <c r="ALV888" s="6"/>
      <c r="ALW888" s="6"/>
      <c r="ALX888" s="6"/>
      <c r="ALY888" s="6"/>
      <c r="ALZ888" s="6"/>
      <c r="AMA888" s="6"/>
      <c r="AMB888" s="6"/>
      <c r="AMC888" s="6"/>
      <c r="AMD888" s="6"/>
      <c r="AME888" s="6"/>
      <c r="AMF888" s="6"/>
      <c r="AMG888" s="6"/>
      <c r="AMH888" s="6"/>
      <c r="AMI888" s="6"/>
      <c r="AMJ888" s="6"/>
    </row>
    <row r="889" s="3" customFormat="true" ht="13.8" hidden="false" customHeight="true" outlineLevel="0" collapsed="false">
      <c r="A889" s="1"/>
      <c r="B889" s="11"/>
      <c r="C889" s="11"/>
      <c r="H889" s="10"/>
      <c r="ALK889" s="6"/>
      <c r="ALL889" s="6"/>
      <c r="ALM889" s="6"/>
      <c r="ALN889" s="6"/>
      <c r="ALO889" s="6"/>
      <c r="ALP889" s="6"/>
      <c r="ALQ889" s="6"/>
      <c r="ALR889" s="6"/>
      <c r="ALS889" s="6"/>
      <c r="ALT889" s="6"/>
      <c r="ALU889" s="6"/>
      <c r="ALV889" s="6"/>
      <c r="ALW889" s="6"/>
      <c r="ALX889" s="6"/>
      <c r="ALY889" s="6"/>
      <c r="ALZ889" s="6"/>
      <c r="AMA889" s="6"/>
      <c r="AMB889" s="6"/>
      <c r="AMC889" s="6"/>
      <c r="AMD889" s="6"/>
      <c r="AME889" s="6"/>
      <c r="AMF889" s="6"/>
      <c r="AMG889" s="6"/>
      <c r="AMH889" s="6"/>
      <c r="AMI889" s="6"/>
      <c r="AMJ889" s="6"/>
    </row>
    <row r="890" s="3" customFormat="true" ht="13.8" hidden="false" customHeight="true" outlineLevel="0" collapsed="false">
      <c r="A890" s="1"/>
      <c r="B890" s="11"/>
      <c r="C890" s="11"/>
      <c r="H890" s="10"/>
      <c r="ALK890" s="6"/>
      <c r="ALL890" s="6"/>
      <c r="ALM890" s="6"/>
      <c r="ALN890" s="6"/>
      <c r="ALO890" s="6"/>
      <c r="ALP890" s="6"/>
      <c r="ALQ890" s="6"/>
      <c r="ALR890" s="6"/>
      <c r="ALS890" s="6"/>
      <c r="ALT890" s="6"/>
      <c r="ALU890" s="6"/>
      <c r="ALV890" s="6"/>
      <c r="ALW890" s="6"/>
      <c r="ALX890" s="6"/>
      <c r="ALY890" s="6"/>
      <c r="ALZ890" s="6"/>
      <c r="AMA890" s="6"/>
      <c r="AMB890" s="6"/>
      <c r="AMC890" s="6"/>
      <c r="AMD890" s="6"/>
      <c r="AME890" s="6"/>
      <c r="AMF890" s="6"/>
      <c r="AMG890" s="6"/>
      <c r="AMH890" s="6"/>
      <c r="AMI890" s="6"/>
      <c r="AMJ890" s="6"/>
    </row>
    <row r="891" s="3" customFormat="true" ht="13.8" hidden="false" customHeight="true" outlineLevel="0" collapsed="false">
      <c r="A891" s="1"/>
      <c r="B891" s="11"/>
      <c r="C891" s="11"/>
      <c r="H891" s="10"/>
      <c r="ALK891" s="6"/>
      <c r="ALL891" s="6"/>
      <c r="ALM891" s="6"/>
      <c r="ALN891" s="6"/>
      <c r="ALO891" s="6"/>
      <c r="ALP891" s="6"/>
      <c r="ALQ891" s="6"/>
      <c r="ALR891" s="6"/>
      <c r="ALS891" s="6"/>
      <c r="ALT891" s="6"/>
      <c r="ALU891" s="6"/>
      <c r="ALV891" s="6"/>
      <c r="ALW891" s="6"/>
      <c r="ALX891" s="6"/>
      <c r="ALY891" s="6"/>
      <c r="ALZ891" s="6"/>
      <c r="AMA891" s="6"/>
      <c r="AMB891" s="6"/>
      <c r="AMC891" s="6"/>
      <c r="AMD891" s="6"/>
      <c r="AME891" s="6"/>
      <c r="AMF891" s="6"/>
      <c r="AMG891" s="6"/>
      <c r="AMH891" s="6"/>
      <c r="AMI891" s="6"/>
      <c r="AMJ891" s="6"/>
    </row>
    <row r="892" s="3" customFormat="true" ht="13.8" hidden="false" customHeight="true" outlineLevel="0" collapsed="false">
      <c r="A892" s="1"/>
      <c r="B892" s="11"/>
      <c r="C892" s="11"/>
      <c r="H892" s="10"/>
      <c r="ALK892" s="6"/>
      <c r="ALL892" s="6"/>
      <c r="ALM892" s="6"/>
      <c r="ALN892" s="6"/>
      <c r="ALO892" s="6"/>
      <c r="ALP892" s="6"/>
      <c r="ALQ892" s="6"/>
      <c r="ALR892" s="6"/>
      <c r="ALS892" s="6"/>
      <c r="ALT892" s="6"/>
      <c r="ALU892" s="6"/>
      <c r="ALV892" s="6"/>
      <c r="ALW892" s="6"/>
      <c r="ALX892" s="6"/>
      <c r="ALY892" s="6"/>
      <c r="ALZ892" s="6"/>
      <c r="AMA892" s="6"/>
      <c r="AMB892" s="6"/>
      <c r="AMC892" s="6"/>
      <c r="AMD892" s="6"/>
      <c r="AME892" s="6"/>
      <c r="AMF892" s="6"/>
      <c r="AMG892" s="6"/>
      <c r="AMH892" s="6"/>
      <c r="AMI892" s="6"/>
      <c r="AMJ892" s="6"/>
    </row>
    <row r="893" s="3" customFormat="true" ht="13.8" hidden="false" customHeight="true" outlineLevel="0" collapsed="false">
      <c r="A893" s="1"/>
      <c r="B893" s="11"/>
      <c r="C893" s="11"/>
      <c r="H893" s="10"/>
      <c r="ALK893" s="6"/>
      <c r="ALL893" s="6"/>
      <c r="ALM893" s="6"/>
      <c r="ALN893" s="6"/>
      <c r="ALO893" s="6"/>
      <c r="ALP893" s="6"/>
      <c r="ALQ893" s="6"/>
      <c r="ALR893" s="6"/>
      <c r="ALS893" s="6"/>
      <c r="ALT893" s="6"/>
      <c r="ALU893" s="6"/>
      <c r="ALV893" s="6"/>
      <c r="ALW893" s="6"/>
      <c r="ALX893" s="6"/>
      <c r="ALY893" s="6"/>
      <c r="ALZ893" s="6"/>
      <c r="AMA893" s="6"/>
      <c r="AMB893" s="6"/>
      <c r="AMC893" s="6"/>
      <c r="AMD893" s="6"/>
      <c r="AME893" s="6"/>
      <c r="AMF893" s="6"/>
      <c r="AMG893" s="6"/>
      <c r="AMH893" s="6"/>
      <c r="AMI893" s="6"/>
      <c r="AMJ893" s="6"/>
    </row>
    <row r="894" s="3" customFormat="true" ht="13.8" hidden="false" customHeight="true" outlineLevel="0" collapsed="false">
      <c r="A894" s="1"/>
      <c r="B894" s="11"/>
      <c r="C894" s="11"/>
      <c r="H894" s="10"/>
      <c r="ALK894" s="6"/>
      <c r="ALL894" s="6"/>
      <c r="ALM894" s="6"/>
      <c r="ALN894" s="6"/>
      <c r="ALO894" s="6"/>
      <c r="ALP894" s="6"/>
      <c r="ALQ894" s="6"/>
      <c r="ALR894" s="6"/>
      <c r="ALS894" s="6"/>
      <c r="ALT894" s="6"/>
      <c r="ALU894" s="6"/>
      <c r="ALV894" s="6"/>
      <c r="ALW894" s="6"/>
      <c r="ALX894" s="6"/>
      <c r="ALY894" s="6"/>
      <c r="ALZ894" s="6"/>
      <c r="AMA894" s="6"/>
      <c r="AMB894" s="6"/>
      <c r="AMC894" s="6"/>
      <c r="AMD894" s="6"/>
      <c r="AME894" s="6"/>
      <c r="AMF894" s="6"/>
      <c r="AMG894" s="6"/>
      <c r="AMH894" s="6"/>
      <c r="AMI894" s="6"/>
      <c r="AMJ894" s="6"/>
    </row>
    <row r="895" s="3" customFormat="true" ht="13.8" hidden="false" customHeight="true" outlineLevel="0" collapsed="false">
      <c r="A895" s="1"/>
      <c r="B895" s="11"/>
      <c r="C895" s="11"/>
      <c r="H895" s="10"/>
      <c r="ALK895" s="6"/>
      <c r="ALL895" s="6"/>
      <c r="ALM895" s="6"/>
      <c r="ALN895" s="6"/>
      <c r="ALO895" s="6"/>
      <c r="ALP895" s="6"/>
      <c r="ALQ895" s="6"/>
      <c r="ALR895" s="6"/>
      <c r="ALS895" s="6"/>
      <c r="ALT895" s="6"/>
      <c r="ALU895" s="6"/>
      <c r="ALV895" s="6"/>
      <c r="ALW895" s="6"/>
      <c r="ALX895" s="6"/>
      <c r="ALY895" s="6"/>
      <c r="ALZ895" s="6"/>
      <c r="AMA895" s="6"/>
      <c r="AMB895" s="6"/>
      <c r="AMC895" s="6"/>
      <c r="AMD895" s="6"/>
      <c r="AME895" s="6"/>
      <c r="AMF895" s="6"/>
      <c r="AMG895" s="6"/>
      <c r="AMH895" s="6"/>
      <c r="AMI895" s="6"/>
      <c r="AMJ895" s="6"/>
    </row>
    <row r="896" s="3" customFormat="true" ht="13.8" hidden="false" customHeight="true" outlineLevel="0" collapsed="false">
      <c r="A896" s="1"/>
      <c r="B896" s="11"/>
      <c r="C896" s="11"/>
      <c r="H896" s="10"/>
      <c r="ALK896" s="6"/>
      <c r="ALL896" s="6"/>
      <c r="ALM896" s="6"/>
      <c r="ALN896" s="6"/>
      <c r="ALO896" s="6"/>
      <c r="ALP896" s="6"/>
      <c r="ALQ896" s="6"/>
      <c r="ALR896" s="6"/>
      <c r="ALS896" s="6"/>
      <c r="ALT896" s="6"/>
      <c r="ALU896" s="6"/>
      <c r="ALV896" s="6"/>
      <c r="ALW896" s="6"/>
      <c r="ALX896" s="6"/>
      <c r="ALY896" s="6"/>
      <c r="ALZ896" s="6"/>
      <c r="AMA896" s="6"/>
      <c r="AMB896" s="6"/>
      <c r="AMC896" s="6"/>
      <c r="AMD896" s="6"/>
      <c r="AME896" s="6"/>
      <c r="AMF896" s="6"/>
      <c r="AMG896" s="6"/>
      <c r="AMH896" s="6"/>
      <c r="AMI896" s="6"/>
      <c r="AMJ896" s="6"/>
    </row>
    <row r="897" s="3" customFormat="true" ht="13.8" hidden="false" customHeight="true" outlineLevel="0" collapsed="false">
      <c r="A897" s="1"/>
      <c r="B897" s="11"/>
      <c r="C897" s="11"/>
      <c r="H897" s="10"/>
      <c r="ALK897" s="6"/>
      <c r="ALL897" s="6"/>
      <c r="ALM897" s="6"/>
      <c r="ALN897" s="6"/>
      <c r="ALO897" s="6"/>
      <c r="ALP897" s="6"/>
      <c r="ALQ897" s="6"/>
      <c r="ALR897" s="6"/>
      <c r="ALS897" s="6"/>
      <c r="ALT897" s="6"/>
      <c r="ALU897" s="6"/>
      <c r="ALV897" s="6"/>
      <c r="ALW897" s="6"/>
      <c r="ALX897" s="6"/>
      <c r="ALY897" s="6"/>
      <c r="ALZ897" s="6"/>
      <c r="AMA897" s="6"/>
      <c r="AMB897" s="6"/>
      <c r="AMC897" s="6"/>
      <c r="AMD897" s="6"/>
      <c r="AME897" s="6"/>
      <c r="AMF897" s="6"/>
      <c r="AMG897" s="6"/>
      <c r="AMH897" s="6"/>
      <c r="AMI897" s="6"/>
      <c r="AMJ897" s="6"/>
    </row>
    <row r="898" s="3" customFormat="true" ht="13.8" hidden="false" customHeight="true" outlineLevel="0" collapsed="false">
      <c r="A898" s="1"/>
      <c r="B898" s="11"/>
      <c r="C898" s="11"/>
      <c r="H898" s="10"/>
      <c r="ALK898" s="6"/>
      <c r="ALL898" s="6"/>
      <c r="ALM898" s="6"/>
      <c r="ALN898" s="6"/>
      <c r="ALO898" s="6"/>
      <c r="ALP898" s="6"/>
      <c r="ALQ898" s="6"/>
      <c r="ALR898" s="6"/>
      <c r="ALS898" s="6"/>
      <c r="ALT898" s="6"/>
      <c r="ALU898" s="6"/>
      <c r="ALV898" s="6"/>
      <c r="ALW898" s="6"/>
      <c r="ALX898" s="6"/>
      <c r="ALY898" s="6"/>
      <c r="ALZ898" s="6"/>
      <c r="AMA898" s="6"/>
      <c r="AMB898" s="6"/>
      <c r="AMC898" s="6"/>
      <c r="AMD898" s="6"/>
      <c r="AME898" s="6"/>
      <c r="AMF898" s="6"/>
      <c r="AMG898" s="6"/>
      <c r="AMH898" s="6"/>
      <c r="AMI898" s="6"/>
      <c r="AMJ898" s="6"/>
    </row>
    <row r="899" s="3" customFormat="true" ht="13.8" hidden="false" customHeight="true" outlineLevel="0" collapsed="false">
      <c r="A899" s="1"/>
      <c r="B899" s="11"/>
      <c r="C899" s="11"/>
      <c r="H899" s="10"/>
      <c r="ALK899" s="6"/>
      <c r="ALL899" s="6"/>
      <c r="ALM899" s="6"/>
      <c r="ALN899" s="6"/>
      <c r="ALO899" s="6"/>
      <c r="ALP899" s="6"/>
      <c r="ALQ899" s="6"/>
      <c r="ALR899" s="6"/>
      <c r="ALS899" s="6"/>
      <c r="ALT899" s="6"/>
      <c r="ALU899" s="6"/>
      <c r="ALV899" s="6"/>
      <c r="ALW899" s="6"/>
      <c r="ALX899" s="6"/>
      <c r="ALY899" s="6"/>
      <c r="ALZ899" s="6"/>
      <c r="AMA899" s="6"/>
      <c r="AMB899" s="6"/>
      <c r="AMC899" s="6"/>
      <c r="AMD899" s="6"/>
      <c r="AME899" s="6"/>
      <c r="AMF899" s="6"/>
      <c r="AMG899" s="6"/>
      <c r="AMH899" s="6"/>
      <c r="AMI899" s="6"/>
      <c r="AMJ899" s="6"/>
    </row>
    <row r="900" s="3" customFormat="true" ht="13.8" hidden="false" customHeight="true" outlineLevel="0" collapsed="false">
      <c r="A900" s="1"/>
      <c r="B900" s="11"/>
      <c r="C900" s="11"/>
      <c r="H900" s="10"/>
      <c r="ALK900" s="6"/>
      <c r="ALL900" s="6"/>
      <c r="ALM900" s="6"/>
      <c r="ALN900" s="6"/>
      <c r="ALO900" s="6"/>
      <c r="ALP900" s="6"/>
      <c r="ALQ900" s="6"/>
      <c r="ALR900" s="6"/>
      <c r="ALS900" s="6"/>
      <c r="ALT900" s="6"/>
      <c r="ALU900" s="6"/>
      <c r="ALV900" s="6"/>
      <c r="ALW900" s="6"/>
      <c r="ALX900" s="6"/>
      <c r="ALY900" s="6"/>
      <c r="ALZ900" s="6"/>
      <c r="AMA900" s="6"/>
      <c r="AMB900" s="6"/>
      <c r="AMC900" s="6"/>
      <c r="AMD900" s="6"/>
      <c r="AME900" s="6"/>
      <c r="AMF900" s="6"/>
      <c r="AMG900" s="6"/>
      <c r="AMH900" s="6"/>
      <c r="AMI900" s="6"/>
      <c r="AMJ900" s="6"/>
    </row>
    <row r="901" s="3" customFormat="true" ht="13.8" hidden="false" customHeight="true" outlineLevel="0" collapsed="false">
      <c r="A901" s="1"/>
      <c r="B901" s="11"/>
      <c r="C901" s="11"/>
      <c r="H901" s="10"/>
      <c r="ALK901" s="6"/>
      <c r="ALL901" s="6"/>
      <c r="ALM901" s="6"/>
      <c r="ALN901" s="6"/>
      <c r="ALO901" s="6"/>
      <c r="ALP901" s="6"/>
      <c r="ALQ901" s="6"/>
      <c r="ALR901" s="6"/>
      <c r="ALS901" s="6"/>
      <c r="ALT901" s="6"/>
      <c r="ALU901" s="6"/>
      <c r="ALV901" s="6"/>
      <c r="ALW901" s="6"/>
      <c r="ALX901" s="6"/>
      <c r="ALY901" s="6"/>
      <c r="ALZ901" s="6"/>
      <c r="AMA901" s="6"/>
      <c r="AMB901" s="6"/>
      <c r="AMC901" s="6"/>
      <c r="AMD901" s="6"/>
      <c r="AME901" s="6"/>
      <c r="AMF901" s="6"/>
      <c r="AMG901" s="6"/>
      <c r="AMH901" s="6"/>
      <c r="AMI901" s="6"/>
      <c r="AMJ901" s="6"/>
    </row>
    <row r="902" s="3" customFormat="true" ht="13.8" hidden="false" customHeight="true" outlineLevel="0" collapsed="false">
      <c r="A902" s="1"/>
      <c r="B902" s="11"/>
      <c r="C902" s="11"/>
      <c r="H902" s="10"/>
      <c r="ALK902" s="6"/>
      <c r="ALL902" s="6"/>
      <c r="ALM902" s="6"/>
      <c r="ALN902" s="6"/>
      <c r="ALO902" s="6"/>
      <c r="ALP902" s="6"/>
      <c r="ALQ902" s="6"/>
      <c r="ALR902" s="6"/>
      <c r="ALS902" s="6"/>
      <c r="ALT902" s="6"/>
      <c r="ALU902" s="6"/>
      <c r="ALV902" s="6"/>
      <c r="ALW902" s="6"/>
      <c r="ALX902" s="6"/>
      <c r="ALY902" s="6"/>
      <c r="ALZ902" s="6"/>
      <c r="AMA902" s="6"/>
      <c r="AMB902" s="6"/>
      <c r="AMC902" s="6"/>
      <c r="AMD902" s="6"/>
      <c r="AME902" s="6"/>
      <c r="AMF902" s="6"/>
      <c r="AMG902" s="6"/>
      <c r="AMH902" s="6"/>
      <c r="AMI902" s="6"/>
      <c r="AMJ902" s="6"/>
    </row>
    <row r="903" s="3" customFormat="true" ht="13.8" hidden="false" customHeight="true" outlineLevel="0" collapsed="false">
      <c r="A903" s="1"/>
      <c r="B903" s="11"/>
      <c r="C903" s="11"/>
      <c r="H903" s="10"/>
      <c r="ALK903" s="6"/>
      <c r="ALL903" s="6"/>
      <c r="ALM903" s="6"/>
      <c r="ALN903" s="6"/>
      <c r="ALO903" s="6"/>
      <c r="ALP903" s="6"/>
      <c r="ALQ903" s="6"/>
      <c r="ALR903" s="6"/>
      <c r="ALS903" s="6"/>
      <c r="ALT903" s="6"/>
      <c r="ALU903" s="6"/>
      <c r="ALV903" s="6"/>
      <c r="ALW903" s="6"/>
      <c r="ALX903" s="6"/>
      <c r="ALY903" s="6"/>
      <c r="ALZ903" s="6"/>
      <c r="AMA903" s="6"/>
      <c r="AMB903" s="6"/>
      <c r="AMC903" s="6"/>
      <c r="AMD903" s="6"/>
      <c r="AME903" s="6"/>
      <c r="AMF903" s="6"/>
      <c r="AMG903" s="6"/>
      <c r="AMH903" s="6"/>
      <c r="AMI903" s="6"/>
      <c r="AMJ903" s="6"/>
    </row>
    <row r="904" s="3" customFormat="true" ht="13.8" hidden="false" customHeight="true" outlineLevel="0" collapsed="false">
      <c r="A904" s="1"/>
      <c r="B904" s="11"/>
      <c r="C904" s="11"/>
      <c r="H904" s="10"/>
      <c r="ALK904" s="6"/>
      <c r="ALL904" s="6"/>
      <c r="ALM904" s="6"/>
      <c r="ALN904" s="6"/>
      <c r="ALO904" s="6"/>
      <c r="ALP904" s="6"/>
      <c r="ALQ904" s="6"/>
      <c r="ALR904" s="6"/>
      <c r="ALS904" s="6"/>
      <c r="ALT904" s="6"/>
      <c r="ALU904" s="6"/>
      <c r="ALV904" s="6"/>
      <c r="ALW904" s="6"/>
      <c r="ALX904" s="6"/>
      <c r="ALY904" s="6"/>
      <c r="ALZ904" s="6"/>
      <c r="AMA904" s="6"/>
      <c r="AMB904" s="6"/>
      <c r="AMC904" s="6"/>
      <c r="AMD904" s="6"/>
      <c r="AME904" s="6"/>
      <c r="AMF904" s="6"/>
      <c r="AMG904" s="6"/>
      <c r="AMH904" s="6"/>
      <c r="AMI904" s="6"/>
      <c r="AMJ904" s="6"/>
    </row>
    <row r="905" s="3" customFormat="true" ht="13.8" hidden="false" customHeight="true" outlineLevel="0" collapsed="false">
      <c r="A905" s="1"/>
      <c r="B905" s="11"/>
      <c r="C905" s="11"/>
      <c r="H905" s="10"/>
      <c r="ALK905" s="6"/>
      <c r="ALL905" s="6"/>
      <c r="ALM905" s="6"/>
      <c r="ALN905" s="6"/>
      <c r="ALO905" s="6"/>
      <c r="ALP905" s="6"/>
      <c r="ALQ905" s="6"/>
      <c r="ALR905" s="6"/>
      <c r="ALS905" s="6"/>
      <c r="ALT905" s="6"/>
      <c r="ALU905" s="6"/>
      <c r="ALV905" s="6"/>
      <c r="ALW905" s="6"/>
      <c r="ALX905" s="6"/>
      <c r="ALY905" s="6"/>
      <c r="ALZ905" s="6"/>
      <c r="AMA905" s="6"/>
      <c r="AMB905" s="6"/>
      <c r="AMC905" s="6"/>
      <c r="AMD905" s="6"/>
      <c r="AME905" s="6"/>
      <c r="AMF905" s="6"/>
      <c r="AMG905" s="6"/>
      <c r="AMH905" s="6"/>
      <c r="AMI905" s="6"/>
      <c r="AMJ905" s="6"/>
    </row>
    <row r="906" s="3" customFormat="true" ht="13.8" hidden="false" customHeight="true" outlineLevel="0" collapsed="false">
      <c r="A906" s="1"/>
      <c r="B906" s="11"/>
      <c r="C906" s="11"/>
      <c r="H906" s="10"/>
      <c r="ALK906" s="6"/>
      <c r="ALL906" s="6"/>
      <c r="ALM906" s="6"/>
      <c r="ALN906" s="6"/>
      <c r="ALO906" s="6"/>
      <c r="ALP906" s="6"/>
      <c r="ALQ906" s="6"/>
      <c r="ALR906" s="6"/>
      <c r="ALS906" s="6"/>
      <c r="ALT906" s="6"/>
      <c r="ALU906" s="6"/>
      <c r="ALV906" s="6"/>
      <c r="ALW906" s="6"/>
      <c r="ALX906" s="6"/>
      <c r="ALY906" s="6"/>
      <c r="ALZ906" s="6"/>
      <c r="AMA906" s="6"/>
      <c r="AMB906" s="6"/>
      <c r="AMC906" s="6"/>
      <c r="AMD906" s="6"/>
      <c r="AME906" s="6"/>
      <c r="AMF906" s="6"/>
      <c r="AMG906" s="6"/>
      <c r="AMH906" s="6"/>
      <c r="AMI906" s="6"/>
      <c r="AMJ906" s="6"/>
    </row>
    <row r="907" s="3" customFormat="true" ht="13.8" hidden="false" customHeight="true" outlineLevel="0" collapsed="false">
      <c r="A907" s="1"/>
      <c r="B907" s="11"/>
      <c r="C907" s="11"/>
      <c r="H907" s="10"/>
      <c r="ALK907" s="6"/>
      <c r="ALL907" s="6"/>
      <c r="ALM907" s="6"/>
      <c r="ALN907" s="6"/>
      <c r="ALO907" s="6"/>
      <c r="ALP907" s="6"/>
      <c r="ALQ907" s="6"/>
      <c r="ALR907" s="6"/>
      <c r="ALS907" s="6"/>
      <c r="ALT907" s="6"/>
      <c r="ALU907" s="6"/>
      <c r="ALV907" s="6"/>
      <c r="ALW907" s="6"/>
      <c r="ALX907" s="6"/>
      <c r="ALY907" s="6"/>
      <c r="ALZ907" s="6"/>
      <c r="AMA907" s="6"/>
      <c r="AMB907" s="6"/>
      <c r="AMC907" s="6"/>
      <c r="AMD907" s="6"/>
      <c r="AME907" s="6"/>
      <c r="AMF907" s="6"/>
      <c r="AMG907" s="6"/>
      <c r="AMH907" s="6"/>
      <c r="AMI907" s="6"/>
      <c r="AMJ907" s="6"/>
    </row>
    <row r="908" s="3" customFormat="true" ht="13.8" hidden="false" customHeight="true" outlineLevel="0" collapsed="false">
      <c r="A908" s="1"/>
      <c r="B908" s="11"/>
      <c r="C908" s="11"/>
      <c r="H908" s="10"/>
      <c r="ALK908" s="6"/>
      <c r="ALL908" s="6"/>
      <c r="ALM908" s="6"/>
      <c r="ALN908" s="6"/>
      <c r="ALO908" s="6"/>
      <c r="ALP908" s="6"/>
      <c r="ALQ908" s="6"/>
      <c r="ALR908" s="6"/>
      <c r="ALS908" s="6"/>
      <c r="ALT908" s="6"/>
      <c r="ALU908" s="6"/>
      <c r="ALV908" s="6"/>
      <c r="ALW908" s="6"/>
      <c r="ALX908" s="6"/>
      <c r="ALY908" s="6"/>
      <c r="ALZ908" s="6"/>
      <c r="AMA908" s="6"/>
      <c r="AMB908" s="6"/>
      <c r="AMC908" s="6"/>
      <c r="AMD908" s="6"/>
      <c r="AME908" s="6"/>
      <c r="AMF908" s="6"/>
      <c r="AMG908" s="6"/>
      <c r="AMH908" s="6"/>
      <c r="AMI908" s="6"/>
      <c r="AMJ908" s="6"/>
    </row>
    <row r="909" s="3" customFormat="true" ht="13.8" hidden="false" customHeight="true" outlineLevel="0" collapsed="false">
      <c r="A909" s="1"/>
      <c r="B909" s="11"/>
      <c r="C909" s="11"/>
      <c r="H909" s="10"/>
      <c r="ALK909" s="6"/>
      <c r="ALL909" s="6"/>
      <c r="ALM909" s="6"/>
      <c r="ALN909" s="6"/>
      <c r="ALO909" s="6"/>
      <c r="ALP909" s="6"/>
      <c r="ALQ909" s="6"/>
      <c r="ALR909" s="6"/>
      <c r="ALS909" s="6"/>
      <c r="ALT909" s="6"/>
      <c r="ALU909" s="6"/>
      <c r="ALV909" s="6"/>
      <c r="ALW909" s="6"/>
      <c r="ALX909" s="6"/>
      <c r="ALY909" s="6"/>
      <c r="ALZ909" s="6"/>
      <c r="AMA909" s="6"/>
      <c r="AMB909" s="6"/>
      <c r="AMC909" s="6"/>
      <c r="AMD909" s="6"/>
      <c r="AME909" s="6"/>
      <c r="AMF909" s="6"/>
      <c r="AMG909" s="6"/>
      <c r="AMH909" s="6"/>
      <c r="AMI909" s="6"/>
      <c r="AMJ909" s="6"/>
    </row>
    <row r="910" s="3" customFormat="true" ht="13.8" hidden="false" customHeight="true" outlineLevel="0" collapsed="false">
      <c r="A910" s="1"/>
      <c r="B910" s="11"/>
      <c r="C910" s="11"/>
      <c r="H910" s="10"/>
      <c r="ALK910" s="6"/>
      <c r="ALL910" s="6"/>
      <c r="ALM910" s="6"/>
      <c r="ALN910" s="6"/>
      <c r="ALO910" s="6"/>
      <c r="ALP910" s="6"/>
      <c r="ALQ910" s="6"/>
      <c r="ALR910" s="6"/>
      <c r="ALS910" s="6"/>
      <c r="ALT910" s="6"/>
      <c r="ALU910" s="6"/>
      <c r="ALV910" s="6"/>
      <c r="ALW910" s="6"/>
      <c r="ALX910" s="6"/>
      <c r="ALY910" s="6"/>
      <c r="ALZ910" s="6"/>
      <c r="AMA910" s="6"/>
      <c r="AMB910" s="6"/>
      <c r="AMC910" s="6"/>
      <c r="AMD910" s="6"/>
      <c r="AME910" s="6"/>
      <c r="AMF910" s="6"/>
      <c r="AMG910" s="6"/>
      <c r="AMH910" s="6"/>
      <c r="AMI910" s="6"/>
      <c r="AMJ910" s="6"/>
    </row>
    <row r="911" s="3" customFormat="true" ht="13.8" hidden="false" customHeight="true" outlineLevel="0" collapsed="false">
      <c r="A911" s="1"/>
      <c r="B911" s="11"/>
      <c r="C911" s="11"/>
      <c r="H911" s="10"/>
      <c r="ALK911" s="6"/>
      <c r="ALL911" s="6"/>
      <c r="ALM911" s="6"/>
      <c r="ALN911" s="6"/>
      <c r="ALO911" s="6"/>
      <c r="ALP911" s="6"/>
      <c r="ALQ911" s="6"/>
      <c r="ALR911" s="6"/>
      <c r="ALS911" s="6"/>
      <c r="ALT911" s="6"/>
      <c r="ALU911" s="6"/>
      <c r="ALV911" s="6"/>
      <c r="ALW911" s="6"/>
      <c r="ALX911" s="6"/>
      <c r="ALY911" s="6"/>
      <c r="ALZ911" s="6"/>
      <c r="AMA911" s="6"/>
      <c r="AMB911" s="6"/>
      <c r="AMC911" s="6"/>
      <c r="AMD911" s="6"/>
      <c r="AME911" s="6"/>
      <c r="AMF911" s="6"/>
      <c r="AMG911" s="6"/>
      <c r="AMH911" s="6"/>
      <c r="AMI911" s="6"/>
      <c r="AMJ911" s="6"/>
    </row>
    <row r="912" s="3" customFormat="true" ht="13.8" hidden="false" customHeight="true" outlineLevel="0" collapsed="false">
      <c r="A912" s="1"/>
      <c r="B912" s="11"/>
      <c r="C912" s="11"/>
      <c r="H912" s="10"/>
      <c r="ALK912" s="6"/>
      <c r="ALL912" s="6"/>
      <c r="ALM912" s="6"/>
      <c r="ALN912" s="6"/>
      <c r="ALO912" s="6"/>
      <c r="ALP912" s="6"/>
      <c r="ALQ912" s="6"/>
      <c r="ALR912" s="6"/>
      <c r="ALS912" s="6"/>
      <c r="ALT912" s="6"/>
      <c r="ALU912" s="6"/>
      <c r="ALV912" s="6"/>
      <c r="ALW912" s="6"/>
      <c r="ALX912" s="6"/>
      <c r="ALY912" s="6"/>
      <c r="ALZ912" s="6"/>
      <c r="AMA912" s="6"/>
      <c r="AMB912" s="6"/>
      <c r="AMC912" s="6"/>
      <c r="AMD912" s="6"/>
      <c r="AME912" s="6"/>
      <c r="AMF912" s="6"/>
      <c r="AMG912" s="6"/>
      <c r="AMH912" s="6"/>
      <c r="AMI912" s="6"/>
      <c r="AMJ912" s="6"/>
    </row>
    <row r="913" s="3" customFormat="true" ht="13.8" hidden="false" customHeight="true" outlineLevel="0" collapsed="false">
      <c r="A913" s="1"/>
      <c r="B913" s="11"/>
      <c r="C913" s="11"/>
      <c r="H913" s="10"/>
      <c r="ALK913" s="6"/>
      <c r="ALL913" s="6"/>
      <c r="ALM913" s="6"/>
      <c r="ALN913" s="6"/>
      <c r="ALO913" s="6"/>
      <c r="ALP913" s="6"/>
      <c r="ALQ913" s="6"/>
      <c r="ALR913" s="6"/>
      <c r="ALS913" s="6"/>
      <c r="ALT913" s="6"/>
      <c r="ALU913" s="6"/>
      <c r="ALV913" s="6"/>
      <c r="ALW913" s="6"/>
      <c r="ALX913" s="6"/>
      <c r="ALY913" s="6"/>
      <c r="ALZ913" s="6"/>
      <c r="AMA913" s="6"/>
      <c r="AMB913" s="6"/>
      <c r="AMC913" s="6"/>
      <c r="AMD913" s="6"/>
      <c r="AME913" s="6"/>
      <c r="AMF913" s="6"/>
      <c r="AMG913" s="6"/>
      <c r="AMH913" s="6"/>
      <c r="AMI913" s="6"/>
      <c r="AMJ913" s="6"/>
    </row>
    <row r="914" s="3" customFormat="true" ht="13.8" hidden="false" customHeight="true" outlineLevel="0" collapsed="false">
      <c r="A914" s="1"/>
      <c r="B914" s="11"/>
      <c r="C914" s="11"/>
      <c r="H914" s="10"/>
      <c r="ALK914" s="6"/>
      <c r="ALL914" s="6"/>
      <c r="ALM914" s="6"/>
      <c r="ALN914" s="6"/>
      <c r="ALO914" s="6"/>
      <c r="ALP914" s="6"/>
      <c r="ALQ914" s="6"/>
      <c r="ALR914" s="6"/>
      <c r="ALS914" s="6"/>
      <c r="ALT914" s="6"/>
      <c r="ALU914" s="6"/>
      <c r="ALV914" s="6"/>
      <c r="ALW914" s="6"/>
      <c r="ALX914" s="6"/>
      <c r="ALY914" s="6"/>
      <c r="ALZ914" s="6"/>
      <c r="AMA914" s="6"/>
      <c r="AMB914" s="6"/>
      <c r="AMC914" s="6"/>
      <c r="AMD914" s="6"/>
      <c r="AME914" s="6"/>
      <c r="AMF914" s="6"/>
      <c r="AMG914" s="6"/>
      <c r="AMH914" s="6"/>
      <c r="AMI914" s="6"/>
      <c r="AMJ914" s="6"/>
    </row>
    <row r="915" s="3" customFormat="true" ht="13.8" hidden="false" customHeight="true" outlineLevel="0" collapsed="false">
      <c r="A915" s="1"/>
      <c r="B915" s="11"/>
      <c r="C915" s="11"/>
      <c r="H915" s="10"/>
      <c r="ALK915" s="6"/>
      <c r="ALL915" s="6"/>
      <c r="ALM915" s="6"/>
      <c r="ALN915" s="6"/>
      <c r="ALO915" s="6"/>
      <c r="ALP915" s="6"/>
      <c r="ALQ915" s="6"/>
      <c r="ALR915" s="6"/>
      <c r="ALS915" s="6"/>
      <c r="ALT915" s="6"/>
      <c r="ALU915" s="6"/>
      <c r="ALV915" s="6"/>
      <c r="ALW915" s="6"/>
      <c r="ALX915" s="6"/>
      <c r="ALY915" s="6"/>
      <c r="ALZ915" s="6"/>
      <c r="AMA915" s="6"/>
      <c r="AMB915" s="6"/>
      <c r="AMC915" s="6"/>
      <c r="AMD915" s="6"/>
      <c r="AME915" s="6"/>
      <c r="AMF915" s="6"/>
      <c r="AMG915" s="6"/>
      <c r="AMH915" s="6"/>
      <c r="AMI915" s="6"/>
      <c r="AMJ915" s="6"/>
    </row>
    <row r="916" s="3" customFormat="true" ht="13.8" hidden="false" customHeight="true" outlineLevel="0" collapsed="false">
      <c r="A916" s="1"/>
      <c r="B916" s="11"/>
      <c r="C916" s="11"/>
      <c r="H916" s="10"/>
      <c r="ALK916" s="6"/>
      <c r="ALL916" s="6"/>
      <c r="ALM916" s="6"/>
      <c r="ALN916" s="6"/>
      <c r="ALO916" s="6"/>
      <c r="ALP916" s="6"/>
      <c r="ALQ916" s="6"/>
      <c r="ALR916" s="6"/>
      <c r="ALS916" s="6"/>
      <c r="ALT916" s="6"/>
      <c r="ALU916" s="6"/>
      <c r="ALV916" s="6"/>
      <c r="ALW916" s="6"/>
      <c r="ALX916" s="6"/>
      <c r="ALY916" s="6"/>
      <c r="ALZ916" s="6"/>
      <c r="AMA916" s="6"/>
      <c r="AMB916" s="6"/>
      <c r="AMC916" s="6"/>
      <c r="AMD916" s="6"/>
      <c r="AME916" s="6"/>
      <c r="AMF916" s="6"/>
      <c r="AMG916" s="6"/>
      <c r="AMH916" s="6"/>
      <c r="AMI916" s="6"/>
      <c r="AMJ916" s="6"/>
    </row>
    <row r="917" s="3" customFormat="true" ht="13.8" hidden="false" customHeight="true" outlineLevel="0" collapsed="false">
      <c r="A917" s="1"/>
      <c r="B917" s="11"/>
      <c r="C917" s="11"/>
      <c r="H917" s="10"/>
      <c r="ALK917" s="6"/>
      <c r="ALL917" s="6"/>
      <c r="ALM917" s="6"/>
      <c r="ALN917" s="6"/>
      <c r="ALO917" s="6"/>
      <c r="ALP917" s="6"/>
      <c r="ALQ917" s="6"/>
      <c r="ALR917" s="6"/>
      <c r="ALS917" s="6"/>
      <c r="ALT917" s="6"/>
      <c r="ALU917" s="6"/>
      <c r="ALV917" s="6"/>
      <c r="ALW917" s="6"/>
      <c r="ALX917" s="6"/>
      <c r="ALY917" s="6"/>
      <c r="ALZ917" s="6"/>
      <c r="AMA917" s="6"/>
      <c r="AMB917" s="6"/>
      <c r="AMC917" s="6"/>
      <c r="AMD917" s="6"/>
      <c r="AME917" s="6"/>
      <c r="AMF917" s="6"/>
      <c r="AMG917" s="6"/>
      <c r="AMH917" s="6"/>
      <c r="AMI917" s="6"/>
      <c r="AMJ917" s="6"/>
    </row>
    <row r="918" s="3" customFormat="true" ht="13.8" hidden="false" customHeight="true" outlineLevel="0" collapsed="false">
      <c r="A918" s="1"/>
      <c r="B918" s="11"/>
      <c r="C918" s="11"/>
      <c r="H918" s="10"/>
      <c r="ALK918" s="6"/>
      <c r="ALL918" s="6"/>
      <c r="ALM918" s="6"/>
      <c r="ALN918" s="6"/>
      <c r="ALO918" s="6"/>
      <c r="ALP918" s="6"/>
      <c r="ALQ918" s="6"/>
      <c r="ALR918" s="6"/>
      <c r="ALS918" s="6"/>
      <c r="ALT918" s="6"/>
      <c r="ALU918" s="6"/>
      <c r="ALV918" s="6"/>
      <c r="ALW918" s="6"/>
      <c r="ALX918" s="6"/>
      <c r="ALY918" s="6"/>
      <c r="ALZ918" s="6"/>
      <c r="AMA918" s="6"/>
      <c r="AMB918" s="6"/>
      <c r="AMC918" s="6"/>
      <c r="AMD918" s="6"/>
      <c r="AME918" s="6"/>
      <c r="AMF918" s="6"/>
      <c r="AMG918" s="6"/>
      <c r="AMH918" s="6"/>
      <c r="AMI918" s="6"/>
      <c r="AMJ918" s="6"/>
    </row>
    <row r="919" s="3" customFormat="true" ht="13.8" hidden="false" customHeight="true" outlineLevel="0" collapsed="false">
      <c r="A919" s="1"/>
      <c r="B919" s="11"/>
      <c r="C919" s="11"/>
      <c r="H919" s="10"/>
      <c r="ALK919" s="6"/>
      <c r="ALL919" s="6"/>
      <c r="ALM919" s="6"/>
      <c r="ALN919" s="6"/>
      <c r="ALO919" s="6"/>
      <c r="ALP919" s="6"/>
      <c r="ALQ919" s="6"/>
      <c r="ALR919" s="6"/>
      <c r="ALS919" s="6"/>
      <c r="ALT919" s="6"/>
      <c r="ALU919" s="6"/>
      <c r="ALV919" s="6"/>
      <c r="ALW919" s="6"/>
      <c r="ALX919" s="6"/>
      <c r="ALY919" s="6"/>
      <c r="ALZ919" s="6"/>
      <c r="AMA919" s="6"/>
      <c r="AMB919" s="6"/>
      <c r="AMC919" s="6"/>
      <c r="AMD919" s="6"/>
      <c r="AME919" s="6"/>
      <c r="AMF919" s="6"/>
      <c r="AMG919" s="6"/>
      <c r="AMH919" s="6"/>
      <c r="AMI919" s="6"/>
      <c r="AMJ919" s="6"/>
    </row>
    <row r="920" s="3" customFormat="true" ht="13.8" hidden="false" customHeight="true" outlineLevel="0" collapsed="false">
      <c r="A920" s="1"/>
      <c r="B920" s="11"/>
      <c r="C920" s="11"/>
      <c r="H920" s="10"/>
      <c r="ALK920" s="6"/>
      <c r="ALL920" s="6"/>
      <c r="ALM920" s="6"/>
      <c r="ALN920" s="6"/>
      <c r="ALO920" s="6"/>
      <c r="ALP920" s="6"/>
      <c r="ALQ920" s="6"/>
      <c r="ALR920" s="6"/>
      <c r="ALS920" s="6"/>
      <c r="ALT920" s="6"/>
      <c r="ALU920" s="6"/>
      <c r="ALV920" s="6"/>
      <c r="ALW920" s="6"/>
      <c r="ALX920" s="6"/>
      <c r="ALY920" s="6"/>
      <c r="ALZ920" s="6"/>
      <c r="AMA920" s="6"/>
      <c r="AMB920" s="6"/>
      <c r="AMC920" s="6"/>
      <c r="AMD920" s="6"/>
      <c r="AME920" s="6"/>
      <c r="AMF920" s="6"/>
      <c r="AMG920" s="6"/>
      <c r="AMH920" s="6"/>
      <c r="AMI920" s="6"/>
      <c r="AMJ920" s="6"/>
    </row>
    <row r="921" s="3" customFormat="true" ht="13.8" hidden="false" customHeight="true" outlineLevel="0" collapsed="false">
      <c r="A921" s="1"/>
      <c r="B921" s="11"/>
      <c r="C921" s="11"/>
      <c r="H921" s="10"/>
      <c r="ALK921" s="6"/>
      <c r="ALL921" s="6"/>
      <c r="ALM921" s="6"/>
      <c r="ALN921" s="6"/>
      <c r="ALO921" s="6"/>
      <c r="ALP921" s="6"/>
      <c r="ALQ921" s="6"/>
      <c r="ALR921" s="6"/>
      <c r="ALS921" s="6"/>
      <c r="ALT921" s="6"/>
      <c r="ALU921" s="6"/>
      <c r="ALV921" s="6"/>
      <c r="ALW921" s="6"/>
      <c r="ALX921" s="6"/>
      <c r="ALY921" s="6"/>
      <c r="ALZ921" s="6"/>
      <c r="AMA921" s="6"/>
      <c r="AMB921" s="6"/>
      <c r="AMC921" s="6"/>
      <c r="AMD921" s="6"/>
      <c r="AME921" s="6"/>
      <c r="AMF921" s="6"/>
      <c r="AMG921" s="6"/>
      <c r="AMH921" s="6"/>
      <c r="AMI921" s="6"/>
      <c r="AMJ921" s="6"/>
    </row>
    <row r="922" s="3" customFormat="true" ht="13.8" hidden="false" customHeight="true" outlineLevel="0" collapsed="false">
      <c r="A922" s="1"/>
      <c r="B922" s="11"/>
      <c r="C922" s="11"/>
      <c r="H922" s="10"/>
      <c r="ALK922" s="6"/>
      <c r="ALL922" s="6"/>
      <c r="ALM922" s="6"/>
      <c r="ALN922" s="6"/>
      <c r="ALO922" s="6"/>
      <c r="ALP922" s="6"/>
      <c r="ALQ922" s="6"/>
      <c r="ALR922" s="6"/>
      <c r="ALS922" s="6"/>
      <c r="ALT922" s="6"/>
      <c r="ALU922" s="6"/>
      <c r="ALV922" s="6"/>
      <c r="ALW922" s="6"/>
      <c r="ALX922" s="6"/>
      <c r="ALY922" s="6"/>
      <c r="ALZ922" s="6"/>
      <c r="AMA922" s="6"/>
      <c r="AMB922" s="6"/>
      <c r="AMC922" s="6"/>
      <c r="AMD922" s="6"/>
      <c r="AME922" s="6"/>
      <c r="AMF922" s="6"/>
      <c r="AMG922" s="6"/>
      <c r="AMH922" s="6"/>
      <c r="AMI922" s="6"/>
      <c r="AMJ922" s="6"/>
    </row>
    <row r="923" s="3" customFormat="true" ht="13.8" hidden="false" customHeight="true" outlineLevel="0" collapsed="false">
      <c r="A923" s="1"/>
      <c r="B923" s="11"/>
      <c r="C923" s="11"/>
      <c r="H923" s="10"/>
      <c r="ALK923" s="6"/>
      <c r="ALL923" s="6"/>
      <c r="ALM923" s="6"/>
      <c r="ALN923" s="6"/>
      <c r="ALO923" s="6"/>
      <c r="ALP923" s="6"/>
      <c r="ALQ923" s="6"/>
      <c r="ALR923" s="6"/>
      <c r="ALS923" s="6"/>
      <c r="ALT923" s="6"/>
      <c r="ALU923" s="6"/>
      <c r="ALV923" s="6"/>
      <c r="ALW923" s="6"/>
      <c r="ALX923" s="6"/>
      <c r="ALY923" s="6"/>
      <c r="ALZ923" s="6"/>
      <c r="AMA923" s="6"/>
      <c r="AMB923" s="6"/>
      <c r="AMC923" s="6"/>
      <c r="AMD923" s="6"/>
      <c r="AME923" s="6"/>
      <c r="AMF923" s="6"/>
      <c r="AMG923" s="6"/>
      <c r="AMH923" s="6"/>
      <c r="AMI923" s="6"/>
      <c r="AMJ923" s="6"/>
    </row>
    <row r="924" s="3" customFormat="true" ht="13.8" hidden="false" customHeight="true" outlineLevel="0" collapsed="false">
      <c r="A924" s="1"/>
      <c r="B924" s="11"/>
      <c r="C924" s="11"/>
      <c r="H924" s="10"/>
      <c r="ALK924" s="6"/>
      <c r="ALL924" s="6"/>
      <c r="ALM924" s="6"/>
      <c r="ALN924" s="6"/>
      <c r="ALO924" s="6"/>
      <c r="ALP924" s="6"/>
      <c r="ALQ924" s="6"/>
      <c r="ALR924" s="6"/>
      <c r="ALS924" s="6"/>
      <c r="ALT924" s="6"/>
      <c r="ALU924" s="6"/>
      <c r="ALV924" s="6"/>
      <c r="ALW924" s="6"/>
      <c r="ALX924" s="6"/>
      <c r="ALY924" s="6"/>
      <c r="ALZ924" s="6"/>
      <c r="AMA924" s="6"/>
      <c r="AMB924" s="6"/>
      <c r="AMC924" s="6"/>
      <c r="AMD924" s="6"/>
      <c r="AME924" s="6"/>
      <c r="AMF924" s="6"/>
      <c r="AMG924" s="6"/>
      <c r="AMH924" s="6"/>
      <c r="AMI924" s="6"/>
      <c r="AMJ924" s="6"/>
    </row>
    <row r="925" s="3" customFormat="true" ht="13.8" hidden="false" customHeight="true" outlineLevel="0" collapsed="false">
      <c r="A925" s="1"/>
      <c r="B925" s="11"/>
      <c r="C925" s="11"/>
      <c r="H925" s="10"/>
      <c r="ALK925" s="6"/>
      <c r="ALL925" s="6"/>
      <c r="ALM925" s="6"/>
      <c r="ALN925" s="6"/>
      <c r="ALO925" s="6"/>
      <c r="ALP925" s="6"/>
      <c r="ALQ925" s="6"/>
      <c r="ALR925" s="6"/>
      <c r="ALS925" s="6"/>
      <c r="ALT925" s="6"/>
      <c r="ALU925" s="6"/>
      <c r="ALV925" s="6"/>
      <c r="ALW925" s="6"/>
      <c r="ALX925" s="6"/>
      <c r="ALY925" s="6"/>
      <c r="ALZ925" s="6"/>
      <c r="AMA925" s="6"/>
      <c r="AMB925" s="6"/>
      <c r="AMC925" s="6"/>
      <c r="AMD925" s="6"/>
      <c r="AME925" s="6"/>
      <c r="AMF925" s="6"/>
      <c r="AMG925" s="6"/>
      <c r="AMH925" s="6"/>
      <c r="AMI925" s="6"/>
      <c r="AMJ925" s="6"/>
    </row>
    <row r="926" s="3" customFormat="true" ht="13.8" hidden="false" customHeight="true" outlineLevel="0" collapsed="false">
      <c r="A926" s="1"/>
      <c r="B926" s="11"/>
      <c r="C926" s="11"/>
      <c r="H926" s="10"/>
      <c r="ALK926" s="6"/>
      <c r="ALL926" s="6"/>
      <c r="ALM926" s="6"/>
      <c r="ALN926" s="6"/>
      <c r="ALO926" s="6"/>
      <c r="ALP926" s="6"/>
      <c r="ALQ926" s="6"/>
      <c r="ALR926" s="6"/>
      <c r="ALS926" s="6"/>
      <c r="ALT926" s="6"/>
      <c r="ALU926" s="6"/>
      <c r="ALV926" s="6"/>
      <c r="ALW926" s="6"/>
      <c r="ALX926" s="6"/>
      <c r="ALY926" s="6"/>
      <c r="ALZ926" s="6"/>
      <c r="AMA926" s="6"/>
      <c r="AMB926" s="6"/>
      <c r="AMC926" s="6"/>
      <c r="AMD926" s="6"/>
      <c r="AME926" s="6"/>
      <c r="AMF926" s="6"/>
      <c r="AMG926" s="6"/>
      <c r="AMH926" s="6"/>
      <c r="AMI926" s="6"/>
      <c r="AMJ926" s="6"/>
    </row>
    <row r="927" s="3" customFormat="true" ht="13.8" hidden="false" customHeight="true" outlineLevel="0" collapsed="false">
      <c r="A927" s="1"/>
      <c r="B927" s="11"/>
      <c r="C927" s="11"/>
      <c r="H927" s="10"/>
      <c r="ALK927" s="6"/>
      <c r="ALL927" s="6"/>
      <c r="ALM927" s="6"/>
      <c r="ALN927" s="6"/>
      <c r="ALO927" s="6"/>
      <c r="ALP927" s="6"/>
      <c r="ALQ927" s="6"/>
      <c r="ALR927" s="6"/>
      <c r="ALS927" s="6"/>
      <c r="ALT927" s="6"/>
      <c r="ALU927" s="6"/>
      <c r="ALV927" s="6"/>
      <c r="ALW927" s="6"/>
      <c r="ALX927" s="6"/>
      <c r="ALY927" s="6"/>
      <c r="ALZ927" s="6"/>
      <c r="AMA927" s="6"/>
      <c r="AMB927" s="6"/>
      <c r="AMC927" s="6"/>
      <c r="AMD927" s="6"/>
      <c r="AME927" s="6"/>
      <c r="AMF927" s="6"/>
      <c r="AMG927" s="6"/>
      <c r="AMH927" s="6"/>
      <c r="AMI927" s="6"/>
      <c r="AMJ927" s="6"/>
    </row>
    <row r="928" s="3" customFormat="true" ht="13.8" hidden="false" customHeight="true" outlineLevel="0" collapsed="false">
      <c r="A928" s="1"/>
      <c r="B928" s="11"/>
      <c r="C928" s="11"/>
      <c r="H928" s="10"/>
      <c r="ALK928" s="6"/>
      <c r="ALL928" s="6"/>
      <c r="ALM928" s="6"/>
      <c r="ALN928" s="6"/>
      <c r="ALO928" s="6"/>
      <c r="ALP928" s="6"/>
      <c r="ALQ928" s="6"/>
      <c r="ALR928" s="6"/>
      <c r="ALS928" s="6"/>
      <c r="ALT928" s="6"/>
      <c r="ALU928" s="6"/>
      <c r="ALV928" s="6"/>
      <c r="ALW928" s="6"/>
      <c r="ALX928" s="6"/>
      <c r="ALY928" s="6"/>
      <c r="ALZ928" s="6"/>
      <c r="AMA928" s="6"/>
      <c r="AMB928" s="6"/>
      <c r="AMC928" s="6"/>
      <c r="AMD928" s="6"/>
      <c r="AME928" s="6"/>
      <c r="AMF928" s="6"/>
      <c r="AMG928" s="6"/>
      <c r="AMH928" s="6"/>
      <c r="AMI928" s="6"/>
      <c r="AMJ928" s="6"/>
    </row>
    <row r="929" s="3" customFormat="true" ht="13.8" hidden="false" customHeight="true" outlineLevel="0" collapsed="false">
      <c r="A929" s="1"/>
      <c r="B929" s="11"/>
      <c r="C929" s="11"/>
      <c r="H929" s="10"/>
      <c r="ALK929" s="6"/>
      <c r="ALL929" s="6"/>
      <c r="ALM929" s="6"/>
      <c r="ALN929" s="6"/>
      <c r="ALO929" s="6"/>
      <c r="ALP929" s="6"/>
      <c r="ALQ929" s="6"/>
      <c r="ALR929" s="6"/>
      <c r="ALS929" s="6"/>
      <c r="ALT929" s="6"/>
      <c r="ALU929" s="6"/>
      <c r="ALV929" s="6"/>
      <c r="ALW929" s="6"/>
      <c r="ALX929" s="6"/>
      <c r="ALY929" s="6"/>
      <c r="ALZ929" s="6"/>
      <c r="AMA929" s="6"/>
      <c r="AMB929" s="6"/>
      <c r="AMC929" s="6"/>
      <c r="AMD929" s="6"/>
      <c r="AME929" s="6"/>
      <c r="AMF929" s="6"/>
      <c r="AMG929" s="6"/>
      <c r="AMH929" s="6"/>
      <c r="AMI929" s="6"/>
      <c r="AMJ929" s="6"/>
    </row>
    <row r="930" s="3" customFormat="true" ht="13.8" hidden="false" customHeight="true" outlineLevel="0" collapsed="false">
      <c r="A930" s="1"/>
      <c r="B930" s="11"/>
      <c r="C930" s="11"/>
      <c r="H930" s="10"/>
      <c r="ALK930" s="6"/>
      <c r="ALL930" s="6"/>
      <c r="ALM930" s="6"/>
      <c r="ALN930" s="6"/>
      <c r="ALO930" s="6"/>
      <c r="ALP930" s="6"/>
      <c r="ALQ930" s="6"/>
      <c r="ALR930" s="6"/>
      <c r="ALS930" s="6"/>
      <c r="ALT930" s="6"/>
      <c r="ALU930" s="6"/>
      <c r="ALV930" s="6"/>
      <c r="ALW930" s="6"/>
      <c r="ALX930" s="6"/>
      <c r="ALY930" s="6"/>
      <c r="ALZ930" s="6"/>
      <c r="AMA930" s="6"/>
      <c r="AMB930" s="6"/>
      <c r="AMC930" s="6"/>
      <c r="AMD930" s="6"/>
      <c r="AME930" s="6"/>
      <c r="AMF930" s="6"/>
      <c r="AMG930" s="6"/>
      <c r="AMH930" s="6"/>
      <c r="AMI930" s="6"/>
      <c r="AMJ930" s="6"/>
    </row>
    <row r="931" s="3" customFormat="true" ht="13.8" hidden="false" customHeight="true" outlineLevel="0" collapsed="false">
      <c r="A931" s="1"/>
      <c r="B931" s="11"/>
      <c r="C931" s="11"/>
      <c r="H931" s="10"/>
      <c r="ALK931" s="6"/>
      <c r="ALL931" s="6"/>
      <c r="ALM931" s="6"/>
      <c r="ALN931" s="6"/>
      <c r="ALO931" s="6"/>
      <c r="ALP931" s="6"/>
      <c r="ALQ931" s="6"/>
      <c r="ALR931" s="6"/>
      <c r="ALS931" s="6"/>
      <c r="ALT931" s="6"/>
      <c r="ALU931" s="6"/>
      <c r="ALV931" s="6"/>
      <c r="ALW931" s="6"/>
      <c r="ALX931" s="6"/>
      <c r="ALY931" s="6"/>
      <c r="ALZ931" s="6"/>
      <c r="AMA931" s="6"/>
      <c r="AMB931" s="6"/>
      <c r="AMC931" s="6"/>
      <c r="AMD931" s="6"/>
      <c r="AME931" s="6"/>
      <c r="AMF931" s="6"/>
      <c r="AMG931" s="6"/>
      <c r="AMH931" s="6"/>
      <c r="AMI931" s="6"/>
      <c r="AMJ931" s="6"/>
    </row>
    <row r="932" s="3" customFormat="true" ht="13.8" hidden="false" customHeight="true" outlineLevel="0" collapsed="false">
      <c r="A932" s="1"/>
      <c r="B932" s="11"/>
      <c r="C932" s="11"/>
      <c r="H932" s="10"/>
      <c r="ALK932" s="6"/>
      <c r="ALL932" s="6"/>
      <c r="ALM932" s="6"/>
      <c r="ALN932" s="6"/>
      <c r="ALO932" s="6"/>
      <c r="ALP932" s="6"/>
      <c r="ALQ932" s="6"/>
      <c r="ALR932" s="6"/>
      <c r="ALS932" s="6"/>
      <c r="ALT932" s="6"/>
      <c r="ALU932" s="6"/>
      <c r="ALV932" s="6"/>
      <c r="ALW932" s="6"/>
      <c r="ALX932" s="6"/>
      <c r="ALY932" s="6"/>
      <c r="ALZ932" s="6"/>
      <c r="AMA932" s="6"/>
      <c r="AMB932" s="6"/>
      <c r="AMC932" s="6"/>
      <c r="AMD932" s="6"/>
      <c r="AME932" s="6"/>
      <c r="AMF932" s="6"/>
      <c r="AMG932" s="6"/>
      <c r="AMH932" s="6"/>
      <c r="AMI932" s="6"/>
      <c r="AMJ932" s="6"/>
    </row>
    <row r="933" s="3" customFormat="true" ht="13.8" hidden="false" customHeight="true" outlineLevel="0" collapsed="false">
      <c r="A933" s="1"/>
      <c r="B933" s="11"/>
      <c r="C933" s="11"/>
      <c r="H933" s="10"/>
      <c r="ALK933" s="6"/>
      <c r="ALL933" s="6"/>
      <c r="ALM933" s="6"/>
      <c r="ALN933" s="6"/>
      <c r="ALO933" s="6"/>
      <c r="ALP933" s="6"/>
      <c r="ALQ933" s="6"/>
      <c r="ALR933" s="6"/>
      <c r="ALS933" s="6"/>
      <c r="ALT933" s="6"/>
      <c r="ALU933" s="6"/>
      <c r="ALV933" s="6"/>
      <c r="ALW933" s="6"/>
      <c r="ALX933" s="6"/>
      <c r="ALY933" s="6"/>
      <c r="ALZ933" s="6"/>
      <c r="AMA933" s="6"/>
      <c r="AMB933" s="6"/>
      <c r="AMC933" s="6"/>
      <c r="AMD933" s="6"/>
      <c r="AME933" s="6"/>
      <c r="AMF933" s="6"/>
      <c r="AMG933" s="6"/>
      <c r="AMH933" s="6"/>
      <c r="AMI933" s="6"/>
      <c r="AMJ933" s="6"/>
    </row>
    <row r="934" s="3" customFormat="true" ht="13.8" hidden="false" customHeight="true" outlineLevel="0" collapsed="false">
      <c r="A934" s="1"/>
      <c r="B934" s="11"/>
      <c r="C934" s="11"/>
      <c r="H934" s="10"/>
      <c r="ALK934" s="6"/>
      <c r="ALL934" s="6"/>
      <c r="ALM934" s="6"/>
      <c r="ALN934" s="6"/>
      <c r="ALO934" s="6"/>
      <c r="ALP934" s="6"/>
      <c r="ALQ934" s="6"/>
      <c r="ALR934" s="6"/>
      <c r="ALS934" s="6"/>
      <c r="ALT934" s="6"/>
      <c r="ALU934" s="6"/>
      <c r="ALV934" s="6"/>
      <c r="ALW934" s="6"/>
      <c r="ALX934" s="6"/>
      <c r="ALY934" s="6"/>
      <c r="ALZ934" s="6"/>
      <c r="AMA934" s="6"/>
      <c r="AMB934" s="6"/>
      <c r="AMC934" s="6"/>
      <c r="AMD934" s="6"/>
      <c r="AME934" s="6"/>
      <c r="AMF934" s="6"/>
      <c r="AMG934" s="6"/>
      <c r="AMH934" s="6"/>
      <c r="AMI934" s="6"/>
      <c r="AMJ934" s="6"/>
    </row>
    <row r="935" s="3" customFormat="true" ht="13.8" hidden="false" customHeight="true" outlineLevel="0" collapsed="false">
      <c r="A935" s="1"/>
      <c r="B935" s="11"/>
      <c r="C935" s="11"/>
      <c r="H935" s="10"/>
      <c r="ALK935" s="6"/>
      <c r="ALL935" s="6"/>
      <c r="ALM935" s="6"/>
      <c r="ALN935" s="6"/>
      <c r="ALO935" s="6"/>
      <c r="ALP935" s="6"/>
      <c r="ALQ935" s="6"/>
      <c r="ALR935" s="6"/>
      <c r="ALS935" s="6"/>
      <c r="ALT935" s="6"/>
      <c r="ALU935" s="6"/>
      <c r="ALV935" s="6"/>
      <c r="ALW935" s="6"/>
      <c r="ALX935" s="6"/>
      <c r="ALY935" s="6"/>
      <c r="ALZ935" s="6"/>
      <c r="AMA935" s="6"/>
      <c r="AMB935" s="6"/>
      <c r="AMC935" s="6"/>
      <c r="AMD935" s="6"/>
      <c r="AME935" s="6"/>
      <c r="AMF935" s="6"/>
      <c r="AMG935" s="6"/>
      <c r="AMH935" s="6"/>
      <c r="AMI935" s="6"/>
      <c r="AMJ935" s="6"/>
    </row>
    <row r="936" s="3" customFormat="true" ht="13.8" hidden="false" customHeight="true" outlineLevel="0" collapsed="false">
      <c r="A936" s="1"/>
      <c r="B936" s="11"/>
      <c r="C936" s="11"/>
      <c r="H936" s="10"/>
      <c r="ALK936" s="6"/>
      <c r="ALL936" s="6"/>
      <c r="ALM936" s="6"/>
      <c r="ALN936" s="6"/>
      <c r="ALO936" s="6"/>
      <c r="ALP936" s="6"/>
      <c r="ALQ936" s="6"/>
      <c r="ALR936" s="6"/>
      <c r="ALS936" s="6"/>
      <c r="ALT936" s="6"/>
      <c r="ALU936" s="6"/>
      <c r="ALV936" s="6"/>
      <c r="ALW936" s="6"/>
      <c r="ALX936" s="6"/>
      <c r="ALY936" s="6"/>
      <c r="ALZ936" s="6"/>
      <c r="AMA936" s="6"/>
      <c r="AMB936" s="6"/>
      <c r="AMC936" s="6"/>
      <c r="AMD936" s="6"/>
      <c r="AME936" s="6"/>
      <c r="AMF936" s="6"/>
      <c r="AMG936" s="6"/>
      <c r="AMH936" s="6"/>
      <c r="AMI936" s="6"/>
      <c r="AMJ936" s="6"/>
    </row>
    <row r="937" s="3" customFormat="true" ht="13.8" hidden="false" customHeight="true" outlineLevel="0" collapsed="false">
      <c r="A937" s="1"/>
      <c r="B937" s="11"/>
      <c r="C937" s="11"/>
      <c r="H937" s="10"/>
      <c r="ALK937" s="6"/>
      <c r="ALL937" s="6"/>
      <c r="ALM937" s="6"/>
      <c r="ALN937" s="6"/>
      <c r="ALO937" s="6"/>
      <c r="ALP937" s="6"/>
      <c r="ALQ937" s="6"/>
      <c r="ALR937" s="6"/>
      <c r="ALS937" s="6"/>
      <c r="ALT937" s="6"/>
      <c r="ALU937" s="6"/>
      <c r="ALV937" s="6"/>
      <c r="ALW937" s="6"/>
      <c r="ALX937" s="6"/>
      <c r="ALY937" s="6"/>
      <c r="ALZ937" s="6"/>
      <c r="AMA937" s="6"/>
      <c r="AMB937" s="6"/>
      <c r="AMC937" s="6"/>
      <c r="AMD937" s="6"/>
      <c r="AME937" s="6"/>
      <c r="AMF937" s="6"/>
      <c r="AMG937" s="6"/>
      <c r="AMH937" s="6"/>
      <c r="AMI937" s="6"/>
      <c r="AMJ937" s="6"/>
    </row>
    <row r="938" s="3" customFormat="true" ht="13.8" hidden="false" customHeight="true" outlineLevel="0" collapsed="false">
      <c r="A938" s="1"/>
      <c r="B938" s="11"/>
      <c r="C938" s="11"/>
      <c r="H938" s="10"/>
      <c r="ALK938" s="6"/>
      <c r="ALL938" s="6"/>
      <c r="ALM938" s="6"/>
      <c r="ALN938" s="6"/>
      <c r="ALO938" s="6"/>
      <c r="ALP938" s="6"/>
      <c r="ALQ938" s="6"/>
      <c r="ALR938" s="6"/>
      <c r="ALS938" s="6"/>
      <c r="ALT938" s="6"/>
      <c r="ALU938" s="6"/>
      <c r="ALV938" s="6"/>
      <c r="ALW938" s="6"/>
      <c r="ALX938" s="6"/>
      <c r="ALY938" s="6"/>
      <c r="ALZ938" s="6"/>
      <c r="AMA938" s="6"/>
      <c r="AMB938" s="6"/>
      <c r="AMC938" s="6"/>
      <c r="AMD938" s="6"/>
      <c r="AME938" s="6"/>
      <c r="AMF938" s="6"/>
      <c r="AMG938" s="6"/>
      <c r="AMH938" s="6"/>
      <c r="AMI938" s="6"/>
      <c r="AMJ938" s="6"/>
    </row>
    <row r="939" s="3" customFormat="true" ht="13.8" hidden="false" customHeight="true" outlineLevel="0" collapsed="false">
      <c r="A939" s="1"/>
      <c r="B939" s="11"/>
      <c r="C939" s="11"/>
      <c r="H939" s="10"/>
      <c r="ALK939" s="6"/>
      <c r="ALL939" s="6"/>
      <c r="ALM939" s="6"/>
      <c r="ALN939" s="6"/>
      <c r="ALO939" s="6"/>
      <c r="ALP939" s="6"/>
      <c r="ALQ939" s="6"/>
      <c r="ALR939" s="6"/>
      <c r="ALS939" s="6"/>
      <c r="ALT939" s="6"/>
      <c r="ALU939" s="6"/>
      <c r="ALV939" s="6"/>
      <c r="ALW939" s="6"/>
      <c r="ALX939" s="6"/>
      <c r="ALY939" s="6"/>
      <c r="ALZ939" s="6"/>
      <c r="AMA939" s="6"/>
      <c r="AMB939" s="6"/>
      <c r="AMC939" s="6"/>
      <c r="AMD939" s="6"/>
      <c r="AME939" s="6"/>
      <c r="AMF939" s="6"/>
      <c r="AMG939" s="6"/>
      <c r="AMH939" s="6"/>
      <c r="AMI939" s="6"/>
      <c r="AMJ939" s="6"/>
    </row>
    <row r="940" s="3" customFormat="true" ht="13.8" hidden="false" customHeight="true" outlineLevel="0" collapsed="false">
      <c r="A940" s="1"/>
      <c r="B940" s="11"/>
      <c r="C940" s="11"/>
      <c r="H940" s="10"/>
      <c r="ALK940" s="6"/>
      <c r="ALL940" s="6"/>
      <c r="ALM940" s="6"/>
      <c r="ALN940" s="6"/>
      <c r="ALO940" s="6"/>
      <c r="ALP940" s="6"/>
      <c r="ALQ940" s="6"/>
      <c r="ALR940" s="6"/>
      <c r="ALS940" s="6"/>
      <c r="ALT940" s="6"/>
      <c r="ALU940" s="6"/>
      <c r="ALV940" s="6"/>
      <c r="ALW940" s="6"/>
      <c r="ALX940" s="6"/>
      <c r="ALY940" s="6"/>
      <c r="ALZ940" s="6"/>
      <c r="AMA940" s="6"/>
      <c r="AMB940" s="6"/>
      <c r="AMC940" s="6"/>
      <c r="AMD940" s="6"/>
      <c r="AME940" s="6"/>
      <c r="AMF940" s="6"/>
      <c r="AMG940" s="6"/>
      <c r="AMH940" s="6"/>
      <c r="AMI940" s="6"/>
      <c r="AMJ940" s="6"/>
    </row>
    <row r="941" s="3" customFormat="true" ht="13.8" hidden="false" customHeight="true" outlineLevel="0" collapsed="false">
      <c r="A941" s="1"/>
      <c r="B941" s="11"/>
      <c r="C941" s="11"/>
      <c r="H941" s="10"/>
      <c r="ALK941" s="6"/>
      <c r="ALL941" s="6"/>
      <c r="ALM941" s="6"/>
      <c r="ALN941" s="6"/>
      <c r="ALO941" s="6"/>
      <c r="ALP941" s="6"/>
      <c r="ALQ941" s="6"/>
      <c r="ALR941" s="6"/>
      <c r="ALS941" s="6"/>
      <c r="ALT941" s="6"/>
      <c r="ALU941" s="6"/>
      <c r="ALV941" s="6"/>
      <c r="ALW941" s="6"/>
      <c r="ALX941" s="6"/>
      <c r="ALY941" s="6"/>
      <c r="ALZ941" s="6"/>
      <c r="AMA941" s="6"/>
      <c r="AMB941" s="6"/>
      <c r="AMC941" s="6"/>
      <c r="AMD941" s="6"/>
      <c r="AME941" s="6"/>
      <c r="AMF941" s="6"/>
      <c r="AMG941" s="6"/>
      <c r="AMH941" s="6"/>
      <c r="AMI941" s="6"/>
      <c r="AMJ941" s="6"/>
    </row>
    <row r="942" s="3" customFormat="true" ht="13.8" hidden="false" customHeight="true" outlineLevel="0" collapsed="false">
      <c r="A942" s="1"/>
      <c r="B942" s="11"/>
      <c r="C942" s="11"/>
      <c r="H942" s="10"/>
      <c r="ALK942" s="6"/>
      <c r="ALL942" s="6"/>
      <c r="ALM942" s="6"/>
      <c r="ALN942" s="6"/>
      <c r="ALO942" s="6"/>
      <c r="ALP942" s="6"/>
      <c r="ALQ942" s="6"/>
      <c r="ALR942" s="6"/>
      <c r="ALS942" s="6"/>
      <c r="ALT942" s="6"/>
      <c r="ALU942" s="6"/>
      <c r="ALV942" s="6"/>
      <c r="ALW942" s="6"/>
      <c r="ALX942" s="6"/>
      <c r="ALY942" s="6"/>
      <c r="ALZ942" s="6"/>
      <c r="AMA942" s="6"/>
      <c r="AMB942" s="6"/>
      <c r="AMC942" s="6"/>
      <c r="AMD942" s="6"/>
      <c r="AME942" s="6"/>
      <c r="AMF942" s="6"/>
      <c r="AMG942" s="6"/>
      <c r="AMH942" s="6"/>
      <c r="AMI942" s="6"/>
      <c r="AMJ942" s="6"/>
    </row>
    <row r="943" s="3" customFormat="true" ht="13.8" hidden="false" customHeight="true" outlineLevel="0" collapsed="false">
      <c r="A943" s="1"/>
      <c r="B943" s="11"/>
      <c r="C943" s="11"/>
      <c r="H943" s="10"/>
      <c r="ALK943" s="6"/>
      <c r="ALL943" s="6"/>
      <c r="ALM943" s="6"/>
      <c r="ALN943" s="6"/>
      <c r="ALO943" s="6"/>
      <c r="ALP943" s="6"/>
      <c r="ALQ943" s="6"/>
      <c r="ALR943" s="6"/>
      <c r="ALS943" s="6"/>
      <c r="ALT943" s="6"/>
      <c r="ALU943" s="6"/>
      <c r="ALV943" s="6"/>
      <c r="ALW943" s="6"/>
      <c r="ALX943" s="6"/>
      <c r="ALY943" s="6"/>
      <c r="ALZ943" s="6"/>
      <c r="AMA943" s="6"/>
      <c r="AMB943" s="6"/>
      <c r="AMC943" s="6"/>
      <c r="AMD943" s="6"/>
      <c r="AME943" s="6"/>
      <c r="AMF943" s="6"/>
      <c r="AMG943" s="6"/>
      <c r="AMH943" s="6"/>
      <c r="AMI943" s="6"/>
      <c r="AMJ943" s="6"/>
    </row>
    <row r="944" s="3" customFormat="true" ht="13.8" hidden="false" customHeight="true" outlineLevel="0" collapsed="false">
      <c r="A944" s="1"/>
      <c r="B944" s="11"/>
      <c r="C944" s="11"/>
      <c r="H944" s="10"/>
      <c r="ALK944" s="6"/>
      <c r="ALL944" s="6"/>
      <c r="ALM944" s="6"/>
      <c r="ALN944" s="6"/>
      <c r="ALO944" s="6"/>
      <c r="ALP944" s="6"/>
      <c r="ALQ944" s="6"/>
      <c r="ALR944" s="6"/>
      <c r="ALS944" s="6"/>
      <c r="ALT944" s="6"/>
      <c r="ALU944" s="6"/>
      <c r="ALV944" s="6"/>
      <c r="ALW944" s="6"/>
      <c r="ALX944" s="6"/>
      <c r="ALY944" s="6"/>
      <c r="ALZ944" s="6"/>
      <c r="AMA944" s="6"/>
      <c r="AMB944" s="6"/>
      <c r="AMC944" s="6"/>
      <c r="AMD944" s="6"/>
      <c r="AME944" s="6"/>
      <c r="AMF944" s="6"/>
      <c r="AMG944" s="6"/>
      <c r="AMH944" s="6"/>
      <c r="AMI944" s="6"/>
      <c r="AMJ944" s="6"/>
    </row>
    <row r="945" s="3" customFormat="true" ht="13.8" hidden="false" customHeight="true" outlineLevel="0" collapsed="false">
      <c r="A945" s="1"/>
      <c r="B945" s="11"/>
      <c r="C945" s="11"/>
      <c r="H945" s="10"/>
      <c r="ALK945" s="6"/>
      <c r="ALL945" s="6"/>
      <c r="ALM945" s="6"/>
      <c r="ALN945" s="6"/>
      <c r="ALO945" s="6"/>
      <c r="ALP945" s="6"/>
      <c r="ALQ945" s="6"/>
      <c r="ALR945" s="6"/>
      <c r="ALS945" s="6"/>
      <c r="ALT945" s="6"/>
      <c r="ALU945" s="6"/>
      <c r="ALV945" s="6"/>
      <c r="ALW945" s="6"/>
      <c r="ALX945" s="6"/>
      <c r="ALY945" s="6"/>
      <c r="ALZ945" s="6"/>
      <c r="AMA945" s="6"/>
      <c r="AMB945" s="6"/>
      <c r="AMC945" s="6"/>
      <c r="AMD945" s="6"/>
      <c r="AME945" s="6"/>
      <c r="AMF945" s="6"/>
      <c r="AMG945" s="6"/>
      <c r="AMH945" s="6"/>
      <c r="AMI945" s="6"/>
      <c r="AMJ945" s="6"/>
    </row>
    <row r="946" s="3" customFormat="true" ht="13.8" hidden="false" customHeight="true" outlineLevel="0" collapsed="false">
      <c r="A946" s="1"/>
      <c r="B946" s="11"/>
      <c r="C946" s="11"/>
      <c r="H946" s="10"/>
      <c r="ALK946" s="6"/>
      <c r="ALL946" s="6"/>
      <c r="ALM946" s="6"/>
      <c r="ALN946" s="6"/>
      <c r="ALO946" s="6"/>
      <c r="ALP946" s="6"/>
      <c r="ALQ946" s="6"/>
      <c r="ALR946" s="6"/>
      <c r="ALS946" s="6"/>
      <c r="ALT946" s="6"/>
      <c r="ALU946" s="6"/>
      <c r="ALV946" s="6"/>
      <c r="ALW946" s="6"/>
      <c r="ALX946" s="6"/>
      <c r="ALY946" s="6"/>
      <c r="ALZ946" s="6"/>
      <c r="AMA946" s="6"/>
      <c r="AMB946" s="6"/>
      <c r="AMC946" s="6"/>
      <c r="AMD946" s="6"/>
      <c r="AME946" s="6"/>
      <c r="AMF946" s="6"/>
      <c r="AMG946" s="6"/>
      <c r="AMH946" s="6"/>
      <c r="AMI946" s="6"/>
      <c r="AMJ946" s="6"/>
    </row>
    <row r="947" s="3" customFormat="true" ht="13.8" hidden="false" customHeight="true" outlineLevel="0" collapsed="false">
      <c r="A947" s="1"/>
      <c r="B947" s="11"/>
      <c r="C947" s="11"/>
      <c r="H947" s="10"/>
      <c r="ALK947" s="6"/>
      <c r="ALL947" s="6"/>
      <c r="ALM947" s="6"/>
      <c r="ALN947" s="6"/>
      <c r="ALO947" s="6"/>
      <c r="ALP947" s="6"/>
      <c r="ALQ947" s="6"/>
      <c r="ALR947" s="6"/>
      <c r="ALS947" s="6"/>
      <c r="ALT947" s="6"/>
      <c r="ALU947" s="6"/>
      <c r="ALV947" s="6"/>
      <c r="ALW947" s="6"/>
      <c r="ALX947" s="6"/>
      <c r="ALY947" s="6"/>
      <c r="ALZ947" s="6"/>
      <c r="AMA947" s="6"/>
      <c r="AMB947" s="6"/>
      <c r="AMC947" s="6"/>
      <c r="AMD947" s="6"/>
      <c r="AME947" s="6"/>
      <c r="AMF947" s="6"/>
      <c r="AMG947" s="6"/>
      <c r="AMH947" s="6"/>
      <c r="AMI947" s="6"/>
      <c r="AMJ947" s="6"/>
    </row>
    <row r="948" s="3" customFormat="true" ht="13.8" hidden="false" customHeight="true" outlineLevel="0" collapsed="false">
      <c r="A948" s="1"/>
      <c r="B948" s="11"/>
      <c r="C948" s="11"/>
      <c r="H948" s="10"/>
      <c r="ALK948" s="6"/>
      <c r="ALL948" s="6"/>
      <c r="ALM948" s="6"/>
      <c r="ALN948" s="6"/>
      <c r="ALO948" s="6"/>
      <c r="ALP948" s="6"/>
      <c r="ALQ948" s="6"/>
      <c r="ALR948" s="6"/>
      <c r="ALS948" s="6"/>
      <c r="ALT948" s="6"/>
      <c r="ALU948" s="6"/>
      <c r="ALV948" s="6"/>
      <c r="ALW948" s="6"/>
      <c r="ALX948" s="6"/>
      <c r="ALY948" s="6"/>
      <c r="ALZ948" s="6"/>
      <c r="AMA948" s="6"/>
      <c r="AMB948" s="6"/>
      <c r="AMC948" s="6"/>
      <c r="AMD948" s="6"/>
      <c r="AME948" s="6"/>
      <c r="AMF948" s="6"/>
      <c r="AMG948" s="6"/>
      <c r="AMH948" s="6"/>
      <c r="AMI948" s="6"/>
      <c r="AMJ948" s="6"/>
    </row>
    <row r="949" s="3" customFormat="true" ht="13.8" hidden="false" customHeight="true" outlineLevel="0" collapsed="false">
      <c r="A949" s="1"/>
      <c r="B949" s="11"/>
      <c r="C949" s="11"/>
      <c r="H949" s="10"/>
      <c r="ALK949" s="6"/>
      <c r="ALL949" s="6"/>
      <c r="ALM949" s="6"/>
      <c r="ALN949" s="6"/>
      <c r="ALO949" s="6"/>
      <c r="ALP949" s="6"/>
      <c r="ALQ949" s="6"/>
      <c r="ALR949" s="6"/>
      <c r="ALS949" s="6"/>
      <c r="ALT949" s="6"/>
      <c r="ALU949" s="6"/>
      <c r="ALV949" s="6"/>
      <c r="ALW949" s="6"/>
      <c r="ALX949" s="6"/>
      <c r="ALY949" s="6"/>
      <c r="ALZ949" s="6"/>
      <c r="AMA949" s="6"/>
      <c r="AMB949" s="6"/>
      <c r="AMC949" s="6"/>
      <c r="AMD949" s="6"/>
      <c r="AME949" s="6"/>
      <c r="AMF949" s="6"/>
      <c r="AMG949" s="6"/>
      <c r="AMH949" s="6"/>
      <c r="AMI949" s="6"/>
      <c r="AMJ949" s="6"/>
    </row>
    <row r="950" s="3" customFormat="true" ht="13.8" hidden="false" customHeight="true" outlineLevel="0" collapsed="false">
      <c r="A950" s="1"/>
      <c r="B950" s="11"/>
      <c r="C950" s="11"/>
      <c r="H950" s="10"/>
      <c r="ALK950" s="6"/>
      <c r="ALL950" s="6"/>
      <c r="ALM950" s="6"/>
      <c r="ALN950" s="6"/>
      <c r="ALO950" s="6"/>
      <c r="ALP950" s="6"/>
      <c r="ALQ950" s="6"/>
      <c r="ALR950" s="6"/>
      <c r="ALS950" s="6"/>
      <c r="ALT950" s="6"/>
      <c r="ALU950" s="6"/>
      <c r="ALV950" s="6"/>
      <c r="ALW950" s="6"/>
      <c r="ALX950" s="6"/>
      <c r="ALY950" s="6"/>
      <c r="ALZ950" s="6"/>
      <c r="AMA950" s="6"/>
      <c r="AMB950" s="6"/>
      <c r="AMC950" s="6"/>
      <c r="AMD950" s="6"/>
      <c r="AME950" s="6"/>
      <c r="AMF950" s="6"/>
      <c r="AMG950" s="6"/>
      <c r="AMH950" s="6"/>
      <c r="AMI950" s="6"/>
      <c r="AMJ950" s="6"/>
    </row>
    <row r="951" s="3" customFormat="true" ht="13.8" hidden="false" customHeight="true" outlineLevel="0" collapsed="false">
      <c r="A951" s="1"/>
      <c r="B951" s="11"/>
      <c r="C951" s="11"/>
      <c r="H951" s="10"/>
      <c r="ALK951" s="6"/>
      <c r="ALL951" s="6"/>
      <c r="ALM951" s="6"/>
      <c r="ALN951" s="6"/>
      <c r="ALO951" s="6"/>
      <c r="ALP951" s="6"/>
      <c r="ALQ951" s="6"/>
      <c r="ALR951" s="6"/>
      <c r="ALS951" s="6"/>
      <c r="ALT951" s="6"/>
      <c r="ALU951" s="6"/>
      <c r="ALV951" s="6"/>
      <c r="ALW951" s="6"/>
      <c r="ALX951" s="6"/>
      <c r="ALY951" s="6"/>
      <c r="ALZ951" s="6"/>
      <c r="AMA951" s="6"/>
      <c r="AMB951" s="6"/>
      <c r="AMC951" s="6"/>
      <c r="AMD951" s="6"/>
      <c r="AME951" s="6"/>
      <c r="AMF951" s="6"/>
      <c r="AMG951" s="6"/>
      <c r="AMH951" s="6"/>
      <c r="AMI951" s="6"/>
      <c r="AMJ951" s="6"/>
    </row>
    <row r="952" s="3" customFormat="true" ht="13.8" hidden="false" customHeight="true" outlineLevel="0" collapsed="false">
      <c r="A952" s="1"/>
      <c r="B952" s="11"/>
      <c r="C952" s="11"/>
      <c r="H952" s="10"/>
      <c r="ALK952" s="6"/>
      <c r="ALL952" s="6"/>
      <c r="ALM952" s="6"/>
      <c r="ALN952" s="6"/>
      <c r="ALO952" s="6"/>
      <c r="ALP952" s="6"/>
      <c r="ALQ952" s="6"/>
      <c r="ALR952" s="6"/>
      <c r="ALS952" s="6"/>
      <c r="ALT952" s="6"/>
      <c r="ALU952" s="6"/>
      <c r="ALV952" s="6"/>
      <c r="ALW952" s="6"/>
      <c r="ALX952" s="6"/>
      <c r="ALY952" s="6"/>
      <c r="ALZ952" s="6"/>
      <c r="AMA952" s="6"/>
      <c r="AMB952" s="6"/>
      <c r="AMC952" s="6"/>
      <c r="AMD952" s="6"/>
      <c r="AME952" s="6"/>
      <c r="AMF952" s="6"/>
      <c r="AMG952" s="6"/>
      <c r="AMH952" s="6"/>
      <c r="AMI952" s="6"/>
      <c r="AMJ952" s="6"/>
    </row>
    <row r="953" s="3" customFormat="true" ht="13.8" hidden="false" customHeight="true" outlineLevel="0" collapsed="false">
      <c r="A953" s="1"/>
      <c r="B953" s="11"/>
      <c r="C953" s="11"/>
      <c r="H953" s="10"/>
      <c r="ALK953" s="6"/>
      <c r="ALL953" s="6"/>
      <c r="ALM953" s="6"/>
      <c r="ALN953" s="6"/>
      <c r="ALO953" s="6"/>
      <c r="ALP953" s="6"/>
      <c r="ALQ953" s="6"/>
      <c r="ALR953" s="6"/>
      <c r="ALS953" s="6"/>
      <c r="ALT953" s="6"/>
      <c r="ALU953" s="6"/>
      <c r="ALV953" s="6"/>
      <c r="ALW953" s="6"/>
      <c r="ALX953" s="6"/>
      <c r="ALY953" s="6"/>
      <c r="ALZ953" s="6"/>
      <c r="AMA953" s="6"/>
      <c r="AMB953" s="6"/>
      <c r="AMC953" s="6"/>
      <c r="AMD953" s="6"/>
      <c r="AME953" s="6"/>
      <c r="AMF953" s="6"/>
      <c r="AMG953" s="6"/>
      <c r="AMH953" s="6"/>
      <c r="AMI953" s="6"/>
      <c r="AMJ953" s="6"/>
    </row>
    <row r="954" s="3" customFormat="true" ht="13.8" hidden="false" customHeight="true" outlineLevel="0" collapsed="false">
      <c r="A954" s="1"/>
      <c r="B954" s="11"/>
      <c r="C954" s="11"/>
      <c r="H954" s="10"/>
      <c r="ALK954" s="6"/>
      <c r="ALL954" s="6"/>
      <c r="ALM954" s="6"/>
      <c r="ALN954" s="6"/>
      <c r="ALO954" s="6"/>
      <c r="ALP954" s="6"/>
      <c r="ALQ954" s="6"/>
      <c r="ALR954" s="6"/>
      <c r="ALS954" s="6"/>
      <c r="ALT954" s="6"/>
      <c r="ALU954" s="6"/>
      <c r="ALV954" s="6"/>
      <c r="ALW954" s="6"/>
      <c r="ALX954" s="6"/>
      <c r="ALY954" s="6"/>
      <c r="ALZ954" s="6"/>
      <c r="AMA954" s="6"/>
      <c r="AMB954" s="6"/>
      <c r="AMC954" s="6"/>
      <c r="AMD954" s="6"/>
      <c r="AME954" s="6"/>
      <c r="AMF954" s="6"/>
      <c r="AMG954" s="6"/>
      <c r="AMH954" s="6"/>
      <c r="AMI954" s="6"/>
      <c r="AMJ954" s="6"/>
    </row>
    <row r="955" s="3" customFormat="true" ht="13.8" hidden="false" customHeight="true" outlineLevel="0" collapsed="false">
      <c r="A955" s="1"/>
      <c r="B955" s="11"/>
      <c r="C955" s="11"/>
      <c r="H955" s="10"/>
      <c r="ALK955" s="6"/>
      <c r="ALL955" s="6"/>
      <c r="ALM955" s="6"/>
      <c r="ALN955" s="6"/>
      <c r="ALO955" s="6"/>
      <c r="ALP955" s="6"/>
      <c r="ALQ955" s="6"/>
      <c r="ALR955" s="6"/>
      <c r="ALS955" s="6"/>
      <c r="ALT955" s="6"/>
      <c r="ALU955" s="6"/>
      <c r="ALV955" s="6"/>
      <c r="ALW955" s="6"/>
      <c r="ALX955" s="6"/>
      <c r="ALY955" s="6"/>
      <c r="ALZ955" s="6"/>
      <c r="AMA955" s="6"/>
      <c r="AMB955" s="6"/>
      <c r="AMC955" s="6"/>
      <c r="AMD955" s="6"/>
      <c r="AME955" s="6"/>
      <c r="AMF955" s="6"/>
      <c r="AMG955" s="6"/>
      <c r="AMH955" s="6"/>
      <c r="AMI955" s="6"/>
      <c r="AMJ955" s="6"/>
    </row>
    <row r="956" s="3" customFormat="true" ht="13.8" hidden="false" customHeight="true" outlineLevel="0" collapsed="false">
      <c r="A956" s="1"/>
      <c r="B956" s="11"/>
      <c r="C956" s="11"/>
      <c r="H956" s="10"/>
      <c r="ALK956" s="6"/>
      <c r="ALL956" s="6"/>
      <c r="ALM956" s="6"/>
      <c r="ALN956" s="6"/>
      <c r="ALO956" s="6"/>
      <c r="ALP956" s="6"/>
      <c r="ALQ956" s="6"/>
      <c r="ALR956" s="6"/>
      <c r="ALS956" s="6"/>
      <c r="ALT956" s="6"/>
      <c r="ALU956" s="6"/>
      <c r="ALV956" s="6"/>
      <c r="ALW956" s="6"/>
      <c r="ALX956" s="6"/>
      <c r="ALY956" s="6"/>
      <c r="ALZ956" s="6"/>
      <c r="AMA956" s="6"/>
      <c r="AMB956" s="6"/>
      <c r="AMC956" s="6"/>
      <c r="AMD956" s="6"/>
      <c r="AME956" s="6"/>
      <c r="AMF956" s="6"/>
      <c r="AMG956" s="6"/>
      <c r="AMH956" s="6"/>
      <c r="AMI956" s="6"/>
      <c r="AMJ956" s="6"/>
    </row>
    <row r="957" s="3" customFormat="true" ht="13.8" hidden="false" customHeight="true" outlineLevel="0" collapsed="false">
      <c r="A957" s="1"/>
      <c r="B957" s="11"/>
      <c r="C957" s="11"/>
      <c r="H957" s="10"/>
      <c r="ALK957" s="6"/>
      <c r="ALL957" s="6"/>
      <c r="ALM957" s="6"/>
      <c r="ALN957" s="6"/>
      <c r="ALO957" s="6"/>
      <c r="ALP957" s="6"/>
      <c r="ALQ957" s="6"/>
      <c r="ALR957" s="6"/>
      <c r="ALS957" s="6"/>
      <c r="ALT957" s="6"/>
      <c r="ALU957" s="6"/>
      <c r="ALV957" s="6"/>
      <c r="ALW957" s="6"/>
      <c r="ALX957" s="6"/>
      <c r="ALY957" s="6"/>
      <c r="ALZ957" s="6"/>
      <c r="AMA957" s="6"/>
      <c r="AMB957" s="6"/>
      <c r="AMC957" s="6"/>
      <c r="AMD957" s="6"/>
      <c r="AME957" s="6"/>
      <c r="AMF957" s="6"/>
      <c r="AMG957" s="6"/>
      <c r="AMH957" s="6"/>
      <c r="AMI957" s="6"/>
      <c r="AMJ957" s="6"/>
    </row>
    <row r="958" s="3" customFormat="true" ht="13.8" hidden="false" customHeight="true" outlineLevel="0" collapsed="false">
      <c r="A958" s="1"/>
      <c r="B958" s="11"/>
      <c r="C958" s="11"/>
      <c r="H958" s="10"/>
      <c r="ALK958" s="6"/>
      <c r="ALL958" s="6"/>
      <c r="ALM958" s="6"/>
      <c r="ALN958" s="6"/>
      <c r="ALO958" s="6"/>
      <c r="ALP958" s="6"/>
      <c r="ALQ958" s="6"/>
      <c r="ALR958" s="6"/>
      <c r="ALS958" s="6"/>
      <c r="ALT958" s="6"/>
      <c r="ALU958" s="6"/>
      <c r="ALV958" s="6"/>
      <c r="ALW958" s="6"/>
      <c r="ALX958" s="6"/>
      <c r="ALY958" s="6"/>
      <c r="ALZ958" s="6"/>
      <c r="AMA958" s="6"/>
      <c r="AMB958" s="6"/>
      <c r="AMC958" s="6"/>
      <c r="AMD958" s="6"/>
      <c r="AME958" s="6"/>
      <c r="AMF958" s="6"/>
      <c r="AMG958" s="6"/>
      <c r="AMH958" s="6"/>
      <c r="AMI958" s="6"/>
      <c r="AMJ958" s="6"/>
    </row>
    <row r="959" s="3" customFormat="true" ht="13.8" hidden="false" customHeight="true" outlineLevel="0" collapsed="false">
      <c r="A959" s="1"/>
      <c r="B959" s="11"/>
      <c r="C959" s="11"/>
      <c r="H959" s="10"/>
      <c r="ALK959" s="6"/>
      <c r="ALL959" s="6"/>
      <c r="ALM959" s="6"/>
      <c r="ALN959" s="6"/>
      <c r="ALO959" s="6"/>
      <c r="ALP959" s="6"/>
      <c r="ALQ959" s="6"/>
      <c r="ALR959" s="6"/>
      <c r="ALS959" s="6"/>
      <c r="ALT959" s="6"/>
      <c r="ALU959" s="6"/>
      <c r="ALV959" s="6"/>
      <c r="ALW959" s="6"/>
      <c r="ALX959" s="6"/>
      <c r="ALY959" s="6"/>
      <c r="ALZ959" s="6"/>
      <c r="AMA959" s="6"/>
      <c r="AMB959" s="6"/>
      <c r="AMC959" s="6"/>
      <c r="AMD959" s="6"/>
      <c r="AME959" s="6"/>
      <c r="AMF959" s="6"/>
      <c r="AMG959" s="6"/>
      <c r="AMH959" s="6"/>
      <c r="AMI959" s="6"/>
      <c r="AMJ959" s="6"/>
    </row>
    <row r="960" s="3" customFormat="true" ht="13.8" hidden="false" customHeight="true" outlineLevel="0" collapsed="false">
      <c r="A960" s="1"/>
      <c r="B960" s="11"/>
      <c r="C960" s="11"/>
      <c r="H960" s="10"/>
      <c r="ALK960" s="6"/>
      <c r="ALL960" s="6"/>
      <c r="ALM960" s="6"/>
      <c r="ALN960" s="6"/>
      <c r="ALO960" s="6"/>
      <c r="ALP960" s="6"/>
      <c r="ALQ960" s="6"/>
      <c r="ALR960" s="6"/>
      <c r="ALS960" s="6"/>
      <c r="ALT960" s="6"/>
      <c r="ALU960" s="6"/>
      <c r="ALV960" s="6"/>
      <c r="ALW960" s="6"/>
      <c r="ALX960" s="6"/>
      <c r="ALY960" s="6"/>
      <c r="ALZ960" s="6"/>
      <c r="AMA960" s="6"/>
      <c r="AMB960" s="6"/>
      <c r="AMC960" s="6"/>
      <c r="AMD960" s="6"/>
      <c r="AME960" s="6"/>
      <c r="AMF960" s="6"/>
      <c r="AMG960" s="6"/>
      <c r="AMH960" s="6"/>
      <c r="AMI960" s="6"/>
      <c r="AMJ960" s="6"/>
    </row>
    <row r="961" s="3" customFormat="true" ht="13.8" hidden="false" customHeight="true" outlineLevel="0" collapsed="false">
      <c r="A961" s="1"/>
      <c r="B961" s="11"/>
      <c r="C961" s="11"/>
      <c r="H961" s="10"/>
      <c r="ALK961" s="6"/>
      <c r="ALL961" s="6"/>
      <c r="ALM961" s="6"/>
      <c r="ALN961" s="6"/>
      <c r="ALO961" s="6"/>
      <c r="ALP961" s="6"/>
      <c r="ALQ961" s="6"/>
      <c r="ALR961" s="6"/>
      <c r="ALS961" s="6"/>
      <c r="ALT961" s="6"/>
      <c r="ALU961" s="6"/>
      <c r="ALV961" s="6"/>
      <c r="ALW961" s="6"/>
      <c r="ALX961" s="6"/>
      <c r="ALY961" s="6"/>
      <c r="ALZ961" s="6"/>
      <c r="AMA961" s="6"/>
      <c r="AMB961" s="6"/>
      <c r="AMC961" s="6"/>
      <c r="AMD961" s="6"/>
      <c r="AME961" s="6"/>
      <c r="AMF961" s="6"/>
      <c r="AMG961" s="6"/>
      <c r="AMH961" s="6"/>
      <c r="AMI961" s="6"/>
      <c r="AMJ961" s="6"/>
    </row>
    <row r="962" s="3" customFormat="true" ht="13.8" hidden="false" customHeight="true" outlineLevel="0" collapsed="false">
      <c r="A962" s="1"/>
      <c r="B962" s="11"/>
      <c r="C962" s="11"/>
      <c r="H962" s="10"/>
      <c r="ALK962" s="6"/>
      <c r="ALL962" s="6"/>
      <c r="ALM962" s="6"/>
      <c r="ALN962" s="6"/>
      <c r="ALO962" s="6"/>
      <c r="ALP962" s="6"/>
      <c r="ALQ962" s="6"/>
      <c r="ALR962" s="6"/>
      <c r="ALS962" s="6"/>
      <c r="ALT962" s="6"/>
      <c r="ALU962" s="6"/>
      <c r="ALV962" s="6"/>
      <c r="ALW962" s="6"/>
      <c r="ALX962" s="6"/>
      <c r="ALY962" s="6"/>
      <c r="ALZ962" s="6"/>
      <c r="AMA962" s="6"/>
      <c r="AMB962" s="6"/>
      <c r="AMC962" s="6"/>
      <c r="AMD962" s="6"/>
      <c r="AME962" s="6"/>
      <c r="AMF962" s="6"/>
      <c r="AMG962" s="6"/>
      <c r="AMH962" s="6"/>
      <c r="AMI962" s="6"/>
      <c r="AMJ962" s="6"/>
    </row>
    <row r="963" s="3" customFormat="true" ht="13.8" hidden="false" customHeight="true" outlineLevel="0" collapsed="false">
      <c r="A963" s="1"/>
      <c r="B963" s="11"/>
      <c r="C963" s="11"/>
      <c r="H963" s="10"/>
      <c r="ALK963" s="6"/>
      <c r="ALL963" s="6"/>
      <c r="ALM963" s="6"/>
      <c r="ALN963" s="6"/>
      <c r="ALO963" s="6"/>
      <c r="ALP963" s="6"/>
      <c r="ALQ963" s="6"/>
      <c r="ALR963" s="6"/>
      <c r="ALS963" s="6"/>
      <c r="ALT963" s="6"/>
      <c r="ALU963" s="6"/>
      <c r="ALV963" s="6"/>
      <c r="ALW963" s="6"/>
      <c r="ALX963" s="6"/>
      <c r="ALY963" s="6"/>
      <c r="ALZ963" s="6"/>
      <c r="AMA963" s="6"/>
      <c r="AMB963" s="6"/>
      <c r="AMC963" s="6"/>
      <c r="AMD963" s="6"/>
      <c r="AME963" s="6"/>
      <c r="AMF963" s="6"/>
      <c r="AMG963" s="6"/>
      <c r="AMH963" s="6"/>
      <c r="AMI963" s="6"/>
      <c r="AMJ963" s="6"/>
    </row>
    <row r="964" s="3" customFormat="true" ht="13.8" hidden="false" customHeight="true" outlineLevel="0" collapsed="false">
      <c r="A964" s="1"/>
      <c r="B964" s="11"/>
      <c r="C964" s="11"/>
      <c r="H964" s="10"/>
      <c r="ALK964" s="6"/>
      <c r="ALL964" s="6"/>
      <c r="ALM964" s="6"/>
      <c r="ALN964" s="6"/>
      <c r="ALO964" s="6"/>
      <c r="ALP964" s="6"/>
      <c r="ALQ964" s="6"/>
      <c r="ALR964" s="6"/>
      <c r="ALS964" s="6"/>
      <c r="ALT964" s="6"/>
      <c r="ALU964" s="6"/>
      <c r="ALV964" s="6"/>
      <c r="ALW964" s="6"/>
      <c r="ALX964" s="6"/>
      <c r="ALY964" s="6"/>
      <c r="ALZ964" s="6"/>
      <c r="AMA964" s="6"/>
      <c r="AMB964" s="6"/>
      <c r="AMC964" s="6"/>
      <c r="AMD964" s="6"/>
      <c r="AME964" s="6"/>
      <c r="AMF964" s="6"/>
      <c r="AMG964" s="6"/>
      <c r="AMH964" s="6"/>
      <c r="AMI964" s="6"/>
      <c r="AMJ964" s="6"/>
    </row>
    <row r="965" s="3" customFormat="true" ht="13.8" hidden="false" customHeight="true" outlineLevel="0" collapsed="false">
      <c r="A965" s="1"/>
      <c r="B965" s="11"/>
      <c r="C965" s="11"/>
      <c r="H965" s="10"/>
      <c r="ALK965" s="6"/>
      <c r="ALL965" s="6"/>
      <c r="ALM965" s="6"/>
      <c r="ALN965" s="6"/>
      <c r="ALO965" s="6"/>
      <c r="ALP965" s="6"/>
      <c r="ALQ965" s="6"/>
      <c r="ALR965" s="6"/>
      <c r="ALS965" s="6"/>
      <c r="ALT965" s="6"/>
      <c r="ALU965" s="6"/>
      <c r="ALV965" s="6"/>
      <c r="ALW965" s="6"/>
      <c r="ALX965" s="6"/>
      <c r="ALY965" s="6"/>
      <c r="ALZ965" s="6"/>
      <c r="AMA965" s="6"/>
      <c r="AMB965" s="6"/>
      <c r="AMC965" s="6"/>
      <c r="AMD965" s="6"/>
      <c r="AME965" s="6"/>
      <c r="AMF965" s="6"/>
      <c r="AMG965" s="6"/>
      <c r="AMH965" s="6"/>
      <c r="AMI965" s="6"/>
      <c r="AMJ965" s="6"/>
    </row>
    <row r="966" s="3" customFormat="true" ht="13.8" hidden="false" customHeight="true" outlineLevel="0" collapsed="false">
      <c r="A966" s="1"/>
      <c r="B966" s="11"/>
      <c r="C966" s="11"/>
      <c r="H966" s="10"/>
      <c r="ALK966" s="6"/>
      <c r="ALL966" s="6"/>
      <c r="ALM966" s="6"/>
      <c r="ALN966" s="6"/>
      <c r="ALO966" s="6"/>
      <c r="ALP966" s="6"/>
      <c r="ALQ966" s="6"/>
      <c r="ALR966" s="6"/>
      <c r="ALS966" s="6"/>
      <c r="ALT966" s="6"/>
      <c r="ALU966" s="6"/>
      <c r="ALV966" s="6"/>
      <c r="ALW966" s="6"/>
      <c r="ALX966" s="6"/>
      <c r="ALY966" s="6"/>
      <c r="ALZ966" s="6"/>
      <c r="AMA966" s="6"/>
      <c r="AMB966" s="6"/>
      <c r="AMC966" s="6"/>
      <c r="AMD966" s="6"/>
      <c r="AME966" s="6"/>
      <c r="AMF966" s="6"/>
      <c r="AMG966" s="6"/>
      <c r="AMH966" s="6"/>
      <c r="AMI966" s="6"/>
      <c r="AMJ966" s="6"/>
    </row>
    <row r="967" s="3" customFormat="true" ht="13.8" hidden="false" customHeight="true" outlineLevel="0" collapsed="false">
      <c r="A967" s="1"/>
      <c r="B967" s="11"/>
      <c r="C967" s="11"/>
      <c r="H967" s="10"/>
      <c r="ALK967" s="6"/>
      <c r="ALL967" s="6"/>
      <c r="ALM967" s="6"/>
      <c r="ALN967" s="6"/>
      <c r="ALO967" s="6"/>
      <c r="ALP967" s="6"/>
      <c r="ALQ967" s="6"/>
      <c r="ALR967" s="6"/>
      <c r="ALS967" s="6"/>
      <c r="ALT967" s="6"/>
      <c r="ALU967" s="6"/>
      <c r="ALV967" s="6"/>
      <c r="ALW967" s="6"/>
      <c r="ALX967" s="6"/>
      <c r="ALY967" s="6"/>
      <c r="ALZ967" s="6"/>
      <c r="AMA967" s="6"/>
      <c r="AMB967" s="6"/>
      <c r="AMC967" s="6"/>
      <c r="AMD967" s="6"/>
      <c r="AME967" s="6"/>
      <c r="AMF967" s="6"/>
      <c r="AMG967" s="6"/>
      <c r="AMH967" s="6"/>
      <c r="AMI967" s="6"/>
      <c r="AMJ967" s="6"/>
    </row>
    <row r="968" s="3" customFormat="true" ht="13.8" hidden="false" customHeight="true" outlineLevel="0" collapsed="false">
      <c r="A968" s="1"/>
      <c r="B968" s="11"/>
      <c r="C968" s="11"/>
      <c r="H968" s="10"/>
      <c r="ALK968" s="6"/>
      <c r="ALL968" s="6"/>
      <c r="ALM968" s="6"/>
      <c r="ALN968" s="6"/>
      <c r="ALO968" s="6"/>
      <c r="ALP968" s="6"/>
      <c r="ALQ968" s="6"/>
      <c r="ALR968" s="6"/>
      <c r="ALS968" s="6"/>
      <c r="ALT968" s="6"/>
      <c r="ALU968" s="6"/>
      <c r="ALV968" s="6"/>
      <c r="ALW968" s="6"/>
      <c r="ALX968" s="6"/>
      <c r="ALY968" s="6"/>
      <c r="ALZ968" s="6"/>
      <c r="AMA968" s="6"/>
      <c r="AMB968" s="6"/>
      <c r="AMC968" s="6"/>
      <c r="AMD968" s="6"/>
      <c r="AME968" s="6"/>
      <c r="AMF968" s="6"/>
      <c r="AMG968" s="6"/>
      <c r="AMH968" s="6"/>
      <c r="AMI968" s="6"/>
      <c r="AMJ968" s="6"/>
    </row>
    <row r="969" s="3" customFormat="true" ht="13.8" hidden="false" customHeight="true" outlineLevel="0" collapsed="false">
      <c r="A969" s="1"/>
      <c r="B969" s="11"/>
      <c r="C969" s="11"/>
      <c r="H969" s="10"/>
      <c r="ALK969" s="6"/>
      <c r="ALL969" s="6"/>
      <c r="ALM969" s="6"/>
      <c r="ALN969" s="6"/>
      <c r="ALO969" s="6"/>
      <c r="ALP969" s="6"/>
      <c r="ALQ969" s="6"/>
      <c r="ALR969" s="6"/>
      <c r="ALS969" s="6"/>
      <c r="ALT969" s="6"/>
      <c r="ALU969" s="6"/>
      <c r="ALV969" s="6"/>
      <c r="ALW969" s="6"/>
      <c r="ALX969" s="6"/>
      <c r="ALY969" s="6"/>
      <c r="ALZ969" s="6"/>
      <c r="AMA969" s="6"/>
      <c r="AMB969" s="6"/>
      <c r="AMC969" s="6"/>
      <c r="AMD969" s="6"/>
      <c r="AME969" s="6"/>
      <c r="AMF969" s="6"/>
      <c r="AMG969" s="6"/>
      <c r="AMH969" s="6"/>
      <c r="AMI969" s="6"/>
      <c r="AMJ969" s="6"/>
    </row>
    <row r="970" s="3" customFormat="true" ht="13.8" hidden="false" customHeight="true" outlineLevel="0" collapsed="false">
      <c r="A970" s="1"/>
      <c r="B970" s="11"/>
      <c r="C970" s="11"/>
      <c r="H970" s="10"/>
      <c r="ALK970" s="6"/>
      <c r="ALL970" s="6"/>
      <c r="ALM970" s="6"/>
      <c r="ALN970" s="6"/>
      <c r="ALO970" s="6"/>
      <c r="ALP970" s="6"/>
      <c r="ALQ970" s="6"/>
      <c r="ALR970" s="6"/>
      <c r="ALS970" s="6"/>
      <c r="ALT970" s="6"/>
      <c r="ALU970" s="6"/>
      <c r="ALV970" s="6"/>
      <c r="ALW970" s="6"/>
      <c r="ALX970" s="6"/>
      <c r="ALY970" s="6"/>
      <c r="ALZ970" s="6"/>
      <c r="AMA970" s="6"/>
      <c r="AMB970" s="6"/>
      <c r="AMC970" s="6"/>
      <c r="AMD970" s="6"/>
      <c r="AME970" s="6"/>
      <c r="AMF970" s="6"/>
      <c r="AMG970" s="6"/>
      <c r="AMH970" s="6"/>
      <c r="AMI970" s="6"/>
      <c r="AMJ970" s="6"/>
    </row>
    <row r="971" s="3" customFormat="true" ht="13.8" hidden="false" customHeight="true" outlineLevel="0" collapsed="false">
      <c r="A971" s="1"/>
      <c r="B971" s="11"/>
      <c r="C971" s="11"/>
      <c r="H971" s="10"/>
      <c r="ALK971" s="6"/>
      <c r="ALL971" s="6"/>
      <c r="ALM971" s="6"/>
      <c r="ALN971" s="6"/>
      <c r="ALO971" s="6"/>
      <c r="ALP971" s="6"/>
      <c r="ALQ971" s="6"/>
      <c r="ALR971" s="6"/>
      <c r="ALS971" s="6"/>
      <c r="ALT971" s="6"/>
      <c r="ALU971" s="6"/>
      <c r="ALV971" s="6"/>
      <c r="ALW971" s="6"/>
      <c r="ALX971" s="6"/>
      <c r="ALY971" s="6"/>
      <c r="ALZ971" s="6"/>
      <c r="AMA971" s="6"/>
      <c r="AMB971" s="6"/>
      <c r="AMC971" s="6"/>
      <c r="AMD971" s="6"/>
      <c r="AME971" s="6"/>
      <c r="AMF971" s="6"/>
      <c r="AMG971" s="6"/>
      <c r="AMH971" s="6"/>
      <c r="AMI971" s="6"/>
      <c r="AMJ971" s="6"/>
    </row>
    <row r="972" s="3" customFormat="true" ht="13.8" hidden="false" customHeight="true" outlineLevel="0" collapsed="false">
      <c r="A972" s="1"/>
      <c r="B972" s="11"/>
      <c r="C972" s="11"/>
      <c r="H972" s="10"/>
      <c r="ALK972" s="6"/>
      <c r="ALL972" s="6"/>
      <c r="ALM972" s="6"/>
      <c r="ALN972" s="6"/>
      <c r="ALO972" s="6"/>
      <c r="ALP972" s="6"/>
      <c r="ALQ972" s="6"/>
      <c r="ALR972" s="6"/>
      <c r="ALS972" s="6"/>
      <c r="ALT972" s="6"/>
      <c r="ALU972" s="6"/>
      <c r="ALV972" s="6"/>
      <c r="ALW972" s="6"/>
      <c r="ALX972" s="6"/>
      <c r="ALY972" s="6"/>
      <c r="ALZ972" s="6"/>
      <c r="AMA972" s="6"/>
      <c r="AMB972" s="6"/>
      <c r="AMC972" s="6"/>
      <c r="AMD972" s="6"/>
      <c r="AME972" s="6"/>
      <c r="AMF972" s="6"/>
      <c r="AMG972" s="6"/>
      <c r="AMH972" s="6"/>
      <c r="AMI972" s="6"/>
      <c r="AMJ972" s="6"/>
    </row>
    <row r="973" s="3" customFormat="true" ht="13.8" hidden="false" customHeight="true" outlineLevel="0" collapsed="false">
      <c r="A973" s="1"/>
      <c r="B973" s="11"/>
      <c r="C973" s="11"/>
      <c r="H973" s="10"/>
      <c r="ALK973" s="6"/>
      <c r="ALL973" s="6"/>
      <c r="ALM973" s="6"/>
      <c r="ALN973" s="6"/>
      <c r="ALO973" s="6"/>
      <c r="ALP973" s="6"/>
      <c r="ALQ973" s="6"/>
      <c r="ALR973" s="6"/>
      <c r="ALS973" s="6"/>
      <c r="ALT973" s="6"/>
      <c r="ALU973" s="6"/>
      <c r="ALV973" s="6"/>
      <c r="ALW973" s="6"/>
      <c r="ALX973" s="6"/>
      <c r="ALY973" s="6"/>
      <c r="ALZ973" s="6"/>
      <c r="AMA973" s="6"/>
      <c r="AMB973" s="6"/>
      <c r="AMC973" s="6"/>
      <c r="AMD973" s="6"/>
      <c r="AME973" s="6"/>
      <c r="AMF973" s="6"/>
      <c r="AMG973" s="6"/>
      <c r="AMH973" s="6"/>
      <c r="AMI973" s="6"/>
      <c r="AMJ973" s="6"/>
    </row>
    <row r="974" s="3" customFormat="true" ht="13.8" hidden="false" customHeight="true" outlineLevel="0" collapsed="false">
      <c r="A974" s="1"/>
      <c r="B974" s="11"/>
      <c r="C974" s="11"/>
      <c r="H974" s="10"/>
      <c r="ALK974" s="6"/>
      <c r="ALL974" s="6"/>
      <c r="ALM974" s="6"/>
      <c r="ALN974" s="6"/>
      <c r="ALO974" s="6"/>
      <c r="ALP974" s="6"/>
      <c r="ALQ974" s="6"/>
      <c r="ALR974" s="6"/>
      <c r="ALS974" s="6"/>
      <c r="ALT974" s="6"/>
      <c r="ALU974" s="6"/>
      <c r="ALV974" s="6"/>
      <c r="ALW974" s="6"/>
      <c r="ALX974" s="6"/>
      <c r="ALY974" s="6"/>
      <c r="ALZ974" s="6"/>
      <c r="AMA974" s="6"/>
      <c r="AMB974" s="6"/>
      <c r="AMC974" s="6"/>
      <c r="AMD974" s="6"/>
      <c r="AME974" s="6"/>
      <c r="AMF974" s="6"/>
      <c r="AMG974" s="6"/>
      <c r="AMH974" s="6"/>
      <c r="AMI974" s="6"/>
      <c r="AMJ974" s="6"/>
    </row>
    <row r="975" s="3" customFormat="true" ht="13.8" hidden="false" customHeight="true" outlineLevel="0" collapsed="false">
      <c r="A975" s="1"/>
      <c r="B975" s="11"/>
      <c r="C975" s="11"/>
      <c r="H975" s="10"/>
      <c r="ALK975" s="6"/>
      <c r="ALL975" s="6"/>
      <c r="ALM975" s="6"/>
      <c r="ALN975" s="6"/>
      <c r="ALO975" s="6"/>
      <c r="ALP975" s="6"/>
      <c r="ALQ975" s="6"/>
      <c r="ALR975" s="6"/>
      <c r="ALS975" s="6"/>
      <c r="ALT975" s="6"/>
      <c r="ALU975" s="6"/>
      <c r="ALV975" s="6"/>
      <c r="ALW975" s="6"/>
      <c r="ALX975" s="6"/>
      <c r="ALY975" s="6"/>
      <c r="ALZ975" s="6"/>
      <c r="AMA975" s="6"/>
      <c r="AMB975" s="6"/>
      <c r="AMC975" s="6"/>
      <c r="AMD975" s="6"/>
      <c r="AME975" s="6"/>
      <c r="AMF975" s="6"/>
      <c r="AMG975" s="6"/>
      <c r="AMH975" s="6"/>
      <c r="AMI975" s="6"/>
      <c r="AMJ975" s="6"/>
    </row>
    <row r="976" s="3" customFormat="true" ht="13.8" hidden="false" customHeight="true" outlineLevel="0" collapsed="false">
      <c r="A976" s="1"/>
      <c r="B976" s="11"/>
      <c r="C976" s="11"/>
      <c r="H976" s="10"/>
      <c r="ALK976" s="6"/>
      <c r="ALL976" s="6"/>
      <c r="ALM976" s="6"/>
      <c r="ALN976" s="6"/>
      <c r="ALO976" s="6"/>
      <c r="ALP976" s="6"/>
      <c r="ALQ976" s="6"/>
      <c r="ALR976" s="6"/>
      <c r="ALS976" s="6"/>
      <c r="ALT976" s="6"/>
      <c r="ALU976" s="6"/>
      <c r="ALV976" s="6"/>
      <c r="ALW976" s="6"/>
      <c r="ALX976" s="6"/>
      <c r="ALY976" s="6"/>
      <c r="ALZ976" s="6"/>
      <c r="AMA976" s="6"/>
      <c r="AMB976" s="6"/>
      <c r="AMC976" s="6"/>
      <c r="AMD976" s="6"/>
      <c r="AME976" s="6"/>
      <c r="AMF976" s="6"/>
      <c r="AMG976" s="6"/>
      <c r="AMH976" s="6"/>
      <c r="AMI976" s="6"/>
      <c r="AMJ976" s="6"/>
    </row>
    <row r="977" s="3" customFormat="true" ht="13.8" hidden="false" customHeight="true" outlineLevel="0" collapsed="false">
      <c r="A977" s="1"/>
      <c r="B977" s="11"/>
      <c r="C977" s="11"/>
      <c r="H977" s="10"/>
      <c r="ALK977" s="6"/>
      <c r="ALL977" s="6"/>
      <c r="ALM977" s="6"/>
      <c r="ALN977" s="6"/>
      <c r="ALO977" s="6"/>
      <c r="ALP977" s="6"/>
      <c r="ALQ977" s="6"/>
      <c r="ALR977" s="6"/>
      <c r="ALS977" s="6"/>
      <c r="ALT977" s="6"/>
      <c r="ALU977" s="6"/>
      <c r="ALV977" s="6"/>
      <c r="ALW977" s="6"/>
      <c r="ALX977" s="6"/>
      <c r="ALY977" s="6"/>
      <c r="ALZ977" s="6"/>
      <c r="AMA977" s="6"/>
      <c r="AMB977" s="6"/>
      <c r="AMC977" s="6"/>
      <c r="AMD977" s="6"/>
      <c r="AME977" s="6"/>
      <c r="AMF977" s="6"/>
      <c r="AMG977" s="6"/>
      <c r="AMH977" s="6"/>
      <c r="AMI977" s="6"/>
      <c r="AMJ977" s="6"/>
    </row>
    <row r="978" s="3" customFormat="true" ht="13.8" hidden="false" customHeight="true" outlineLevel="0" collapsed="false">
      <c r="A978" s="1"/>
      <c r="B978" s="11"/>
      <c r="C978" s="11"/>
      <c r="H978" s="10"/>
      <c r="ALK978" s="6"/>
      <c r="ALL978" s="6"/>
      <c r="ALM978" s="6"/>
      <c r="ALN978" s="6"/>
      <c r="ALO978" s="6"/>
      <c r="ALP978" s="6"/>
      <c r="ALQ978" s="6"/>
      <c r="ALR978" s="6"/>
      <c r="ALS978" s="6"/>
      <c r="ALT978" s="6"/>
      <c r="ALU978" s="6"/>
      <c r="ALV978" s="6"/>
      <c r="ALW978" s="6"/>
      <c r="ALX978" s="6"/>
      <c r="ALY978" s="6"/>
      <c r="ALZ978" s="6"/>
      <c r="AMA978" s="6"/>
      <c r="AMB978" s="6"/>
      <c r="AMC978" s="6"/>
      <c r="AMD978" s="6"/>
      <c r="AME978" s="6"/>
      <c r="AMF978" s="6"/>
      <c r="AMG978" s="6"/>
      <c r="AMH978" s="6"/>
      <c r="AMI978" s="6"/>
      <c r="AMJ978" s="6"/>
    </row>
    <row r="979" s="3" customFormat="true" ht="13.8" hidden="false" customHeight="true" outlineLevel="0" collapsed="false">
      <c r="A979" s="1"/>
      <c r="B979" s="11"/>
      <c r="C979" s="11"/>
      <c r="H979" s="10"/>
      <c r="ALK979" s="6"/>
      <c r="ALL979" s="6"/>
      <c r="ALM979" s="6"/>
      <c r="ALN979" s="6"/>
      <c r="ALO979" s="6"/>
      <c r="ALP979" s="6"/>
      <c r="ALQ979" s="6"/>
      <c r="ALR979" s="6"/>
      <c r="ALS979" s="6"/>
      <c r="ALT979" s="6"/>
      <c r="ALU979" s="6"/>
      <c r="ALV979" s="6"/>
      <c r="ALW979" s="6"/>
      <c r="ALX979" s="6"/>
      <c r="ALY979" s="6"/>
      <c r="ALZ979" s="6"/>
      <c r="AMA979" s="6"/>
      <c r="AMB979" s="6"/>
      <c r="AMC979" s="6"/>
      <c r="AMD979" s="6"/>
      <c r="AME979" s="6"/>
      <c r="AMF979" s="6"/>
      <c r="AMG979" s="6"/>
      <c r="AMH979" s="6"/>
      <c r="AMI979" s="6"/>
      <c r="AMJ979" s="6"/>
    </row>
    <row r="980" s="3" customFormat="true" ht="13.8" hidden="false" customHeight="true" outlineLevel="0" collapsed="false">
      <c r="A980" s="1"/>
      <c r="B980" s="11"/>
      <c r="C980" s="11"/>
      <c r="H980" s="10"/>
      <c r="ALK980" s="6"/>
      <c r="ALL980" s="6"/>
      <c r="ALM980" s="6"/>
      <c r="ALN980" s="6"/>
      <c r="ALO980" s="6"/>
      <c r="ALP980" s="6"/>
      <c r="ALQ980" s="6"/>
      <c r="ALR980" s="6"/>
      <c r="ALS980" s="6"/>
      <c r="ALT980" s="6"/>
      <c r="ALU980" s="6"/>
      <c r="ALV980" s="6"/>
      <c r="ALW980" s="6"/>
      <c r="ALX980" s="6"/>
      <c r="ALY980" s="6"/>
      <c r="ALZ980" s="6"/>
      <c r="AMA980" s="6"/>
      <c r="AMB980" s="6"/>
      <c r="AMC980" s="6"/>
      <c r="AMD980" s="6"/>
      <c r="AME980" s="6"/>
      <c r="AMF980" s="6"/>
      <c r="AMG980" s="6"/>
      <c r="AMH980" s="6"/>
      <c r="AMI980" s="6"/>
      <c r="AMJ980" s="6"/>
    </row>
    <row r="981" s="3" customFormat="true" ht="13.8" hidden="false" customHeight="true" outlineLevel="0" collapsed="false">
      <c r="A981" s="1"/>
      <c r="B981" s="11"/>
      <c r="C981" s="11"/>
      <c r="H981" s="10"/>
      <c r="ALK981" s="6"/>
      <c r="ALL981" s="6"/>
      <c r="ALM981" s="6"/>
      <c r="ALN981" s="6"/>
      <c r="ALO981" s="6"/>
      <c r="ALP981" s="6"/>
      <c r="ALQ981" s="6"/>
      <c r="ALR981" s="6"/>
      <c r="ALS981" s="6"/>
      <c r="ALT981" s="6"/>
      <c r="ALU981" s="6"/>
      <c r="ALV981" s="6"/>
      <c r="ALW981" s="6"/>
      <c r="ALX981" s="6"/>
      <c r="ALY981" s="6"/>
      <c r="ALZ981" s="6"/>
      <c r="AMA981" s="6"/>
      <c r="AMB981" s="6"/>
      <c r="AMC981" s="6"/>
      <c r="AMD981" s="6"/>
      <c r="AME981" s="6"/>
      <c r="AMF981" s="6"/>
      <c r="AMG981" s="6"/>
      <c r="AMH981" s="6"/>
      <c r="AMI981" s="6"/>
      <c r="AMJ981" s="6"/>
    </row>
    <row r="982" s="3" customFormat="true" ht="13.8" hidden="false" customHeight="true" outlineLevel="0" collapsed="false">
      <c r="A982" s="1"/>
      <c r="B982" s="11"/>
      <c r="C982" s="11"/>
      <c r="H982" s="10"/>
      <c r="ALK982" s="6"/>
      <c r="ALL982" s="6"/>
      <c r="ALM982" s="6"/>
      <c r="ALN982" s="6"/>
      <c r="ALO982" s="6"/>
      <c r="ALP982" s="6"/>
      <c r="ALQ982" s="6"/>
      <c r="ALR982" s="6"/>
      <c r="ALS982" s="6"/>
      <c r="ALT982" s="6"/>
      <c r="ALU982" s="6"/>
      <c r="ALV982" s="6"/>
      <c r="ALW982" s="6"/>
      <c r="ALX982" s="6"/>
      <c r="ALY982" s="6"/>
      <c r="ALZ982" s="6"/>
      <c r="AMA982" s="6"/>
      <c r="AMB982" s="6"/>
      <c r="AMC982" s="6"/>
      <c r="AMD982" s="6"/>
      <c r="AME982" s="6"/>
      <c r="AMF982" s="6"/>
      <c r="AMG982" s="6"/>
      <c r="AMH982" s="6"/>
      <c r="AMI982" s="6"/>
      <c r="AMJ982" s="6"/>
    </row>
    <row r="983" s="3" customFormat="true" ht="13.8" hidden="false" customHeight="true" outlineLevel="0" collapsed="false">
      <c r="A983" s="1"/>
      <c r="B983" s="11"/>
      <c r="C983" s="11"/>
      <c r="H983" s="10"/>
      <c r="ALK983" s="6"/>
      <c r="ALL983" s="6"/>
      <c r="ALM983" s="6"/>
      <c r="ALN983" s="6"/>
      <c r="ALO983" s="6"/>
      <c r="ALP983" s="6"/>
      <c r="ALQ983" s="6"/>
      <c r="ALR983" s="6"/>
      <c r="ALS983" s="6"/>
      <c r="ALT983" s="6"/>
      <c r="ALU983" s="6"/>
      <c r="ALV983" s="6"/>
      <c r="ALW983" s="6"/>
      <c r="ALX983" s="6"/>
      <c r="ALY983" s="6"/>
      <c r="ALZ983" s="6"/>
      <c r="AMA983" s="6"/>
      <c r="AMB983" s="6"/>
      <c r="AMC983" s="6"/>
      <c r="AMD983" s="6"/>
      <c r="AME983" s="6"/>
      <c r="AMF983" s="6"/>
      <c r="AMG983" s="6"/>
      <c r="AMH983" s="6"/>
      <c r="AMI983" s="6"/>
      <c r="AMJ983" s="6"/>
    </row>
    <row r="984" s="3" customFormat="true" ht="13.8" hidden="false" customHeight="true" outlineLevel="0" collapsed="false">
      <c r="A984" s="1"/>
      <c r="B984" s="11"/>
      <c r="C984" s="11"/>
      <c r="H984" s="10"/>
      <c r="ALK984" s="6"/>
      <c r="ALL984" s="6"/>
      <c r="ALM984" s="6"/>
      <c r="ALN984" s="6"/>
      <c r="ALO984" s="6"/>
      <c r="ALP984" s="6"/>
      <c r="ALQ984" s="6"/>
      <c r="ALR984" s="6"/>
      <c r="ALS984" s="6"/>
      <c r="ALT984" s="6"/>
      <c r="ALU984" s="6"/>
      <c r="ALV984" s="6"/>
      <c r="ALW984" s="6"/>
      <c r="ALX984" s="6"/>
      <c r="ALY984" s="6"/>
      <c r="ALZ984" s="6"/>
      <c r="AMA984" s="6"/>
      <c r="AMB984" s="6"/>
      <c r="AMC984" s="6"/>
      <c r="AMD984" s="6"/>
      <c r="AME984" s="6"/>
      <c r="AMF984" s="6"/>
      <c r="AMG984" s="6"/>
      <c r="AMH984" s="6"/>
      <c r="AMI984" s="6"/>
      <c r="AMJ984" s="6"/>
    </row>
    <row r="1048576" customFormat="false" ht="12.8" hidden="false" customHeight="true" outlineLevel="0" collapsed="false"/>
  </sheetData>
  <mergeCells count="6">
    <mergeCell ref="A1:C1"/>
    <mergeCell ref="B4:C4"/>
    <mergeCell ref="B5:C5"/>
    <mergeCell ref="B6:C6"/>
    <mergeCell ref="A7:C9"/>
    <mergeCell ref="B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2020-12-30T10:57:48Z</dcterms:created>
  <dc:creator/>
  <dc:description/>
  <dc:language>cs-CZ</dc:language>
  <cp:lastModifiedBy/>
  <dcterms:modified xsi:type="dcterms:W3CDTF">2021-01-04T13:01:18Z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