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invoice" sheetId="1" state="visible" r:id="rId1"/>
    <sheet name="packing list" sheetId="2" state="visible" r:id="rId2"/>
    <sheet name="Лист2" sheetId="3" state="visible" r:id="rId3"/>
  </sheets>
  <definedNames>
    <definedName function="0" hidden="0" name="a" vbProcedure="0">NA()</definedName>
    <definedName function="0" hidden="0" name="AA" vbProcedure="0">NA()</definedName>
    <definedName function="0" hidden="0" name="aaa" vbProcedure="0">NA()</definedName>
    <definedName function="0" hidden="0" name="AAAA2" vbProcedure="0">NA()</definedName>
    <definedName function="0" hidden="0" name="AAAAAA" vbProcedure="0">NA()</definedName>
    <definedName function="0" hidden="0" name="BASE" vbProcedure="0">NA()</definedName>
    <definedName function="0" hidden="0" name="BASE2" vbProcedure="0">NA()</definedName>
    <definedName function="0" hidden="0" name="BBBB2" vbProcedure="0">NA()</definedName>
    <definedName function="0" hidden="0" name="BBBBBB" vbProcedure="0">NA()</definedName>
    <definedName function="0" hidden="0" name="CACHE_OPTION" vbProcedure="0">NA()</definedName>
    <definedName function="0" hidden="0" name="CCCCCC" vbProcedure="0">NA()</definedName>
    <definedName function="0" hidden="0" name="Database_MI" vbProcedure="0">NA()</definedName>
    <definedName function="0" hidden="0" name="DDDDDDD" vbProcedure="0">NA()</definedName>
    <definedName function="0" hidden="0" name="DS_KEYS" vbProcedure="0">NA()</definedName>
    <definedName function="0" hidden="0" name="DS_NM" vbProcedure="0">NA()</definedName>
    <definedName function="0" hidden="0" name="ea" vbProcedure="0">NA()</definedName>
    <definedName function="0" hidden="0" name="EEEEEEEEEE" vbProcedure="0">NA()</definedName>
    <definedName function="0" hidden="0" name="FFFFFFFFF" vbProcedure="0">NA()</definedName>
    <definedName function="0" hidden="0" name="FORM_ACTION" vbProcedure="0">NA()</definedName>
    <definedName function="0" hidden="0" name="FORM_METHOD" vbProcedure="0">NA()</definedName>
    <definedName function="0" hidden="0" name="FORM_NAME" vbProcedure="0">NA()</definedName>
    <definedName function="0" hidden="0" name="HINSYU" vbProcedure="0">NA()</definedName>
    <definedName function="0" hidden="0" name="KEYS" vbProcedure="0">NA()</definedName>
    <definedName function="0" hidden="0" name="NAMES" vbProcedure="0">NA()</definedName>
    <definedName function="0" hidden="0" name="NEC_KEYS" vbProcedure="0">NA()</definedName>
    <definedName function="0" hidden="0" name="PGM一覧" vbProcedure="0">NA()</definedName>
    <definedName function="0" hidden="0" name="PRINT_AREA_MI" vbProcedure="0">NA()</definedName>
    <definedName function="0" hidden="0" name="STOP_BIT" vbProcedure="0">NA()</definedName>
    <definedName function="0" hidden="0" name="SYMBOL" vbProcedure="0">NA()</definedName>
    <definedName function="0" hidden="0" name="TBL_KEYS" vbProcedure="0">NA()</definedName>
    <definedName function="0" hidden="0" name="TBL_KEYS2" vbProcedure="0">NA()</definedName>
    <definedName function="0" hidden="0" name="tbl_out" vbProcedure="0">NA()</definedName>
    <definedName function="0" hidden="0" name="WORK" vbProcedure="0">NA()</definedName>
    <definedName function="0" hidden="0" name="xCompany_MNG_AC_Cust_mst" vbProcedure="0">NA()</definedName>
    <definedName function="0" hidden="0" name="_2ea2_" vbProcedure="0">NA()</definedName>
    <definedName function="0" hidden="0" name="_Fill" vbProcedure="0">NA()</definedName>
    <definedName function="0" hidden="0" name="_Key1" vbProcedure="0">NA()</definedName>
    <definedName function="0" hidden="0" name="_Key2" vbProcedure="0">NA()</definedName>
    <definedName function="0" hidden="0" name="_Parse_Out" vbProcedure="0">NA()</definedName>
    <definedName function="0" hidden="0" name="_Regression_X" vbProcedure="0">NA()</definedName>
    <definedName function="0" hidden="0" name="_Sort" vbProcedure="0">NA()</definedName>
    <definedName function="0" hidden="0" name="_xlfn_IFERROR" vbProcedure="0">none</definedName>
    <definedName function="0" hidden="0" name="_ZR17" vbProcedure="0">NA()</definedName>
    <definedName function="0" hidden="0" name="_ZR172" vbProcedure="0">NA()</definedName>
    <definedName function="0" hidden="0" name="ああ" vbProcedure="0">NA()</definedName>
    <definedName function="0" hidden="0" name="あああ" vbProcedure="0">NA()</definedName>
    <definedName function="0" hidden="0" name="サブm" vbProcedure="0">NA()</definedName>
    <definedName function="0" hidden="0" name="印字範囲" vbProcedure="0">NA()</definedName>
    <definedName function="0" hidden="0" name="店舗DF_KEYS" vbProcedure="0">NA()</definedName>
    <definedName function="0" hidden="0" name="支店一覧" vbProcedure="0">NA()</definedName>
    <definedName function="0" hidden="0" name="物流DF_KEYS" vbProcedure="0">NA()</definedName>
    <definedName function="0" hidden="0" name="番号" vbProcedure="0">NA()</definedName>
    <definedName function="0" hidden="0" name="関連表" vbProcedure="0">NA()</definedName>
    <definedName function="0" hidden="0" name="ﾙﾋﾟｱ" vbProcedure="0">NA()</definedName>
    <definedName function="0" hidden="0" localSheetId="0" name="_xlnm__FilterDatabase" vbProcedure="0">"invoice!#ref!"</definedName>
  </definedNames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8">
    <numFmt formatCode="_-[$$-409]* #,##0.0_ ;_-[$$-409]* \-#,##0.0\ ;_-[$$-409]* \-??_ ;_-@_ " numFmtId="164"/>
    <numFmt formatCode="[$-405]General" numFmtId="165"/>
    <numFmt formatCode="[$￦-412]#,##0;[RED]\-[$￦-412]#,##0" numFmtId="166"/>
    <numFmt formatCode="#,##0\ _K_č;[RED]\-#,##0\ _K_č" numFmtId="167"/>
    <numFmt formatCode="#,##0.00\ _K_č;[RED]\-#,##0.00\ _K_č" numFmtId="168"/>
    <numFmt formatCode="#.0&quot;cm&quot;" numFmtId="169"/>
    <numFmt formatCode="d/m/yyyy" numFmtId="170"/>
    <numFmt formatCode="yyyy-mm-dd h:mm:ss" numFmtId="171"/>
  </numFmts>
  <fonts count="73">
    <font>
      <name val="MS PGothic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0"/>
    </font>
    <font>
      <name val="Arial"/>
      <charset val="1"/>
      <family val="0"/>
      <color rgb="FF000000"/>
      <sz val="9"/>
    </font>
    <font>
      <name val="MS PGothic"/>
      <charset val="1"/>
      <family val="2"/>
      <color rgb="FF000000"/>
      <sz val="9"/>
    </font>
    <font>
      <name val="Arial"/>
      <charset val="1"/>
      <family val="0"/>
      <b val="1"/>
      <color rgb="FF000000"/>
      <sz val="12"/>
    </font>
    <font>
      <name val="Arial"/>
      <charset val="1"/>
      <family val="0"/>
      <color rgb="FF000000"/>
      <sz val="11"/>
    </font>
    <font>
      <name val="Arial"/>
      <charset val="1"/>
      <family val="0"/>
      <color rgb="FF000000"/>
      <sz val="11"/>
      <u val="single"/>
    </font>
    <font>
      <name val="MS PGothic"/>
      <charset val="1"/>
      <family val="2"/>
      <color rgb="FF000000"/>
      <sz val="11"/>
    </font>
    <font>
      <name val="Arial"/>
      <charset val="1"/>
      <family val="0"/>
      <color rgb="FF0D0D0D"/>
      <sz val="10"/>
    </font>
    <font>
      <name val="Arial"/>
      <charset val="1"/>
      <family val="0"/>
      <color rgb="FF0D0D0D"/>
      <sz val="9"/>
    </font>
    <font>
      <name val="MS PGothic"/>
      <charset val="1"/>
      <family val="2"/>
      <color rgb="FF0D0D0D"/>
      <sz val="9"/>
    </font>
    <font>
      <name val="Arial"/>
      <charset val="1"/>
      <family val="0"/>
      <color rgb="FF0D0D0D"/>
      <sz val="11"/>
    </font>
    <font>
      <name val="Arial"/>
      <charset val="1"/>
      <family val="0"/>
      <color rgb="FF0D0D0D"/>
      <sz val="9"/>
      <u val="single"/>
    </font>
    <font>
      <name val="MS PGothic"/>
      <charset val="1"/>
      <family val="2"/>
      <color rgb="FF0D0D0D"/>
      <sz val="9"/>
      <u val="single"/>
    </font>
    <font>
      <name val="Arial"/>
      <charset val="1"/>
      <family val="0"/>
      <b val="1"/>
      <color rgb="FF000000"/>
      <sz val="10"/>
    </font>
    <font>
      <name val="Arial"/>
      <charset val="1"/>
      <family val="0"/>
      <b val="1"/>
      <color rgb="FF000000"/>
      <sz val="9"/>
    </font>
    <font>
      <name val="MS PGothic"/>
      <charset val="1"/>
      <family val="2"/>
      <b val="1"/>
      <color rgb="FF000000"/>
      <sz val="9"/>
    </font>
    <font>
      <name val="Arial"/>
      <charset val="1"/>
      <family val="2"/>
      <color rgb="FF000000"/>
      <sz val="11"/>
    </font>
    <font>
      <name val="Arial"/>
      <charset val="1"/>
      <family val="0"/>
      <color rgb="FF000000"/>
      <sz val="12"/>
    </font>
    <font>
      <name val="MS PGothic"/>
      <charset val="1"/>
      <family val="2"/>
      <b val="1"/>
      <color rgb="FF000000"/>
      <sz val="18"/>
    </font>
    <font>
      <name val="MS Mincho"/>
      <charset val="128"/>
      <family val="3"/>
      <b val="1"/>
      <color rgb="FF17365D"/>
      <sz val="9"/>
    </font>
    <font>
      <name val="MS Mincho"/>
      <charset val="128"/>
      <family val="3"/>
      <b val="1"/>
      <color rgb="FFFFFFFF"/>
      <sz val="9"/>
    </font>
    <font>
      <name val="MS Mincho"/>
      <charset val="128"/>
      <family val="3"/>
      <sz val="9"/>
    </font>
    <font>
      <name val="Meiryo"/>
      <charset val="128"/>
      <family val="2"/>
      <sz val="9"/>
    </font>
    <font>
      <name val="Arial"/>
      <charset val="1"/>
      <family val="2"/>
      <sz val="9"/>
    </font>
    <font>
      <name val="Arial"/>
      <charset val="1"/>
      <family val="2"/>
      <color rgb="FFFF00FF"/>
      <sz val="9"/>
    </font>
    <font>
      <name val="Arial"/>
      <charset val="1"/>
      <family val="2"/>
      <color rgb="FF0000FF"/>
      <sz val="9"/>
    </font>
    <font>
      <name val="MS Mincho"/>
      <charset val="128"/>
      <family val="3"/>
      <color rgb="FFFF00FF"/>
      <sz val="9"/>
    </font>
    <font>
      <name val="Arial"/>
      <charset val="1"/>
      <family val="2"/>
      <sz val="8"/>
    </font>
    <font>
      <name val="MS PGothic"/>
      <charset val="1"/>
      <family val="2"/>
      <b val="1"/>
      <color rgb="FF000000"/>
      <sz val="11"/>
      <u val="single"/>
    </font>
    <font>
      <name val="MS PGothic"/>
      <charset val="1"/>
      <family val="0"/>
      <color rgb="FF000000"/>
      <sz val="9"/>
    </font>
    <font>
      <name val="MS PGothic"/>
      <charset val="1"/>
      <family val="2"/>
      <color rgb="FF000000"/>
      <sz val="12"/>
    </font>
    <font>
      <name val="MS PGothic"/>
      <charset val="1"/>
      <family val="0"/>
      <b val="1"/>
      <color rgb="FF000000"/>
      <sz val="11"/>
      <u val="single"/>
    </font>
    <font>
      <name val="MS PGothic"/>
      <charset val="1"/>
      <family val="2"/>
      <color rgb="FF000000"/>
      <sz val="11"/>
      <u val="single"/>
    </font>
    <font>
      <name val="MS PGothic"/>
      <charset val="1"/>
      <family val="2"/>
      <color rgb="FF000000"/>
      <sz val="9"/>
      <u val="single"/>
    </font>
    <font>
      <name val="&quot;맑은 고딕&quot;"/>
      <charset val="129"/>
      <family val="3"/>
      <color rgb="FF000000"/>
      <sz val="11"/>
    </font>
    <font>
      <name val="Arial"/>
      <charset val="1"/>
      <family val="0"/>
      <color rgb="FF0563C1"/>
      <sz val="11"/>
      <u val="single"/>
    </font>
    <font>
      <name val="Malgun Gothic"/>
      <charset val="1"/>
      <family val="0"/>
      <color rgb="FF0563C1"/>
      <sz val="11"/>
      <u val="single"/>
    </font>
    <font>
      <name val="MS PGothic"/>
      <charset val="1"/>
      <family val="0"/>
      <sz val="10"/>
    </font>
    <font>
      <name val="Arial"/>
      <charset val="1"/>
      <family val="0"/>
      <b val="1"/>
      <sz val="10"/>
    </font>
    <font>
      <name val="MS PGothic"/>
      <charset val="1"/>
      <family val="0"/>
      <color rgb="FF000000"/>
      <sz val="10"/>
    </font>
    <font>
      <name val="MS PGothic"/>
      <charset val="1"/>
      <family val="0"/>
      <color rgb="FF333333"/>
      <sz val="11"/>
    </font>
    <font>
      <name val="Arial"/>
      <charset val="204"/>
      <family val="2"/>
      <color rgb="FF000000"/>
      <sz val="11"/>
    </font>
    <font>
      <name val="Arial"/>
      <charset val="1"/>
      <family val="0"/>
      <color rgb="FF333333"/>
      <sz val="11"/>
    </font>
    <font>
      <name val="MS PGothic"/>
      <charset val="1"/>
      <family val="0"/>
      <sz val="11"/>
    </font>
    <font>
      <name val="Arial"/>
      <charset val="1"/>
      <family val="0"/>
      <sz val="11"/>
    </font>
    <font>
      <name val="Arial"/>
      <charset val="204"/>
      <family val="2"/>
      <sz val="10"/>
    </font>
    <font>
      <name val="Arial"/>
      <charset val="1"/>
      <family val="0"/>
      <sz val="10"/>
    </font>
    <font>
      <name val="&quot;\0022맑은 고딕\0022&quot;"/>
      <charset val="129"/>
      <family val="3"/>
      <color rgb="FF000000"/>
      <sz val="11"/>
    </font>
    <font>
      <name val="MS PGothic"/>
      <charset val="1"/>
      <family val="0"/>
      <color rgb="FF333333"/>
      <sz val="10"/>
    </font>
    <font>
      <name val="Arial"/>
      <charset val="1"/>
      <family val="0"/>
      <color rgb="FF333333"/>
      <sz val="10"/>
    </font>
    <font>
      <name val="MS PGothic"/>
      <charset val="1"/>
      <family val="0"/>
      <b val="1"/>
      <color rgb="FF333333"/>
      <sz val="10"/>
    </font>
    <font>
      <name val="Arial"/>
      <charset val="1"/>
      <family val="0"/>
      <b val="1"/>
      <color rgb="FF333333"/>
      <sz val="10"/>
    </font>
    <font>
      <name val="MS PGothic"/>
      <charset val="1"/>
      <family val="0"/>
      <color rgb="FF333333"/>
      <sz val="9"/>
    </font>
    <font>
      <name val="Arial"/>
      <charset val="1"/>
      <family val="0"/>
      <color rgb="FF333333"/>
      <sz val="9"/>
    </font>
    <font>
      <name val="MS PGothic"/>
      <charset val="1"/>
      <family val="0"/>
      <color rgb="FF000000"/>
      <sz val="12"/>
    </font>
    <font>
      <name val="MS PGothic"/>
      <charset val="1"/>
      <family val="0"/>
      <color rgb="FFFF3300"/>
      <sz val="10"/>
    </font>
    <font>
      <name val="Arial"/>
      <charset val="1"/>
      <family val="0"/>
      <color rgb="FFFF3300"/>
      <sz val="10"/>
    </font>
    <font>
      <name val="MS PGothic"/>
      <charset val="1"/>
      <family val="0"/>
      <color rgb="FF666666"/>
      <sz val="10"/>
    </font>
    <font>
      <name val="Arial"/>
      <charset val="1"/>
      <family val="0"/>
      <color rgb="FF666666"/>
      <sz val="10"/>
    </font>
    <font>
      <name val="Arial"/>
      <charset val="1"/>
      <family val="0"/>
      <color rgb="FF333333"/>
      <sz val="12"/>
    </font>
    <font>
      <name val="MS PGothic"/>
      <charset val="1"/>
      <family val="0"/>
      <color rgb="FF000000"/>
      <sz val="11"/>
      <u val="single"/>
    </font>
    <font>
      <name val="MS PGothic"/>
      <charset val="1"/>
      <family val="0"/>
      <sz val="11"/>
      <u val="single"/>
    </font>
    <font>
      <name val="Arial"/>
      <charset val="1"/>
      <family val="0"/>
      <sz val="11"/>
      <u val="single"/>
    </font>
    <font>
      <name val="Arial"/>
      <charset val="1"/>
      <family val="0"/>
      <color rgb="FF333333"/>
      <sz val="23"/>
    </font>
    <font>
      <name val="Arial"/>
      <charset val="204"/>
      <family val="2"/>
      <color rgb="FF444444"/>
      <sz val="11"/>
    </font>
    <font>
      <name val="Arial"/>
      <charset val="1"/>
      <family val="0"/>
      <color rgb="FF666666"/>
      <sz val="11"/>
    </font>
    <font>
      <name val="Arial"/>
      <charset val="1"/>
      <family val="0"/>
      <sz val="9"/>
    </font>
    <font>
      <name val="Arial"/>
      <charset val="204"/>
      <family val="2"/>
      <color rgb="FF000000"/>
      <sz val="10"/>
    </font>
    <font>
      <name val="&quot;맑은 고딕&quot;"/>
      <charset val="129"/>
      <family val="3"/>
      <color rgb="FF4A86E8"/>
      <sz val="11"/>
    </font>
  </fonts>
  <fills count="23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17365D"/>
        <bgColor rgb="FF333333"/>
      </patternFill>
    </fill>
    <fill>
      <patternFill patternType="solid">
        <fgColor rgb="FF262626"/>
        <bgColor rgb="FF333333"/>
      </patternFill>
    </fill>
    <fill>
      <patternFill patternType="solid">
        <fgColor rgb="FF92D050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CCCCCC"/>
        <bgColor rgb="FFD9D9D9"/>
      </patternFill>
    </fill>
    <fill>
      <patternFill patternType="solid">
        <fgColor rgb="FF9FC5E8"/>
        <bgColor rgb="FFA4C2F4"/>
      </patternFill>
    </fill>
    <fill>
      <patternFill patternType="solid">
        <fgColor rgb="FFCFE2F3"/>
        <bgColor rgb="FFDAE3F3"/>
      </patternFill>
    </fill>
    <fill>
      <patternFill patternType="solid">
        <fgColor rgb="FFDAE3F3"/>
        <bgColor rgb="FFCFE2F3"/>
      </patternFill>
    </fill>
    <fill>
      <patternFill patternType="solid">
        <fgColor rgb="FFFFC000"/>
        <bgColor rgb="FFFF9900"/>
      </patternFill>
    </fill>
    <fill>
      <patternFill patternType="solid">
        <fgColor rgb="FF8E7CC3"/>
        <bgColor rgb="FF8FAADC"/>
      </patternFill>
    </fill>
    <fill>
      <patternFill patternType="solid">
        <fgColor rgb="FFC9DAF8"/>
        <bgColor rgb="FFCFE2F3"/>
      </patternFill>
    </fill>
    <fill>
      <patternFill patternType="solid">
        <fgColor rgb="FFFF0000"/>
        <bgColor rgb="FFFF3300"/>
      </patternFill>
    </fill>
    <fill>
      <patternFill patternType="solid">
        <fgColor rgb="FFB4C7E7"/>
        <bgColor rgb="FFA4C2F4"/>
      </patternFill>
    </fill>
    <fill>
      <patternFill patternType="solid">
        <fgColor rgb="FFD9D9D9"/>
        <bgColor rgb="FFDAE3F3"/>
      </patternFill>
    </fill>
    <fill>
      <patternFill patternType="solid">
        <fgColor rgb="FF00B0F0"/>
        <bgColor rgb="FF33CCCC"/>
      </patternFill>
    </fill>
    <fill>
      <patternFill patternType="solid">
        <fgColor rgb="FFA4C2F4"/>
        <bgColor rgb="FF9FC5E8"/>
      </patternFill>
    </fill>
    <fill>
      <patternFill patternType="solid">
        <fgColor rgb="FF8FAADC"/>
        <bgColor rgb="FF9FC5E8"/>
      </patternFill>
    </fill>
    <fill>
      <patternFill patternType="solid">
        <fgColor rgb="FF4A86E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3C78D8"/>
        <bgColor rgb="FF4A86E8"/>
      </patternFill>
    </fill>
  </fills>
  <borders count="57">
    <border>
      <left/>
      <right/>
      <top/>
      <bottom/>
      <diagonal/>
    </border>
    <border>
      <left style="medium">
        <color rgb="FF305496"/>
      </left>
      <right/>
      <top style="medium">
        <color rgb="FF305496"/>
      </top>
      <bottom/>
      <diagonal/>
    </border>
    <border>
      <left/>
      <right/>
      <top style="medium">
        <color rgb="FF305496"/>
      </top>
      <bottom/>
      <diagonal/>
    </border>
    <border>
      <left/>
      <right style="medium">
        <color rgb="FF305496"/>
      </right>
      <top style="medium">
        <color rgb="FF305496"/>
      </top>
      <bottom/>
      <diagonal/>
    </border>
    <border>
      <left style="medium">
        <color rgb="FF305496"/>
      </left>
      <right/>
      <top/>
      <bottom/>
      <diagonal/>
    </border>
    <border>
      <left/>
      <right/>
      <top/>
      <bottom style="thin">
        <color rgb="FF305496"/>
      </bottom>
      <diagonal/>
    </border>
    <border>
      <left/>
      <right style="medium">
        <color rgb="FF305496"/>
      </right>
      <top/>
      <bottom style="thin">
        <color rgb="FF305496"/>
      </bottom>
      <diagonal/>
    </border>
    <border>
      <left style="medium">
        <color rgb="FF305496"/>
      </left>
      <right/>
      <top/>
      <bottom style="medium">
        <color rgb="FF305496"/>
      </bottom>
      <diagonal/>
    </border>
    <border>
      <left/>
      <right/>
      <top/>
      <bottom style="medium">
        <color rgb="FF305496"/>
      </bottom>
      <diagonal/>
    </border>
    <border>
      <left/>
      <right style="medium">
        <color rgb="FF305496"/>
      </right>
      <top/>
      <bottom style="medium">
        <color rgb="FF305496"/>
      </bottom>
      <diagonal/>
    </border>
    <border>
      <left style="medium">
        <color rgb="FF305496"/>
      </left>
      <right/>
      <top style="medium">
        <color rgb="FF305496"/>
      </top>
      <bottom style="medium">
        <color rgb="FF305496"/>
      </bottom>
      <diagonal/>
    </border>
    <border>
      <left/>
      <right/>
      <top style="medium">
        <color rgb="FF305496"/>
      </top>
      <bottom style="medium">
        <color rgb="FF305496"/>
      </bottom>
      <diagonal/>
    </border>
    <border>
      <left/>
      <right style="medium">
        <color rgb="FF305496"/>
      </right>
      <top style="medium">
        <color rgb="FF305496"/>
      </top>
      <bottom style="medium">
        <color rgb="FF305496"/>
      </bottom>
      <diagonal/>
    </border>
    <border>
      <left style="thin">
        <color rgb="FF305496"/>
      </left>
      <right/>
      <top/>
      <bottom/>
      <diagonal/>
    </border>
    <border>
      <left/>
      <right style="medium">
        <color rgb="FF305496"/>
      </right>
      <top/>
      <bottom/>
      <diagonal/>
    </border>
    <border>
      <left/>
      <right/>
      <top/>
      <bottom style="hair"/>
      <diagonal/>
    </border>
    <border>
      <left/>
      <right style="medium">
        <color rgb="FF305496"/>
      </right>
      <top/>
      <bottom style="hair"/>
      <diagonal/>
    </border>
    <border>
      <left/>
      <right style="thin">
        <color rgb="FF2F5597"/>
      </right>
      <top/>
      <bottom/>
      <diagonal/>
    </border>
    <border>
      <left/>
      <right style="thin">
        <color rgb="FF2F5597"/>
      </right>
      <top/>
      <bottom style="hair"/>
      <diagonal/>
    </border>
    <border>
      <left style="thin">
        <color rgb="FF305496"/>
      </left>
      <right/>
      <top/>
      <bottom style="medium">
        <color rgb="FF305496"/>
      </bottom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/>
      <right/>
      <top/>
      <bottom/>
      <diagonal/>
    </border>
    <border>
      <left style="thin"/>
      <right style="thin"/>
      <top style="thin"/>
      <bottom style="thin"/>
      <diagonal/>
    </border>
    <border>
      <left style="medium"/>
      <right/>
      <top style="medium"/>
      <bottom/>
      <diagonal/>
    </border>
    <border>
      <left/>
      <right style="medium"/>
      <top style="medium"/>
      <bottom style="dotted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/>
      <right style="medium"/>
      <top/>
      <bottom style="dotted"/>
      <diagonal/>
    </border>
    <border>
      <left style="medium"/>
      <right/>
      <top/>
      <bottom style="medium"/>
      <diagonal/>
    </border>
    <border>
      <left/>
      <right style="medium"/>
      <top/>
      <bottom style="medium"/>
      <diagonal/>
    </border>
    <border>
      <left/>
      <right/>
      <top/>
      <bottom style="thin"/>
      <diagonal/>
    </border>
    <border>
      <left/>
      <right/>
      <top/>
      <bottom style="medium">
        <color rgb="FF17365D"/>
      </bottom>
      <diagonal/>
    </border>
    <border>
      <left style="medium">
        <color rgb="FF17365D"/>
      </left>
      <right style="thin">
        <color rgb="FF17365D"/>
      </right>
      <top style="medium">
        <color rgb="FF17365D"/>
      </top>
      <bottom style="medium">
        <color rgb="FF17365D"/>
      </bottom>
      <diagonal/>
    </border>
    <border>
      <left style="thin">
        <color rgb="FF17365D"/>
      </left>
      <right style="medium">
        <color rgb="FF17365D"/>
      </right>
      <top style="medium">
        <color rgb="FF17365D"/>
      </top>
      <bottom/>
      <diagonal/>
    </border>
    <border>
      <left style="medium">
        <color rgb="FF17365D"/>
      </left>
      <right/>
      <top/>
      <bottom/>
      <diagonal/>
    </border>
    <border>
      <left/>
      <right style="thin">
        <color rgb="FF17365D"/>
      </right>
      <top/>
      <bottom/>
      <diagonal/>
    </border>
    <border>
      <left style="thin">
        <color rgb="FF17365D"/>
      </left>
      <right/>
      <top/>
      <bottom/>
      <diagonal/>
    </border>
    <border>
      <left/>
      <right style="medium">
        <color rgb="FF17365D"/>
      </right>
      <top/>
      <bottom/>
      <diagonal/>
    </border>
    <border>
      <left/>
      <right/>
      <top/>
      <bottom style="hair">
        <color rgb="FF17365D"/>
      </bottom>
      <diagonal/>
    </border>
    <border>
      <left/>
      <right style="thin">
        <color rgb="FF17365D"/>
      </right>
      <top/>
      <bottom style="medium">
        <color rgb="FF17365D"/>
      </bottom>
      <diagonal/>
    </border>
    <border>
      <left style="thin">
        <color rgb="FF17365D"/>
      </left>
      <right/>
      <top/>
      <bottom style="medium">
        <color rgb="FF17365D"/>
      </bottom>
      <diagonal/>
    </border>
    <border>
      <left style="thin"/>
      <right style="medium"/>
      <top style="medium"/>
      <bottom/>
      <diagonal/>
    </border>
    <border>
      <left/>
      <right style="thin">
        <color rgb="FF17365D"/>
      </right>
      <top style="medium">
        <color rgb="FF17365D"/>
      </top>
      <bottom/>
      <diagonal/>
    </border>
    <border>
      <left style="thin">
        <color rgb="FF17365D"/>
      </left>
      <right style="medium"/>
      <top style="medium">
        <color rgb="FF17365D"/>
      </top>
      <bottom/>
      <diagonal/>
    </border>
    <border>
      <left style="medium"/>
      <right style="medium"/>
      <top style="medium"/>
      <bottom/>
      <diagonal/>
    </border>
    <border>
      <left/>
      <right style="medium"/>
      <top style="medium"/>
      <bottom/>
      <diagonal/>
    </border>
    <border>
      <left/>
      <right style="thin"/>
      <top style="medium"/>
      <bottom/>
      <diagonal/>
    </border>
    <border>
      <left/>
      <right style="thin"/>
      <top style="thin"/>
      <bottom style="thin"/>
      <diagonal/>
    </border>
    <border>
      <left/>
      <right/>
      <top style="medium">
        <color rgb="FF17365D"/>
      </top>
      <bottom/>
      <diagonal/>
    </border>
    <border>
      <left/>
      <right/>
      <top style="medium">
        <color rgb="FF17365D"/>
      </top>
      <bottom style="medium">
        <color rgb="FF17365D"/>
      </bottom>
      <diagonal/>
    </border>
    <border>
      <left/>
      <right style="thin">
        <color rgb="FF17365D"/>
      </right>
      <top style="medium">
        <color rgb="FF17365D"/>
      </top>
      <bottom style="medium">
        <color rgb="FF17365D"/>
      </bottom>
      <diagonal/>
    </border>
    <border>
      <left/>
      <right style="medium">
        <color rgb="FF17365D"/>
      </right>
      <top style="medium">
        <color rgb="FF17365D"/>
      </top>
      <bottom/>
      <diagonal/>
    </border>
    <border>
      <left/>
      <right/>
      <top style="medium"/>
      <bottom/>
      <diagonal/>
    </border>
    <border>
      <left/>
      <right style="medium"/>
      <top style="medium">
        <color rgb="FF17365D"/>
      </top>
      <bottom/>
      <diagonal/>
    </border>
  </borders>
  <cellStyleXfs count="7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538">
    <xf applyAlignment="1" borderId="0" fillId="0" fontId="0" numFmtId="0" pivotButton="0" quotePrefix="0" xfId="0">
      <alignment horizontal="general" vertical="bottom"/>
    </xf>
    <xf applyAlignment="1" borderId="0" fillId="2" fontId="4" numFmtId="0" pivotButton="0" quotePrefix="0" xfId="0">
      <alignment horizontal="center" vertical="bottom"/>
    </xf>
    <xf applyAlignment="1" borderId="0" fillId="0" fontId="5" numFmtId="0" pivotButton="0" quotePrefix="0" xfId="0">
      <alignment horizontal="general" vertical="bottom"/>
    </xf>
    <xf applyAlignment="1" borderId="0" fillId="0" fontId="4" numFmtId="49" pivotButton="0" quotePrefix="0" xfId="0">
      <alignment horizontal="center" vertical="bottom"/>
    </xf>
    <xf applyAlignment="1" borderId="0" fillId="0" fontId="6" numFmtId="164" pivotButton="0" quotePrefix="0" xfId="0">
      <alignment horizontal="center" vertical="center"/>
    </xf>
    <xf applyAlignment="1" borderId="0" fillId="0" fontId="6" numFmtId="0" pivotButton="0" quotePrefix="0" xfId="0">
      <alignment horizontal="general" vertical="bottom"/>
    </xf>
    <xf applyAlignment="1" borderId="0" fillId="0" fontId="7" numFmtId="0" pivotButton="0" quotePrefix="0" xfId="0">
      <alignment horizontal="center" vertical="bottom"/>
    </xf>
    <xf applyAlignment="1" borderId="1" fillId="2" fontId="4" numFmtId="0" pivotButton="0" quotePrefix="0" xfId="0">
      <alignment horizontal="center" vertical="bottom"/>
    </xf>
    <xf applyAlignment="1" borderId="2" fillId="0" fontId="5" numFmtId="0" pivotButton="0" quotePrefix="0" xfId="0">
      <alignment horizontal="general" vertical="bottom"/>
    </xf>
    <xf applyAlignment="1" borderId="2" fillId="0" fontId="4" numFmtId="49" pivotButton="0" quotePrefix="0" xfId="0">
      <alignment horizontal="center" vertical="bottom"/>
    </xf>
    <xf applyAlignment="1" borderId="3" fillId="0" fontId="6" numFmtId="164" pivotButton="0" quotePrefix="0" xfId="0">
      <alignment horizontal="center" vertical="center"/>
    </xf>
    <xf applyAlignment="1" borderId="4" fillId="2" fontId="4" numFmtId="0" pivotButton="0" quotePrefix="0" xfId="0">
      <alignment horizontal="center" vertical="bottom"/>
    </xf>
    <xf applyAlignment="1" borderId="5" fillId="0" fontId="8" numFmtId="0" pivotButton="0" quotePrefix="0" xfId="0">
      <alignment horizontal="general" vertical="bottom"/>
    </xf>
    <xf applyAlignment="1" borderId="0" fillId="0" fontId="9" numFmtId="0" pivotButton="0" quotePrefix="0" xfId="0">
      <alignment horizontal="general" vertical="bottom"/>
    </xf>
    <xf applyAlignment="1" borderId="5" fillId="0" fontId="4" numFmtId="49" pivotButton="0" quotePrefix="0" xfId="0">
      <alignment horizontal="center" vertical="bottom"/>
    </xf>
    <xf applyAlignment="1" borderId="6" fillId="0" fontId="10" numFmtId="49" pivotButton="0" quotePrefix="0" xfId="0">
      <alignment horizontal="center" vertical="center"/>
    </xf>
    <xf applyAlignment="1" borderId="7" fillId="2" fontId="4" numFmtId="0" pivotButton="0" quotePrefix="0" xfId="0">
      <alignment horizontal="center" vertical="bottom"/>
    </xf>
    <xf applyAlignment="1" borderId="8" fillId="0" fontId="5" numFmtId="0" pivotButton="0" quotePrefix="0" xfId="0">
      <alignment horizontal="general" vertical="bottom"/>
    </xf>
    <xf applyAlignment="1" borderId="8" fillId="0" fontId="4" numFmtId="49" pivotButton="0" quotePrefix="0" xfId="0">
      <alignment horizontal="center" vertical="bottom"/>
    </xf>
    <xf applyAlignment="1" borderId="9" fillId="0" fontId="6" numFmtId="164" pivotButton="0" quotePrefix="0" xfId="0">
      <alignment horizontal="center" vertical="center"/>
    </xf>
    <xf applyAlignment="1" borderId="10" fillId="2" fontId="11" numFmtId="0" pivotButton="0" quotePrefix="0" xfId="0">
      <alignment horizontal="center" vertical="bottom"/>
    </xf>
    <xf applyAlignment="1" borderId="11" fillId="0" fontId="12" numFmtId="0" pivotButton="0" quotePrefix="0" xfId="0">
      <alignment horizontal="general" vertical="bottom"/>
    </xf>
    <xf applyAlignment="1" borderId="10" fillId="0" fontId="12" numFmtId="0" pivotButton="0" quotePrefix="0" xfId="0">
      <alignment horizontal="general" vertical="bottom"/>
    </xf>
    <xf applyAlignment="1" borderId="11" fillId="0" fontId="11" numFmtId="49" pivotButton="0" quotePrefix="0" xfId="0">
      <alignment horizontal="center" vertical="bottom"/>
    </xf>
    <xf applyAlignment="1" borderId="12" fillId="0" fontId="13" numFmtId="164" pivotButton="0" quotePrefix="0" xfId="0">
      <alignment horizontal="center" vertical="center"/>
    </xf>
    <xf applyAlignment="1" borderId="4" fillId="2" fontId="11" numFmtId="0" pivotButton="0" quotePrefix="0" xfId="0">
      <alignment horizontal="center" vertical="bottom"/>
    </xf>
    <xf applyAlignment="1" borderId="0" fillId="0" fontId="12" numFmtId="0" pivotButton="0" quotePrefix="0" xfId="0">
      <alignment horizontal="general" vertical="bottom"/>
    </xf>
    <xf applyAlignment="1" borderId="13" fillId="0" fontId="12" numFmtId="0" pivotButton="0" quotePrefix="0" xfId="0">
      <alignment horizontal="general" vertical="bottom"/>
    </xf>
    <xf applyAlignment="1" borderId="0" fillId="0" fontId="11" numFmtId="49" pivotButton="0" quotePrefix="0" xfId="0">
      <alignment horizontal="center" vertical="bottom"/>
    </xf>
    <xf applyAlignment="1" borderId="14" fillId="0" fontId="13" numFmtId="164" pivotButton="0" quotePrefix="0" xfId="0">
      <alignment horizontal="center" vertical="center"/>
    </xf>
    <xf applyAlignment="1" borderId="15" fillId="0" fontId="12" numFmtId="0" pivotButton="0" quotePrefix="0" xfId="0">
      <alignment horizontal="center" vertical="bottom"/>
    </xf>
    <xf applyAlignment="1" borderId="15" fillId="0" fontId="11" numFmtId="49" pivotButton="0" quotePrefix="0" xfId="0">
      <alignment horizontal="center" vertical="bottom"/>
    </xf>
    <xf applyAlignment="1" borderId="16" fillId="0" fontId="13" numFmtId="164" pivotButton="0" quotePrefix="0" xfId="0">
      <alignment horizontal="center" vertical="center"/>
    </xf>
    <xf applyAlignment="1" borderId="0" fillId="0" fontId="6" numFmtId="0" pivotButton="0" quotePrefix="0" xfId="0">
      <alignment horizontal="general" vertical="bottom"/>
    </xf>
    <xf applyAlignment="1" borderId="16" fillId="0" fontId="14" numFmtId="164" pivotButton="0" quotePrefix="0" xfId="0">
      <alignment horizontal="center" vertical="center"/>
    </xf>
    <xf applyAlignment="1" borderId="17" fillId="0" fontId="12" numFmtId="0" pivotButton="0" quotePrefix="0" xfId="0">
      <alignment horizontal="general" vertical="bottom"/>
    </xf>
    <xf applyAlignment="1" borderId="18" fillId="0" fontId="12" numFmtId="0" pivotButton="0" quotePrefix="0" xfId="0">
      <alignment horizontal="center" vertical="bottom"/>
    </xf>
    <xf applyAlignment="1" borderId="0" fillId="0" fontId="15" numFmtId="0" pivotButton="0" quotePrefix="0" xfId="0">
      <alignment horizontal="general" vertical="bottom"/>
    </xf>
    <xf applyAlignment="1" borderId="16" fillId="0" fontId="16" numFmtId="164" pivotButton="0" quotePrefix="0" xfId="0">
      <alignment horizontal="center" vertical="center"/>
    </xf>
    <xf applyAlignment="1" borderId="0" fillId="0" fontId="5" numFmtId="0" pivotButton="0" quotePrefix="0" xfId="0">
      <alignment horizontal="general" vertical="bottom"/>
    </xf>
    <xf applyAlignment="1" borderId="7" fillId="2" fontId="11" numFmtId="0" pivotButton="0" quotePrefix="0" xfId="0">
      <alignment horizontal="center" vertical="bottom"/>
    </xf>
    <xf applyAlignment="1" borderId="8" fillId="0" fontId="12" numFmtId="0" pivotButton="0" quotePrefix="0" xfId="0">
      <alignment horizontal="general" vertical="bottom"/>
    </xf>
    <xf applyAlignment="1" borderId="19" fillId="0" fontId="12" numFmtId="0" pivotButton="0" quotePrefix="0" xfId="0">
      <alignment horizontal="general" vertical="bottom"/>
    </xf>
    <xf applyAlignment="1" borderId="8" fillId="0" fontId="11" numFmtId="49" pivotButton="0" quotePrefix="0" xfId="0">
      <alignment horizontal="center" vertical="bottom"/>
    </xf>
    <xf applyAlignment="1" borderId="9" fillId="0" fontId="13" numFmtId="164" pivotButton="0" quotePrefix="0" xfId="0">
      <alignment horizontal="center" vertical="center"/>
    </xf>
    <xf applyAlignment="1" borderId="0" fillId="2" fontId="17" numFmtId="0" pivotButton="0" quotePrefix="0" xfId="0">
      <alignment horizontal="center" vertical="center"/>
    </xf>
    <xf applyAlignment="1" borderId="0" fillId="0" fontId="18" numFmtId="0" pivotButton="0" quotePrefix="0" xfId="0">
      <alignment horizontal="center" vertical="center"/>
    </xf>
    <xf applyAlignment="1" borderId="20" fillId="0" fontId="18" numFmtId="0" pivotButton="0" quotePrefix="0" xfId="0">
      <alignment horizontal="center" vertical="center"/>
    </xf>
    <xf applyAlignment="1" borderId="21" fillId="0" fontId="17" numFmtId="49" pivotButton="0" quotePrefix="0" xfId="0">
      <alignment horizontal="center" vertical="center"/>
    </xf>
    <xf applyAlignment="1" borderId="22" fillId="0" fontId="19" numFmtId="164" pivotButton="0" quotePrefix="0" xfId="0">
      <alignment horizontal="center" vertical="center"/>
    </xf>
    <xf applyAlignment="1" applyProtection="1" borderId="23" fillId="2" fontId="20" numFmtId="165" pivotButton="0" quotePrefix="0" xfId="0">
      <alignment horizontal="center" vertical="center"/>
      <protection hidden="0" locked="0"/>
    </xf>
    <xf applyAlignment="1" borderId="23" fillId="2" fontId="20" numFmtId="165" pivotButton="0" quotePrefix="0" xfId="0">
      <alignment horizontal="general" vertical="bottom"/>
    </xf>
    <xf applyAlignment="1" borderId="23" fillId="2" fontId="20" numFmtId="165" pivotButton="0" quotePrefix="0" xfId="0">
      <alignment horizontal="center" vertical="center"/>
    </xf>
    <xf applyAlignment="1" borderId="23" fillId="2" fontId="20" numFmtId="166" pivotButton="0" quotePrefix="0" xfId="0">
      <alignment horizontal="center" vertical="center"/>
    </xf>
    <xf applyAlignment="1" borderId="23" fillId="2" fontId="20" numFmtId="166" pivotButton="0" quotePrefix="0" xfId="0">
      <alignment horizontal="center" vertical="center"/>
    </xf>
    <xf applyAlignment="1" borderId="24" fillId="2" fontId="8" numFmtId="0" pivotButton="0" quotePrefix="0" xfId="0">
      <alignment horizontal="center" vertical="bottom"/>
    </xf>
    <xf applyAlignment="1" borderId="25" fillId="0" fontId="8" numFmtId="0" pivotButton="0" quotePrefix="0" xfId="0">
      <alignment horizontal="center" vertical="bottom"/>
    </xf>
    <xf applyAlignment="1" borderId="26" fillId="0" fontId="5" numFmtId="0" pivotButton="0" quotePrefix="0" xfId="0">
      <alignment horizontal="general" vertical="bottom"/>
    </xf>
    <xf applyAlignment="1" borderId="26" fillId="0" fontId="21" numFmtId="49" pivotButton="0" quotePrefix="0" xfId="0">
      <alignment horizontal="center" vertical="center"/>
    </xf>
    <xf applyAlignment="1" borderId="27" fillId="0" fontId="6" numFmtId="164" pivotButton="0" quotePrefix="0" xfId="0">
      <alignment horizontal="center" vertical="center"/>
    </xf>
    <xf applyAlignment="1" borderId="28" fillId="2" fontId="4" numFmtId="0" pivotButton="0" quotePrefix="0" xfId="0">
      <alignment horizontal="center" vertical="bottom"/>
    </xf>
    <xf applyAlignment="1" borderId="29" fillId="0" fontId="8" numFmtId="0" pivotButton="0" quotePrefix="0" xfId="0">
      <alignment horizontal="general" vertical="bottom"/>
    </xf>
    <xf applyAlignment="1" borderId="30" fillId="0" fontId="8" numFmtId="0" pivotButton="0" quotePrefix="0" xfId="0">
      <alignment horizontal="center" vertical="bottom"/>
    </xf>
    <xf applyAlignment="1" borderId="31" fillId="2" fontId="4" numFmtId="0" pivotButton="0" quotePrefix="0" xfId="0">
      <alignment horizontal="center" vertical="bottom"/>
    </xf>
    <xf applyAlignment="1" borderId="32" fillId="0" fontId="5" numFmtId="0" pivotButton="0" quotePrefix="0" xfId="0">
      <alignment horizontal="general" vertical="bottom"/>
    </xf>
    <xf applyAlignment="1" borderId="33" fillId="0" fontId="21" numFmtId="0" pivotButton="0" quotePrefix="0" xfId="0">
      <alignment horizontal="general" vertical="bottom"/>
    </xf>
    <xf applyAlignment="1" borderId="33" fillId="0" fontId="4" numFmtId="49" pivotButton="0" quotePrefix="0" xfId="0">
      <alignment horizontal="center" vertical="bottom"/>
    </xf>
    <xf applyAlignment="1" borderId="33" fillId="0" fontId="6" numFmtId="164" pivotButton="0" quotePrefix="0" xfId="0">
      <alignment horizontal="center" vertical="center"/>
    </xf>
    <xf applyAlignment="1" borderId="34" fillId="0" fontId="22" numFmtId="0" pivotButton="0" quotePrefix="0" xfId="0">
      <alignment horizontal="center" vertical="top"/>
    </xf>
    <xf applyAlignment="1" borderId="35" fillId="0" fontId="23" numFmtId="0" pivotButton="0" quotePrefix="0" xfId="0">
      <alignment horizontal="center" vertical="center"/>
    </xf>
    <xf applyAlignment="1" borderId="36" fillId="3" fontId="24" numFmtId="0" pivotButton="0" quotePrefix="0" xfId="0">
      <alignment horizontal="center" vertical="center"/>
    </xf>
    <xf applyAlignment="1" borderId="37" fillId="0" fontId="25" numFmtId="0" pivotButton="0" quotePrefix="0" xfId="0">
      <alignment horizontal="general" vertical="center"/>
    </xf>
    <xf applyAlignment="1" borderId="0" fillId="0" fontId="25" numFmtId="0" pivotButton="0" quotePrefix="0" xfId="0">
      <alignment horizontal="general" vertical="center"/>
    </xf>
    <xf applyAlignment="1" borderId="0" fillId="0" fontId="26" numFmtId="0" pivotButton="0" quotePrefix="0" xfId="0">
      <alignment horizontal="general" vertical="center"/>
    </xf>
    <xf applyAlignment="1" borderId="0" fillId="0" fontId="26" numFmtId="49" pivotButton="0" quotePrefix="0" xfId="0">
      <alignment horizontal="general" vertical="center"/>
    </xf>
    <xf applyAlignment="1" borderId="38" fillId="0" fontId="26" numFmtId="0" pivotButton="0" quotePrefix="0" xfId="0">
      <alignment horizontal="general" vertical="center"/>
    </xf>
    <xf applyAlignment="1" borderId="39" fillId="0" fontId="25" numFmtId="0" pivotButton="0" quotePrefix="0" xfId="0">
      <alignment horizontal="general" vertical="center"/>
    </xf>
    <xf applyAlignment="1" borderId="40" fillId="0" fontId="25" numFmtId="0" pivotButton="0" quotePrefix="0" xfId="0">
      <alignment horizontal="general" vertical="center"/>
    </xf>
    <xf applyAlignment="1" borderId="37" fillId="0" fontId="27" numFmtId="49" pivotButton="0" quotePrefix="0" xfId="0">
      <alignment horizontal="center" vertical="center"/>
    </xf>
    <xf applyAlignment="1" borderId="0" fillId="0" fontId="27" numFmtId="49" pivotButton="0" quotePrefix="0" xfId="0">
      <alignment horizontal="general" vertical="center"/>
    </xf>
    <xf applyAlignment="1" borderId="0" fillId="0" fontId="27" numFmtId="167" pivotButton="0" quotePrefix="0" xfId="0">
      <alignment horizontal="left" vertical="center"/>
    </xf>
    <xf applyAlignment="1" borderId="41" fillId="0" fontId="27" numFmtId="167" pivotButton="0" quotePrefix="0" xfId="0">
      <alignment horizontal="center" vertical="center"/>
    </xf>
    <xf applyAlignment="1" borderId="0" fillId="0" fontId="26" numFmtId="0" pivotButton="0" quotePrefix="0" xfId="0">
      <alignment horizontal="left" vertical="center"/>
    </xf>
    <xf applyAlignment="1" borderId="38" fillId="0" fontId="26" numFmtId="49" pivotButton="0" quotePrefix="0" xfId="0">
      <alignment horizontal="left" vertical="center"/>
    </xf>
    <xf applyAlignment="1" borderId="39" fillId="0" fontId="27" numFmtId="49" pivotButton="0" quotePrefix="0" xfId="0">
      <alignment horizontal="center" vertical="center"/>
    </xf>
    <xf applyAlignment="1" borderId="0" fillId="0" fontId="25" numFmtId="168" pivotButton="0" quotePrefix="0" xfId="0">
      <alignment horizontal="left" vertical="center"/>
    </xf>
    <xf applyAlignment="1" borderId="40" fillId="0" fontId="25" numFmtId="0" pivotButton="0" quotePrefix="0" xfId="0">
      <alignment horizontal="left" vertical="center"/>
    </xf>
    <xf applyAlignment="1" borderId="37" fillId="0" fontId="27" numFmtId="0" pivotButton="0" quotePrefix="0" xfId="0">
      <alignment horizontal="left" vertical="center"/>
    </xf>
    <xf applyAlignment="1" borderId="0" fillId="0" fontId="27" numFmtId="0" pivotButton="0" quotePrefix="0" xfId="0">
      <alignment horizontal="left" vertical="center"/>
    </xf>
    <xf applyAlignment="1" borderId="0" fillId="0" fontId="27" numFmtId="49" pivotButton="0" quotePrefix="0" xfId="0">
      <alignment horizontal="left" vertical="center"/>
    </xf>
    <xf applyAlignment="1" borderId="38" fillId="0" fontId="26" numFmtId="0" pivotButton="0" quotePrefix="0" xfId="0">
      <alignment horizontal="left" vertical="center"/>
    </xf>
    <xf applyAlignment="1" borderId="39" fillId="0" fontId="27" numFmtId="0" pivotButton="0" quotePrefix="0" xfId="0">
      <alignment horizontal="left" vertical="center"/>
    </xf>
    <xf applyAlignment="1" borderId="0" fillId="0" fontId="25" numFmtId="169" pivotButton="0" quotePrefix="0" xfId="0">
      <alignment horizontal="left" vertical="center"/>
    </xf>
    <xf applyAlignment="1" borderId="0" fillId="0" fontId="26" numFmtId="49" pivotButton="0" quotePrefix="0" xfId="0">
      <alignment horizontal="left" vertical="center"/>
    </xf>
    <xf applyAlignment="1" borderId="0" fillId="0" fontId="25" numFmtId="0" pivotButton="0" quotePrefix="0" xfId="0">
      <alignment horizontal="left" vertical="center"/>
    </xf>
    <xf applyAlignment="1" borderId="0" fillId="0" fontId="28" numFmtId="0" pivotButton="0" quotePrefix="0" xfId="0">
      <alignment horizontal="left" vertical="center"/>
    </xf>
    <xf applyAlignment="1" borderId="0" fillId="0" fontId="27" numFmtId="49" pivotButton="0" quotePrefix="0" xfId="0">
      <alignment horizontal="left" vertical="center"/>
    </xf>
    <xf applyAlignment="1" borderId="41" fillId="0" fontId="27" numFmtId="167" pivotButton="0" quotePrefix="0" xfId="0">
      <alignment horizontal="center" vertical="center" wrapText="1"/>
    </xf>
    <xf applyAlignment="1" borderId="37" fillId="0" fontId="27" numFmtId="49" pivotButton="0" quotePrefix="0" xfId="0">
      <alignment horizontal="left" vertical="center"/>
    </xf>
    <xf applyAlignment="1" borderId="39" fillId="0" fontId="27" numFmtId="49" pivotButton="0" quotePrefix="0" xfId="0">
      <alignment horizontal="left" vertical="center"/>
    </xf>
    <xf applyAlignment="1" borderId="0" fillId="0" fontId="29" numFmtId="0" pivotButton="0" quotePrefix="0" xfId="0">
      <alignment horizontal="left" vertical="center"/>
    </xf>
    <xf applyAlignment="1" borderId="0" fillId="0" fontId="27" numFmtId="0" pivotButton="0" quotePrefix="0" xfId="0">
      <alignment horizontal="general" vertical="center"/>
    </xf>
    <xf applyAlignment="1" borderId="37" fillId="0" fontId="27" numFmtId="0" pivotButton="0" quotePrefix="0" xfId="0">
      <alignment horizontal="general" vertical="center"/>
    </xf>
    <xf applyAlignment="1" borderId="39" fillId="0" fontId="27" numFmtId="0" pivotButton="0" quotePrefix="0" xfId="0">
      <alignment horizontal="general" vertical="center"/>
    </xf>
    <xf applyAlignment="1" borderId="41" fillId="0" fontId="27" numFmtId="49" pivotButton="0" quotePrefix="0" xfId="0">
      <alignment horizontal="center" vertical="center"/>
    </xf>
    <xf applyAlignment="1" borderId="0" fillId="0" fontId="27" numFmtId="49" pivotButton="0" quotePrefix="0" xfId="0">
      <alignment horizontal="center" vertical="center"/>
    </xf>
    <xf applyAlignment="1" borderId="41" fillId="0" fontId="27" numFmtId="49" pivotButton="0" quotePrefix="0" xfId="0">
      <alignment horizontal="general" vertical="center"/>
    </xf>
    <xf applyAlignment="1" borderId="41" fillId="0" fontId="27" numFmtId="0" pivotButton="0" quotePrefix="0" xfId="0">
      <alignment horizontal="left" vertical="center"/>
    </xf>
    <xf applyAlignment="1" borderId="39" fillId="0" fontId="25" numFmtId="0" pivotButton="0" quotePrefix="0" xfId="0">
      <alignment horizontal="left" vertical="center"/>
    </xf>
    <xf applyAlignment="1" borderId="0" fillId="0" fontId="30" numFmtId="0" pivotButton="0" quotePrefix="0" xfId="0">
      <alignment horizontal="left" vertical="center"/>
    </xf>
    <xf applyAlignment="1" borderId="0" fillId="0" fontId="25" numFmtId="49" pivotButton="0" quotePrefix="0" xfId="0">
      <alignment horizontal="left" vertical="center"/>
    </xf>
    <xf applyAlignment="1" borderId="39" fillId="0" fontId="25" numFmtId="49" pivotButton="0" quotePrefix="0" xfId="0">
      <alignment horizontal="center" vertical="center"/>
    </xf>
    <xf applyAlignment="1" borderId="0" fillId="0" fontId="25" numFmtId="49" pivotButton="0" quotePrefix="0" xfId="0">
      <alignment horizontal="general" vertical="center"/>
    </xf>
    <xf applyAlignment="1" borderId="0" fillId="0" fontId="25" numFmtId="167" pivotButton="0" quotePrefix="0" xfId="0">
      <alignment horizontal="left" vertical="center"/>
    </xf>
    <xf applyAlignment="1" borderId="41" fillId="0" fontId="25" numFmtId="167" pivotButton="0" quotePrefix="0" xfId="0">
      <alignment horizontal="center" vertical="center"/>
    </xf>
    <xf applyAlignment="1" borderId="37" fillId="0" fontId="25" numFmtId="0" pivotButton="0" quotePrefix="0" xfId="0">
      <alignment horizontal="left" vertical="center"/>
    </xf>
    <xf applyAlignment="1" borderId="0" fillId="0" fontId="25" numFmtId="0" pivotButton="0" quotePrefix="0" xfId="0">
      <alignment horizontal="left" vertical="center"/>
    </xf>
    <xf applyAlignment="1" borderId="0" fillId="0" fontId="25" numFmtId="0" pivotButton="0" quotePrefix="0" xfId="0">
      <alignment horizontal="general" vertical="center"/>
    </xf>
    <xf applyAlignment="1" borderId="0" fillId="0" fontId="26" numFmtId="0" pivotButton="0" quotePrefix="0" xfId="0">
      <alignment horizontal="general" vertical="center"/>
    </xf>
    <xf applyAlignment="1" borderId="0" fillId="0" fontId="26" numFmtId="0" pivotButton="0" quotePrefix="0" xfId="0">
      <alignment horizontal="left" vertical="center"/>
    </xf>
    <xf applyAlignment="1" borderId="34" fillId="0" fontId="26" numFmtId="0" pivotButton="0" quotePrefix="0" xfId="0">
      <alignment horizontal="left" vertical="center"/>
    </xf>
    <xf applyAlignment="1" borderId="34" fillId="0" fontId="26" numFmtId="0" pivotButton="0" quotePrefix="0" xfId="0">
      <alignment horizontal="general" vertical="center"/>
    </xf>
    <xf applyAlignment="1" borderId="42" fillId="0" fontId="26" numFmtId="0" pivotButton="0" quotePrefix="0" xfId="0">
      <alignment horizontal="left" vertical="center"/>
    </xf>
    <xf applyAlignment="1" borderId="43" fillId="0" fontId="25" numFmtId="0" pivotButton="0" quotePrefix="0" xfId="0">
      <alignment horizontal="left" vertical="center"/>
    </xf>
    <xf applyAlignment="1" borderId="34" fillId="0" fontId="25" numFmtId="0" pivotButton="0" quotePrefix="0" xfId="0">
      <alignment horizontal="left" vertical="center"/>
    </xf>
    <xf applyAlignment="1" borderId="34" fillId="0" fontId="25" numFmtId="0" pivotButton="0" quotePrefix="0" xfId="0">
      <alignment horizontal="general" vertical="center"/>
    </xf>
    <xf applyAlignment="1" borderId="0" fillId="0" fontId="25" numFmtId="169" pivotButton="0" quotePrefix="0" xfId="0">
      <alignment horizontal="left" vertical="center"/>
    </xf>
    <xf applyAlignment="1" borderId="44" fillId="0" fontId="31" numFmtId="0" pivotButton="0" quotePrefix="0" xfId="0">
      <alignment horizontal="center" vertical="center"/>
    </xf>
    <xf applyAlignment="1" borderId="45" fillId="0" fontId="27" numFmtId="49" pivotButton="0" quotePrefix="0" xfId="0">
      <alignment horizontal="center" vertical="center"/>
    </xf>
    <xf applyAlignment="1" borderId="46" fillId="0" fontId="27" numFmtId="0" pivotButton="0" quotePrefix="0" xfId="0">
      <alignment horizontal="center" vertical="center"/>
    </xf>
    <xf applyAlignment="1" borderId="47" fillId="0" fontId="27" numFmtId="0" pivotButton="0" quotePrefix="0" xfId="0">
      <alignment horizontal="center" vertical="center"/>
    </xf>
    <xf applyAlignment="1" borderId="48" fillId="0" fontId="27" numFmtId="0" pivotButton="0" quotePrefix="0" xfId="0">
      <alignment horizontal="center" vertical="center"/>
    </xf>
    <xf applyAlignment="1" borderId="49" fillId="0" fontId="27" numFmtId="0" pivotButton="0" quotePrefix="0" xfId="0">
      <alignment horizontal="center" vertical="center"/>
    </xf>
    <xf applyAlignment="1" borderId="22" fillId="0" fontId="25" numFmtId="0" pivotButton="0" quotePrefix="0" xfId="0">
      <alignment horizontal="center" vertical="center"/>
    </xf>
    <xf applyAlignment="1" borderId="0" fillId="0" fontId="25" numFmtId="0" pivotButton="0" quotePrefix="0" xfId="0">
      <alignment horizontal="center" vertical="center"/>
    </xf>
    <xf applyAlignment="1" borderId="0" fillId="0" fontId="26" numFmtId="49" pivotButton="0" quotePrefix="0" xfId="0">
      <alignment horizontal="center" vertical="center"/>
    </xf>
    <xf applyAlignment="1" borderId="29" fillId="0" fontId="26" numFmtId="49" pivotButton="0" quotePrefix="0" xfId="0">
      <alignment horizontal="center" vertical="center"/>
    </xf>
    <xf applyAlignment="1" borderId="38" fillId="0" fontId="26" numFmtId="49" pivotButton="0" quotePrefix="0" xfId="0">
      <alignment horizontal="center" vertical="center"/>
    </xf>
    <xf applyAlignment="1" borderId="0" fillId="0" fontId="25" numFmtId="49" pivotButton="0" quotePrefix="0" xfId="0">
      <alignment horizontal="center" vertical="center"/>
    </xf>
    <xf applyAlignment="1" borderId="28" fillId="0" fontId="27" numFmtId="0" pivotButton="0" quotePrefix="0" xfId="0">
      <alignment horizontal="general" vertical="center"/>
    </xf>
    <xf applyAlignment="1" borderId="0" fillId="0" fontId="27" numFmtId="0" pivotButton="0" quotePrefix="0" xfId="0">
      <alignment horizontal="general" vertical="center"/>
    </xf>
    <xf applyAlignment="1" borderId="29" fillId="0" fontId="27" numFmtId="0" pivotButton="0" quotePrefix="0" xfId="0">
      <alignment horizontal="general" vertical="center"/>
    </xf>
    <xf applyAlignment="1" borderId="29" fillId="0" fontId="25" numFmtId="0" pivotButton="0" quotePrefix="0" xfId="0">
      <alignment horizontal="center" vertical="center"/>
    </xf>
    <xf applyAlignment="1" borderId="20" fillId="0" fontId="25" numFmtId="0" pivotButton="0" quotePrefix="0" xfId="0">
      <alignment horizontal="center" vertical="center"/>
    </xf>
    <xf applyAlignment="1" borderId="22" fillId="0" fontId="6" numFmtId="0" pivotButton="0" quotePrefix="0" xfId="0">
      <alignment horizontal="general" vertical="bottom"/>
    </xf>
    <xf applyAlignment="1" borderId="20" fillId="0" fontId="6" numFmtId="0" pivotButton="0" quotePrefix="0" xfId="0">
      <alignment horizontal="general" vertical="bottom"/>
    </xf>
    <xf applyAlignment="1" borderId="0" fillId="0" fontId="5" numFmtId="0" pivotButton="0" quotePrefix="0" xfId="0">
      <alignment horizontal="center" vertical="bottom"/>
    </xf>
    <xf applyAlignment="1" borderId="0" fillId="0" fontId="6" numFmtId="0" pivotButton="0" quotePrefix="0" xfId="0">
      <alignment horizontal="center" vertical="bottom"/>
    </xf>
    <xf applyAlignment="1" borderId="0" fillId="0" fontId="6" numFmtId="0" pivotButton="0" quotePrefix="0" xfId="0">
      <alignment horizontal="center" vertical="center"/>
    </xf>
    <xf applyAlignment="1" borderId="0" fillId="0" fontId="32" numFmtId="0" pivotButton="0" quotePrefix="0" xfId="0">
      <alignment horizontal="general" vertical="bottom"/>
    </xf>
    <xf applyAlignment="1" borderId="0" fillId="0" fontId="32" numFmtId="0" pivotButton="0" quotePrefix="0" xfId="0">
      <alignment horizontal="general" vertical="bottom"/>
    </xf>
    <xf applyAlignment="1" borderId="0" fillId="0" fontId="33" numFmtId="0" pivotButton="0" quotePrefix="0" xfId="0">
      <alignment horizontal="center" vertical="bottom"/>
    </xf>
    <xf applyAlignment="1" borderId="0" fillId="0" fontId="34" numFmtId="0" pivotButton="0" quotePrefix="0" xfId="0">
      <alignment horizontal="general" vertical="bottom"/>
    </xf>
    <xf applyAlignment="1" borderId="0" fillId="0" fontId="35" numFmtId="0" pivotButton="0" quotePrefix="0" xfId="0">
      <alignment horizontal="general" vertical="bottom"/>
    </xf>
    <xf applyAlignment="1" borderId="0" fillId="0" fontId="33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bottom"/>
    </xf>
    <xf applyAlignment="1" borderId="0" fillId="4" fontId="6" numFmtId="0" pivotButton="0" quotePrefix="0" xfId="0">
      <alignment horizontal="center" vertical="bottom"/>
    </xf>
    <xf applyAlignment="1" borderId="0" fillId="0" fontId="36" numFmtId="170" pivotButton="0" quotePrefix="0" xfId="0">
      <alignment horizontal="center" vertical="bottom"/>
    </xf>
    <xf applyAlignment="1" borderId="33" fillId="0" fontId="6" numFmtId="0" pivotButton="0" quotePrefix="0" xfId="0">
      <alignment horizontal="general" vertical="bottom"/>
    </xf>
    <xf applyAlignment="1" borderId="33" fillId="0" fontId="5" numFmtId="0" pivotButton="0" quotePrefix="0" xfId="0">
      <alignment horizontal="general" vertical="bottom"/>
    </xf>
    <xf applyAlignment="1" borderId="33" fillId="0" fontId="37" numFmtId="0" pivotButton="0" quotePrefix="0" xfId="0">
      <alignment horizontal="right" vertical="bottom"/>
    </xf>
    <xf applyAlignment="1" borderId="0" fillId="0" fontId="8" numFmtId="0" pivotButton="0" quotePrefix="0" xfId="0">
      <alignment horizontal="general" vertical="bottom"/>
    </xf>
    <xf applyAlignment="1" borderId="0" fillId="0" fontId="0" numFmtId="49" pivotButton="0" quotePrefix="0" xfId="0">
      <alignment horizontal="general" vertical="bottom"/>
    </xf>
    <xf applyAlignment="1" applyProtection="1" borderId="50" fillId="0" fontId="38" numFmtId="0" pivotButton="0" quotePrefix="0" xfId="0">
      <alignment horizontal="general" vertical="center"/>
      <protection hidden="0" locked="0"/>
    </xf>
    <xf applyAlignment="1" applyProtection="1" borderId="23" fillId="0" fontId="39" numFmtId="0" pivotButton="0" quotePrefix="0" xfId="20">
      <alignment horizontal="general" vertical="center"/>
      <protection hidden="0" locked="0"/>
    </xf>
    <xf applyAlignment="1" applyProtection="1" borderId="50" fillId="5" fontId="38" numFmtId="0" pivotButton="0" quotePrefix="0" xfId="0">
      <alignment horizontal="general" vertical="center"/>
      <protection hidden="0" locked="0"/>
    </xf>
    <xf applyAlignment="1" applyProtection="1" borderId="23" fillId="5" fontId="8" numFmtId="0" pivotButton="0" quotePrefix="0" xfId="0">
      <alignment horizontal="general" vertical="center"/>
      <protection hidden="0" locked="0"/>
    </xf>
    <xf applyAlignment="1" applyProtection="1" borderId="50" fillId="6" fontId="38" numFmtId="0" pivotButton="0" quotePrefix="0" xfId="0">
      <alignment horizontal="general" vertical="center"/>
      <protection hidden="0" locked="0"/>
    </xf>
    <xf applyAlignment="1" applyProtection="1" borderId="23" fillId="6" fontId="39" numFmtId="0" pivotButton="0" quotePrefix="0" xfId="20">
      <alignment horizontal="general" vertical="center"/>
      <protection hidden="0" locked="0"/>
    </xf>
    <xf applyAlignment="1" applyProtection="1" borderId="23" fillId="7" fontId="8" numFmtId="0" pivotButton="0" quotePrefix="0" xfId="0">
      <alignment horizontal="general" vertical="center"/>
      <protection hidden="0" locked="0"/>
    </xf>
    <xf applyAlignment="1" applyProtection="1" borderId="23" fillId="0" fontId="8" numFmtId="0" pivotButton="0" quotePrefix="0" xfId="0">
      <alignment horizontal="general" vertical="center"/>
      <protection hidden="0" locked="0"/>
    </xf>
    <xf applyAlignment="1" applyProtection="1" borderId="23" fillId="0" fontId="41" numFmtId="0" pivotButton="0" quotePrefix="0" xfId="0">
      <alignment horizontal="general" vertical="center"/>
      <protection hidden="0" locked="0"/>
    </xf>
    <xf applyAlignment="1" applyProtection="1" borderId="23" fillId="0" fontId="42" numFmtId="0" pivotButton="0" quotePrefix="0" xfId="0">
      <alignment horizontal="general" vertical="center"/>
      <protection hidden="0" locked="0"/>
    </xf>
    <xf applyAlignment="1" applyProtection="1" borderId="23" fillId="0" fontId="0" numFmtId="0" pivotButton="0" quotePrefix="0" xfId="0">
      <alignment horizontal="general" vertical="center"/>
      <protection hidden="0" locked="0"/>
    </xf>
    <xf applyAlignment="1" applyProtection="1" borderId="23" fillId="6" fontId="8" numFmtId="0" pivotButton="0" quotePrefix="0" xfId="0">
      <alignment horizontal="general" vertical="center"/>
      <protection hidden="0" locked="0"/>
    </xf>
    <xf applyAlignment="1" applyProtection="1" borderId="23" fillId="0" fontId="43" numFmtId="0" pivotButton="0" quotePrefix="0" xfId="0">
      <alignment horizontal="general" vertical="center"/>
      <protection hidden="0" locked="0"/>
    </xf>
    <xf applyAlignment="1" applyProtection="1" borderId="23" fillId="0" fontId="44" numFmtId="0" pivotButton="0" quotePrefix="0" xfId="0">
      <alignment horizontal="general" vertical="center"/>
      <protection hidden="0" locked="0"/>
    </xf>
    <xf applyAlignment="1" applyProtection="1" borderId="23" fillId="5" fontId="42" numFmtId="0" pivotButton="0" quotePrefix="0" xfId="0">
      <alignment horizontal="general" vertical="center"/>
      <protection hidden="0" locked="0"/>
    </xf>
    <xf applyAlignment="1" applyProtection="1" borderId="50" fillId="0" fontId="45" numFmtId="0" pivotButton="0" quotePrefix="0" xfId="0">
      <alignment horizontal="general" vertical="center"/>
      <protection hidden="0" locked="0"/>
    </xf>
    <xf applyAlignment="1" applyProtection="1" borderId="50" fillId="8" fontId="38" numFmtId="0" pivotButton="0" quotePrefix="0" xfId="0">
      <alignment horizontal="general" vertical="center"/>
      <protection hidden="0" locked="0"/>
    </xf>
    <xf applyAlignment="1" applyProtection="1" borderId="23" fillId="8" fontId="8" numFmtId="0" pivotButton="0" quotePrefix="0" xfId="0">
      <alignment horizontal="general" vertical="center"/>
      <protection hidden="0" locked="0"/>
    </xf>
    <xf applyAlignment="1" applyProtection="1" borderId="23" fillId="0" fontId="47" numFmtId="0" pivotButton="0" quotePrefix="0" xfId="0">
      <alignment horizontal="general" vertical="center" wrapText="1"/>
      <protection hidden="0" locked="0"/>
    </xf>
    <xf applyAlignment="1" applyProtection="1" borderId="50" fillId="0" fontId="38" numFmtId="0" pivotButton="0" quotePrefix="0" xfId="0">
      <alignment horizontal="right" vertical="center"/>
      <protection hidden="0" locked="0"/>
    </xf>
    <xf applyAlignment="1" applyProtection="1" borderId="50" fillId="6" fontId="38" numFmtId="0" pivotButton="0" quotePrefix="0" xfId="0">
      <alignment horizontal="right" vertical="center"/>
      <protection hidden="0" locked="0"/>
    </xf>
    <xf applyAlignment="1" applyProtection="1" borderId="50" fillId="5" fontId="38" numFmtId="0" pivotButton="0" quotePrefix="0" xfId="0">
      <alignment horizontal="right" vertical="center"/>
      <protection hidden="0" locked="0"/>
    </xf>
    <xf applyAlignment="1" applyProtection="1" borderId="23" fillId="5" fontId="39" numFmtId="0" pivotButton="0" quotePrefix="0" xfId="20">
      <alignment horizontal="general" vertical="center"/>
      <protection hidden="0" locked="0"/>
    </xf>
    <xf applyAlignment="1" applyProtection="1" borderId="23" fillId="9" fontId="39" numFmtId="0" pivotButton="0" quotePrefix="0" xfId="20">
      <alignment horizontal="general" vertical="center"/>
      <protection hidden="0" locked="0"/>
    </xf>
    <xf applyAlignment="1" applyProtection="1" borderId="50" fillId="5" fontId="0" numFmtId="0" pivotButton="0" quotePrefix="0" xfId="0">
      <alignment horizontal="general" vertical="center"/>
      <protection hidden="0" locked="0"/>
    </xf>
    <xf applyAlignment="1" applyProtection="1" borderId="50" fillId="5" fontId="49" numFmtId="0" pivotButton="0" quotePrefix="0" xfId="0">
      <alignment horizontal="general" vertical="center"/>
      <protection hidden="0" locked="0"/>
    </xf>
    <xf applyAlignment="1" applyProtection="1" borderId="23" fillId="0" fontId="8" numFmtId="0" pivotButton="0" quotePrefix="0" xfId="0">
      <alignment horizontal="general" vertical="center" wrapText="1"/>
      <protection hidden="0" locked="0"/>
    </xf>
    <xf applyAlignment="1" applyProtection="1" borderId="50" fillId="10" fontId="38" numFmtId="0" pivotButton="0" quotePrefix="0" xfId="0">
      <alignment horizontal="general" vertical="center"/>
      <protection hidden="0" locked="0"/>
    </xf>
    <xf applyAlignment="1" applyProtection="1" borderId="23" fillId="10" fontId="39" numFmtId="0" pivotButton="0" quotePrefix="0" xfId="20">
      <alignment horizontal="general" vertical="center"/>
      <protection hidden="0" locked="0"/>
    </xf>
    <xf applyAlignment="1" applyProtection="1" borderId="23" fillId="0" fontId="50" numFmtId="0" pivotButton="0" quotePrefix="0" xfId="0">
      <alignment horizontal="general" vertical="center"/>
      <protection hidden="0" locked="0"/>
    </xf>
    <xf applyAlignment="1" applyProtection="1" borderId="50" fillId="0" fontId="45" numFmtId="0" pivotButton="0" quotePrefix="0" xfId="0">
      <alignment horizontal="right" vertical="center" wrapText="1"/>
      <protection hidden="0" locked="0"/>
    </xf>
    <xf applyAlignment="1" applyProtection="1" borderId="50" fillId="0" fontId="51" numFmtId="0" pivotButton="0" quotePrefix="0" xfId="0">
      <alignment horizontal="general" vertical="center"/>
      <protection hidden="0" locked="0"/>
    </xf>
    <xf applyAlignment="1" applyProtection="1" borderId="50" fillId="5" fontId="45" numFmtId="0" pivotButton="0" quotePrefix="0" xfId="0">
      <alignment horizontal="general" vertical="center"/>
      <protection hidden="0" locked="0"/>
    </xf>
    <xf applyAlignment="1" applyProtection="1" borderId="23" fillId="5" fontId="9" numFmtId="0" pivotButton="0" quotePrefix="0" xfId="0">
      <alignment horizontal="left" vertical="center"/>
      <protection hidden="0" locked="0"/>
    </xf>
    <xf applyAlignment="1" applyProtection="1" borderId="50" fillId="5" fontId="45" numFmtId="0" pivotButton="0" quotePrefix="0" xfId="0">
      <alignment horizontal="right" vertical="center" wrapText="1"/>
      <protection hidden="0" locked="0"/>
    </xf>
    <xf applyAlignment="1" applyProtection="1" borderId="50" fillId="0" fontId="49" numFmtId="0" pivotButton="0" quotePrefix="0" xfId="0">
      <alignment horizontal="general" vertical="center"/>
      <protection hidden="0" locked="0"/>
    </xf>
    <xf applyAlignment="1" applyProtection="1" borderId="23" fillId="0" fontId="52" numFmtId="0" pivotButton="0" quotePrefix="0" xfId="0">
      <alignment horizontal="general" vertical="center"/>
      <protection hidden="0" locked="0"/>
    </xf>
    <xf applyAlignment="1" applyProtection="1" borderId="23" fillId="0" fontId="46" numFmtId="0" pivotButton="0" quotePrefix="0" xfId="0">
      <alignment horizontal="general" vertical="center" wrapText="1"/>
      <protection hidden="0" locked="0"/>
    </xf>
    <xf applyAlignment="1" applyProtection="1" borderId="23" fillId="11" fontId="0" numFmtId="0" pivotButton="0" quotePrefix="0" xfId="0">
      <alignment horizontal="general" vertical="center"/>
      <protection hidden="0" locked="0"/>
    </xf>
    <xf applyAlignment="1" applyProtection="1" borderId="23" fillId="11" fontId="8" numFmtId="0" pivotButton="0" quotePrefix="0" xfId="0">
      <alignment horizontal="general" vertical="center"/>
      <protection hidden="0" locked="0"/>
    </xf>
    <xf applyAlignment="1" applyProtection="1" borderId="23" fillId="2" fontId="21" numFmtId="0" pivotButton="0" quotePrefix="0" xfId="0">
      <alignment horizontal="left" vertical="center"/>
      <protection hidden="0" locked="0"/>
    </xf>
    <xf applyAlignment="1" applyProtection="1" borderId="23" fillId="5" fontId="8" numFmtId="0" pivotButton="0" quotePrefix="0" xfId="0">
      <alignment horizontal="left" vertical="center"/>
      <protection hidden="0" locked="0"/>
    </xf>
    <xf applyAlignment="1" applyProtection="1" borderId="23" fillId="12" fontId="0" numFmtId="0" pivotButton="0" quotePrefix="0" xfId="0">
      <alignment horizontal="general" vertical="center"/>
      <protection hidden="0" locked="0"/>
    </xf>
    <xf applyAlignment="1" applyProtection="1" borderId="23" fillId="5" fontId="0" numFmtId="0" pivotButton="0" quotePrefix="0" xfId="0">
      <alignment horizontal="general" vertical="center"/>
      <protection hidden="0" locked="0"/>
    </xf>
    <xf applyAlignment="1" applyProtection="1" borderId="23" fillId="5" fontId="54" numFmtId="0" pivotButton="0" quotePrefix="0" xfId="0">
      <alignment horizontal="general" vertical="center"/>
      <protection hidden="0" locked="0"/>
    </xf>
    <xf applyAlignment="1" applyProtection="1" borderId="50" fillId="0" fontId="45" numFmtId="0" pivotButton="0" quotePrefix="0" xfId="0">
      <alignment horizontal="general" vertical="center" wrapText="1"/>
      <protection hidden="0" locked="0"/>
    </xf>
    <xf applyAlignment="1" applyProtection="1" borderId="50" fillId="10" fontId="0" numFmtId="49" pivotButton="0" quotePrefix="0" xfId="0">
      <alignment horizontal="general" vertical="center"/>
      <protection hidden="0" locked="0"/>
    </xf>
    <xf applyAlignment="1" applyProtection="1" borderId="50" fillId="13" fontId="38" numFmtId="0" pivotButton="0" quotePrefix="0" xfId="0">
      <alignment horizontal="general" vertical="center"/>
      <protection hidden="0" locked="0"/>
    </xf>
    <xf applyAlignment="1" applyProtection="1" borderId="23" fillId="13" fontId="8" numFmtId="0" pivotButton="0" quotePrefix="0" xfId="0">
      <alignment horizontal="general" vertical="center"/>
      <protection hidden="0" locked="0"/>
    </xf>
    <xf applyAlignment="1" applyProtection="1" borderId="50" fillId="14" fontId="38" numFmtId="0" pivotButton="0" quotePrefix="0" xfId="0">
      <alignment horizontal="general" vertical="center"/>
      <protection hidden="0" locked="0"/>
    </xf>
    <xf applyAlignment="1" applyProtection="1" borderId="23" fillId="14" fontId="43" numFmtId="0" pivotButton="0" quotePrefix="0" xfId="0">
      <alignment horizontal="general" vertical="center"/>
      <protection hidden="0" locked="0"/>
    </xf>
    <xf applyAlignment="1" applyProtection="1" borderId="23" fillId="0" fontId="46" numFmtId="0" pivotButton="0" quotePrefix="0" xfId="0">
      <alignment horizontal="left" vertical="center" wrapText="1"/>
      <protection hidden="0" locked="0"/>
    </xf>
    <xf applyAlignment="1" applyProtection="1" borderId="23" fillId="0" fontId="56" numFmtId="0" pivotButton="0" quotePrefix="0" xfId="0">
      <alignment horizontal="general" vertical="center"/>
      <protection hidden="0" locked="0"/>
    </xf>
    <xf applyAlignment="1" applyProtection="1" borderId="50" fillId="15" fontId="49" numFmtId="0" pivotButton="0" quotePrefix="0" xfId="0">
      <alignment horizontal="general" vertical="center"/>
      <protection hidden="0" locked="0"/>
    </xf>
    <xf applyAlignment="1" applyProtection="1" borderId="23" fillId="14" fontId="9" numFmtId="0" pivotButton="0" quotePrefix="0" xfId="0">
      <alignment horizontal="general" vertical="center"/>
      <protection hidden="0" locked="0"/>
    </xf>
    <xf applyAlignment="1" applyProtection="1" borderId="23" fillId="0" fontId="9" numFmtId="0" pivotButton="0" quotePrefix="0" xfId="0">
      <alignment horizontal="general" vertical="center"/>
      <protection hidden="0" locked="0"/>
    </xf>
    <xf applyAlignment="1" applyProtection="1" borderId="23" fillId="13" fontId="58" numFmtId="0" pivotButton="0" quotePrefix="0" xfId="0">
      <alignment horizontal="general" vertical="center"/>
      <protection hidden="0" locked="0"/>
    </xf>
    <xf applyAlignment="1" applyProtection="1" borderId="23" fillId="13" fontId="0" numFmtId="0" pivotButton="0" quotePrefix="0" xfId="0">
      <alignment horizontal="general" vertical="center"/>
      <protection hidden="0" locked="0"/>
    </xf>
    <xf applyAlignment="1" applyProtection="1" borderId="50" fillId="9" fontId="38" numFmtId="0" pivotButton="0" quotePrefix="0" xfId="0">
      <alignment horizontal="general" vertical="center"/>
      <protection hidden="0" locked="0"/>
    </xf>
    <xf applyAlignment="1" applyProtection="1" borderId="23" fillId="9" fontId="52" numFmtId="0" pivotButton="0" quotePrefix="0" xfId="0">
      <alignment horizontal="general" vertical="center"/>
      <protection hidden="0" locked="0"/>
    </xf>
    <xf applyAlignment="1" applyProtection="1" borderId="23" fillId="2" fontId="59" numFmtId="0" pivotButton="0" quotePrefix="0" xfId="0">
      <alignment horizontal="general" vertical="center"/>
      <protection hidden="0" locked="0"/>
    </xf>
    <xf applyAlignment="1" applyProtection="1" borderId="23" fillId="2" fontId="61" numFmtId="0" pivotButton="0" quotePrefix="0" xfId="0">
      <alignment horizontal="general" vertical="center"/>
      <protection hidden="0" locked="0"/>
    </xf>
    <xf applyAlignment="1" applyProtection="1" borderId="23" fillId="0" fontId="8" numFmtId="0" pivotButton="0" quotePrefix="0" xfId="0">
      <alignment horizontal="general" vertical="bottom"/>
      <protection hidden="0" locked="0"/>
    </xf>
    <xf applyAlignment="1" applyProtection="1" borderId="23" fillId="16" fontId="8" numFmtId="0" pivotButton="0" quotePrefix="0" xfId="0">
      <alignment horizontal="left" vertical="center"/>
      <protection hidden="0" locked="0"/>
    </xf>
    <xf applyAlignment="1" applyProtection="1" borderId="23" fillId="16" fontId="0" numFmtId="0" pivotButton="0" quotePrefix="0" xfId="0">
      <alignment horizontal="left" vertical="center"/>
      <protection hidden="0" locked="0"/>
    </xf>
    <xf applyAlignment="1" applyProtection="1" borderId="23" fillId="14" fontId="56" numFmtId="0" pivotButton="0" quotePrefix="0" xfId="0">
      <alignment horizontal="general" vertical="center"/>
      <protection hidden="0" locked="0"/>
    </xf>
    <xf applyAlignment="1" applyProtection="1" borderId="23" fillId="14" fontId="59" numFmtId="0" pivotButton="0" quotePrefix="0" xfId="0">
      <alignment horizontal="general" vertical="center"/>
      <protection hidden="0" locked="0"/>
    </xf>
    <xf applyAlignment="1" applyProtection="1" borderId="23" fillId="14" fontId="0" numFmtId="0" pivotButton="0" quotePrefix="0" xfId="0">
      <alignment horizontal="general" vertical="center"/>
      <protection hidden="0" locked="0"/>
    </xf>
    <xf applyAlignment="1" applyProtection="1" borderId="50" fillId="14" fontId="49" numFmtId="0" pivotButton="0" quotePrefix="0" xfId="0">
      <alignment horizontal="general" vertical="center"/>
      <protection hidden="0" locked="0"/>
    </xf>
    <xf applyAlignment="1" applyProtection="1" borderId="23" fillId="17" fontId="46" numFmtId="0" pivotButton="0" quotePrefix="0" xfId="0">
      <alignment horizontal="general" vertical="center"/>
      <protection hidden="0" locked="0"/>
    </xf>
    <xf applyAlignment="1" applyProtection="1" borderId="23" fillId="0" fontId="57" numFmtId="0" pivotButton="0" quotePrefix="0" xfId="0">
      <alignment horizontal="general" vertical="center"/>
      <protection hidden="0" locked="0"/>
    </xf>
    <xf applyAlignment="1" applyProtection="1" borderId="50" fillId="9" fontId="49" numFmtId="0" pivotButton="0" quotePrefix="0" xfId="0">
      <alignment horizontal="general" vertical="center"/>
      <protection hidden="0" locked="0"/>
    </xf>
    <xf applyAlignment="1" applyProtection="1" borderId="23" fillId="9" fontId="8" numFmtId="0" pivotButton="0" quotePrefix="0" xfId="0">
      <alignment horizontal="general" vertical="center"/>
      <protection hidden="0" locked="0"/>
    </xf>
    <xf applyAlignment="1" applyProtection="1" borderId="50" fillId="18" fontId="49" numFmtId="0" pivotButton="0" quotePrefix="0" xfId="0">
      <alignment horizontal="general" vertical="center"/>
      <protection hidden="0" locked="0"/>
    </xf>
    <xf applyAlignment="1" applyProtection="1" borderId="23" fillId="18" fontId="21" numFmtId="0" pivotButton="0" quotePrefix="0" xfId="0">
      <alignment horizontal="general" vertical="center"/>
      <protection hidden="0" locked="0"/>
    </xf>
    <xf applyAlignment="1" applyProtection="1" borderId="23" fillId="0" fontId="63" numFmtId="0" pivotButton="0" quotePrefix="0" xfId="0">
      <alignment horizontal="general" vertical="center"/>
      <protection hidden="0" locked="0"/>
    </xf>
    <xf applyAlignment="1" applyProtection="1" borderId="23" fillId="18" fontId="8" numFmtId="0" pivotButton="0" quotePrefix="0" xfId="0">
      <alignment horizontal="general" vertical="center"/>
      <protection hidden="0" locked="0"/>
    </xf>
    <xf applyAlignment="1" applyProtection="1" borderId="50" fillId="19" fontId="49" numFmtId="0" pivotButton="0" quotePrefix="0" xfId="0">
      <alignment horizontal="general" vertical="center"/>
      <protection hidden="0" locked="0"/>
    </xf>
    <xf applyAlignment="1" applyProtection="1" borderId="23" fillId="0" fontId="64" numFmtId="0" pivotButton="0" quotePrefix="0" xfId="0">
      <alignment horizontal="left" vertical="center"/>
      <protection hidden="0" locked="0"/>
    </xf>
    <xf applyAlignment="1" applyProtection="1" borderId="23" fillId="14" fontId="65" numFmtId="0" pivotButton="0" quotePrefix="0" xfId="0">
      <alignment horizontal="left" vertical="center"/>
      <protection hidden="0" locked="0"/>
    </xf>
    <xf applyAlignment="1" applyProtection="1" borderId="23" fillId="0" fontId="64" numFmtId="0" pivotButton="0" quotePrefix="0" xfId="0">
      <alignment horizontal="general" vertical="center"/>
      <protection hidden="0" locked="0"/>
    </xf>
    <xf applyAlignment="1" applyProtection="1" borderId="23" fillId="14" fontId="64" numFmtId="0" pivotButton="0" quotePrefix="0" xfId="0">
      <alignment horizontal="general" vertical="center"/>
      <protection hidden="0" locked="0"/>
    </xf>
    <xf applyAlignment="1" applyProtection="1" borderId="23" fillId="0" fontId="67" numFmtId="0" pivotButton="0" quotePrefix="0" xfId="0">
      <alignment horizontal="general" vertical="center"/>
      <protection hidden="0" locked="0"/>
    </xf>
    <xf applyAlignment="1" applyProtection="1" borderId="23" fillId="5" fontId="54" numFmtId="0" pivotButton="0" quotePrefix="0" xfId="0">
      <alignment horizontal="left" vertical="center"/>
      <protection hidden="0" locked="0"/>
    </xf>
    <xf applyAlignment="1" applyProtection="1" borderId="50" fillId="2" fontId="68" numFmtId="0" pivotButton="0" quotePrefix="0" xfId="0">
      <alignment horizontal="left" vertical="center"/>
      <protection hidden="0" locked="0"/>
    </xf>
    <xf applyAlignment="1" applyProtection="1" borderId="23" fillId="2" fontId="69" numFmtId="0" pivotButton="0" quotePrefix="0" xfId="0">
      <alignment horizontal="left" vertical="center"/>
      <protection hidden="0" locked="0"/>
    </xf>
    <xf applyAlignment="1" applyProtection="1" borderId="23" fillId="5" fontId="70" numFmtId="0" pivotButton="0" quotePrefix="0" xfId="0">
      <alignment horizontal="general" vertical="center"/>
      <protection hidden="0" locked="0"/>
    </xf>
    <xf applyAlignment="1" applyProtection="1" borderId="50" fillId="15" fontId="38" numFmtId="0" pivotButton="0" quotePrefix="0" xfId="0">
      <alignment horizontal="general" vertical="center"/>
      <protection hidden="0" locked="0"/>
    </xf>
    <xf applyAlignment="1" applyProtection="1" borderId="23" fillId="15" fontId="8" numFmtId="0" pivotButton="0" quotePrefix="0" xfId="0">
      <alignment horizontal="general" vertical="center"/>
      <protection hidden="0" locked="0"/>
    </xf>
    <xf applyAlignment="1" applyProtection="1" borderId="50" fillId="20" fontId="38" numFmtId="0" pivotButton="0" quotePrefix="0" xfId="0">
      <alignment horizontal="general" vertical="center"/>
      <protection hidden="0" locked="0"/>
    </xf>
    <xf applyAlignment="1" applyProtection="1" borderId="23" fillId="20" fontId="8" numFmtId="0" pivotButton="0" quotePrefix="0" xfId="0">
      <alignment horizontal="general" vertical="center"/>
      <protection hidden="0" locked="0"/>
    </xf>
    <xf applyAlignment="1" applyProtection="1" borderId="50" fillId="8" fontId="71" numFmtId="0" pivotButton="0" quotePrefix="0" xfId="0">
      <alignment horizontal="general" vertical="center"/>
      <protection hidden="0" locked="0"/>
    </xf>
    <xf applyAlignment="1" applyProtection="1" borderId="23" fillId="8" fontId="4" numFmtId="0" pivotButton="0" quotePrefix="0" xfId="0">
      <alignment horizontal="general" vertical="center"/>
      <protection hidden="0" locked="0"/>
    </xf>
    <xf applyAlignment="1" applyProtection="1" borderId="50" fillId="20" fontId="72" numFmtId="0" pivotButton="0" quotePrefix="0" xfId="0">
      <alignment horizontal="general" vertical="center"/>
      <protection hidden="0" locked="0"/>
    </xf>
    <xf applyAlignment="1" applyProtection="1" borderId="23" fillId="14" fontId="52" numFmtId="0" pivotButton="0" quotePrefix="0" xfId="0">
      <alignment horizontal="general" vertical="center"/>
      <protection hidden="0" locked="0"/>
    </xf>
    <xf applyAlignment="1" applyProtection="1" borderId="23" fillId="14" fontId="44" numFmtId="0" pivotButton="0" quotePrefix="0" xfId="0">
      <alignment horizontal="general" vertical="center"/>
      <protection hidden="0" locked="0"/>
    </xf>
    <xf applyAlignment="1" applyProtection="1" borderId="50" fillId="21" fontId="49" numFmtId="0" pivotButton="0" quotePrefix="0" xfId="0">
      <alignment horizontal="general" vertical="center"/>
      <protection hidden="0" locked="0"/>
    </xf>
    <xf applyAlignment="1" applyProtection="1" borderId="23" fillId="21" fontId="9" numFmtId="0" pivotButton="0" quotePrefix="0" xfId="0">
      <alignment horizontal="general" vertical="center"/>
      <protection hidden="0" locked="0"/>
    </xf>
    <xf applyAlignment="1" applyProtection="1" borderId="23" fillId="14" fontId="64" numFmtId="0" pivotButton="0" quotePrefix="0" xfId="0">
      <alignment horizontal="left" vertical="center"/>
      <protection hidden="0" locked="0"/>
    </xf>
    <xf applyAlignment="1" applyProtection="1" borderId="50" fillId="22" fontId="49" numFmtId="0" pivotButton="0" quotePrefix="0" xfId="0">
      <alignment horizontal="general" vertical="center"/>
      <protection hidden="0" locked="0"/>
    </xf>
    <xf applyAlignment="1" applyProtection="1" borderId="23" fillId="22" fontId="8" numFmtId="0" pivotButton="0" quotePrefix="0" xfId="0">
      <alignment horizontal="general" vertical="center"/>
      <protection hidden="0" locked="0"/>
    </xf>
    <xf applyAlignment="1" applyProtection="1" borderId="23" fillId="0" fontId="49" numFmtId="0" pivotButton="0" quotePrefix="0" xfId="0">
      <alignment horizontal="general" vertical="center"/>
      <protection hidden="0" locked="0"/>
    </xf>
    <xf applyAlignment="1" applyProtection="1" borderId="23" fillId="0" fontId="49" numFmtId="0" pivotButton="0" quotePrefix="0" xfId="0">
      <alignment horizontal="right" vertical="center"/>
      <protection hidden="0" locked="0"/>
    </xf>
    <xf applyAlignment="1" applyProtection="1" borderId="23" fillId="5" fontId="49" numFmtId="0" pivotButton="0" quotePrefix="0" xfId="0">
      <alignment horizontal="general" vertical="center"/>
      <protection hidden="0" locked="0"/>
    </xf>
    <xf applyAlignment="1" applyProtection="1" borderId="23" fillId="10" fontId="0" numFmtId="49" pivotButton="0" quotePrefix="0" xfId="0">
      <alignment horizontal="right" vertical="center"/>
      <protection hidden="0" locked="0"/>
    </xf>
    <xf applyAlignment="1" applyProtection="1" borderId="23" fillId="0" fontId="48" numFmtId="0" pivotButton="0" quotePrefix="0" xfId="0">
      <alignment horizontal="general" vertical="center"/>
      <protection hidden="0" locked="0"/>
    </xf>
    <xf applyAlignment="1" borderId="0" fillId="2" fontId="4" numFmtId="0" pivotButton="0" quotePrefix="0" xfId="0">
      <alignment horizontal="center" vertical="bottom"/>
    </xf>
    <xf applyAlignment="1" borderId="0" fillId="0" fontId="5" numFmtId="0" pivotButton="0" quotePrefix="0" xfId="0">
      <alignment horizontal="general" vertical="bottom"/>
    </xf>
    <xf applyAlignment="1" borderId="0" fillId="0" fontId="4" numFmtId="49" pivotButton="0" quotePrefix="0" xfId="0">
      <alignment horizontal="center" vertical="bottom"/>
    </xf>
    <xf applyAlignment="1" borderId="0" fillId="0" fontId="6" numFmtId="164" pivotButton="0" quotePrefix="0" xfId="0">
      <alignment horizontal="center" vertical="center"/>
    </xf>
    <xf applyAlignment="1" borderId="0" fillId="0" fontId="6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7" numFmtId="0" pivotButton="0" quotePrefix="0" xfId="0">
      <alignment horizontal="center" vertical="bottom"/>
    </xf>
    <xf applyAlignment="1" borderId="1" fillId="2" fontId="4" numFmtId="0" pivotButton="0" quotePrefix="0" xfId="0">
      <alignment horizontal="center" vertical="bottom"/>
    </xf>
    <xf applyAlignment="1" borderId="2" fillId="0" fontId="5" numFmtId="0" pivotButton="0" quotePrefix="0" xfId="0">
      <alignment horizontal="general" vertical="bottom"/>
    </xf>
    <xf applyAlignment="1" borderId="2" fillId="0" fontId="4" numFmtId="49" pivotButton="0" quotePrefix="0" xfId="0">
      <alignment horizontal="center" vertical="bottom"/>
    </xf>
    <xf applyAlignment="1" borderId="3" fillId="0" fontId="6" numFmtId="164" pivotButton="0" quotePrefix="0" xfId="0">
      <alignment horizontal="center" vertical="center"/>
    </xf>
    <xf applyAlignment="1" borderId="4" fillId="2" fontId="4" numFmtId="0" pivotButton="0" quotePrefix="0" xfId="0">
      <alignment horizontal="center" vertical="bottom"/>
    </xf>
    <xf applyAlignment="1" borderId="5" fillId="0" fontId="8" numFmtId="0" pivotButton="0" quotePrefix="0" xfId="0">
      <alignment horizontal="general" vertical="bottom"/>
    </xf>
    <xf applyAlignment="1" borderId="0" fillId="0" fontId="9" numFmtId="0" pivotButton="0" quotePrefix="0" xfId="0">
      <alignment horizontal="general" vertical="bottom"/>
    </xf>
    <xf applyAlignment="1" borderId="5" fillId="0" fontId="4" numFmtId="49" pivotButton="0" quotePrefix="0" xfId="0">
      <alignment horizontal="center" vertical="bottom"/>
    </xf>
    <xf applyAlignment="1" borderId="6" fillId="0" fontId="10" numFmtId="171" pivotButton="0" quotePrefix="0" xfId="0">
      <alignment horizontal="center" vertical="center"/>
    </xf>
    <xf applyAlignment="1" borderId="7" fillId="2" fontId="4" numFmtId="0" pivotButton="0" quotePrefix="0" xfId="0">
      <alignment horizontal="center" vertical="bottom"/>
    </xf>
    <xf applyAlignment="1" borderId="8" fillId="0" fontId="5" numFmtId="0" pivotButton="0" quotePrefix="0" xfId="0">
      <alignment horizontal="general" vertical="bottom"/>
    </xf>
    <xf applyAlignment="1" borderId="8" fillId="0" fontId="4" numFmtId="49" pivotButton="0" quotePrefix="0" xfId="0">
      <alignment horizontal="center" vertical="bottom"/>
    </xf>
    <xf applyAlignment="1" borderId="9" fillId="0" fontId="6" numFmtId="164" pivotButton="0" quotePrefix="0" xfId="0">
      <alignment horizontal="center" vertical="center"/>
    </xf>
    <xf applyAlignment="1" borderId="10" fillId="2" fontId="11" numFmtId="0" pivotButton="0" quotePrefix="0" xfId="0">
      <alignment horizontal="center" vertical="bottom"/>
    </xf>
    <xf applyAlignment="1" borderId="11" fillId="0" fontId="12" numFmtId="0" pivotButton="0" quotePrefix="0" xfId="0">
      <alignment horizontal="general" vertical="bottom"/>
    </xf>
    <xf applyAlignment="1" borderId="10" fillId="0" fontId="12" numFmtId="0" pivotButton="0" quotePrefix="0" xfId="0">
      <alignment horizontal="general" vertical="bottom"/>
    </xf>
    <xf applyAlignment="1" borderId="11" fillId="0" fontId="11" numFmtId="49" pivotButton="0" quotePrefix="0" xfId="0">
      <alignment horizontal="center" vertical="bottom"/>
    </xf>
    <xf applyAlignment="1" borderId="12" fillId="0" fontId="13" numFmtId="164" pivotButton="0" quotePrefix="0" xfId="0">
      <alignment horizontal="center" vertical="center"/>
    </xf>
    <xf applyAlignment="1" borderId="4" fillId="2" fontId="11" numFmtId="0" pivotButton="0" quotePrefix="0" xfId="0">
      <alignment horizontal="center" vertical="bottom"/>
    </xf>
    <xf applyAlignment="1" borderId="0" fillId="0" fontId="12" numFmtId="0" pivotButton="0" quotePrefix="0" xfId="0">
      <alignment horizontal="general" vertical="bottom"/>
    </xf>
    <xf applyAlignment="1" borderId="13" fillId="0" fontId="12" numFmtId="0" pivotButton="0" quotePrefix="0" xfId="0">
      <alignment horizontal="general" vertical="bottom"/>
    </xf>
    <xf applyAlignment="1" borderId="0" fillId="0" fontId="11" numFmtId="49" pivotButton="0" quotePrefix="0" xfId="0">
      <alignment horizontal="center" vertical="bottom"/>
    </xf>
    <xf applyAlignment="1" borderId="14" fillId="0" fontId="13" numFmtId="164" pivotButton="0" quotePrefix="0" xfId="0">
      <alignment horizontal="center" vertical="center"/>
    </xf>
    <xf applyAlignment="1" borderId="15" fillId="0" fontId="12" numFmtId="0" pivotButton="0" quotePrefix="0" xfId="0">
      <alignment horizontal="center" vertical="bottom"/>
    </xf>
    <xf applyAlignment="1" borderId="15" fillId="0" fontId="11" numFmtId="49" pivotButton="0" quotePrefix="0" xfId="0">
      <alignment horizontal="center" vertical="bottom"/>
    </xf>
    <xf applyAlignment="1" borderId="16" fillId="0" fontId="13" numFmtId="164" pivotButton="0" quotePrefix="0" xfId="0">
      <alignment horizontal="center" vertical="center"/>
    </xf>
    <xf applyAlignment="1" borderId="16" fillId="0" fontId="14" numFmtId="164" pivotButton="0" quotePrefix="0" xfId="0">
      <alignment horizontal="center" vertical="center"/>
    </xf>
    <xf applyAlignment="1" borderId="17" fillId="0" fontId="12" numFmtId="0" pivotButton="0" quotePrefix="0" xfId="0">
      <alignment horizontal="general" vertical="bottom"/>
    </xf>
    <xf applyAlignment="1" borderId="18" fillId="0" fontId="12" numFmtId="0" pivotButton="0" quotePrefix="0" xfId="0">
      <alignment horizontal="center" vertical="bottom"/>
    </xf>
    <xf applyAlignment="1" borderId="0" fillId="0" fontId="15" numFmtId="0" pivotButton="0" quotePrefix="0" xfId="0">
      <alignment horizontal="general" vertical="bottom"/>
    </xf>
    <xf applyAlignment="1" borderId="16" fillId="0" fontId="16" numFmtId="164" pivotButton="0" quotePrefix="0" xfId="0">
      <alignment horizontal="center" vertical="center"/>
    </xf>
    <xf applyAlignment="1" borderId="7" fillId="2" fontId="11" numFmtId="0" pivotButton="0" quotePrefix="0" xfId="0">
      <alignment horizontal="center" vertical="bottom"/>
    </xf>
    <xf applyAlignment="1" borderId="8" fillId="0" fontId="12" numFmtId="0" pivotButton="0" quotePrefix="0" xfId="0">
      <alignment horizontal="general" vertical="bottom"/>
    </xf>
    <xf applyAlignment="1" borderId="19" fillId="0" fontId="12" numFmtId="0" pivotButton="0" quotePrefix="0" xfId="0">
      <alignment horizontal="general" vertical="bottom"/>
    </xf>
    <xf applyAlignment="1" borderId="8" fillId="0" fontId="11" numFmtId="49" pivotButton="0" quotePrefix="0" xfId="0">
      <alignment horizontal="center" vertical="bottom"/>
    </xf>
    <xf applyAlignment="1" borderId="9" fillId="0" fontId="13" numFmtId="164" pivotButton="0" quotePrefix="0" xfId="0">
      <alignment horizontal="center" vertical="center"/>
    </xf>
    <xf applyAlignment="1" borderId="0" fillId="2" fontId="17" numFmtId="0" pivotButton="0" quotePrefix="0" xfId="0">
      <alignment horizontal="center" vertical="center"/>
    </xf>
    <xf applyAlignment="1" borderId="0" fillId="0" fontId="18" numFmtId="0" pivotButton="0" quotePrefix="0" xfId="0">
      <alignment horizontal="center" vertical="center"/>
    </xf>
    <xf applyAlignment="1" borderId="20" fillId="0" fontId="18" numFmtId="0" pivotButton="0" quotePrefix="0" xfId="0">
      <alignment horizontal="center" vertical="center"/>
    </xf>
    <xf applyAlignment="1" borderId="21" fillId="0" fontId="17" numFmtId="49" pivotButton="0" quotePrefix="0" xfId="0">
      <alignment horizontal="center" vertical="center"/>
    </xf>
    <xf applyAlignment="1" borderId="22" fillId="0" fontId="19" numFmtId="164" pivotButton="0" quotePrefix="0" xfId="0">
      <alignment horizontal="center" vertical="center"/>
    </xf>
    <xf applyAlignment="1" applyProtection="1" borderId="23" fillId="2" fontId="20" numFmtId="165" pivotButton="0" quotePrefix="0" xfId="0">
      <alignment horizontal="center" vertical="center"/>
      <protection hidden="0" locked="0"/>
    </xf>
    <xf applyAlignment="1" borderId="23" fillId="2" fontId="20" numFmtId="165" pivotButton="0" quotePrefix="0" xfId="0">
      <alignment horizontal="general" vertical="bottom"/>
    </xf>
    <xf applyAlignment="1" borderId="23" fillId="2" fontId="20" numFmtId="165" pivotButton="0" quotePrefix="0" xfId="0">
      <alignment horizontal="center" vertical="center"/>
    </xf>
    <xf applyAlignment="1" borderId="23" fillId="2" fontId="20" numFmtId="166" pivotButton="0" quotePrefix="0" xfId="0">
      <alignment horizontal="center" vertical="center"/>
    </xf>
    <xf applyAlignment="1" borderId="24" fillId="2" fontId="8" numFmtId="0" pivotButton="0" quotePrefix="0" xfId="0">
      <alignment horizontal="center" vertical="bottom"/>
    </xf>
    <xf applyAlignment="1" borderId="25" fillId="0" fontId="8" numFmtId="0" pivotButton="0" quotePrefix="0" xfId="0">
      <alignment horizontal="center" vertical="bottom"/>
    </xf>
    <xf applyAlignment="1" borderId="26" fillId="0" fontId="5" numFmtId="0" pivotButton="0" quotePrefix="0" xfId="0">
      <alignment horizontal="general" vertical="bottom"/>
    </xf>
    <xf applyAlignment="1" borderId="26" fillId="0" fontId="21" numFmtId="49" pivotButton="0" quotePrefix="0" xfId="0">
      <alignment horizontal="center" vertical="center"/>
    </xf>
    <xf applyAlignment="1" borderId="27" fillId="0" fontId="6" numFmtId="164" pivotButton="0" quotePrefix="0" xfId="0">
      <alignment horizontal="center" vertical="center"/>
    </xf>
    <xf applyAlignment="1" borderId="28" fillId="2" fontId="4" numFmtId="0" pivotButton="0" quotePrefix="0" xfId="0">
      <alignment horizontal="center" vertical="bottom"/>
    </xf>
    <xf applyAlignment="1" borderId="29" fillId="0" fontId="8" numFmtId="0" pivotButton="0" quotePrefix="0" xfId="0">
      <alignment horizontal="general" vertical="bottom"/>
    </xf>
    <xf applyAlignment="1" borderId="30" fillId="0" fontId="8" numFmtId="0" pivotButton="0" quotePrefix="0" xfId="0">
      <alignment horizontal="center" vertical="bottom"/>
    </xf>
    <xf applyAlignment="1" borderId="31" fillId="2" fontId="4" numFmtId="0" pivotButton="0" quotePrefix="0" xfId="0">
      <alignment horizontal="center" vertical="bottom"/>
    </xf>
    <xf applyAlignment="1" borderId="32" fillId="0" fontId="5" numFmtId="0" pivotButton="0" quotePrefix="0" xfId="0">
      <alignment horizontal="general" vertical="bottom"/>
    </xf>
    <xf applyAlignment="1" borderId="33" fillId="0" fontId="21" numFmtId="0" pivotButton="0" quotePrefix="0" xfId="0">
      <alignment horizontal="general" vertical="bottom"/>
    </xf>
    <xf applyAlignment="1" borderId="33" fillId="0" fontId="4" numFmtId="49" pivotButton="0" quotePrefix="0" xfId="0">
      <alignment horizontal="center" vertical="bottom"/>
    </xf>
    <xf applyAlignment="1" borderId="33" fillId="0" fontId="6" numFmtId="164" pivotButton="0" quotePrefix="0" xfId="0">
      <alignment horizontal="center" vertical="center"/>
    </xf>
    <xf applyAlignment="1" borderId="34" fillId="0" fontId="22" numFmtId="0" pivotButton="0" quotePrefix="0" xfId="0">
      <alignment horizontal="center" vertical="top"/>
    </xf>
    <xf borderId="34" fillId="0" fontId="0" numFmtId="0" pivotButton="0" quotePrefix="0" xfId="0"/>
    <xf applyAlignment="1" borderId="35" fillId="0" fontId="23" numFmtId="0" pivotButton="0" quotePrefix="0" xfId="0">
      <alignment horizontal="center" vertical="center"/>
    </xf>
    <xf borderId="52" fillId="0" fontId="0" numFmtId="0" pivotButton="0" quotePrefix="0" xfId="0"/>
    <xf borderId="53" fillId="0" fontId="0" numFmtId="0" pivotButton="0" quotePrefix="0" xfId="0"/>
    <xf applyAlignment="1" borderId="36" fillId="3" fontId="24" numFmtId="0" pivotButton="0" quotePrefix="0" xfId="0">
      <alignment horizontal="center" vertical="center"/>
    </xf>
    <xf borderId="51" fillId="0" fontId="0" numFmtId="0" pivotButton="0" quotePrefix="0" xfId="0"/>
    <xf borderId="54" fillId="0" fontId="0" numFmtId="0" pivotButton="0" quotePrefix="0" xfId="0"/>
    <xf applyAlignment="1" borderId="37" fillId="0" fontId="25" numFmtId="0" pivotButton="0" quotePrefix="0" xfId="0">
      <alignment horizontal="general" vertical="center"/>
    </xf>
    <xf applyAlignment="1" borderId="0" fillId="0" fontId="25" numFmtId="0" pivotButton="0" quotePrefix="0" xfId="0">
      <alignment horizontal="general" vertical="center"/>
    </xf>
    <xf applyAlignment="1" borderId="0" fillId="0" fontId="26" numFmtId="0" pivotButton="0" quotePrefix="0" xfId="0">
      <alignment horizontal="general" vertical="center"/>
    </xf>
    <xf applyAlignment="1" borderId="0" fillId="0" fontId="26" numFmtId="49" pivotButton="0" quotePrefix="0" xfId="0">
      <alignment horizontal="general" vertical="center"/>
    </xf>
    <xf applyAlignment="1" borderId="38" fillId="0" fontId="26" numFmtId="0" pivotButton="0" quotePrefix="0" xfId="0">
      <alignment horizontal="general" vertical="center"/>
    </xf>
    <xf applyAlignment="1" borderId="39" fillId="0" fontId="25" numFmtId="0" pivotButton="0" quotePrefix="0" xfId="0">
      <alignment horizontal="general" vertical="center"/>
    </xf>
    <xf applyAlignment="1" borderId="40" fillId="0" fontId="25" numFmtId="0" pivotButton="0" quotePrefix="0" xfId="0">
      <alignment horizontal="general" vertical="center"/>
    </xf>
    <xf applyAlignment="1" borderId="37" fillId="0" fontId="27" numFmtId="49" pivotButton="0" quotePrefix="0" xfId="0">
      <alignment horizontal="center" vertical="center"/>
    </xf>
    <xf applyAlignment="1" borderId="0" fillId="0" fontId="27" numFmtId="49" pivotButton="0" quotePrefix="0" xfId="0">
      <alignment horizontal="general" vertical="center"/>
    </xf>
    <xf applyAlignment="1" borderId="0" fillId="0" fontId="27" numFmtId="167" pivotButton="0" quotePrefix="0" xfId="0">
      <alignment horizontal="left" vertical="center"/>
    </xf>
    <xf applyAlignment="1" borderId="41" fillId="0" fontId="27" numFmtId="167" pivotButton="0" quotePrefix="0" xfId="0">
      <alignment horizontal="center" vertical="center"/>
    </xf>
    <xf borderId="41" fillId="0" fontId="0" numFmtId="0" pivotButton="0" quotePrefix="0" xfId="0"/>
    <xf applyAlignment="1" borderId="0" fillId="0" fontId="26" numFmtId="0" pivotButton="0" quotePrefix="0" xfId="0">
      <alignment horizontal="left" vertical="center"/>
    </xf>
    <xf applyAlignment="1" borderId="38" fillId="0" fontId="26" numFmtId="49" pivotButton="0" quotePrefix="0" xfId="0">
      <alignment horizontal="left" vertical="center"/>
    </xf>
    <xf applyAlignment="1" borderId="39" fillId="0" fontId="27" numFmtId="49" pivotButton="0" quotePrefix="0" xfId="0">
      <alignment horizontal="center" vertical="center"/>
    </xf>
    <xf applyAlignment="1" borderId="0" fillId="0" fontId="25" numFmtId="168" pivotButton="0" quotePrefix="0" xfId="0">
      <alignment horizontal="left" vertical="center"/>
    </xf>
    <xf applyAlignment="1" borderId="40" fillId="0" fontId="25" numFmtId="0" pivotButton="0" quotePrefix="0" xfId="0">
      <alignment horizontal="left" vertical="center"/>
    </xf>
    <xf applyAlignment="1" borderId="37" fillId="0" fontId="27" numFmtId="0" pivotButton="0" quotePrefix="0" xfId="0">
      <alignment horizontal="left" vertical="center"/>
    </xf>
    <xf applyAlignment="1" borderId="0" fillId="0" fontId="27" numFmtId="0" pivotButton="0" quotePrefix="0" xfId="0">
      <alignment horizontal="left" vertical="center"/>
    </xf>
    <xf applyAlignment="1" borderId="0" fillId="0" fontId="27" numFmtId="49" pivotButton="0" quotePrefix="0" xfId="0">
      <alignment horizontal="left" vertical="center"/>
    </xf>
    <xf applyAlignment="1" borderId="38" fillId="0" fontId="26" numFmtId="0" pivotButton="0" quotePrefix="0" xfId="0">
      <alignment horizontal="left" vertical="center"/>
    </xf>
    <xf applyAlignment="1" borderId="39" fillId="0" fontId="27" numFmtId="0" pivotButton="0" quotePrefix="0" xfId="0">
      <alignment horizontal="left" vertical="center"/>
    </xf>
    <xf applyAlignment="1" borderId="0" fillId="0" fontId="25" numFmtId="169" pivotButton="0" quotePrefix="0" xfId="0">
      <alignment horizontal="left" vertical="center"/>
    </xf>
    <xf applyAlignment="1" borderId="0" fillId="0" fontId="26" numFmtId="49" pivotButton="0" quotePrefix="0" xfId="0">
      <alignment horizontal="left" vertical="center"/>
    </xf>
    <xf applyAlignment="1" borderId="0" fillId="0" fontId="25" numFmtId="0" pivotButton="0" quotePrefix="0" xfId="0">
      <alignment horizontal="left" vertical="center"/>
    </xf>
    <xf applyAlignment="1" borderId="0" fillId="0" fontId="28" numFmtId="0" pivotButton="0" quotePrefix="0" xfId="0">
      <alignment horizontal="left" vertical="center"/>
    </xf>
    <xf applyAlignment="1" borderId="41" fillId="0" fontId="27" numFmtId="167" pivotButton="0" quotePrefix="0" xfId="0">
      <alignment horizontal="center" vertical="center" wrapText="1"/>
    </xf>
    <xf applyAlignment="1" borderId="37" fillId="0" fontId="27" numFmtId="49" pivotButton="0" quotePrefix="0" xfId="0">
      <alignment horizontal="left" vertical="center"/>
    </xf>
    <xf applyAlignment="1" borderId="39" fillId="0" fontId="27" numFmtId="49" pivotButton="0" quotePrefix="0" xfId="0">
      <alignment horizontal="left" vertical="center"/>
    </xf>
    <xf applyAlignment="1" borderId="0" fillId="0" fontId="29" numFmtId="0" pivotButton="0" quotePrefix="0" xfId="0">
      <alignment horizontal="left" vertical="center"/>
    </xf>
    <xf applyAlignment="1" borderId="0" fillId="0" fontId="27" numFmtId="0" pivotButton="0" quotePrefix="0" xfId="0">
      <alignment horizontal="general" vertical="center"/>
    </xf>
    <xf applyAlignment="1" borderId="37" fillId="0" fontId="27" numFmtId="0" pivotButton="0" quotePrefix="0" xfId="0">
      <alignment horizontal="general" vertical="center"/>
    </xf>
    <xf applyAlignment="1" borderId="39" fillId="0" fontId="27" numFmtId="0" pivotButton="0" quotePrefix="0" xfId="0">
      <alignment horizontal="general" vertical="center"/>
    </xf>
    <xf applyAlignment="1" borderId="41" fillId="0" fontId="27" numFmtId="49" pivotButton="0" quotePrefix="0" xfId="0">
      <alignment horizontal="center" vertical="center"/>
    </xf>
    <xf applyAlignment="1" borderId="0" fillId="0" fontId="27" numFmtId="49" pivotButton="0" quotePrefix="0" xfId="0">
      <alignment horizontal="center" vertical="center"/>
    </xf>
    <xf applyAlignment="1" borderId="41" fillId="0" fontId="27" numFmtId="49" pivotButton="0" quotePrefix="0" xfId="0">
      <alignment horizontal="general" vertical="center"/>
    </xf>
    <xf applyAlignment="1" borderId="41" fillId="0" fontId="27" numFmtId="0" pivotButton="0" quotePrefix="0" xfId="0">
      <alignment horizontal="left" vertical="center"/>
    </xf>
    <xf applyAlignment="1" borderId="39" fillId="0" fontId="25" numFmtId="0" pivotButton="0" quotePrefix="0" xfId="0">
      <alignment horizontal="left" vertical="center"/>
    </xf>
    <xf applyAlignment="1" borderId="0" fillId="0" fontId="30" numFmtId="0" pivotButton="0" quotePrefix="0" xfId="0">
      <alignment horizontal="left" vertical="center"/>
    </xf>
    <xf applyAlignment="1" borderId="0" fillId="0" fontId="25" numFmtId="49" pivotButton="0" quotePrefix="0" xfId="0">
      <alignment horizontal="left" vertical="center"/>
    </xf>
    <xf applyAlignment="1" borderId="39" fillId="0" fontId="25" numFmtId="49" pivotButton="0" quotePrefix="0" xfId="0">
      <alignment horizontal="center" vertical="center"/>
    </xf>
    <xf applyAlignment="1" borderId="0" fillId="0" fontId="25" numFmtId="49" pivotButton="0" quotePrefix="0" xfId="0">
      <alignment horizontal="general" vertical="center"/>
    </xf>
    <xf applyAlignment="1" borderId="0" fillId="0" fontId="25" numFmtId="167" pivotButton="0" quotePrefix="0" xfId="0">
      <alignment horizontal="left" vertical="center"/>
    </xf>
    <xf applyAlignment="1" borderId="41" fillId="0" fontId="25" numFmtId="167" pivotButton="0" quotePrefix="0" xfId="0">
      <alignment horizontal="center" vertical="center"/>
    </xf>
    <xf applyAlignment="1" borderId="37" fillId="0" fontId="25" numFmtId="0" pivotButton="0" quotePrefix="0" xfId="0">
      <alignment horizontal="left" vertical="center"/>
    </xf>
    <xf applyAlignment="1" borderId="34" fillId="0" fontId="26" numFmtId="0" pivotButton="0" quotePrefix="0" xfId="0">
      <alignment horizontal="left" vertical="center"/>
    </xf>
    <xf applyAlignment="1" borderId="34" fillId="0" fontId="26" numFmtId="0" pivotButton="0" quotePrefix="0" xfId="0">
      <alignment horizontal="general" vertical="center"/>
    </xf>
    <xf applyAlignment="1" borderId="42" fillId="0" fontId="26" numFmtId="0" pivotButton="0" quotePrefix="0" xfId="0">
      <alignment horizontal="left" vertical="center"/>
    </xf>
    <xf applyAlignment="1" borderId="43" fillId="0" fontId="25" numFmtId="0" pivotButton="0" quotePrefix="0" xfId="0">
      <alignment horizontal="left" vertical="center"/>
    </xf>
    <xf applyAlignment="1" borderId="34" fillId="0" fontId="25" numFmtId="0" pivotButton="0" quotePrefix="0" xfId="0">
      <alignment horizontal="left" vertical="center"/>
    </xf>
    <xf applyAlignment="1" borderId="34" fillId="0" fontId="25" numFmtId="0" pivotButton="0" quotePrefix="0" xfId="0">
      <alignment horizontal="general" vertical="center"/>
    </xf>
    <xf applyAlignment="1" borderId="44" fillId="0" fontId="31" numFmtId="0" pivotButton="0" quotePrefix="0" xfId="0">
      <alignment horizontal="center" vertical="center"/>
    </xf>
    <xf borderId="55" fillId="0" fontId="0" numFmtId="0" pivotButton="0" quotePrefix="0" xfId="0"/>
    <xf borderId="48" fillId="0" fontId="0" numFmtId="0" pivotButton="0" quotePrefix="0" xfId="0"/>
    <xf applyAlignment="1" borderId="45" fillId="0" fontId="27" numFmtId="49" pivotButton="0" quotePrefix="0" xfId="0">
      <alignment horizontal="center" vertical="center"/>
    </xf>
    <xf borderId="45" fillId="0" fontId="0" numFmtId="0" pivotButton="0" quotePrefix="0" xfId="0"/>
    <xf applyAlignment="1" borderId="46" fillId="0" fontId="27" numFmtId="0" pivotButton="0" quotePrefix="0" xfId="0">
      <alignment horizontal="center" vertical="center"/>
    </xf>
    <xf borderId="56" fillId="0" fontId="0" numFmtId="0" pivotButton="0" quotePrefix="0" xfId="0"/>
    <xf applyAlignment="1" borderId="47" fillId="0" fontId="27" numFmtId="0" pivotButton="0" quotePrefix="0" xfId="0">
      <alignment horizontal="center" vertical="center"/>
    </xf>
    <xf applyAlignment="1" borderId="48" fillId="0" fontId="27" numFmtId="0" pivotButton="0" quotePrefix="0" xfId="0">
      <alignment horizontal="center" vertical="center"/>
    </xf>
    <xf applyAlignment="1" borderId="49" fillId="0" fontId="27" numFmtId="0" pivotButton="0" quotePrefix="0" xfId="0">
      <alignment horizontal="center" vertical="center"/>
    </xf>
    <xf borderId="49" fillId="0" fontId="0" numFmtId="0" pivotButton="0" quotePrefix="0" xfId="0"/>
    <xf applyAlignment="1" borderId="22" fillId="0" fontId="25" numFmtId="0" pivotButton="0" quotePrefix="0" xfId="0">
      <alignment horizontal="center" vertical="center"/>
    </xf>
    <xf applyAlignment="1" borderId="0" fillId="0" fontId="25" numFmtId="0" pivotButton="0" quotePrefix="0" xfId="0">
      <alignment horizontal="center" vertical="center"/>
    </xf>
    <xf applyAlignment="1" borderId="0" fillId="0" fontId="26" numFmtId="49" pivotButton="0" quotePrefix="0" xfId="0">
      <alignment horizontal="center" vertical="center"/>
    </xf>
    <xf applyAlignment="1" borderId="29" fillId="0" fontId="26" numFmtId="49" pivotButton="0" quotePrefix="0" xfId="0">
      <alignment horizontal="center" vertical="center"/>
    </xf>
    <xf applyAlignment="1" borderId="38" fillId="0" fontId="26" numFmtId="49" pivotButton="0" quotePrefix="0" xfId="0">
      <alignment horizontal="center" vertical="center"/>
    </xf>
    <xf applyAlignment="1" borderId="0" fillId="0" fontId="25" numFmtId="49" pivotButton="0" quotePrefix="0" xfId="0">
      <alignment horizontal="center" vertical="center"/>
    </xf>
    <xf applyAlignment="1" borderId="28" fillId="0" fontId="27" numFmtId="0" pivotButton="0" quotePrefix="0" xfId="0">
      <alignment horizontal="general" vertical="center"/>
    </xf>
    <xf applyAlignment="1" borderId="29" fillId="0" fontId="27" numFmtId="0" pivotButton="0" quotePrefix="0" xfId="0">
      <alignment horizontal="general" vertical="center"/>
    </xf>
    <xf applyAlignment="1" borderId="29" fillId="0" fontId="25" numFmtId="0" pivotButton="0" quotePrefix="0" xfId="0">
      <alignment horizontal="center" vertical="center"/>
    </xf>
    <xf applyAlignment="1" borderId="20" fillId="0" fontId="25" numFmtId="0" pivotButton="0" quotePrefix="0" xfId="0">
      <alignment horizontal="center" vertical="center"/>
    </xf>
    <xf applyAlignment="1" borderId="22" fillId="0" fontId="6" numFmtId="0" pivotButton="0" quotePrefix="0" xfId="0">
      <alignment horizontal="general" vertical="bottom"/>
    </xf>
    <xf applyAlignment="1" borderId="20" fillId="0" fontId="6" numFmtId="0" pivotButton="0" quotePrefix="0" xfId="0">
      <alignment horizontal="general" vertical="bottom"/>
    </xf>
    <xf applyAlignment="1" borderId="0" fillId="0" fontId="5" numFmtId="0" pivotButton="0" quotePrefix="0" xfId="0">
      <alignment horizontal="center" vertical="bottom"/>
    </xf>
    <xf applyAlignment="1" borderId="0" fillId="0" fontId="6" numFmtId="0" pivotButton="0" quotePrefix="0" xfId="0">
      <alignment horizontal="center" vertical="bottom"/>
    </xf>
    <xf applyAlignment="1" borderId="0" fillId="0" fontId="6" numFmtId="0" pivotButton="0" quotePrefix="0" xfId="0">
      <alignment horizontal="center" vertical="center"/>
    </xf>
    <xf applyAlignment="1" borderId="0" fillId="0" fontId="32" numFmtId="0" pivotButton="0" quotePrefix="0" xfId="0">
      <alignment horizontal="general" vertical="bottom"/>
    </xf>
    <xf applyAlignment="1" borderId="0" fillId="0" fontId="33" numFmtId="0" pivotButton="0" quotePrefix="0" xfId="0">
      <alignment horizontal="center" vertical="bottom"/>
    </xf>
    <xf applyAlignment="1" borderId="0" fillId="0" fontId="34" numFmtId="0" pivotButton="0" quotePrefix="0" xfId="0">
      <alignment horizontal="general" vertical="bottom"/>
    </xf>
    <xf applyAlignment="1" borderId="0" fillId="0" fontId="35" numFmtId="0" pivotButton="0" quotePrefix="0" xfId="0">
      <alignment horizontal="general" vertical="bottom"/>
    </xf>
    <xf applyAlignment="1" borderId="0" fillId="0" fontId="33" numFmtId="0" pivotButton="0" quotePrefix="0" xfId="0">
      <alignment horizontal="center" vertical="center"/>
    </xf>
    <xf applyAlignment="1" borderId="0" fillId="4" fontId="6" numFmtId="0" pivotButton="0" quotePrefix="0" xfId="0">
      <alignment horizontal="center" vertical="bottom"/>
    </xf>
    <xf applyAlignment="1" borderId="0" fillId="0" fontId="36" numFmtId="170" pivotButton="0" quotePrefix="0" xfId="0">
      <alignment horizontal="center" vertical="bottom"/>
    </xf>
    <xf applyAlignment="1" borderId="33" fillId="0" fontId="6" numFmtId="0" pivotButton="0" quotePrefix="0" xfId="0">
      <alignment horizontal="general" vertical="bottom"/>
    </xf>
    <xf applyAlignment="1" borderId="33" fillId="0" fontId="5" numFmtId="0" pivotButton="0" quotePrefix="0" xfId="0">
      <alignment horizontal="general" vertical="bottom"/>
    </xf>
    <xf applyAlignment="1" borderId="33" fillId="0" fontId="37" numFmtId="0" pivotButton="0" quotePrefix="0" xfId="0">
      <alignment horizontal="right" vertical="bottom"/>
    </xf>
    <xf borderId="33" fillId="0" fontId="0" numFmtId="0" pivotButton="0" quotePrefix="0" xfId="0"/>
    <xf applyAlignment="1" borderId="0" fillId="0" fontId="8" numFmtId="0" pivotButton="0" quotePrefix="0" xfId="0">
      <alignment horizontal="general" vertical="bottom"/>
    </xf>
    <xf applyAlignment="1" borderId="0" fillId="0" fontId="0" numFmtId="49" pivotButton="0" quotePrefix="0" xfId="0">
      <alignment horizontal="general" vertical="bottom"/>
    </xf>
    <xf applyAlignment="1" applyProtection="1" borderId="50" fillId="0" fontId="38" numFmtId="0" pivotButton="0" quotePrefix="0" xfId="0">
      <alignment horizontal="general" vertical="center"/>
      <protection hidden="0" locked="0"/>
    </xf>
    <xf applyAlignment="1" applyProtection="1" borderId="23" fillId="0" fontId="39" numFmtId="0" pivotButton="0" quotePrefix="0" xfId="20">
      <alignment horizontal="general" vertical="center"/>
      <protection hidden="0" locked="0"/>
    </xf>
    <xf applyAlignment="1" applyProtection="1" borderId="50" fillId="5" fontId="38" numFmtId="0" pivotButton="0" quotePrefix="0" xfId="0">
      <alignment horizontal="general" vertical="center"/>
      <protection hidden="0" locked="0"/>
    </xf>
    <xf applyAlignment="1" applyProtection="1" borderId="23" fillId="5" fontId="8" numFmtId="0" pivotButton="0" quotePrefix="0" xfId="0">
      <alignment horizontal="general" vertical="center"/>
      <protection hidden="0" locked="0"/>
    </xf>
    <xf applyAlignment="1" applyProtection="1" borderId="50" fillId="6" fontId="38" numFmtId="0" pivotButton="0" quotePrefix="0" xfId="0">
      <alignment horizontal="general" vertical="center"/>
      <protection hidden="0" locked="0"/>
    </xf>
    <xf applyAlignment="1" applyProtection="1" borderId="23" fillId="6" fontId="39" numFmtId="0" pivotButton="0" quotePrefix="0" xfId="20">
      <alignment horizontal="general" vertical="center"/>
      <protection hidden="0" locked="0"/>
    </xf>
    <xf applyAlignment="1" applyProtection="1" borderId="23" fillId="7" fontId="8" numFmtId="0" pivotButton="0" quotePrefix="0" xfId="0">
      <alignment horizontal="general" vertical="center"/>
      <protection hidden="0" locked="0"/>
    </xf>
    <xf applyAlignment="1" applyProtection="1" borderId="23" fillId="0" fontId="8" numFmtId="0" pivotButton="0" quotePrefix="0" xfId="0">
      <alignment horizontal="general" vertical="center"/>
      <protection hidden="0" locked="0"/>
    </xf>
    <xf applyAlignment="1" applyProtection="1" borderId="23" fillId="0" fontId="41" numFmtId="0" pivotButton="0" quotePrefix="0" xfId="0">
      <alignment horizontal="general" vertical="center"/>
      <protection hidden="0" locked="0"/>
    </xf>
    <xf applyAlignment="1" applyProtection="1" borderId="23" fillId="0" fontId="42" numFmtId="0" pivotButton="0" quotePrefix="0" xfId="0">
      <alignment horizontal="general" vertical="center"/>
      <protection hidden="0" locked="0"/>
    </xf>
    <xf applyAlignment="1" applyProtection="1" borderId="23" fillId="0" fontId="0" numFmtId="0" pivotButton="0" quotePrefix="0" xfId="0">
      <alignment horizontal="general" vertical="center"/>
      <protection hidden="0" locked="0"/>
    </xf>
    <xf applyAlignment="1" applyProtection="1" borderId="23" fillId="6" fontId="8" numFmtId="0" pivotButton="0" quotePrefix="0" xfId="0">
      <alignment horizontal="general" vertical="center"/>
      <protection hidden="0" locked="0"/>
    </xf>
    <xf applyAlignment="1" applyProtection="1" borderId="23" fillId="0" fontId="43" numFmtId="0" pivotButton="0" quotePrefix="0" xfId="0">
      <alignment horizontal="general" vertical="center"/>
      <protection hidden="0" locked="0"/>
    </xf>
    <xf applyAlignment="1" applyProtection="1" borderId="23" fillId="0" fontId="44" numFmtId="0" pivotButton="0" quotePrefix="0" xfId="0">
      <alignment horizontal="general" vertical="center"/>
      <protection hidden="0" locked="0"/>
    </xf>
    <xf applyAlignment="1" applyProtection="1" borderId="23" fillId="5" fontId="42" numFmtId="0" pivotButton="0" quotePrefix="0" xfId="0">
      <alignment horizontal="general" vertical="center"/>
      <protection hidden="0" locked="0"/>
    </xf>
    <xf applyAlignment="1" applyProtection="1" borderId="50" fillId="0" fontId="45" numFmtId="0" pivotButton="0" quotePrefix="0" xfId="0">
      <alignment horizontal="general" vertical="center"/>
      <protection hidden="0" locked="0"/>
    </xf>
    <xf applyAlignment="1" applyProtection="1" borderId="50" fillId="8" fontId="38" numFmtId="0" pivotButton="0" quotePrefix="0" xfId="0">
      <alignment horizontal="general" vertical="center"/>
      <protection hidden="0" locked="0"/>
    </xf>
    <xf applyAlignment="1" applyProtection="1" borderId="23" fillId="8" fontId="8" numFmtId="0" pivotButton="0" quotePrefix="0" xfId="0">
      <alignment horizontal="general" vertical="center"/>
      <protection hidden="0" locked="0"/>
    </xf>
    <xf applyAlignment="1" applyProtection="1" borderId="23" fillId="0" fontId="47" numFmtId="0" pivotButton="0" quotePrefix="0" xfId="0">
      <alignment horizontal="general" vertical="center" wrapText="1"/>
      <protection hidden="0" locked="0"/>
    </xf>
    <xf applyAlignment="1" applyProtection="1" borderId="50" fillId="0" fontId="38" numFmtId="0" pivotButton="0" quotePrefix="0" xfId="0">
      <alignment horizontal="right" vertical="center"/>
      <protection hidden="0" locked="0"/>
    </xf>
    <xf applyAlignment="1" applyProtection="1" borderId="50" fillId="6" fontId="38" numFmtId="0" pivotButton="0" quotePrefix="0" xfId="0">
      <alignment horizontal="right" vertical="center"/>
      <protection hidden="0" locked="0"/>
    </xf>
    <xf applyAlignment="1" applyProtection="1" borderId="50" fillId="5" fontId="38" numFmtId="0" pivotButton="0" quotePrefix="0" xfId="0">
      <alignment horizontal="right" vertical="center"/>
      <protection hidden="0" locked="0"/>
    </xf>
    <xf applyAlignment="1" applyProtection="1" borderId="23" fillId="5" fontId="39" numFmtId="0" pivotButton="0" quotePrefix="0" xfId="20">
      <alignment horizontal="general" vertical="center"/>
      <protection hidden="0" locked="0"/>
    </xf>
    <xf applyAlignment="1" applyProtection="1" borderId="23" fillId="9" fontId="39" numFmtId="0" pivotButton="0" quotePrefix="0" xfId="20">
      <alignment horizontal="general" vertical="center"/>
      <protection hidden="0" locked="0"/>
    </xf>
    <xf applyAlignment="1" applyProtection="1" borderId="50" fillId="5" fontId="0" numFmtId="0" pivotButton="0" quotePrefix="0" xfId="0">
      <alignment horizontal="general" vertical="center"/>
      <protection hidden="0" locked="0"/>
    </xf>
    <xf applyAlignment="1" applyProtection="1" borderId="50" fillId="5" fontId="49" numFmtId="0" pivotButton="0" quotePrefix="0" xfId="0">
      <alignment horizontal="general" vertical="center"/>
      <protection hidden="0" locked="0"/>
    </xf>
    <xf applyAlignment="1" applyProtection="1" borderId="23" fillId="0" fontId="8" numFmtId="0" pivotButton="0" quotePrefix="0" xfId="0">
      <alignment horizontal="general" vertical="center" wrapText="1"/>
      <protection hidden="0" locked="0"/>
    </xf>
    <xf applyAlignment="1" applyProtection="1" borderId="50" fillId="10" fontId="38" numFmtId="0" pivotButton="0" quotePrefix="0" xfId="0">
      <alignment horizontal="general" vertical="center"/>
      <protection hidden="0" locked="0"/>
    </xf>
    <xf applyAlignment="1" applyProtection="1" borderId="23" fillId="10" fontId="39" numFmtId="0" pivotButton="0" quotePrefix="0" xfId="20">
      <alignment horizontal="general" vertical="center"/>
      <protection hidden="0" locked="0"/>
    </xf>
    <xf applyAlignment="1" applyProtection="1" borderId="23" fillId="0" fontId="50" numFmtId="0" pivotButton="0" quotePrefix="0" xfId="0">
      <alignment horizontal="general" vertical="center"/>
      <protection hidden="0" locked="0"/>
    </xf>
    <xf applyAlignment="1" applyProtection="1" borderId="50" fillId="0" fontId="45" numFmtId="0" pivotButton="0" quotePrefix="0" xfId="0">
      <alignment horizontal="right" vertical="center" wrapText="1"/>
      <protection hidden="0" locked="0"/>
    </xf>
    <xf applyAlignment="1" applyProtection="1" borderId="50" fillId="0" fontId="51" numFmtId="0" pivotButton="0" quotePrefix="0" xfId="0">
      <alignment horizontal="general" vertical="center"/>
      <protection hidden="0" locked="0"/>
    </xf>
    <xf applyAlignment="1" applyProtection="1" borderId="50" fillId="5" fontId="45" numFmtId="0" pivotButton="0" quotePrefix="0" xfId="0">
      <alignment horizontal="general" vertical="center"/>
      <protection hidden="0" locked="0"/>
    </xf>
    <xf applyAlignment="1" applyProtection="1" borderId="23" fillId="5" fontId="9" numFmtId="0" pivotButton="0" quotePrefix="0" xfId="0">
      <alignment horizontal="left" vertical="center"/>
      <protection hidden="0" locked="0"/>
    </xf>
    <xf applyAlignment="1" applyProtection="1" borderId="50" fillId="5" fontId="45" numFmtId="0" pivotButton="0" quotePrefix="0" xfId="0">
      <alignment horizontal="right" vertical="center" wrapText="1"/>
      <protection hidden="0" locked="0"/>
    </xf>
    <xf applyAlignment="1" applyProtection="1" borderId="50" fillId="0" fontId="49" numFmtId="0" pivotButton="0" quotePrefix="0" xfId="0">
      <alignment horizontal="general" vertical="center"/>
      <protection hidden="0" locked="0"/>
    </xf>
    <xf applyAlignment="1" applyProtection="1" borderId="23" fillId="0" fontId="52" numFmtId="0" pivotButton="0" quotePrefix="0" xfId="0">
      <alignment horizontal="general" vertical="center"/>
      <protection hidden="0" locked="0"/>
    </xf>
    <xf applyAlignment="1" applyProtection="1" borderId="23" fillId="0" fontId="46" numFmtId="0" pivotButton="0" quotePrefix="0" xfId="0">
      <alignment horizontal="general" vertical="center" wrapText="1"/>
      <protection hidden="0" locked="0"/>
    </xf>
    <xf applyAlignment="1" applyProtection="1" borderId="23" fillId="11" fontId="0" numFmtId="0" pivotButton="0" quotePrefix="0" xfId="0">
      <alignment horizontal="general" vertical="center"/>
      <protection hidden="0" locked="0"/>
    </xf>
    <xf applyAlignment="1" applyProtection="1" borderId="23" fillId="11" fontId="8" numFmtId="0" pivotButton="0" quotePrefix="0" xfId="0">
      <alignment horizontal="general" vertical="center"/>
      <protection hidden="0" locked="0"/>
    </xf>
    <xf applyAlignment="1" applyProtection="1" borderId="23" fillId="2" fontId="21" numFmtId="0" pivotButton="0" quotePrefix="0" xfId="0">
      <alignment horizontal="left" vertical="center"/>
      <protection hidden="0" locked="0"/>
    </xf>
    <xf applyAlignment="1" applyProtection="1" borderId="23" fillId="5" fontId="8" numFmtId="0" pivotButton="0" quotePrefix="0" xfId="0">
      <alignment horizontal="left" vertical="center"/>
      <protection hidden="0" locked="0"/>
    </xf>
    <xf applyAlignment="1" applyProtection="1" borderId="23" fillId="12" fontId="0" numFmtId="0" pivotButton="0" quotePrefix="0" xfId="0">
      <alignment horizontal="general" vertical="center"/>
      <protection hidden="0" locked="0"/>
    </xf>
    <xf applyAlignment="1" applyProtection="1" borderId="23" fillId="5" fontId="0" numFmtId="0" pivotButton="0" quotePrefix="0" xfId="0">
      <alignment horizontal="general" vertical="center"/>
      <protection hidden="0" locked="0"/>
    </xf>
    <xf applyAlignment="1" applyProtection="1" borderId="23" fillId="5" fontId="54" numFmtId="0" pivotButton="0" quotePrefix="0" xfId="0">
      <alignment horizontal="general" vertical="center"/>
      <protection hidden="0" locked="0"/>
    </xf>
    <xf applyAlignment="1" applyProtection="1" borderId="50" fillId="0" fontId="45" numFmtId="0" pivotButton="0" quotePrefix="0" xfId="0">
      <alignment horizontal="general" vertical="center" wrapText="1"/>
      <protection hidden="0" locked="0"/>
    </xf>
    <xf applyAlignment="1" applyProtection="1" borderId="50" fillId="10" fontId="0" numFmtId="49" pivotButton="0" quotePrefix="0" xfId="0">
      <alignment horizontal="general" vertical="center"/>
      <protection hidden="0" locked="0"/>
    </xf>
    <xf applyAlignment="1" applyProtection="1" borderId="50" fillId="13" fontId="38" numFmtId="0" pivotButton="0" quotePrefix="0" xfId="0">
      <alignment horizontal="general" vertical="center"/>
      <protection hidden="0" locked="0"/>
    </xf>
    <xf applyAlignment="1" applyProtection="1" borderId="23" fillId="13" fontId="8" numFmtId="0" pivotButton="0" quotePrefix="0" xfId="0">
      <alignment horizontal="general" vertical="center"/>
      <protection hidden="0" locked="0"/>
    </xf>
    <xf applyAlignment="1" applyProtection="1" borderId="50" fillId="14" fontId="38" numFmtId="0" pivotButton="0" quotePrefix="0" xfId="0">
      <alignment horizontal="general" vertical="center"/>
      <protection hidden="0" locked="0"/>
    </xf>
    <xf applyAlignment="1" applyProtection="1" borderId="23" fillId="14" fontId="43" numFmtId="0" pivotButton="0" quotePrefix="0" xfId="0">
      <alignment horizontal="general" vertical="center"/>
      <protection hidden="0" locked="0"/>
    </xf>
    <xf applyAlignment="1" applyProtection="1" borderId="23" fillId="0" fontId="46" numFmtId="0" pivotButton="0" quotePrefix="0" xfId="0">
      <alignment horizontal="left" vertical="center" wrapText="1"/>
      <protection hidden="0" locked="0"/>
    </xf>
    <xf applyAlignment="1" applyProtection="1" borderId="23" fillId="0" fontId="56" numFmtId="0" pivotButton="0" quotePrefix="0" xfId="0">
      <alignment horizontal="general" vertical="center"/>
      <protection hidden="0" locked="0"/>
    </xf>
    <xf applyAlignment="1" applyProtection="1" borderId="50" fillId="15" fontId="49" numFmtId="0" pivotButton="0" quotePrefix="0" xfId="0">
      <alignment horizontal="general" vertical="center"/>
      <protection hidden="0" locked="0"/>
    </xf>
    <xf applyAlignment="1" applyProtection="1" borderId="23" fillId="14" fontId="9" numFmtId="0" pivotButton="0" quotePrefix="0" xfId="0">
      <alignment horizontal="general" vertical="center"/>
      <protection hidden="0" locked="0"/>
    </xf>
    <xf applyAlignment="1" applyProtection="1" borderId="23" fillId="0" fontId="9" numFmtId="0" pivotButton="0" quotePrefix="0" xfId="0">
      <alignment horizontal="general" vertical="center"/>
      <protection hidden="0" locked="0"/>
    </xf>
    <xf applyAlignment="1" applyProtection="1" borderId="23" fillId="13" fontId="58" numFmtId="0" pivotButton="0" quotePrefix="0" xfId="0">
      <alignment horizontal="general" vertical="center"/>
      <protection hidden="0" locked="0"/>
    </xf>
    <xf applyAlignment="1" applyProtection="1" borderId="23" fillId="13" fontId="0" numFmtId="0" pivotButton="0" quotePrefix="0" xfId="0">
      <alignment horizontal="general" vertical="center"/>
      <protection hidden="0" locked="0"/>
    </xf>
    <xf applyAlignment="1" applyProtection="1" borderId="50" fillId="9" fontId="38" numFmtId="0" pivotButton="0" quotePrefix="0" xfId="0">
      <alignment horizontal="general" vertical="center"/>
      <protection hidden="0" locked="0"/>
    </xf>
    <xf applyAlignment="1" applyProtection="1" borderId="23" fillId="9" fontId="52" numFmtId="0" pivotButton="0" quotePrefix="0" xfId="0">
      <alignment horizontal="general" vertical="center"/>
      <protection hidden="0" locked="0"/>
    </xf>
    <xf applyAlignment="1" applyProtection="1" borderId="23" fillId="2" fontId="59" numFmtId="0" pivotButton="0" quotePrefix="0" xfId="0">
      <alignment horizontal="general" vertical="center"/>
      <protection hidden="0" locked="0"/>
    </xf>
    <xf applyAlignment="1" applyProtection="1" borderId="23" fillId="2" fontId="61" numFmtId="0" pivotButton="0" quotePrefix="0" xfId="0">
      <alignment horizontal="general" vertical="center"/>
      <protection hidden="0" locked="0"/>
    </xf>
    <xf applyAlignment="1" applyProtection="1" borderId="23" fillId="0" fontId="8" numFmtId="0" pivotButton="0" quotePrefix="0" xfId="0">
      <alignment horizontal="general" vertical="bottom"/>
      <protection hidden="0" locked="0"/>
    </xf>
    <xf applyAlignment="1" applyProtection="1" borderId="23" fillId="16" fontId="8" numFmtId="0" pivotButton="0" quotePrefix="0" xfId="0">
      <alignment horizontal="left" vertical="center"/>
      <protection hidden="0" locked="0"/>
    </xf>
    <xf applyAlignment="1" applyProtection="1" borderId="23" fillId="16" fontId="0" numFmtId="0" pivotButton="0" quotePrefix="0" xfId="0">
      <alignment horizontal="left" vertical="center"/>
      <protection hidden="0" locked="0"/>
    </xf>
    <xf applyAlignment="1" applyProtection="1" borderId="23" fillId="14" fontId="56" numFmtId="0" pivotButton="0" quotePrefix="0" xfId="0">
      <alignment horizontal="general" vertical="center"/>
      <protection hidden="0" locked="0"/>
    </xf>
    <xf applyAlignment="1" applyProtection="1" borderId="23" fillId="14" fontId="59" numFmtId="0" pivotButton="0" quotePrefix="0" xfId="0">
      <alignment horizontal="general" vertical="center"/>
      <protection hidden="0" locked="0"/>
    </xf>
    <xf applyAlignment="1" applyProtection="1" borderId="23" fillId="14" fontId="0" numFmtId="0" pivotButton="0" quotePrefix="0" xfId="0">
      <alignment horizontal="general" vertical="center"/>
      <protection hidden="0" locked="0"/>
    </xf>
    <xf applyAlignment="1" applyProtection="1" borderId="50" fillId="14" fontId="49" numFmtId="0" pivotButton="0" quotePrefix="0" xfId="0">
      <alignment horizontal="general" vertical="center"/>
      <protection hidden="0" locked="0"/>
    </xf>
    <xf applyAlignment="1" applyProtection="1" borderId="23" fillId="17" fontId="46" numFmtId="0" pivotButton="0" quotePrefix="0" xfId="0">
      <alignment horizontal="general" vertical="center"/>
      <protection hidden="0" locked="0"/>
    </xf>
    <xf applyAlignment="1" applyProtection="1" borderId="23" fillId="0" fontId="57" numFmtId="0" pivotButton="0" quotePrefix="0" xfId="0">
      <alignment horizontal="general" vertical="center"/>
      <protection hidden="0" locked="0"/>
    </xf>
    <xf applyAlignment="1" applyProtection="1" borderId="50" fillId="9" fontId="49" numFmtId="0" pivotButton="0" quotePrefix="0" xfId="0">
      <alignment horizontal="general" vertical="center"/>
      <protection hidden="0" locked="0"/>
    </xf>
    <xf applyAlignment="1" applyProtection="1" borderId="23" fillId="9" fontId="8" numFmtId="0" pivotButton="0" quotePrefix="0" xfId="0">
      <alignment horizontal="general" vertical="center"/>
      <protection hidden="0" locked="0"/>
    </xf>
    <xf applyAlignment="1" applyProtection="1" borderId="50" fillId="18" fontId="49" numFmtId="0" pivotButton="0" quotePrefix="0" xfId="0">
      <alignment horizontal="general" vertical="center"/>
      <protection hidden="0" locked="0"/>
    </xf>
    <xf applyAlignment="1" applyProtection="1" borderId="23" fillId="18" fontId="21" numFmtId="0" pivotButton="0" quotePrefix="0" xfId="0">
      <alignment horizontal="general" vertical="center"/>
      <protection hidden="0" locked="0"/>
    </xf>
    <xf applyAlignment="1" applyProtection="1" borderId="23" fillId="0" fontId="63" numFmtId="0" pivotButton="0" quotePrefix="0" xfId="0">
      <alignment horizontal="general" vertical="center"/>
      <protection hidden="0" locked="0"/>
    </xf>
    <xf applyAlignment="1" applyProtection="1" borderId="23" fillId="18" fontId="8" numFmtId="0" pivotButton="0" quotePrefix="0" xfId="0">
      <alignment horizontal="general" vertical="center"/>
      <protection hidden="0" locked="0"/>
    </xf>
    <xf applyAlignment="1" applyProtection="1" borderId="50" fillId="19" fontId="49" numFmtId="0" pivotButton="0" quotePrefix="0" xfId="0">
      <alignment horizontal="general" vertical="center"/>
      <protection hidden="0" locked="0"/>
    </xf>
    <xf applyAlignment="1" applyProtection="1" borderId="23" fillId="0" fontId="64" numFmtId="0" pivotButton="0" quotePrefix="0" xfId="0">
      <alignment horizontal="left" vertical="center"/>
      <protection hidden="0" locked="0"/>
    </xf>
    <xf applyAlignment="1" applyProtection="1" borderId="23" fillId="14" fontId="65" numFmtId="0" pivotButton="0" quotePrefix="0" xfId="0">
      <alignment horizontal="left" vertical="center"/>
      <protection hidden="0" locked="0"/>
    </xf>
    <xf applyAlignment="1" applyProtection="1" borderId="23" fillId="0" fontId="64" numFmtId="0" pivotButton="0" quotePrefix="0" xfId="0">
      <alignment horizontal="general" vertical="center"/>
      <protection hidden="0" locked="0"/>
    </xf>
    <xf applyAlignment="1" applyProtection="1" borderId="23" fillId="14" fontId="64" numFmtId="0" pivotButton="0" quotePrefix="0" xfId="0">
      <alignment horizontal="general" vertical="center"/>
      <protection hidden="0" locked="0"/>
    </xf>
    <xf applyAlignment="1" applyProtection="1" borderId="23" fillId="0" fontId="67" numFmtId="0" pivotButton="0" quotePrefix="0" xfId="0">
      <alignment horizontal="general" vertical="center"/>
      <protection hidden="0" locked="0"/>
    </xf>
    <xf applyAlignment="1" applyProtection="1" borderId="23" fillId="5" fontId="54" numFmtId="0" pivotButton="0" quotePrefix="0" xfId="0">
      <alignment horizontal="left" vertical="center"/>
      <protection hidden="0" locked="0"/>
    </xf>
    <xf applyAlignment="1" applyProtection="1" borderId="50" fillId="2" fontId="68" numFmtId="0" pivotButton="0" quotePrefix="0" xfId="0">
      <alignment horizontal="left" vertical="center"/>
      <protection hidden="0" locked="0"/>
    </xf>
    <xf applyAlignment="1" applyProtection="1" borderId="23" fillId="2" fontId="69" numFmtId="0" pivotButton="0" quotePrefix="0" xfId="0">
      <alignment horizontal="left" vertical="center"/>
      <protection hidden="0" locked="0"/>
    </xf>
    <xf applyAlignment="1" applyProtection="1" borderId="23" fillId="5" fontId="70" numFmtId="0" pivotButton="0" quotePrefix="0" xfId="0">
      <alignment horizontal="general" vertical="center"/>
      <protection hidden="0" locked="0"/>
    </xf>
    <xf applyAlignment="1" applyProtection="1" borderId="50" fillId="15" fontId="38" numFmtId="0" pivotButton="0" quotePrefix="0" xfId="0">
      <alignment horizontal="general" vertical="center"/>
      <protection hidden="0" locked="0"/>
    </xf>
    <xf applyAlignment="1" applyProtection="1" borderId="23" fillId="15" fontId="8" numFmtId="0" pivotButton="0" quotePrefix="0" xfId="0">
      <alignment horizontal="general" vertical="center"/>
      <protection hidden="0" locked="0"/>
    </xf>
    <xf applyAlignment="1" applyProtection="1" borderId="50" fillId="20" fontId="38" numFmtId="0" pivotButton="0" quotePrefix="0" xfId="0">
      <alignment horizontal="general" vertical="center"/>
      <protection hidden="0" locked="0"/>
    </xf>
    <xf applyAlignment="1" applyProtection="1" borderId="23" fillId="20" fontId="8" numFmtId="0" pivotButton="0" quotePrefix="0" xfId="0">
      <alignment horizontal="general" vertical="center"/>
      <protection hidden="0" locked="0"/>
    </xf>
    <xf applyAlignment="1" applyProtection="1" borderId="50" fillId="8" fontId="71" numFmtId="0" pivotButton="0" quotePrefix="0" xfId="0">
      <alignment horizontal="general" vertical="center"/>
      <protection hidden="0" locked="0"/>
    </xf>
    <xf applyAlignment="1" applyProtection="1" borderId="23" fillId="8" fontId="4" numFmtId="0" pivotButton="0" quotePrefix="0" xfId="0">
      <alignment horizontal="general" vertical="center"/>
      <protection hidden="0" locked="0"/>
    </xf>
    <xf applyAlignment="1" applyProtection="1" borderId="50" fillId="20" fontId="72" numFmtId="0" pivotButton="0" quotePrefix="0" xfId="0">
      <alignment horizontal="general" vertical="center"/>
      <protection hidden="0" locked="0"/>
    </xf>
    <xf applyAlignment="1" applyProtection="1" borderId="23" fillId="14" fontId="52" numFmtId="0" pivotButton="0" quotePrefix="0" xfId="0">
      <alignment horizontal="general" vertical="center"/>
      <protection hidden="0" locked="0"/>
    </xf>
    <xf applyAlignment="1" applyProtection="1" borderId="23" fillId="14" fontId="44" numFmtId="0" pivotButton="0" quotePrefix="0" xfId="0">
      <alignment horizontal="general" vertical="center"/>
      <protection hidden="0" locked="0"/>
    </xf>
    <xf applyAlignment="1" applyProtection="1" borderId="50" fillId="21" fontId="49" numFmtId="0" pivotButton="0" quotePrefix="0" xfId="0">
      <alignment horizontal="general" vertical="center"/>
      <protection hidden="0" locked="0"/>
    </xf>
    <xf applyAlignment="1" applyProtection="1" borderId="23" fillId="21" fontId="9" numFmtId="0" pivotButton="0" quotePrefix="0" xfId="0">
      <alignment horizontal="general" vertical="center"/>
      <protection hidden="0" locked="0"/>
    </xf>
    <xf applyAlignment="1" applyProtection="1" borderId="23" fillId="14" fontId="64" numFmtId="0" pivotButton="0" quotePrefix="0" xfId="0">
      <alignment horizontal="left" vertical="center"/>
      <protection hidden="0" locked="0"/>
    </xf>
    <xf applyAlignment="1" applyProtection="1" borderId="50" fillId="22" fontId="49" numFmtId="0" pivotButton="0" quotePrefix="0" xfId="0">
      <alignment horizontal="general" vertical="center"/>
      <protection hidden="0" locked="0"/>
    </xf>
    <xf applyAlignment="1" applyProtection="1" borderId="23" fillId="22" fontId="8" numFmtId="0" pivotButton="0" quotePrefix="0" xfId="0">
      <alignment horizontal="general" vertical="center"/>
      <protection hidden="0" locked="0"/>
    </xf>
    <xf applyAlignment="1" applyProtection="1" borderId="23" fillId="0" fontId="49" numFmtId="0" pivotButton="0" quotePrefix="0" xfId="0">
      <alignment horizontal="general" vertical="center"/>
      <protection hidden="0" locked="0"/>
    </xf>
    <xf applyAlignment="1" applyProtection="1" borderId="23" fillId="0" fontId="49" numFmtId="0" pivotButton="0" quotePrefix="0" xfId="0">
      <alignment horizontal="right" vertical="center"/>
      <protection hidden="0" locked="0"/>
    </xf>
    <xf applyAlignment="1" applyProtection="1" borderId="23" fillId="5" fontId="49" numFmtId="0" pivotButton="0" quotePrefix="0" xfId="0">
      <alignment horizontal="general" vertical="center"/>
      <protection hidden="0" locked="0"/>
    </xf>
    <xf applyAlignment="1" applyProtection="1" borderId="23" fillId="10" fontId="0" numFmtId="49" pivotButton="0" quotePrefix="0" xfId="0">
      <alignment horizontal="right" vertical="center"/>
      <protection hidden="0" locked="0"/>
    </xf>
    <xf applyAlignment="1" applyProtection="1" borderId="23" fillId="0" fontId="48" numFmtId="0" pivotButton="0" quotePrefix="0" xfId="0">
      <alignment horizontal="general" vertical="center"/>
      <protection hidden="0" locked="0"/>
    </xf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8" name="*unknown*" xfId="6"/>
  </cellStyles>
  <dxfs count="4"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F5597"/>
      <rgbColor rgb="FFCCCCCC"/>
      <rgbColor rgb="FF8E7CC3"/>
      <rgbColor rgb="FF8FAADC"/>
      <rgbColor rgb="FF444444"/>
      <rgbColor rgb="FFFFFFCC"/>
      <rgbColor rgb="FFCFE2F3"/>
      <rgbColor rgb="FF660066"/>
      <rgbColor rgb="FFFF8080"/>
      <rgbColor rgb="FF0563C1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AE3F3"/>
      <rgbColor rgb="FFD9D9D9"/>
      <rgbColor rgb="FFFFFF99"/>
      <rgbColor rgb="FF9FC5E8"/>
      <rgbColor rgb="FFFF99CC"/>
      <rgbColor rgb="FFB4C7E7"/>
      <rgbColor rgb="FFA9D18E"/>
      <rgbColor rgb="FF3C78D8"/>
      <rgbColor rgb="FF33CCCC"/>
      <rgbColor rgb="FF92D050"/>
      <rgbColor rgb="FFFFC000"/>
      <rgbColor rgb="FFFF9900"/>
      <rgbColor rgb="FFFF3300"/>
      <rgbColor rgb="FF666666"/>
      <rgbColor rgb="FFA4C2F4"/>
      <rgbColor rgb="FF17365D"/>
      <rgbColor rgb="FF4A86E8"/>
      <rgbColor rgb="FF0D0D0D"/>
      <rgbColor rgb="FF262626"/>
      <rgbColor rgb="FF993300"/>
      <rgbColor rgb="FF993366"/>
      <rgbColor rgb="FF305496"/>
      <rgbColor rgb="FF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http://www.atomy.kr/v2/Home/Product/ProductView?GdsCode=000494" TargetMode="External" Type="http://schemas.openxmlformats.org/officeDocument/2006/relationships/hyperlink" /><Relationship Id="rId2" Target="http://www.atomy.kr/v2/Home/Product/ProductView?GdsCode=000003" TargetMode="External" Type="http://schemas.openxmlformats.org/officeDocument/2006/relationships/hyperlink" /><Relationship Id="rId3" Target="http://www.atomy.kr/v2/Home/Product/ProductView?GdsCode=000190" TargetMode="External" Type="http://schemas.openxmlformats.org/officeDocument/2006/relationships/hyperlink" /><Relationship Id="rId4" Target="http://www.atomy.kr/v2/Home/Product/ProductView?GdsCode=000192" TargetMode="External" Type="http://schemas.openxmlformats.org/officeDocument/2006/relationships/hyperlink" /><Relationship Id="rId5" Target="http://www.atomy.kr/v2/Home/Product/ProductView?GdsCode=000194" TargetMode="External" Type="http://schemas.openxmlformats.org/officeDocument/2006/relationships/hyperlink" /><Relationship Id="rId6" Target="http://www.atomy.kr/v2/Home/Product/ProductView?GdsCode=000196" TargetMode="External" Type="http://schemas.openxmlformats.org/officeDocument/2006/relationships/hyperlink" /><Relationship Id="rId7" Target="http://www.atomy.kr/v2/Home/Product/ProductView?GdsCode=000198" TargetMode="External" Type="http://schemas.openxmlformats.org/officeDocument/2006/relationships/hyperlink" /><Relationship Id="rId8" Target="http://www.atomy.kr/v2/Home/Product/ProductView?GdsCode=000207" TargetMode="External" Type="http://schemas.openxmlformats.org/officeDocument/2006/relationships/hyperlink" /><Relationship Id="rId9" Target="http://www.atomy.kr/v2/Home/Product/ProductView?GdsCode=000217" TargetMode="External" Type="http://schemas.openxmlformats.org/officeDocument/2006/relationships/hyperlink" /><Relationship Id="rId10" Target="http://www.atomy.kr/v2/Home/Product/ProductView?GdsCode=000227" TargetMode="External" Type="http://schemas.openxmlformats.org/officeDocument/2006/relationships/hyperlink" /><Relationship Id="rId11" Target="http://www.atomy.kr/v2/Home/Product/ProductView?GdsCode=000237" TargetMode="External" Type="http://schemas.openxmlformats.org/officeDocument/2006/relationships/hyperlink" /><Relationship Id="rId12" Target="http://www.atomy.kr/v2/Home/Product/ProductView?GdsCode=000238" TargetMode="External" Type="http://schemas.openxmlformats.org/officeDocument/2006/relationships/hyperlink" /><Relationship Id="rId13" Target="http://www.atomy.kr/v2/Home/Product/ProductView?GdsCode=000247" TargetMode="External" Type="http://schemas.openxmlformats.org/officeDocument/2006/relationships/hyperlink" /><Relationship Id="rId14" Target="http://www.atomy.kr/v2/Home/Product/ProductView?GdsCode=000248" TargetMode="External" Type="http://schemas.openxmlformats.org/officeDocument/2006/relationships/hyperlink" /><Relationship Id="rId15" Target="http://www.atomy.kr/v2/Home/Product/ProductView?GdsCode=000257" TargetMode="External" Type="http://schemas.openxmlformats.org/officeDocument/2006/relationships/hyperlink" /><Relationship Id="rId16" Target="http://www.atomy.kr/v2/Home/Product/ProductView?GdsCode=000260" TargetMode="External" Type="http://schemas.openxmlformats.org/officeDocument/2006/relationships/hyperlink" /><Relationship Id="rId17" Target="http://www.atomy.kr/v2/Home/Product/ProductView?GdsCode=000264" TargetMode="External" Type="http://schemas.openxmlformats.org/officeDocument/2006/relationships/hyperlink" /><Relationship Id="rId18" Target="http://www.atomy.kr/v2/Home/Product/ProductView?GdsCode=000266" TargetMode="External" Type="http://schemas.openxmlformats.org/officeDocument/2006/relationships/hyperlink" /><Relationship Id="rId19" Target="http://www.atomy.kr/v2/Home/Product/ProductView?GdsCode=000267" TargetMode="External" Type="http://schemas.openxmlformats.org/officeDocument/2006/relationships/hyperlink" /><Relationship Id="rId20" Target="http://www.atomy.kr/v2/Home/Product/ProductView?GdsCode=000270" TargetMode="External" Type="http://schemas.openxmlformats.org/officeDocument/2006/relationships/hyperlink" /><Relationship Id="rId21" Target="http://www.atomy.kr/v2/Home/Product/ProductView?GdsCode=000274" TargetMode="External" Type="http://schemas.openxmlformats.org/officeDocument/2006/relationships/hyperlink" /><Relationship Id="rId22" Target="http://www.atomy.kr/v2/Home/Product/ProductView?GdsCode=000276" TargetMode="External" Type="http://schemas.openxmlformats.org/officeDocument/2006/relationships/hyperlink" /><Relationship Id="rId23" Target="http://www.atomy.kr/v2/Home/Product/ProductView?GdsCode=000280" TargetMode="External" Type="http://schemas.openxmlformats.org/officeDocument/2006/relationships/hyperlink" /><Relationship Id="rId24" Target="http://www.atomy.kr/v2/Home/Product/ProductView?GdsCode=000280" TargetMode="External" Type="http://schemas.openxmlformats.org/officeDocument/2006/relationships/hyperlink" /><Relationship Id="rId25" Target="http://www.atomy.kr/v2/Home/Product/ProductView?GdsCode=000284" TargetMode="External" Type="http://schemas.openxmlformats.org/officeDocument/2006/relationships/hyperlink" /><Relationship Id="rId26" Target="http://www.atomy.kr/v2/Home/Product/ProductView?GdsCode=000286" TargetMode="External" Type="http://schemas.openxmlformats.org/officeDocument/2006/relationships/hyperlink" /><Relationship Id="rId27" Target="http://www.atomy.kr/v2/Home/Product/ProductView?GdsCode=000295" TargetMode="External" Type="http://schemas.openxmlformats.org/officeDocument/2006/relationships/hyperlink" /><Relationship Id="rId28" Target="http://www.atomy.kr/v2/Home/Product/ProductView?GdsCode=000300" TargetMode="External" Type="http://schemas.openxmlformats.org/officeDocument/2006/relationships/hyperlink" /><Relationship Id="rId29" Target="http://www.atomy.kr/v2/Home/Product/ProductView?GdsCode=000304" TargetMode="External" Type="http://schemas.openxmlformats.org/officeDocument/2006/relationships/hyperlink" /><Relationship Id="rId30" Target="http://www.atomy.kr/v2/Home/Product/ProductView?GdsCode=000310" TargetMode="External" Type="http://schemas.openxmlformats.org/officeDocument/2006/relationships/hyperlink" /><Relationship Id="rId31" Target="http://www.atomy.kr/v2/Home/Product/ProductView?GdsCode=000314" TargetMode="External" Type="http://schemas.openxmlformats.org/officeDocument/2006/relationships/hyperlink" /><Relationship Id="rId32" Target="http://www.atomy.kr/v2/Home/Product/ProductView?GdsCode=000320" TargetMode="External" Type="http://schemas.openxmlformats.org/officeDocument/2006/relationships/hyperlink" /><Relationship Id="rId33" Target="http://www.atomy.kr/v2/Home/Product/ProductView?GdsCode=000324" TargetMode="External" Type="http://schemas.openxmlformats.org/officeDocument/2006/relationships/hyperlink" /><Relationship Id="rId34" Target="http://www.atomy.kr/v2/Home/Product/ProductView?GdsCode=000330" TargetMode="External" Type="http://schemas.openxmlformats.org/officeDocument/2006/relationships/hyperlink" /><Relationship Id="rId35" Target="http://www.atomy.kr/v2/Home/Product/ProductView?GdsCode=000334" TargetMode="External" Type="http://schemas.openxmlformats.org/officeDocument/2006/relationships/hyperlink" /><Relationship Id="rId36" Target="http://www.atomy.kr/v2/Home/Product/ProductView?GdsCode=000350" TargetMode="External" Type="http://schemas.openxmlformats.org/officeDocument/2006/relationships/hyperlink" /><Relationship Id="rId37" Target="http://www.atomy.kr/v2/Home/Product/ProductView?GdsCode=000354" TargetMode="External" Type="http://schemas.openxmlformats.org/officeDocument/2006/relationships/hyperlink" /><Relationship Id="rId38" Target="http://www.atomy.kr/v2/Home/Product/ProductView?GdsCode=000402" TargetMode="External" Type="http://schemas.openxmlformats.org/officeDocument/2006/relationships/hyperlink" /><Relationship Id="rId39" Target="http://www.atomy.kr/v2/Home/Product/ProductView?GdsCode=000403" TargetMode="External" Type="http://schemas.openxmlformats.org/officeDocument/2006/relationships/hyperlink" /><Relationship Id="rId40" Target="http://www.atomy.kr/v2/Home/Product/ProductView?GdsCode=000404" TargetMode="External" Type="http://schemas.openxmlformats.org/officeDocument/2006/relationships/hyperlink" /><Relationship Id="rId41" Target="http://www.atomy.kr/v2/Home/Product/ProductView?GdsCode=000406" TargetMode="External" Type="http://schemas.openxmlformats.org/officeDocument/2006/relationships/hyperlink" /><Relationship Id="rId42" Target="http://www.atomy.kr/v2/Home/Product/ProductView?GdsCode=000407" TargetMode="External" Type="http://schemas.openxmlformats.org/officeDocument/2006/relationships/hyperlink" /><Relationship Id="rId43" Target="http://www.atomy.kr/v2/Home/Product/ProductView?GdsCode=000408" TargetMode="External" Type="http://schemas.openxmlformats.org/officeDocument/2006/relationships/hyperlink" /><Relationship Id="rId44" Target="http://www.atomy.kr/v2/Home/Product/ProductView?GdsCode=000409" TargetMode="External" Type="http://schemas.openxmlformats.org/officeDocument/2006/relationships/hyperlink" /><Relationship Id="rId45" Target="http://www.atomy.kr/v2/Home/Product/ProductView?GdsCode=000413" TargetMode="External" Type="http://schemas.openxmlformats.org/officeDocument/2006/relationships/hyperlink" /><Relationship Id="rId46" Target="http://www.atomy.kr/v2/Home/Product/ProductView?GdsCode=000413" TargetMode="External" Type="http://schemas.openxmlformats.org/officeDocument/2006/relationships/hyperlink" /><Relationship Id="rId47" Target="http://www.atomy.kr/v2/Home/Product/ProductView?GdsCode=000413" TargetMode="External" Type="http://schemas.openxmlformats.org/officeDocument/2006/relationships/hyperlink" /><Relationship Id="rId48" Target="http://www.atomy.kr/v2/Home/Product/ProductView?GdsCode=000413" TargetMode="External" Type="http://schemas.openxmlformats.org/officeDocument/2006/relationships/hyperlink" /><Relationship Id="rId49" Target="http://www.atomy.kr/v2/Home/Product/ProductView?GdsCode=000413" TargetMode="External" Type="http://schemas.openxmlformats.org/officeDocument/2006/relationships/hyperlink" /><Relationship Id="rId50" Target="http://www.atomy.kr/v2/Home/Product/ProductView?GdsCode=000413" TargetMode="External" Type="http://schemas.openxmlformats.org/officeDocument/2006/relationships/hyperlink" /><Relationship Id="rId51" Target="http://www.atomy.kr/v2/Home/Product/ProductView?GdsCode=000413" TargetMode="External" Type="http://schemas.openxmlformats.org/officeDocument/2006/relationships/hyperlink" /><Relationship Id="rId52" Target="http://www.atomy.kr/v2/Home/Product/ProductView?GdsCode=000454" TargetMode="External" Type="http://schemas.openxmlformats.org/officeDocument/2006/relationships/hyperlink" /><Relationship Id="rId53" Target="http://www.atomy.kr/v2/Home/Product/ProductView?GdsCode=000455" TargetMode="External" Type="http://schemas.openxmlformats.org/officeDocument/2006/relationships/hyperlink" /><Relationship Id="rId54" Target="http://www.atomy.kr/v2/Home/Product/ProductView?GdsCode=000456" TargetMode="External" Type="http://schemas.openxmlformats.org/officeDocument/2006/relationships/hyperlink" /><Relationship Id="rId55" Target="http://www.atomy.kr/v2/Home/Product/ProductView?GdsCode=000457" TargetMode="External" Type="http://schemas.openxmlformats.org/officeDocument/2006/relationships/hyperlink" /><Relationship Id="rId56" Target="http://www.atomy.kr/v2/Home/Product/ProductView?GdsCode=000461" TargetMode="External" Type="http://schemas.openxmlformats.org/officeDocument/2006/relationships/hyperlink" /><Relationship Id="rId57" Target="http://www.atomy.kr/v2/Home/Product/ProductView?GdsCode=000472" TargetMode="External" Type="http://schemas.openxmlformats.org/officeDocument/2006/relationships/hyperlink" /><Relationship Id="rId58" Target="http://www.atomy.kr/v2/Home/Product/ProductView?GdsCode=000473" TargetMode="External" Type="http://schemas.openxmlformats.org/officeDocument/2006/relationships/hyperlink" /><Relationship Id="rId59" Target="http://www.atomy.kr/v2/Home/Product/ProductView?GdsCode=000474" TargetMode="External" Type="http://schemas.openxmlformats.org/officeDocument/2006/relationships/hyperlink" /><Relationship Id="rId60" Target="http://www.atomy.kr/v2/Home/Product/ProductView?GdsCode=000475" TargetMode="External" Type="http://schemas.openxmlformats.org/officeDocument/2006/relationships/hyperlink" /><Relationship Id="rId61" Target="http://www.atomy.kr/v2/Home/Product/ProductView?GdsCode=000483" TargetMode="External" Type="http://schemas.openxmlformats.org/officeDocument/2006/relationships/hyperlink" /><Relationship Id="rId62" Target="http://www.atomy.kr/v2/Home/Product/ProductView?GdsCode=000524" TargetMode="External" Type="http://schemas.openxmlformats.org/officeDocument/2006/relationships/hyperlink" /><Relationship Id="rId63" Target="http://www.atomy.kr/v2/Home/Product/ProductView?GdsCode=000525" TargetMode="External" Type="http://schemas.openxmlformats.org/officeDocument/2006/relationships/hyperlink" /><Relationship Id="rId64" Target="http://www.atomy.kr/v2/Home/Product/ProductView?GdsCode=000526" TargetMode="External" Type="http://schemas.openxmlformats.org/officeDocument/2006/relationships/hyperlink" /><Relationship Id="rId65" Target="http://www.atomy.kr/v2/Home/Product/ProductView?GdsCode=000527" TargetMode="External" Type="http://schemas.openxmlformats.org/officeDocument/2006/relationships/hyperlink" /><Relationship Id="rId66" Target="https://shop.atomy.su/Ru/atomy-travel-cleansing-kit-&#1072;&#1090;&#1086;&#1084;&#1080;-&#1076;&#1086;&#1088;&#1086;&#1078;&#1085;&#1099;&#1081;-&#1085;&#1072;&#1073;&#1086;&#1088;-&#1086;&#1095;&#1080;&#1097;&#1077;&#1085;&#1080;&#1077;" TargetMode="External" Type="http://schemas.openxmlformats.org/officeDocument/2006/relationships/hyperlink" /><Relationship Id="rId67" Target="http://www.atomy.kr/v2/Home/Product/ProductView?GdsCode=000646" TargetMode="External" Type="http://schemas.openxmlformats.org/officeDocument/2006/relationships/hyperlink" /><Relationship Id="rId68" Target="http://www.atomy.kr/v2/Home/Product/ProductView?GdsCode=000647" TargetMode="External" Type="http://schemas.openxmlformats.org/officeDocument/2006/relationships/hyperlink" /><Relationship Id="rId69" Target="http://www.atomy.kr/v2/Home/Product/ProductView?GdsCode=000648" TargetMode="External" Type="http://schemas.openxmlformats.org/officeDocument/2006/relationships/hyperlink" /><Relationship Id="rId70" Target="http://www.atomy.kr/v2/Home/Product/ProductView?GdsCode=000647" TargetMode="External" Type="http://schemas.openxmlformats.org/officeDocument/2006/relationships/hyperlink" /><Relationship Id="rId71" Target="http://www.atomy.kr/v2/Home/Product/ProductView?GdsCode=000655" TargetMode="External" Type="http://schemas.openxmlformats.org/officeDocument/2006/relationships/hyperlink" /><Relationship Id="rId72" Target="http://www.atomy.kr/v2/Home/Product/ProductView?GdsCode=000700" TargetMode="External" Type="http://schemas.openxmlformats.org/officeDocument/2006/relationships/hyperlink" /><Relationship Id="rId73" Target="http://www.atomy.kr/v2/Home/Product/ProductView?GdsCode=000704" TargetMode="External" Type="http://schemas.openxmlformats.org/officeDocument/2006/relationships/hyperlink" /><Relationship Id="rId74" Target="http://www.atomy.kr/v2/Home/Product/ProductView?GdsCode=000710" TargetMode="External" Type="http://schemas.openxmlformats.org/officeDocument/2006/relationships/hyperlink" /><Relationship Id="rId75" Target="http://www.atomy.kr/v2/Home/Product/ProductView?GdsCode=000714" TargetMode="External" Type="http://schemas.openxmlformats.org/officeDocument/2006/relationships/hyperlink" /><Relationship Id="rId76" Target="http://www.atomy.kr/v2/Home/Product/ProductView?GdsCode=000781" TargetMode="External" Type="http://schemas.openxmlformats.org/officeDocument/2006/relationships/hyperlink" /><Relationship Id="rId77" Target="http://www.atomy.kr/v2/Home/Product/ProductView?GdsCode=000783" TargetMode="External" Type="http://schemas.openxmlformats.org/officeDocument/2006/relationships/hyperlink" /><Relationship Id="rId78" Target="http://www.atomy.kr/v2/Home/Product/ProductView?GdsCode=000784" TargetMode="External" Type="http://schemas.openxmlformats.org/officeDocument/2006/relationships/hyperlink" /><Relationship Id="rId79" Target="http://www.atomy.kr/v2/Home/Product/ProductView?GdsCode=000785" TargetMode="External" Type="http://schemas.openxmlformats.org/officeDocument/2006/relationships/hyperlink" /><Relationship Id="rId80" Target="http://www.atomy.kr/v2/Home/Product/ProductView?GdsCode=000786" TargetMode="External" Type="http://schemas.openxmlformats.org/officeDocument/2006/relationships/hyperlink" /><Relationship Id="rId81" Target="http://www.atomy.kr/v2/Home/Product/ProductView?GdsCode=000787" TargetMode="External" Type="http://schemas.openxmlformats.org/officeDocument/2006/relationships/hyperlink" /><Relationship Id="rId82" Target="http://www.atomy.kr/v2/Home/Product/ProductView?GdsCode=001500" TargetMode="External" Type="http://schemas.openxmlformats.org/officeDocument/2006/relationships/hyperlink" /><Relationship Id="rId83" Target="http://www.atomy.kr/v2/Home/Product/ProductView?GdsCode=000405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4:F55"/>
  <sheetViews>
    <sheetView colorId="64" defaultGridColor="1" rightToLeft="0" showFormulas="0" showGridLines="0" showOutlineSymbols="1" showRowColHeaders="1" showZeros="1" tabSelected="1" topLeftCell="A1" view="normal" workbookViewId="0" zoomScale="80" zoomScaleNormal="80" zoomScalePageLayoutView="100">
      <selection activeCell="A31" activeCellId="0" pane="topLeft" sqref="A31:E31"/>
    </sheetView>
  </sheetViews>
  <sheetFormatPr baseColWidth="8" defaultColWidth="12.68359375" defaultRowHeight="15" outlineLevelRow="0" zeroHeight="0"/>
  <cols>
    <col customWidth="1" max="1" min="1" style="269" width="18.7"/>
    <col customWidth="1" max="2" min="2" style="270" width="38.03"/>
    <col customWidth="1" max="3" min="3" style="270" width="12.69"/>
    <col customWidth="1" max="4" min="4" style="271" width="15.8"/>
    <col customWidth="1" max="5" min="5" style="272" width="18.12"/>
    <col customWidth="1" max="257" min="6" style="273" width="12.69"/>
  </cols>
  <sheetData>
    <row customHeight="1" ht="6.75" r="3" s="274"/>
    <row customHeight="1" ht="28.5" r="4" s="274">
      <c r="B4" s="275" t="inlineStr">
        <is>
          <t>COMMERCIAL INVOICE</t>
        </is>
      </c>
    </row>
    <row customHeight="1" ht="6" r="5" s="274"/>
    <row customHeight="1" ht="6" r="6" s="274">
      <c r="A6" s="276" t="n"/>
      <c r="B6" s="277" t="n"/>
      <c r="C6" s="277" t="n"/>
      <c r="D6" s="278" t="n"/>
      <c r="E6" s="279" t="n"/>
    </row>
    <row customHeight="1" ht="13.5" r="7" s="274">
      <c r="A7" s="280" t="inlineStr">
        <is>
          <t>INV No.:</t>
        </is>
      </c>
      <c r="B7" s="281" t="inlineStr">
        <is>
          <t>INV-2020-07-0003</t>
        </is>
      </c>
      <c r="C7" s="282" t="inlineStr">
        <is>
          <t>:DATE</t>
        </is>
      </c>
      <c r="D7" s="283" t="inlineStr">
        <is>
          <t>:</t>
        </is>
      </c>
      <c r="E7" s="284" t="n">
        <v>44043.41184027777</v>
      </c>
    </row>
    <row customHeight="1" ht="6.75" r="8" s="274">
      <c r="A8" s="285" t="n"/>
      <c r="B8" s="286" t="n"/>
      <c r="C8" s="286" t="n"/>
      <c r="D8" s="287" t="n"/>
      <c r="E8" s="288" t="n"/>
    </row>
    <row customHeight="1" ht="6.75" r="9" s="274"/>
    <row customHeight="1" ht="6" r="10" s="274"/>
    <row customHeight="1" ht="13.5" r="11" s="274">
      <c r="A11" s="289" t="n"/>
      <c r="B11" s="290" t="inlineStr">
        <is>
          <t>Shipper ()</t>
        </is>
      </c>
      <c r="C11" s="291" t="n"/>
      <c r="D11" s="292" t="inlineStr">
        <is>
          <t>Consignee ()</t>
        </is>
      </c>
      <c r="E11" s="293" t="n"/>
    </row>
    <row customHeight="1" ht="9" r="12" s="274">
      <c r="A12" s="294" t="n"/>
      <c r="B12" s="295" t="n"/>
      <c r="C12" s="296" t="n"/>
      <c r="D12" s="297" t="n"/>
      <c r="E12" s="298" t="n"/>
    </row>
    <row customHeight="1" ht="13.5" r="13" s="274">
      <c r="A13" s="294" t="inlineStr">
        <is>
          <t>Contact Name</t>
        </is>
      </c>
      <c r="B13" s="299" t="inlineStr">
        <is>
          <t>Stefurak Anatoliy</t>
        </is>
      </c>
      <c r="C13" s="296" t="n"/>
      <c r="D13" s="300" t="inlineStr">
        <is>
          <t>Test customer 2</t>
        </is>
      </c>
      <c r="E13" s="301" t="n"/>
    </row>
    <row customHeight="1" ht="9" r="14" s="274">
      <c r="A14" s="294" t="n"/>
      <c r="B14" s="295" t="n"/>
      <c r="C14" s="296" t="n"/>
      <c r="D14" s="297" t="n"/>
      <c r="E14" s="298" t="n"/>
    </row>
    <row customHeight="1" ht="13.5" r="15" s="274">
      <c r="A15" s="294" t="inlineStr">
        <is>
          <t>Comapany Name</t>
        </is>
      </c>
      <c r="B15" s="299" t="inlineStr">
        <is>
          <t>Sdavely</t>
        </is>
      </c>
      <c r="C15" s="296" t="n"/>
      <c r="D15" s="300" t="n"/>
      <c r="E15" s="301" t="n"/>
      <c r="F15" s="273" t="n"/>
    </row>
    <row customHeight="1" ht="9" r="16" s="274">
      <c r="A16" s="294" t="n"/>
      <c r="B16" s="295" t="n"/>
      <c r="C16" s="296" t="n"/>
      <c r="D16" s="297" t="n"/>
      <c r="E16" s="298" t="n"/>
    </row>
    <row customHeight="1" ht="13.5" r="17" s="274">
      <c r="A17" s="294" t="inlineStr">
        <is>
          <t>Adress Line</t>
        </is>
      </c>
      <c r="B17" s="299" t="inlineStr">
        <is>
          <t>Apt 102-1501 Nokchon-ro 51</t>
        </is>
      </c>
      <c r="C17" s="296" t="n"/>
      <c r="D17" s="300" t="inlineStr">
        <is>
          <t>Test address</t>
        </is>
      </c>
      <c r="E17" s="301" t="n"/>
    </row>
    <row customHeight="1" ht="9" r="18" s="274">
      <c r="A18" s="294" t="n"/>
      <c r="B18" s="295" t="n"/>
      <c r="C18" s="296" t="n"/>
      <c r="D18" s="297" t="n"/>
      <c r="E18" s="298" t="n"/>
    </row>
    <row customHeight="1" ht="13.5" r="19" s="274">
      <c r="A19" s="294" t="n"/>
      <c r="B19" s="299" t="inlineStr">
        <is>
          <t>Gyeonggi-do</t>
        </is>
      </c>
      <c r="C19" s="296" t="n"/>
      <c r="D19" s="300" t="n"/>
      <c r="E19" s="301" t="n"/>
    </row>
    <row customHeight="1" ht="9" r="20" s="274">
      <c r="A20" s="294" t="n"/>
      <c r="B20" s="295" t="n"/>
      <c r="C20" s="296" t="n"/>
      <c r="D20" s="297" t="n"/>
      <c r="E20" s="298" t="n"/>
    </row>
    <row customHeight="1" ht="13.5" r="21" s="274">
      <c r="A21" s="294" t="inlineStr">
        <is>
          <t>City</t>
        </is>
      </c>
      <c r="B21" s="299" t="inlineStr">
        <is>
          <t>Hwado-eup,Namyangju-si</t>
        </is>
      </c>
      <c r="C21" s="296" t="n"/>
      <c r="D21" s="300" t="inlineStr"/>
      <c r="E21" s="301" t="n"/>
    </row>
    <row customHeight="1" ht="9" r="22" s="274">
      <c r="A22" s="294" t="n"/>
      <c r="B22" s="295" t="n"/>
      <c r="C22" s="296" t="n"/>
      <c r="D22" s="297" t="n"/>
      <c r="E22" s="298" t="n"/>
    </row>
    <row customHeight="1" ht="13.5" r="23" s="274">
      <c r="A23" s="294" t="inlineStr">
        <is>
          <t>Postal Code</t>
        </is>
      </c>
      <c r="B23" s="299" t="inlineStr">
        <is>
          <t>Korea</t>
        </is>
      </c>
      <c r="C23" s="296" t="n"/>
      <c r="D23" s="300" t="inlineStr">
        <is>
          <t>Country</t>
        </is>
      </c>
      <c r="E23" s="302" t="inlineStr">
        <is>
          <t>india</t>
        </is>
      </c>
    </row>
    <row customHeight="1" ht="9" r="24" s="274">
      <c r="A24" s="294" t="n"/>
      <c r="B24" s="303" t="n"/>
      <c r="C24" s="295" t="n"/>
      <c r="D24" s="297" t="n"/>
      <c r="E24" s="298" t="n"/>
    </row>
    <row customHeight="1" ht="13.5" r="25" s="274">
      <c r="A25" s="294" t="inlineStr">
        <is>
          <t>TEL</t>
        </is>
      </c>
      <c r="B25" s="304" t="inlineStr">
        <is>
          <t>010-3367-4007</t>
        </is>
      </c>
      <c r="C25" s="305" t="n"/>
      <c r="D25" s="300" t="inlineStr">
        <is>
          <t>939029323</t>
        </is>
      </c>
      <c r="E25" s="306" t="n"/>
    </row>
    <row customHeight="1" ht="9" r="26" s="274">
      <c r="A26" s="294" t="n"/>
      <c r="B26" s="270" t="n"/>
      <c r="C26" s="296" t="n"/>
      <c r="D26" s="297" t="n"/>
      <c r="E26" s="298" t="n"/>
    </row>
    <row customHeight="1" ht="13.5" r="27" s="274">
      <c r="A27" s="294" t="inlineStr">
        <is>
          <t>FAX</t>
        </is>
      </c>
      <c r="B27" s="299" t="inlineStr">
        <is>
          <t>031-527-0268</t>
        </is>
      </c>
      <c r="C27" s="296" t="n"/>
      <c r="D27" s="300" t="n"/>
      <c r="E27" s="301" t="n"/>
    </row>
    <row customHeight="1" ht="9" r="28" s="274">
      <c r="A28" s="307" t="n"/>
      <c r="B28" s="308" t="n"/>
      <c r="C28" s="309" t="n"/>
      <c r="D28" s="310" t="n"/>
      <c r="E28" s="311" t="n"/>
    </row>
    <row customHeight="1" ht="13.5" r="29" s="274"/>
    <row customHeight="1" ht="30.75" r="30" s="274">
      <c r="A30" s="312" t="inlineStr">
        <is>
          <t>Marks/No. of Carton</t>
        </is>
      </c>
      <c r="B30" s="313" t="inlineStr">
        <is>
          <t>Description of Goods</t>
        </is>
      </c>
      <c r="C30" s="314" t="inlineStr">
        <is>
          <t>QTY</t>
        </is>
      </c>
      <c r="D30" s="315" t="inlineStr">
        <is>
          <t>Unit Value</t>
        </is>
      </c>
      <c r="E30" s="316" t="inlineStr">
        <is>
          <t>Total Value</t>
        </is>
      </c>
    </row>
    <row customHeight="1" ht="13.5" r="31" s="274">
      <c r="A31" s="317" t="inlineStr">
        <is>
          <t>3034</t>
        </is>
      </c>
      <c r="B31" s="318" t="inlineStr">
        <is>
          <t>brown 280  DS7209</t>
        </is>
      </c>
      <c r="C31" s="319" t="n">
        <v>1</v>
      </c>
      <c r="D31" s="320" t="n">
        <v>142000</v>
      </c>
      <c r="E31" s="320" t="n">
        <v>142000</v>
      </c>
    </row>
    <row customHeight="1" ht="13.5" r="32" s="274">
      <c r="A32" s="317" t="inlineStr">
        <is>
          <t>2202</t>
        </is>
      </c>
      <c r="B32" s="318" t="inlineStr">
        <is>
          <t>IH 헤어 스타일러</t>
        </is>
      </c>
      <c r="C32" s="319" t="n">
        <v>5</v>
      </c>
      <c r="D32" s="320" t="n">
        <v>176000</v>
      </c>
      <c r="E32" s="320" t="n">
        <v>880000</v>
      </c>
    </row>
    <row customHeight="1" ht="13.5" r="33" s="274">
      <c r="A33" s="317" t="inlineStr">
        <is>
          <t>1210</t>
        </is>
      </c>
      <c r="B33" s="318" t="inlineStr">
        <is>
          <t>Men toner 140ml</t>
        </is>
      </c>
      <c r="C33" s="319" t="n">
        <v>5</v>
      </c>
      <c r="D33" s="320" t="n">
        <v>11300</v>
      </c>
      <c r="E33" s="320" t="n">
        <v>56500</v>
      </c>
    </row>
    <row customHeight="1" ht="13.5" r="34" s="274">
      <c r="A34" s="317" t="inlineStr">
        <is>
          <t>3034</t>
        </is>
      </c>
      <c r="B34" s="318" t="inlineStr">
        <is>
          <t>brown 280  DS7209</t>
        </is>
      </c>
      <c r="C34" s="319" t="n">
        <v>1</v>
      </c>
      <c r="D34" s="320" t="n">
        <v>142000</v>
      </c>
      <c r="E34" s="320" t="n">
        <v>142000</v>
      </c>
    </row>
    <row customHeight="1" ht="13.5" r="35" s="274">
      <c r="A35" s="317" t="inlineStr">
        <is>
          <t>514</t>
        </is>
      </c>
      <c r="B35" s="318" t="inlineStr">
        <is>
          <t>Oral care gift set</t>
        </is>
      </c>
      <c r="C35" s="319" t="n">
        <v>2</v>
      </c>
      <c r="D35" s="320" t="n">
        <v>19700</v>
      </c>
      <c r="E35" s="320" t="n">
        <v>39400</v>
      </c>
    </row>
    <row customHeight="1" ht="13.5" r="36" s="274">
      <c r="A36" s="317" t="inlineStr">
        <is>
          <t>3034</t>
        </is>
      </c>
      <c r="B36" s="318" t="inlineStr">
        <is>
          <t>brown 280  DS7209</t>
        </is>
      </c>
      <c r="C36" s="319" t="n">
        <v>1</v>
      </c>
      <c r="D36" s="320" t="n">
        <v>142000</v>
      </c>
      <c r="E36" s="320" t="n">
        <v>142000</v>
      </c>
    </row>
    <row customHeight="1" ht="13.5" r="37" s="274">
      <c r="A37" s="317" t="inlineStr">
        <is>
          <t>514</t>
        </is>
      </c>
      <c r="B37" s="318" t="inlineStr">
        <is>
          <t>Oral care gift set</t>
        </is>
      </c>
      <c r="C37" s="319" t="n">
        <v>2</v>
      </c>
      <c r="D37" s="320" t="n">
        <v>19700</v>
      </c>
      <c r="E37" s="320" t="n">
        <v>39400</v>
      </c>
    </row>
    <row customHeight="1" ht="13.5" r="38" s="274">
      <c r="A38" s="317" t="inlineStr">
        <is>
          <t>3034</t>
        </is>
      </c>
      <c r="B38" s="318" t="inlineStr">
        <is>
          <t>brown 280  DS7209</t>
        </is>
      </c>
      <c r="C38" s="319" t="n">
        <v>1</v>
      </c>
      <c r="D38" s="320" t="n">
        <v>142000</v>
      </c>
      <c r="E38" s="320" t="n">
        <v>142000</v>
      </c>
    </row>
    <row customHeight="1" ht="13.5" r="39" s="274">
      <c r="A39" s="317" t="inlineStr">
        <is>
          <t>514</t>
        </is>
      </c>
      <c r="B39" s="318" t="inlineStr">
        <is>
          <t>Oral care gift set</t>
        </is>
      </c>
      <c r="C39" s="319" t="n">
        <v>2</v>
      </c>
      <c r="D39" s="320" t="n">
        <v>19700</v>
      </c>
      <c r="E39" s="320" t="n">
        <v>39400</v>
      </c>
    </row>
    <row customHeight="1" ht="13.5" r="40" s="274">
      <c r="A40" s="317" t="inlineStr">
        <is>
          <t>539</t>
        </is>
      </c>
      <c r="B40" s="318" t="inlineStr">
        <is>
          <t xml:space="preserve">애터미 손 소독제 겔 </t>
        </is>
      </c>
      <c r="C40" s="319" t="n">
        <v>5</v>
      </c>
      <c r="D40" s="320" t="n">
        <v>9800</v>
      </c>
      <c r="E40" s="320" t="n">
        <v>49000</v>
      </c>
    </row>
    <row customHeight="1" ht="13.5" r="41" s="274">
      <c r="E41" s="320" t="n">
        <v>1671700</v>
      </c>
    </row>
    <row customHeight="1" ht="13.5" r="42" s="274"/>
    <row customHeight="1" ht="13.5" r="43" s="274"/>
    <row customHeight="1" ht="13.5" r="44" s="274"/>
    <row customHeight="1" ht="13.5" r="45" s="274">
      <c r="A45" s="321" t="inlineStr">
        <is>
          <t>Carton (s)</t>
        </is>
      </c>
      <c r="B45" s="322" t="inlineStr">
        <is>
          <t>7 BOX</t>
        </is>
      </c>
      <c r="C45" s="323" t="n"/>
      <c r="D45" s="324" t="inlineStr">
        <is>
          <t>TOTAL</t>
        </is>
      </c>
      <c r="E45" s="325" t="n"/>
    </row>
    <row customHeight="1" ht="13.5" r="46" s="274">
      <c r="A46" s="326" t="n"/>
      <c r="B46" s="327" t="n"/>
    </row>
    <row customHeight="1" ht="13.5" r="47" s="274">
      <c r="A47" s="326" t="n"/>
      <c r="B47" s="327" t="n"/>
    </row>
    <row customHeight="1" ht="13.5" r="48" s="274">
      <c r="A48" s="326" t="inlineStr">
        <is>
          <t>Total Weight</t>
        </is>
      </c>
      <c r="B48" s="328" t="n">
        <v>27350</v>
      </c>
    </row>
    <row customHeight="1" ht="13.5" r="49" s="274">
      <c r="A49" s="329" t="n"/>
      <c r="B49" s="330" t="n"/>
    </row>
    <row customHeight="1" ht="13.5" r="50" s="274"/>
    <row customHeight="1" ht="13.5" r="51" s="274"/>
    <row customHeight="1" ht="13.5" r="52" s="274"/>
    <row customHeight="1" ht="13.5" r="53" s="274"/>
    <row customHeight="1" ht="13.5" r="54" s="274"/>
    <row customHeight="1" ht="13.5" r="55" s="274">
      <c r="C55" s="331" t="inlineStr">
        <is>
          <t>SIGNATURE</t>
        </is>
      </c>
      <c r="D55" s="332" t="n"/>
      <c r="E55" s="333" t="n"/>
    </row>
    <row customHeight="1" ht="13.5" r="56" s="274"/>
    <row customHeight="1" ht="13.5" r="57" s="274"/>
    <row customHeight="1" ht="13.5" r="58" s="274"/>
    <row customHeight="1" ht="13.5" r="59" s="274"/>
    <row customHeight="1" ht="13.5" r="60" s="274"/>
    <row customHeight="1" ht="13.5" r="61" s="274"/>
    <row customHeight="1" ht="13.5" r="62" s="274"/>
    <row customHeight="1" ht="13.5" r="63" s="274"/>
    <row customHeight="1" ht="13.5" r="64" s="274"/>
    <row customHeight="1" ht="13.5" r="65" s="274"/>
    <row customHeight="1" ht="13.5" r="66" s="274"/>
    <row customHeight="1" ht="13.5" r="67" s="274"/>
    <row customHeight="1" ht="13.5" r="68" s="274"/>
    <row customHeight="1" ht="13.5" r="69" s="274"/>
    <row customHeight="1" ht="13.5" r="70" s="274"/>
    <row customHeight="1" ht="13.5" r="71" s="274"/>
    <row customHeight="1" ht="13.5" r="72" s="274"/>
    <row customHeight="1" ht="13.5" r="73" s="274"/>
    <row customHeight="1" ht="13.5" r="74" s="274"/>
    <row customHeight="1" ht="13.5" r="75" s="274"/>
    <row customHeight="1" ht="13.5" r="76" s="274"/>
    <row customHeight="1" ht="13.5" r="77" s="274"/>
    <row customHeight="1" ht="13.5" r="78" s="274"/>
    <row customHeight="1" ht="13.5" r="79" s="274"/>
    <row customHeight="1" ht="13.5" r="80" s="274"/>
    <row customHeight="1" ht="13.5" r="81" s="274"/>
    <row customHeight="1" ht="13.5" r="82" s="274"/>
    <row customHeight="1" ht="13.5" r="83" s="274"/>
    <row customHeight="1" ht="13.5" r="84" s="274"/>
    <row customHeight="1" ht="13.5" r="85" s="274"/>
    <row customHeight="1" ht="13.5" r="86" s="274"/>
    <row customHeight="1" ht="13.5" r="87" s="274"/>
    <row customHeight="1" ht="13.5" r="88" s="274"/>
    <row customHeight="1" ht="13.5" r="89" s="274"/>
    <row customHeight="1" ht="13.5" r="90" s="274"/>
    <row customHeight="1" ht="13.5" r="91" s="274"/>
    <row customHeight="1" ht="13.5" r="92" s="274"/>
    <row customHeight="1" ht="13.5" r="93" s="274"/>
    <row customHeight="1" ht="13.5" r="94" s="274"/>
    <row customHeight="1" ht="13.5" r="95" s="274"/>
    <row customHeight="1" ht="13.5" r="96" s="274"/>
    <row customHeight="1" ht="13.5" r="97" s="274"/>
    <row customHeight="1" ht="13.5" r="98" s="274"/>
    <row customHeight="1" ht="13.5" r="99" s="274"/>
    <row customHeight="1" ht="13.5" r="100" s="274"/>
    <row customHeight="1" ht="13.5" r="101" s="274"/>
    <row customHeight="1" ht="13.5" r="102" s="274"/>
    <row customHeight="1" ht="13.5" r="103" s="274"/>
    <row customHeight="1" ht="13.5" r="104" s="274"/>
    <row customHeight="1" ht="13.5" r="105" s="274"/>
    <row customHeight="1" ht="13.5" r="106" s="274"/>
    <row customHeight="1" ht="13.5" r="107" s="274"/>
    <row customHeight="1" ht="13.5" r="108" s="274"/>
    <row customHeight="1" ht="13.5" r="109" s="274"/>
    <row customHeight="1" ht="13.5" r="110" s="274"/>
    <row customHeight="1" ht="13.5" r="111" s="274"/>
    <row customHeight="1" ht="13.5" r="112" s="274"/>
    <row customHeight="1" ht="13.5" r="113" s="274"/>
    <row customHeight="1" ht="13.5" r="114" s="274"/>
    <row customHeight="1" ht="13.5" r="115" s="274"/>
    <row customHeight="1" ht="13.5" r="116" s="274"/>
    <row customHeight="1" ht="13.5" r="117" s="274"/>
    <row customHeight="1" ht="15" r="118" s="274"/>
    <row customHeight="1" ht="15" r="122" s="274"/>
    <row customHeight="1" ht="15" r="123" s="274"/>
    <row customHeight="1" ht="15" r="124" s="274"/>
    <row customHeight="1" ht="15" r="125" s="274"/>
    <row customHeight="1" ht="15" r="126" s="274"/>
    <row customHeight="1" ht="15" r="132" s="274"/>
    <row customHeight="1" ht="12.8" r="1048238" s="274"/>
    <row customHeight="1" ht="12.8" r="1048239" s="274"/>
    <row customHeight="1" ht="12.8" r="1048240" s="274"/>
    <row customHeight="1" ht="12.8" r="1048241" s="274"/>
    <row customHeight="1" ht="12.8" r="1048242" s="274"/>
    <row customHeight="1" ht="12.8" r="1048243" s="274"/>
    <row customHeight="1" ht="12.8" r="1048244" s="274"/>
    <row customHeight="1" ht="12.8" r="1048245" s="274"/>
    <row customHeight="1" ht="12.8" r="1048246" s="274"/>
    <row customHeight="1" ht="12.8" r="1048247" s="274"/>
    <row customHeight="1" ht="12.8" r="1048248" s="274"/>
    <row customHeight="1" ht="12.8" r="1048249" s="274"/>
    <row customHeight="1" ht="12.8" r="1048250" s="274"/>
    <row customHeight="1" ht="12.8" r="1048251" s="274"/>
    <row customHeight="1" ht="12.8" r="1048252" s="274"/>
    <row customHeight="1" ht="12.8" r="1048253" s="274"/>
    <row customHeight="1" ht="12.8" r="1048254" s="274"/>
    <row customHeight="1" ht="12.8" r="1048255" s="274"/>
    <row customHeight="1" ht="12.8" r="1048256" s="274"/>
    <row customHeight="1" ht="12.8" r="1048257" s="274"/>
    <row customHeight="1" ht="12.8" r="1048258" s="274"/>
    <row customHeight="1" ht="12.8" r="1048259" s="274"/>
    <row customHeight="1" ht="12.8" r="1048260" s="274"/>
    <row customHeight="1" ht="12.8" r="1048261" s="274"/>
    <row customHeight="1" ht="12.8" r="1048262" s="274"/>
    <row customHeight="1" ht="12.8" r="1048263" s="274"/>
    <row customHeight="1" ht="12.8" r="1048264" s="274"/>
    <row customHeight="1" ht="12.8" r="1048265" s="274"/>
    <row customHeight="1" ht="12.8" r="1048266" s="274"/>
    <row customHeight="1" ht="12.8" r="1048267" s="274"/>
    <row customHeight="1" ht="12.8" r="1048268" s="274"/>
    <row customHeight="1" ht="12.8" r="1048269" s="274"/>
    <row customHeight="1" ht="12.8" r="1048270" s="274"/>
    <row customHeight="1" ht="12.8" r="1048271" s="274"/>
    <row customHeight="1" ht="12.8" r="1048272" s="274"/>
    <row customHeight="1" ht="12.8" r="1048273" s="274"/>
    <row customHeight="1" ht="12.8" r="1048274" s="274"/>
    <row customHeight="1" ht="12.8" r="1048275" s="274"/>
    <row customHeight="1" ht="12.8" r="1048276" s="274"/>
    <row customHeight="1" ht="12.8" r="1048277" s="274"/>
    <row customHeight="1" ht="12.8" r="1048278" s="274"/>
    <row customHeight="1" ht="12.8" r="1048279" s="274"/>
    <row customHeight="1" ht="12.8" r="1048280" s="274"/>
    <row customHeight="1" ht="12.8" r="1048281" s="274"/>
    <row customHeight="1" ht="12.8" r="1048282" s="274"/>
    <row customHeight="1" ht="12.8" r="1048283" s="274"/>
    <row customHeight="1" ht="12.8" r="1048284" s="274"/>
    <row customHeight="1" ht="12.8" r="1048285" s="274"/>
    <row customHeight="1" ht="12.8" r="1048286" s="274"/>
    <row customHeight="1" ht="12.8" r="1048287" s="274"/>
    <row customHeight="1" ht="12.8" r="1048288" s="274"/>
    <row customHeight="1" ht="12.8" r="1048289" s="274"/>
    <row customHeight="1" ht="12.8" r="1048290" s="274"/>
    <row customHeight="1" ht="12.8" r="1048291" s="274"/>
    <row customHeight="1" ht="12.8" r="1048292" s="274"/>
    <row customHeight="1" ht="12.8" r="1048293" s="274"/>
    <row customHeight="1" ht="12.8" r="1048294" s="274"/>
    <row customHeight="1" ht="12.8" r="1048295" s="274"/>
    <row customHeight="1" ht="12.8" r="1048296" s="274"/>
    <row customHeight="1" ht="12.8" r="1048297" s="274"/>
    <row customHeight="1" ht="12.8" r="1048298" s="274"/>
    <row customHeight="1" ht="12.8" r="1048299" s="274"/>
    <row customHeight="1" ht="12.8" r="1048300" s="274"/>
    <row customHeight="1" ht="12.8" r="1048301" s="274"/>
    <row customHeight="1" ht="12.8" r="1048302" s="274"/>
    <row customHeight="1" ht="12.8" r="1048303" s="274"/>
    <row customHeight="1" ht="12.8" r="1048304" s="274"/>
    <row customHeight="1" ht="12.8" r="1048305" s="274"/>
    <row customHeight="1" ht="12.8" r="1048306" s="274"/>
    <row customHeight="1" ht="12.8" r="1048307" s="274"/>
    <row customHeight="1" ht="12.8" r="1048308" s="274"/>
    <row customHeight="1" ht="12.8" r="1048309" s="274"/>
    <row customHeight="1" ht="12.8" r="1048310" s="274"/>
    <row customHeight="1" ht="12.8" r="1048311" s="274"/>
    <row customHeight="1" ht="12.8" r="1048312" s="274"/>
    <row customHeight="1" ht="12.8" r="1048313" s="274"/>
    <row customHeight="1" ht="12.8" r="1048314" s="274"/>
    <row customHeight="1" ht="12.8" r="1048315" s="274"/>
    <row customHeight="1" ht="12.8" r="1048316" s="274"/>
    <row customHeight="1" ht="12.8" r="1048317" s="274"/>
    <row customHeight="1" ht="12.8" r="1048318" s="274"/>
    <row customHeight="1" ht="12.8" r="1048319" s="274"/>
    <row customHeight="1" ht="12.8" r="1048320" s="274"/>
    <row customHeight="1" ht="12.8" r="1048321" s="274"/>
    <row customHeight="1" ht="12.8" r="1048322" s="274"/>
    <row customHeight="1" ht="12.8" r="1048323" s="274"/>
    <row customHeight="1" ht="12.8" r="1048324" s="274"/>
    <row customHeight="1" ht="12.8" r="1048325" s="274"/>
    <row customHeight="1" ht="12.8" r="1048326" s="274"/>
    <row customHeight="1" ht="12.8" r="1048327" s="274"/>
    <row customHeight="1" ht="12.8" r="1048328" s="274"/>
    <row customHeight="1" ht="12.8" r="1048329" s="274"/>
    <row customHeight="1" ht="12.8" r="1048330" s="274"/>
    <row customHeight="1" ht="12.8" r="1048331" s="274"/>
    <row customHeight="1" ht="12.8" r="1048332" s="274"/>
    <row customHeight="1" ht="12.8" r="1048333" s="274"/>
    <row customHeight="1" ht="12.8" r="1048334" s="274"/>
    <row customHeight="1" ht="12.8" r="1048335" s="274"/>
    <row customHeight="1" ht="12.8" r="1048336" s="274"/>
    <row customHeight="1" ht="12.8" r="1048337" s="274"/>
    <row customHeight="1" ht="12.8" r="1048338" s="274"/>
    <row customHeight="1" ht="12.8" r="1048339" s="274"/>
    <row customHeight="1" ht="12.8" r="1048340" s="274"/>
    <row customHeight="1" ht="12.8" r="1048341" s="274"/>
    <row customHeight="1" ht="12.8" r="1048342" s="274"/>
    <row customHeight="1" ht="12.8" r="1048343" s="274"/>
    <row customHeight="1" ht="12.8" r="1048344" s="274"/>
    <row customHeight="1" ht="12.8" r="1048345" s="274"/>
    <row customHeight="1" ht="12.8" r="1048346" s="274"/>
    <row customHeight="1" ht="12.8" r="1048347" s="274"/>
    <row customHeight="1" ht="12.8" r="1048348" s="274"/>
    <row customHeight="1" ht="12.8" r="1048349" s="274"/>
    <row customHeight="1" ht="12.8" r="1048350" s="274"/>
    <row customHeight="1" ht="12.8" r="1048351" s="274"/>
    <row customHeight="1" ht="12.8" r="1048352" s="274"/>
    <row customHeight="1" ht="12.8" r="1048353" s="274"/>
    <row customHeight="1" ht="12.8" r="1048354" s="274"/>
    <row customHeight="1" ht="12.8" r="1048355" s="274"/>
    <row customHeight="1" ht="12.8" r="1048356" s="274"/>
    <row customHeight="1" ht="12.8" r="1048357" s="274"/>
    <row customHeight="1" ht="12.8" r="1048358" s="274"/>
    <row customHeight="1" ht="12.8" r="1048359" s="274"/>
    <row customHeight="1" ht="12.8" r="1048360" s="274"/>
    <row customHeight="1" ht="12.8" r="1048361" s="274"/>
    <row customHeight="1" ht="12.8" r="1048362" s="274"/>
    <row customHeight="1" ht="12.8" r="1048363" s="274"/>
    <row customHeight="1" ht="12.8" r="1048364" s="274"/>
    <row customHeight="1" ht="12.8" r="1048365" s="274"/>
    <row customHeight="1" ht="12.8" r="1048366" s="274"/>
    <row customHeight="1" ht="12.8" r="1048367" s="274"/>
    <row customHeight="1" ht="12.8" r="1048368" s="274"/>
    <row customHeight="1" ht="12.8" r="1048369" s="274"/>
    <row customHeight="1" ht="12.8" r="1048370" s="274"/>
    <row customHeight="1" ht="12.8" r="1048371" s="274"/>
    <row customHeight="1" ht="12.8" r="1048372" s="274"/>
    <row customHeight="1" ht="12.8" r="1048373" s="274"/>
    <row customHeight="1" ht="12.8" r="1048374" s="274"/>
    <row customHeight="1" ht="12.8" r="1048375" s="274"/>
    <row customHeight="1" ht="12.8" r="1048376" s="274"/>
    <row customHeight="1" ht="12.8" r="1048377" s="274"/>
    <row customHeight="1" ht="12.8" r="1048378" s="274"/>
    <row customHeight="1" ht="12.8" r="1048379" s="274"/>
    <row customHeight="1" ht="12.8" r="1048380" s="274"/>
    <row customHeight="1" ht="12.8" r="1048381" s="274"/>
    <row customHeight="1" ht="12.8" r="1048382" s="274"/>
    <row customHeight="1" ht="12.8" r="1048383" s="274"/>
    <row customHeight="1" ht="12.8" r="1048384" s="274"/>
    <row customHeight="1" ht="12.8" r="1048385" s="274"/>
    <row customHeight="1" ht="12.8" r="1048386" s="274"/>
    <row customHeight="1" ht="12.8" r="1048387" s="274"/>
    <row customHeight="1" ht="12.8" r="1048388" s="274"/>
    <row customHeight="1" ht="12.8" r="1048389" s="274"/>
    <row customHeight="1" ht="12.8" r="1048390" s="274"/>
    <row customHeight="1" ht="12.8" r="1048391" s="274"/>
    <row customHeight="1" ht="12.8" r="1048392" s="274"/>
    <row customHeight="1" ht="12.8" r="1048393" s="274"/>
    <row customHeight="1" ht="12.8" r="1048394" s="274"/>
    <row customHeight="1" ht="12.8" r="1048395" s="274"/>
    <row customHeight="1" ht="12.8" r="1048396" s="274"/>
    <row customHeight="1" ht="12.8" r="1048397" s="274"/>
    <row customHeight="1" ht="12.8" r="1048398" s="274"/>
    <row customHeight="1" ht="12.8" r="1048399" s="274"/>
    <row customHeight="1" ht="12.8" r="1048400" s="274"/>
    <row customHeight="1" ht="12.8" r="1048401" s="274"/>
    <row customHeight="1" ht="12.8" r="1048402" s="274"/>
    <row customHeight="1" ht="12.8" r="1048403" s="274"/>
    <row customHeight="1" ht="12.8" r="1048404" s="274"/>
    <row customHeight="1" ht="12.8" r="1048405" s="274"/>
    <row customHeight="1" ht="12.8" r="1048406" s="274"/>
    <row customHeight="1" ht="12.8" r="1048407" s="274"/>
    <row customHeight="1" ht="12.8" r="1048408" s="274"/>
    <row customHeight="1" ht="12.8" r="1048409" s="274"/>
    <row customHeight="1" ht="12.8" r="1048410" s="274"/>
    <row customHeight="1" ht="12.8" r="1048411" s="274"/>
    <row customHeight="1" ht="12.8" r="1048412" s="274"/>
    <row customHeight="1" ht="12.8" r="1048413" s="274"/>
    <row customHeight="1" ht="12.8" r="1048414" s="274"/>
    <row customHeight="1" ht="12.8" r="1048415" s="274"/>
    <row customHeight="1" ht="12.8" r="1048416" s="274"/>
    <row customHeight="1" ht="12.8" r="1048417" s="274"/>
    <row customHeight="1" ht="12.8" r="1048418" s="274"/>
    <row customHeight="1" ht="12.8" r="1048419" s="274"/>
    <row customHeight="1" ht="12.8" r="1048420" s="274"/>
    <row customHeight="1" ht="12.8" r="1048421" s="274"/>
    <row customHeight="1" ht="12.8" r="1048422" s="274"/>
    <row customHeight="1" ht="12.8" r="1048423" s="274"/>
    <row customHeight="1" ht="12.8" r="1048424" s="274"/>
    <row customHeight="1" ht="12.8" r="1048425" s="274"/>
    <row customHeight="1" ht="12.8" r="1048426" s="274"/>
    <row customHeight="1" ht="12.8" r="1048427" s="274"/>
    <row customHeight="1" ht="12.8" r="1048428" s="274"/>
    <row customHeight="1" ht="12.8" r="1048429" s="274"/>
    <row customHeight="1" ht="12.8" r="1048430" s="274"/>
    <row customHeight="1" ht="12.8" r="1048431" s="274"/>
    <row customHeight="1" ht="12.8" r="1048432" s="274"/>
    <row customHeight="1" ht="12.8" r="1048433" s="274"/>
    <row customHeight="1" ht="12.8" r="1048434" s="274"/>
    <row customHeight="1" ht="12.8" r="1048435" s="274"/>
    <row customHeight="1" ht="12.8" r="1048436" s="274"/>
    <row customHeight="1" ht="12.8" r="1048437" s="274"/>
    <row customHeight="1" ht="12.8" r="1048438" s="274"/>
    <row customHeight="1" ht="12.8" r="1048439" s="274"/>
    <row customHeight="1" ht="12.8" r="1048440" s="274"/>
    <row customHeight="1" ht="12.8" r="1048441" s="274"/>
    <row customHeight="1" ht="12.8" r="1048442" s="274"/>
    <row customHeight="1" ht="12.8" r="1048443" s="274"/>
    <row customHeight="1" ht="12.8" r="1048444" s="274"/>
    <row customHeight="1" ht="12.8" r="1048445" s="274"/>
    <row customHeight="1" ht="12.8" r="1048446" s="274"/>
    <row customHeight="1" ht="12.8" r="1048447" s="274"/>
    <row customHeight="1" ht="12.8" r="1048448" s="274"/>
    <row customHeight="1" ht="12.8" r="1048449" s="274"/>
    <row customHeight="1" ht="12.8" r="1048450" s="274"/>
    <row customHeight="1" ht="12.8" r="1048451" s="274"/>
    <row customHeight="1" ht="12.8" r="1048452" s="274"/>
    <row customHeight="1" ht="12.8" r="1048453" s="274"/>
    <row customHeight="1" ht="12.8" r="1048454" s="274"/>
    <row customHeight="1" ht="12.8" r="1048455" s="274"/>
    <row customHeight="1" ht="12.8" r="1048456" s="274"/>
    <row customHeight="1" ht="12.8" r="1048457" s="274"/>
    <row customHeight="1" ht="12.8" r="1048458" s="274"/>
    <row customHeight="1" ht="12.8" r="1048459" s="274"/>
    <row customHeight="1" ht="12.8" r="1048460" s="274"/>
    <row customHeight="1" ht="12.8" r="1048461" s="274"/>
    <row customHeight="1" ht="12.8" r="1048462" s="274"/>
    <row customHeight="1" ht="12.8" r="1048463" s="274"/>
    <row customHeight="1" ht="12.8" r="1048464" s="274"/>
    <row customHeight="1" ht="12.8" r="1048465" s="274"/>
    <row customHeight="1" ht="12.8" r="1048466" s="274"/>
    <row customHeight="1" ht="12.8" r="1048467" s="274"/>
    <row customHeight="1" ht="12.8" r="1048468" s="274"/>
    <row customHeight="1" ht="12.8" r="1048469" s="274"/>
    <row customHeight="1" ht="12.8" r="1048470" s="274"/>
    <row customHeight="1" ht="12.8" r="1048471" s="274"/>
    <row customHeight="1" ht="12.8" r="1048472" s="274"/>
    <row customHeight="1" ht="12.8" r="1048473" s="274"/>
    <row customHeight="1" ht="12.8" r="1048474" s="274"/>
    <row customHeight="1" ht="12.8" r="1048475" s="274"/>
    <row customHeight="1" ht="12.8" r="1048476" s="274"/>
    <row customHeight="1" ht="12.8" r="1048477" s="274"/>
    <row customHeight="1" ht="12.8" r="1048478" s="274"/>
    <row customHeight="1" ht="12.8" r="1048479" s="274"/>
    <row customHeight="1" ht="12.8" r="1048480" s="274"/>
    <row customHeight="1" ht="12.8" r="1048481" s="274"/>
    <row customHeight="1" ht="12.8" r="1048482" s="274"/>
    <row customHeight="1" ht="12.8" r="1048483" s="274"/>
    <row customHeight="1" ht="12.8" r="1048484" s="274"/>
    <row customHeight="1" ht="12.8" r="1048485" s="274"/>
    <row customHeight="1" ht="12.8" r="1048486" s="274"/>
    <row customHeight="1" ht="12.8" r="1048487" s="274"/>
    <row customHeight="1" ht="12.8" r="1048488" s="274"/>
    <row customHeight="1" ht="12.8" r="1048489" s="274"/>
    <row customHeight="1" ht="12.8" r="1048490" s="274"/>
    <row customHeight="1" ht="12.8" r="1048491" s="274"/>
    <row customHeight="1" ht="12.8" r="1048492" s="274"/>
    <row customHeight="1" ht="12.8" r="1048493" s="274"/>
    <row customHeight="1" ht="12.8" r="1048494" s="274"/>
    <row customHeight="1" ht="12.8" r="1048495" s="274"/>
    <row customHeight="1" ht="12.8" r="1048496" s="274"/>
    <row customHeight="1" ht="12.8" r="1048497" s="274"/>
    <row customHeight="1" ht="12.8" r="1048498" s="274"/>
    <row customHeight="1" ht="12.8" r="1048499" s="274"/>
    <row customHeight="1" ht="12.8" r="1048500" s="274"/>
    <row customHeight="1" ht="12.8" r="1048501" s="274"/>
    <row customHeight="1" ht="12.8" r="1048502" s="274"/>
    <row customHeight="1" ht="12.8" r="1048503" s="274"/>
    <row customHeight="1" ht="12.8" r="1048504" s="274"/>
    <row customHeight="1" ht="12.8" r="1048505" s="274"/>
    <row customHeight="1" ht="12.8" r="1048506" s="274"/>
    <row customHeight="1" ht="12.8" r="1048507" s="274"/>
    <row customHeight="1" ht="12.8" r="1048508" s="274"/>
    <row customHeight="1" ht="12.8" r="1048509" s="274"/>
    <row customHeight="1" ht="12.8" r="1048510" s="274"/>
    <row customHeight="1" ht="12.8" r="1048511" s="274"/>
    <row customHeight="1" ht="12.8" r="1048512" s="274"/>
    <row customHeight="1" ht="12.8" r="1048513" s="274"/>
    <row customHeight="1" ht="12.8" r="1048514" s="274"/>
    <row customHeight="1" ht="12.8" r="1048515" s="274"/>
    <row customHeight="1" ht="12.8" r="1048516" s="274"/>
    <row customHeight="1" ht="12.8" r="1048517" s="274"/>
    <row customHeight="1" ht="12.8" r="1048518" s="274"/>
    <row customHeight="1" ht="12.8" r="1048519" s="274"/>
    <row customHeight="1" ht="12.8" r="1048520" s="274"/>
    <row customHeight="1" ht="12.8" r="1048521" s="274"/>
    <row customHeight="1" ht="12.8" r="1048522" s="274"/>
    <row customHeight="1" ht="12.8" r="1048523" s="274"/>
    <row customHeight="1" ht="12.8" r="1048524" s="274"/>
    <row customHeight="1" ht="12.8" r="1048525" s="274"/>
    <row customHeight="1" ht="12.8" r="1048526" s="274"/>
    <row customHeight="1" ht="12.8" r="1048527" s="274"/>
    <row customHeight="1" ht="12.8" r="1048528" s="274"/>
    <row customHeight="1" ht="12.8" r="1048529" s="274"/>
    <row customHeight="1" ht="12.8" r="1048530" s="274"/>
    <row customHeight="1" ht="12.8" r="1048531" s="274"/>
    <row customHeight="1" ht="12.8" r="1048532" s="274"/>
    <row customHeight="1" ht="12.8" r="1048533" s="274"/>
    <row customHeight="1" ht="12.8" r="1048534" s="274"/>
    <row customHeight="1" ht="12.8" r="1048535" s="274"/>
    <row customHeight="1" ht="12.8" r="1048536" s="274"/>
    <row customHeight="1" ht="12.8" r="1048537" s="274"/>
    <row customHeight="1" ht="12.8" r="1048538" s="274"/>
    <row customHeight="1" ht="12.8" r="1048539" s="274"/>
    <row customHeight="1" ht="12.8" r="1048540" s="274"/>
    <row customHeight="1" ht="12.8" r="1048541" s="274"/>
    <row customHeight="1" ht="12.8" r="1048542" s="274"/>
    <row customHeight="1" ht="12.8" r="1048543" s="274"/>
    <row customHeight="1" ht="12.8" r="1048544" s="274"/>
    <row customHeight="1" ht="12.8" r="1048545" s="274"/>
    <row customHeight="1" ht="12.8" r="1048546" s="274"/>
    <row customHeight="1" ht="12.8" r="1048547" s="274"/>
    <row customHeight="1" ht="12.8" r="1048548" s="274"/>
    <row customHeight="1" ht="12.8" r="1048549" s="274"/>
    <row customHeight="1" ht="12.8" r="1048550" s="274"/>
    <row customHeight="1" ht="12.8" r="1048551" s="274"/>
    <row customHeight="1" ht="12.8" r="1048552" s="274"/>
    <row customHeight="1" ht="12.8" r="1048553" s="274"/>
    <row customHeight="1" ht="12.8" r="1048554" s="274"/>
    <row customHeight="1" ht="12.8" r="1048555" s="274"/>
    <row customHeight="1" ht="12.8" r="1048556" s="274"/>
    <row customHeight="1" ht="12.8" r="1048557" s="274"/>
    <row customHeight="1" ht="12.8" r="1048558" s="274"/>
    <row customHeight="1" ht="12.8" r="1048559" s="274"/>
    <row customHeight="1" ht="12.8" r="1048560" s="274"/>
    <row customHeight="1" ht="12.8" r="1048561" s="274"/>
    <row customHeight="1" ht="12.8" r="1048562" s="274"/>
    <row customHeight="1" ht="12.8" r="1048563" s="274"/>
    <row customHeight="1" ht="12.8" r="1048564" s="274"/>
    <row customHeight="1" ht="12.8" r="1048565" s="274"/>
    <row customHeight="1" ht="12.8" r="1048566" s="274"/>
    <row customHeight="1" ht="12.8" r="1048567" s="274"/>
    <row customHeight="1" ht="12.8" r="1048568" s="274"/>
    <row customHeight="1" ht="12.8" r="1048569" s="274"/>
    <row customHeight="1" ht="12.8" r="1048570" s="274"/>
    <row customHeight="1" ht="12.8" r="1048571" s="274"/>
    <row customHeight="1" ht="12.8" r="1048572" s="274"/>
    <row customHeight="1" ht="12.8" r="1048573" s="274"/>
    <row customHeight="1" ht="12.8" r="1048574" s="274"/>
    <row customHeight="1" ht="12.8" r="1048575" s="274"/>
    <row customHeight="1" ht="12.8" r="1048576" s="274"/>
  </sheetData>
  <mergeCells count="1">
    <mergeCell ref="B4:D4"/>
  </mergeCells>
  <conditionalFormatting sqref="A31:A117">
    <cfRule aboveAverage="0" bottom="0" dxfId="0" equalAverage="0" operator="equal" percent="0" priority="2" rank="0" text="" type="cellIs">
      <formula>"N000905"</formula>
    </cfRule>
    <cfRule aboveAverage="0" bottom="0" dxfId="1" equalAverage="0" operator="equal" percent="0" priority="3" rank="0" text="" type="cellIs">
      <formula>"N000904-1"</formula>
    </cfRule>
    <cfRule aboveAverage="0" bottom="0" dxfId="1" equalAverage="0" operator="equal" percent="0" priority="4" rank="0" text="" type="cellIs">
      <formula>"N000904"</formula>
    </cfRule>
    <cfRule aboveAverage="0" bottom="0" dxfId="0" equalAverage="0" operator="equal" percent="0" priority="5" rank="0" text="" type="cellIs">
      <formula>"N000905"</formula>
    </cfRule>
  </conditionalFormatting>
  <dataValidations count="1">
    <dataValidation allowBlank="0" operator="between" showDropDown="0" showErrorMessage="1" showInputMessage="0" sqref="A31:A117" type="list">
      <formula1>Лист2!$A$1:$A$720</formula1>
      <formula2>0</formula2>
    </dataValidation>
  </dataValidations>
  <printOptions gridLines="0" gridLinesSet="1" headings="0" horizontalCentered="0" verticalCentered="0"/>
  <pageMargins bottom="0.75" footer="0.511805555555555" header="0.511805555555555" left="0.25" right="0.25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1:BQ43"/>
  <sheetViews>
    <sheetView colorId="64" defaultGridColor="1" rightToLeft="0" showFormulas="0" showGridLines="1" showOutlineSymbols="1" showRowColHeaders="1" showZeros="1" tabSelected="0" topLeftCell="B7" view="normal" workbookViewId="0" zoomScale="80" zoomScaleNormal="80" zoomScalePageLayoutView="100">
      <selection activeCell="AD41" activeCellId="1" pane="topLeft" sqref="A31:E31 AD41"/>
    </sheetView>
  </sheetViews>
  <sheetFormatPr baseColWidth="8" defaultColWidth="8.984375" defaultRowHeight="11.25" outlineLevelRow="0" zeroHeight="0"/>
  <cols>
    <col customWidth="1" hidden="1" max="1" min="1" style="273" width="4.37"/>
    <col customWidth="1" max="69" min="2" style="273" width="1.22"/>
    <col customWidth="1" max="257" min="70" style="273" width="8.98"/>
  </cols>
  <sheetData>
    <row customHeight="1" ht="31.5" r="1" s="274">
      <c r="W1" s="334" t="inlineStr">
        <is>
          <t>PACKING LIST</t>
        </is>
      </c>
      <c r="X1" s="335" t="n"/>
      <c r="Y1" s="335" t="n"/>
      <c r="Z1" s="335" t="n"/>
      <c r="AA1" s="335" t="n"/>
      <c r="AB1" s="335" t="n"/>
      <c r="AC1" s="335" t="n"/>
      <c r="AD1" s="335" t="n"/>
      <c r="AE1" s="335" t="n"/>
      <c r="AF1" s="335" t="n"/>
      <c r="AG1" s="335" t="n"/>
      <c r="AH1" s="335" t="n"/>
      <c r="AI1" s="335" t="n"/>
      <c r="AJ1" s="335" t="n"/>
      <c r="AK1" s="335" t="n"/>
      <c r="AL1" s="335" t="n"/>
      <c r="AM1" s="335" t="n"/>
      <c r="AN1" s="335" t="n"/>
      <c r="AO1" s="335" t="n"/>
      <c r="AP1" s="335" t="n"/>
      <c r="AQ1" s="335" t="n"/>
      <c r="AR1" s="335" t="n"/>
      <c r="AS1" s="335" t="n"/>
      <c r="AT1" s="335" t="n"/>
      <c r="AU1" s="335" t="n"/>
      <c r="AV1" s="335" t="n"/>
      <c r="AW1" s="335" t="n"/>
    </row>
    <row customHeight="1" ht="12" r="2" s="274">
      <c r="B2" s="336" t="inlineStr">
        <is>
          <t>Shipper ()</t>
        </is>
      </c>
      <c r="C2" s="337" t="n"/>
      <c r="D2" s="337" t="n"/>
      <c r="E2" s="337" t="n"/>
      <c r="F2" s="337" t="n"/>
      <c r="G2" s="337" t="n"/>
      <c r="H2" s="337" t="n"/>
      <c r="I2" s="337" t="n"/>
      <c r="J2" s="337" t="n"/>
      <c r="K2" s="337" t="n"/>
      <c r="L2" s="337" t="n"/>
      <c r="M2" s="337" t="n"/>
      <c r="N2" s="337" t="n"/>
      <c r="O2" s="337" t="n"/>
      <c r="P2" s="337" t="n"/>
      <c r="Q2" s="337" t="n"/>
      <c r="R2" s="337" t="n"/>
      <c r="S2" s="337" t="n"/>
      <c r="T2" s="337" t="n"/>
      <c r="U2" s="337" t="n"/>
      <c r="V2" s="337" t="n"/>
      <c r="W2" s="337" t="n"/>
      <c r="X2" s="337" t="n"/>
      <c r="Y2" s="337" t="n"/>
      <c r="Z2" s="337" t="n"/>
      <c r="AA2" s="337" t="n"/>
      <c r="AB2" s="337" t="n"/>
      <c r="AC2" s="337" t="n"/>
      <c r="AD2" s="337" t="n"/>
      <c r="AE2" s="337" t="n"/>
      <c r="AF2" s="337" t="n"/>
      <c r="AG2" s="337" t="n"/>
      <c r="AH2" s="337" t="n"/>
      <c r="AI2" s="338" t="n"/>
      <c r="AJ2" s="339" t="inlineStr">
        <is>
          <t>Consignee ()</t>
        </is>
      </c>
      <c r="AK2" s="340" t="n"/>
      <c r="AL2" s="340" t="n"/>
      <c r="AM2" s="340" t="n"/>
      <c r="AN2" s="340" t="n"/>
      <c r="AO2" s="340" t="n"/>
      <c r="AP2" s="340" t="n"/>
      <c r="AQ2" s="340" t="n"/>
      <c r="AR2" s="340" t="n"/>
      <c r="AS2" s="340" t="n"/>
      <c r="AT2" s="340" t="n"/>
      <c r="AU2" s="340" t="n"/>
      <c r="AV2" s="340" t="n"/>
      <c r="AW2" s="340" t="n"/>
      <c r="AX2" s="340" t="n"/>
      <c r="AY2" s="340" t="n"/>
      <c r="AZ2" s="340" t="n"/>
      <c r="BA2" s="340" t="n"/>
      <c r="BB2" s="340" t="n"/>
      <c r="BC2" s="340" t="n"/>
      <c r="BD2" s="340" t="n"/>
      <c r="BE2" s="340" t="n"/>
      <c r="BF2" s="340" t="n"/>
      <c r="BG2" s="340" t="n"/>
      <c r="BH2" s="340" t="n"/>
      <c r="BI2" s="340" t="n"/>
      <c r="BJ2" s="340" t="n"/>
      <c r="BK2" s="340" t="n"/>
      <c r="BL2" s="340" t="n"/>
      <c r="BM2" s="340" t="n"/>
      <c r="BN2" s="340" t="n"/>
      <c r="BO2" s="340" t="n"/>
      <c r="BP2" s="340" t="n"/>
      <c r="BQ2" s="341" t="n"/>
    </row>
    <row customHeight="1" ht="15" r="3" s="274">
      <c r="B3" s="342" t="n"/>
      <c r="C3" s="343" t="n"/>
      <c r="D3" s="343" t="n"/>
      <c r="E3" s="343" t="n"/>
      <c r="F3" s="343" t="n"/>
      <c r="G3" s="343" t="n"/>
      <c r="H3" s="343" t="n"/>
      <c r="I3" s="343" t="n"/>
      <c r="J3" s="343" t="n"/>
      <c r="K3" s="344" t="n"/>
      <c r="L3" s="344" t="n"/>
      <c r="M3" s="344" t="n"/>
      <c r="N3" s="344" t="n"/>
      <c r="O3" s="344" t="n"/>
      <c r="P3" s="344" t="n"/>
      <c r="Q3" s="345" t="n"/>
      <c r="R3" s="345" t="n"/>
      <c r="S3" s="345" t="n"/>
      <c r="T3" s="345" t="n"/>
      <c r="U3" s="345" t="n"/>
      <c r="V3" s="344" t="n"/>
      <c r="W3" s="344" t="n"/>
      <c r="X3" s="344" t="n"/>
      <c r="Y3" s="344" t="n"/>
      <c r="Z3" s="344" t="n"/>
      <c r="AA3" s="344" t="n"/>
      <c r="AB3" s="344" t="n"/>
      <c r="AC3" s="344" t="n"/>
      <c r="AD3" s="344" t="n"/>
      <c r="AE3" s="344" t="n"/>
      <c r="AF3" s="344" t="n"/>
      <c r="AG3" s="344" t="n"/>
      <c r="AH3" s="344" t="n"/>
      <c r="AI3" s="346" t="n"/>
      <c r="AJ3" s="347" t="n"/>
      <c r="AK3" s="343" t="n"/>
      <c r="AL3" s="343" t="n"/>
      <c r="AM3" s="343" t="n"/>
      <c r="AN3" s="343" t="n"/>
      <c r="AO3" s="343" t="n"/>
      <c r="AP3" s="343" t="n"/>
      <c r="AQ3" s="343" t="n"/>
      <c r="AR3" s="343" t="n"/>
      <c r="AS3" s="343" t="n"/>
      <c r="AT3" s="343" t="n"/>
      <c r="AU3" s="343" t="n"/>
      <c r="AV3" s="343" t="n"/>
      <c r="AW3" s="343" t="n"/>
      <c r="AX3" s="343" t="n"/>
      <c r="AY3" s="343" t="n"/>
      <c r="AZ3" s="343" t="n"/>
      <c r="BA3" s="343" t="n"/>
      <c r="BB3" s="343" t="n"/>
      <c r="BC3" s="343" t="n"/>
      <c r="BD3" s="343" t="n"/>
      <c r="BE3" s="343" t="n"/>
      <c r="BF3" s="343" t="n"/>
      <c r="BG3" s="343" t="n"/>
      <c r="BH3" s="343" t="n"/>
      <c r="BI3" s="343" t="n"/>
      <c r="BJ3" s="343" t="n"/>
      <c r="BK3" s="343" t="n"/>
      <c r="BL3" s="343" t="n"/>
      <c r="BM3" s="343" t="n"/>
      <c r="BN3" s="343" t="n"/>
      <c r="BO3" s="343" t="n"/>
      <c r="BP3" s="343" t="n"/>
      <c r="BQ3" s="348" t="n"/>
    </row>
    <row customHeight="1" ht="15" r="4" s="274">
      <c r="B4" s="349" t="inlineStr">
        <is>
          <t>Contact Name</t>
        </is>
      </c>
      <c r="K4" s="350" t="n"/>
      <c r="L4" s="351" t="n"/>
      <c r="M4" s="351" t="n"/>
      <c r="N4" s="351" t="n"/>
      <c r="O4" s="352" t="inlineStr">
        <is>
          <t>Stefurak Anatoliy</t>
        </is>
      </c>
      <c r="P4" s="353" t="n"/>
      <c r="Q4" s="353" t="n"/>
      <c r="R4" s="353" t="n"/>
      <c r="S4" s="353" t="n"/>
      <c r="T4" s="353" t="n"/>
      <c r="U4" s="353" t="n"/>
      <c r="V4" s="353" t="n"/>
      <c r="W4" s="353" t="n"/>
      <c r="X4" s="353" t="n"/>
      <c r="Y4" s="353" t="n"/>
      <c r="Z4" s="353" t="n"/>
      <c r="AA4" s="353" t="n"/>
      <c r="AB4" s="353" t="n"/>
      <c r="AC4" s="353" t="n"/>
      <c r="AD4" s="353" t="n"/>
      <c r="AE4" s="353" t="n"/>
      <c r="AF4" s="353" t="n"/>
      <c r="AG4" s="353" t="n"/>
      <c r="AH4" s="354" t="n"/>
      <c r="AI4" s="355" t="n"/>
      <c r="AJ4" s="356" t="inlineStr">
        <is>
          <t>Contact Name</t>
        </is>
      </c>
      <c r="AS4" s="350" t="n"/>
      <c r="AT4" s="351" t="n"/>
      <c r="AU4" s="351" t="n"/>
      <c r="AV4" s="351" t="n"/>
      <c r="AW4" s="352" t="inlineStr">
        <is>
          <t xml:space="preserve">Alla Parkhomova </t>
        </is>
      </c>
      <c r="AX4" s="353" t="n"/>
      <c r="AY4" s="353" t="n"/>
      <c r="AZ4" s="353" t="n"/>
      <c r="BA4" s="353" t="n"/>
      <c r="BB4" s="353" t="n"/>
      <c r="BC4" s="353" t="n"/>
      <c r="BD4" s="353" t="n"/>
      <c r="BE4" s="353" t="n"/>
      <c r="BF4" s="353" t="n"/>
      <c r="BG4" s="353" t="n"/>
      <c r="BH4" s="353" t="n"/>
      <c r="BI4" s="353" t="n"/>
      <c r="BJ4" s="353" t="n"/>
      <c r="BK4" s="353" t="n"/>
      <c r="BL4" s="353" t="n"/>
      <c r="BM4" s="353" t="n"/>
      <c r="BN4" s="353" t="n"/>
      <c r="BO4" s="353" t="n"/>
      <c r="BP4" s="357" t="n"/>
      <c r="BQ4" s="358" t="n"/>
    </row>
    <row customHeight="1" ht="15" r="5" s="274">
      <c r="B5" s="359" t="n"/>
      <c r="C5" s="360" t="n"/>
      <c r="D5" s="360" t="n"/>
      <c r="E5" s="360" t="n"/>
      <c r="F5" s="360" t="n"/>
      <c r="G5" s="360" t="n"/>
      <c r="H5" s="360" t="n"/>
      <c r="I5" s="360" t="n"/>
      <c r="J5" s="360" t="n"/>
      <c r="K5" s="360" t="n"/>
      <c r="L5" s="360" t="n"/>
      <c r="M5" s="360" t="n"/>
      <c r="N5" s="361" t="n"/>
      <c r="O5" s="360" t="n"/>
      <c r="P5" s="360" t="n"/>
      <c r="Q5" s="360" t="n"/>
      <c r="R5" s="360" t="n"/>
      <c r="S5" s="360" t="n"/>
      <c r="T5" s="360" t="n"/>
      <c r="U5" s="360" t="n"/>
      <c r="V5" s="361" t="n"/>
      <c r="W5" s="360" t="n"/>
      <c r="X5" s="360" t="n"/>
      <c r="Y5" s="360" t="n"/>
      <c r="Z5" s="360" t="n"/>
      <c r="AA5" s="361" t="n"/>
      <c r="AB5" s="361" t="n"/>
      <c r="AC5" s="360" t="n"/>
      <c r="AD5" s="360" t="n"/>
      <c r="AE5" s="360" t="n"/>
      <c r="AF5" s="360" t="n"/>
      <c r="AG5" s="360" t="n"/>
      <c r="AH5" s="354" t="n"/>
      <c r="AI5" s="362" t="n"/>
      <c r="AJ5" s="363" t="n"/>
      <c r="AK5" s="360" t="n"/>
      <c r="AL5" s="360" t="n"/>
      <c r="AM5" s="360" t="n"/>
      <c r="AN5" s="360" t="n"/>
      <c r="AO5" s="360" t="n"/>
      <c r="AP5" s="360" t="n"/>
      <c r="AQ5" s="360" t="n"/>
      <c r="AR5" s="360" t="n"/>
      <c r="AS5" s="360" t="n"/>
      <c r="AT5" s="360" t="n"/>
      <c r="AU5" s="360" t="n"/>
      <c r="AV5" s="361" t="n"/>
      <c r="AW5" s="360" t="n"/>
      <c r="AX5" s="360" t="n"/>
      <c r="AY5" s="360" t="n"/>
      <c r="AZ5" s="360" t="n"/>
      <c r="BA5" s="360" t="n"/>
      <c r="BB5" s="360" t="n"/>
      <c r="BC5" s="360" t="n"/>
      <c r="BD5" s="361" t="n"/>
      <c r="BE5" s="360" t="n"/>
      <c r="BF5" s="360" t="n"/>
      <c r="BG5" s="360" t="n"/>
      <c r="BH5" s="360" t="n"/>
      <c r="BI5" s="361" t="n"/>
      <c r="BJ5" s="361" t="n"/>
      <c r="BK5" s="360" t="n"/>
      <c r="BL5" s="360" t="n"/>
      <c r="BM5" s="360" t="n"/>
      <c r="BN5" s="360" t="n"/>
      <c r="BO5" s="360" t="n"/>
      <c r="BP5" s="364" t="n"/>
      <c r="BQ5" s="358" t="n"/>
    </row>
    <row customHeight="1" ht="15" r="6" s="274">
      <c r="B6" s="349" t="inlineStr">
        <is>
          <t>Comapany Name</t>
        </is>
      </c>
      <c r="K6" s="350" t="n"/>
      <c r="L6" s="361" t="n"/>
      <c r="M6" s="361" t="n"/>
      <c r="N6" s="361" t="n"/>
      <c r="O6" s="352" t="inlineStr">
        <is>
          <t>Sdavely</t>
        </is>
      </c>
      <c r="P6" s="353" t="n"/>
      <c r="Q6" s="353" t="n"/>
      <c r="R6" s="353" t="n"/>
      <c r="S6" s="353" t="n"/>
      <c r="T6" s="353" t="n"/>
      <c r="U6" s="353" t="n"/>
      <c r="V6" s="353" t="n"/>
      <c r="W6" s="353" t="n"/>
      <c r="X6" s="353" t="n"/>
      <c r="Y6" s="353" t="n"/>
      <c r="Z6" s="353" t="n"/>
      <c r="AA6" s="353" t="n"/>
      <c r="AB6" s="353" t="n"/>
      <c r="AC6" s="353" t="n"/>
      <c r="AD6" s="353" t="n"/>
      <c r="AE6" s="353" t="n"/>
      <c r="AF6" s="353" t="n"/>
      <c r="AG6" s="353" t="n"/>
      <c r="AH6" s="365" t="n"/>
      <c r="AI6" s="355" t="n"/>
      <c r="AJ6" s="356" t="inlineStr">
        <is>
          <t>Comapany Name</t>
        </is>
      </c>
      <c r="AS6" s="350" t="n"/>
      <c r="AT6" s="361" t="n"/>
      <c r="AU6" s="361" t="n"/>
      <c r="AV6" s="361" t="n"/>
      <c r="AW6" s="352" t="n"/>
      <c r="AX6" s="353" t="n"/>
      <c r="AY6" s="353" t="n"/>
      <c r="AZ6" s="353" t="n"/>
      <c r="BA6" s="353" t="n"/>
      <c r="BB6" s="353" t="n"/>
      <c r="BC6" s="353" t="n"/>
      <c r="BD6" s="353" t="n"/>
      <c r="BE6" s="353" t="n"/>
      <c r="BF6" s="353" t="n"/>
      <c r="BG6" s="353" t="n"/>
      <c r="BH6" s="353" t="n"/>
      <c r="BI6" s="353" t="n"/>
      <c r="BJ6" s="353" t="n"/>
      <c r="BK6" s="353" t="n"/>
      <c r="BL6" s="353" t="n"/>
      <c r="BM6" s="353" t="n"/>
      <c r="BN6" s="353" t="n"/>
      <c r="BO6" s="353" t="n"/>
      <c r="BP6" s="366" t="n"/>
      <c r="BQ6" s="358" t="n"/>
    </row>
    <row customHeight="1" ht="15" r="7" s="274">
      <c r="B7" s="359" t="n"/>
      <c r="C7" s="360" t="n"/>
      <c r="D7" s="360" t="n"/>
      <c r="E7" s="367" t="n"/>
      <c r="F7" s="360" t="n"/>
      <c r="G7" s="361" t="n"/>
      <c r="P7" s="361" t="n"/>
      <c r="Q7" s="350" t="n"/>
      <c r="R7" s="350" t="n"/>
      <c r="S7" s="350" t="n"/>
      <c r="T7" s="350" t="n"/>
      <c r="U7" s="350" t="n"/>
      <c r="V7" s="361" t="n"/>
      <c r="W7" s="361" t="n"/>
      <c r="AF7" s="360" t="n"/>
      <c r="AG7" s="360" t="n"/>
      <c r="AH7" s="354" t="n"/>
      <c r="AI7" s="362" t="n"/>
      <c r="AJ7" s="363" t="n"/>
      <c r="AK7" s="360" t="n"/>
      <c r="AL7" s="360" t="n"/>
      <c r="AM7" s="367" t="n"/>
      <c r="AN7" s="360" t="n"/>
      <c r="AO7" s="361" t="n"/>
      <c r="AX7" s="361" t="n"/>
      <c r="AY7" s="350" t="n"/>
      <c r="AZ7" s="350" t="n"/>
      <c r="BA7" s="350" t="n"/>
      <c r="BB7" s="350" t="n"/>
      <c r="BC7" s="350" t="n"/>
      <c r="BD7" s="361" t="n"/>
      <c r="BE7" s="361" t="n"/>
      <c r="BN7" s="360" t="n"/>
      <c r="BO7" s="360" t="n"/>
      <c r="BP7" s="366" t="n"/>
      <c r="BQ7" s="358" t="n"/>
    </row>
    <row customHeight="1" ht="15" r="8" s="274">
      <c r="B8" s="349" t="inlineStr">
        <is>
          <t>Adress Line</t>
        </is>
      </c>
      <c r="K8" s="350" t="n"/>
      <c r="L8" s="361" t="n"/>
      <c r="M8" s="361" t="n"/>
      <c r="N8" s="361" t="n"/>
      <c r="O8" s="368" t="inlineStr">
        <is>
          <t>Apt 102-1501 Nokchon-ro 51</t>
        </is>
      </c>
      <c r="P8" s="353" t="n"/>
      <c r="Q8" s="353" t="n"/>
      <c r="R8" s="353" t="n"/>
      <c r="S8" s="353" t="n"/>
      <c r="T8" s="353" t="n"/>
      <c r="U8" s="353" t="n"/>
      <c r="V8" s="353" t="n"/>
      <c r="W8" s="353" t="n"/>
      <c r="X8" s="353" t="n"/>
      <c r="Y8" s="353" t="n"/>
      <c r="Z8" s="353" t="n"/>
      <c r="AA8" s="353" t="n"/>
      <c r="AB8" s="353" t="n"/>
      <c r="AC8" s="353" t="n"/>
      <c r="AD8" s="353" t="n"/>
      <c r="AE8" s="353" t="n"/>
      <c r="AF8" s="353" t="n"/>
      <c r="AG8" s="353" t="n"/>
      <c r="AH8" s="365" t="n"/>
      <c r="AI8" s="355" t="n"/>
      <c r="AJ8" s="356" t="inlineStr">
        <is>
          <t>Adress Line</t>
        </is>
      </c>
      <c r="AS8" s="350" t="n"/>
      <c r="AT8" s="361" t="n"/>
      <c r="AU8" s="361" t="n"/>
      <c r="AV8" s="361" t="n"/>
      <c r="AW8" s="368" t="inlineStr">
        <is>
          <t xml:space="preserve">Str. Kutuzova , 5 </t>
        </is>
      </c>
      <c r="AX8" s="353" t="n"/>
      <c r="AY8" s="353" t="n"/>
      <c r="AZ8" s="353" t="n"/>
      <c r="BA8" s="353" t="n"/>
      <c r="BB8" s="353" t="n"/>
      <c r="BC8" s="353" t="n"/>
      <c r="BD8" s="353" t="n"/>
      <c r="BE8" s="353" t="n"/>
      <c r="BF8" s="353" t="n"/>
      <c r="BG8" s="353" t="n"/>
      <c r="BH8" s="353" t="n"/>
      <c r="BI8" s="353" t="n"/>
      <c r="BJ8" s="353" t="n"/>
      <c r="BK8" s="353" t="n"/>
      <c r="BL8" s="353" t="n"/>
      <c r="BM8" s="353" t="n"/>
      <c r="BN8" s="353" t="n"/>
      <c r="BO8" s="353" t="n"/>
      <c r="BP8" s="366" t="n"/>
      <c r="BQ8" s="358" t="n"/>
    </row>
    <row customHeight="1" ht="15" r="9" s="274">
      <c r="B9" s="359" t="n"/>
      <c r="C9" s="360" t="n"/>
      <c r="D9" s="360" t="n"/>
      <c r="E9" s="367" t="n"/>
      <c r="F9" s="360" t="n"/>
      <c r="G9" s="360" t="n"/>
      <c r="H9" s="360" t="n"/>
      <c r="I9" s="360" t="n"/>
      <c r="J9" s="360" t="n"/>
      <c r="K9" s="361" t="n"/>
      <c r="L9" s="361" t="n"/>
      <c r="M9" s="361" t="n"/>
      <c r="N9" s="361" t="n"/>
      <c r="O9" s="361" t="n"/>
      <c r="P9" s="361" t="n"/>
      <c r="Q9" s="361" t="n"/>
      <c r="R9" s="361" t="n"/>
      <c r="S9" s="361" t="n"/>
      <c r="T9" s="361" t="n"/>
      <c r="U9" s="361" t="n"/>
      <c r="V9" s="361" t="n"/>
      <c r="W9" s="361" t="n"/>
      <c r="X9" s="361" t="n"/>
      <c r="Y9" s="361" t="n"/>
      <c r="Z9" s="361" t="n"/>
      <c r="AA9" s="361" t="n"/>
      <c r="AB9" s="361" t="n"/>
      <c r="AC9" s="361" t="n"/>
      <c r="AD9" s="361" t="n"/>
      <c r="AE9" s="361" t="n"/>
      <c r="AF9" s="361" t="n"/>
      <c r="AG9" s="361" t="n"/>
      <c r="AH9" s="365" t="n"/>
      <c r="AI9" s="355" t="n"/>
      <c r="AJ9" s="363" t="n"/>
      <c r="AK9" s="360" t="n"/>
      <c r="AL9" s="360" t="n"/>
      <c r="AM9" s="367" t="n"/>
      <c r="AN9" s="360" t="n"/>
      <c r="AO9" s="360" t="n"/>
      <c r="AP9" s="360" t="n"/>
      <c r="AQ9" s="360" t="n"/>
      <c r="AR9" s="360" t="n"/>
      <c r="AS9" s="361" t="n"/>
      <c r="AT9" s="361" t="n"/>
      <c r="AU9" s="361" t="n"/>
      <c r="AV9" s="361" t="n"/>
      <c r="AW9" s="361" t="n"/>
      <c r="AX9" s="361" t="n"/>
      <c r="AY9" s="361" t="n"/>
      <c r="AZ9" s="361" t="n"/>
      <c r="BA9" s="361" t="n"/>
      <c r="BB9" s="361" t="n"/>
      <c r="BC9" s="361" t="n"/>
      <c r="BD9" s="361" t="n"/>
      <c r="BE9" s="361" t="n"/>
      <c r="BF9" s="361" t="n"/>
      <c r="BG9" s="361" t="n"/>
      <c r="BH9" s="361" t="n"/>
      <c r="BI9" s="361" t="n"/>
      <c r="BJ9" s="361" t="n"/>
      <c r="BK9" s="361" t="n"/>
      <c r="BL9" s="361" t="n"/>
      <c r="BM9" s="361" t="n"/>
      <c r="BN9" s="361" t="n"/>
      <c r="BO9" s="361" t="n"/>
      <c r="BP9" s="366" t="n"/>
      <c r="BQ9" s="358" t="n"/>
    </row>
    <row customHeight="1" ht="15" r="10" s="274">
      <c r="B10" s="369" t="n"/>
      <c r="L10" s="360" t="n"/>
      <c r="M10" s="360" t="n"/>
      <c r="N10" s="360" t="n"/>
      <c r="O10" s="352" t="inlineStr">
        <is>
          <t>Gyeonggi-do</t>
        </is>
      </c>
      <c r="P10" s="353" t="n"/>
      <c r="Q10" s="353" t="n"/>
      <c r="R10" s="353" t="n"/>
      <c r="S10" s="353" t="n"/>
      <c r="T10" s="353" t="n"/>
      <c r="U10" s="353" t="n"/>
      <c r="V10" s="353" t="n"/>
      <c r="W10" s="353" t="n"/>
      <c r="X10" s="353" t="n"/>
      <c r="Y10" s="353" t="n"/>
      <c r="Z10" s="353" t="n"/>
      <c r="AA10" s="353" t="n"/>
      <c r="AB10" s="353" t="n"/>
      <c r="AC10" s="353" t="n"/>
      <c r="AD10" s="353" t="n"/>
      <c r="AE10" s="353" t="n"/>
      <c r="AF10" s="353" t="n"/>
      <c r="AG10" s="353" t="n"/>
      <c r="AH10" s="354" t="n"/>
      <c r="AI10" s="362" t="n"/>
      <c r="AJ10" s="370" t="n"/>
      <c r="AT10" s="360" t="n"/>
      <c r="AU10" s="360" t="n"/>
      <c r="AV10" s="360" t="n"/>
      <c r="AW10" s="352" t="n"/>
      <c r="AX10" s="353" t="n"/>
      <c r="AY10" s="353" t="n"/>
      <c r="AZ10" s="353" t="n"/>
      <c r="BA10" s="353" t="n"/>
      <c r="BB10" s="353" t="n"/>
      <c r="BC10" s="353" t="n"/>
      <c r="BD10" s="353" t="n"/>
      <c r="BE10" s="353" t="n"/>
      <c r="BF10" s="353" t="n"/>
      <c r="BG10" s="353" t="n"/>
      <c r="BH10" s="353" t="n"/>
      <c r="BI10" s="353" t="n"/>
      <c r="BJ10" s="353" t="n"/>
      <c r="BK10" s="353" t="n"/>
      <c r="BL10" s="353" t="n"/>
      <c r="BM10" s="353" t="n"/>
      <c r="BN10" s="353" t="n"/>
      <c r="BO10" s="353" t="n"/>
      <c r="BP10" s="366" t="n"/>
      <c r="BQ10" s="358" t="n"/>
    </row>
    <row customHeight="1" ht="15" r="11" s="274">
      <c r="B11" s="369" t="n"/>
      <c r="C11" s="361" t="n"/>
      <c r="D11" s="361" t="n"/>
      <c r="E11" s="371" t="n"/>
      <c r="F11" s="361" t="n"/>
      <c r="G11" s="361" t="n"/>
      <c r="H11" s="361" t="n"/>
      <c r="I11" s="360" t="n"/>
      <c r="J11" s="360" t="n"/>
      <c r="K11" s="351" t="n"/>
      <c r="L11" s="351" t="n"/>
      <c r="M11" s="351" t="n"/>
      <c r="N11" s="351" t="n"/>
      <c r="O11" s="351" t="n"/>
      <c r="P11" s="351" t="n"/>
      <c r="Q11" s="350" t="n"/>
      <c r="R11" s="350" t="n"/>
      <c r="S11" s="350" t="n"/>
      <c r="T11" s="350" t="n"/>
      <c r="U11" s="350" t="n"/>
      <c r="V11" s="350" t="n"/>
      <c r="W11" s="360" t="n"/>
      <c r="X11" s="360" t="n"/>
      <c r="Y11" s="360" t="n"/>
      <c r="Z11" s="360" t="n"/>
      <c r="AA11" s="360" t="n"/>
      <c r="AB11" s="360" t="n"/>
      <c r="AC11" s="360" t="n"/>
      <c r="AD11" s="360" t="n"/>
      <c r="AE11" s="360" t="n"/>
      <c r="AF11" s="360" t="n"/>
      <c r="AG11" s="360" t="n"/>
      <c r="AH11" s="354" t="n"/>
      <c r="AI11" s="355" t="n"/>
      <c r="AJ11" s="370" t="n"/>
      <c r="AK11" s="361" t="n"/>
      <c r="AL11" s="361" t="n"/>
      <c r="AM11" s="371" t="n"/>
      <c r="AN11" s="361" t="n"/>
      <c r="AO11" s="361" t="n"/>
      <c r="AP11" s="361" t="n"/>
      <c r="AQ11" s="360" t="n"/>
      <c r="AR11" s="360" t="n"/>
      <c r="AS11" s="351" t="n"/>
      <c r="AT11" s="351" t="n"/>
      <c r="AU11" s="351" t="n"/>
      <c r="AV11" s="351" t="n"/>
      <c r="AW11" s="351" t="n"/>
      <c r="AX11" s="351" t="n"/>
      <c r="AY11" s="350" t="n"/>
      <c r="AZ11" s="350" t="n"/>
      <c r="BA11" s="350" t="n"/>
      <c r="BB11" s="350" t="n"/>
      <c r="BC11" s="350" t="n"/>
      <c r="BD11" s="350" t="n"/>
      <c r="BE11" s="360" t="n"/>
      <c r="BF11" s="360" t="n"/>
      <c r="BG11" s="360" t="n"/>
      <c r="BH11" s="360" t="n"/>
      <c r="BI11" s="360" t="n"/>
      <c r="BJ11" s="360" t="n"/>
      <c r="BK11" s="360" t="n"/>
      <c r="BL11" s="360" t="n"/>
      <c r="BM11" s="360" t="n"/>
      <c r="BN11" s="360" t="n"/>
      <c r="BO11" s="360" t="n"/>
      <c r="BP11" s="357" t="n"/>
      <c r="BQ11" s="358" t="n"/>
    </row>
    <row customHeight="1" ht="15" r="12" s="274">
      <c r="B12" s="349" t="inlineStr">
        <is>
          <t>City</t>
        </is>
      </c>
      <c r="K12" s="350" t="n"/>
      <c r="L12" s="372" t="n"/>
      <c r="M12" s="372" t="n"/>
      <c r="N12" s="372" t="n"/>
      <c r="O12" s="352" t="inlineStr">
        <is>
          <t>Hwado-eup,Namyangju-si</t>
        </is>
      </c>
      <c r="P12" s="353" t="n"/>
      <c r="Q12" s="353" t="n"/>
      <c r="R12" s="353" t="n"/>
      <c r="S12" s="353" t="n"/>
      <c r="T12" s="353" t="n"/>
      <c r="U12" s="353" t="n"/>
      <c r="V12" s="353" t="n"/>
      <c r="W12" s="353" t="n"/>
      <c r="X12" s="353" t="n"/>
      <c r="Y12" s="353" t="n"/>
      <c r="Z12" s="353" t="n"/>
      <c r="AA12" s="353" t="n"/>
      <c r="AB12" s="353" t="n"/>
      <c r="AC12" s="353" t="n"/>
      <c r="AD12" s="353" t="n"/>
      <c r="AE12" s="353" t="n"/>
      <c r="AF12" s="353" t="n"/>
      <c r="AG12" s="353" t="n"/>
      <c r="AH12" s="354" t="n"/>
      <c r="AI12" s="362" t="n"/>
      <c r="AJ12" s="356" t="inlineStr">
        <is>
          <t>City</t>
        </is>
      </c>
      <c r="AS12" s="350" t="n"/>
      <c r="AT12" s="372" t="n"/>
      <c r="AU12" s="372" t="n"/>
      <c r="AV12" s="372" t="n"/>
      <c r="AW12" s="352" t="inlineStr">
        <is>
          <t>Khmelnitskiy  city</t>
        </is>
      </c>
      <c r="AX12" s="353" t="n"/>
      <c r="AY12" s="353" t="n"/>
      <c r="AZ12" s="353" t="n"/>
      <c r="BA12" s="353" t="n"/>
      <c r="BB12" s="353" t="n"/>
      <c r="BC12" s="353" t="n"/>
      <c r="BD12" s="353" t="n"/>
      <c r="BE12" s="353" t="n"/>
      <c r="BF12" s="353" t="n"/>
      <c r="BG12" s="353" t="n"/>
      <c r="BH12" s="353" t="n"/>
      <c r="BI12" s="353" t="n"/>
      <c r="BJ12" s="353" t="n"/>
      <c r="BK12" s="353" t="n"/>
      <c r="BL12" s="353" t="n"/>
      <c r="BM12" s="353" t="n"/>
      <c r="BN12" s="353" t="n"/>
      <c r="BO12" s="353" t="n"/>
      <c r="BP12" s="364" t="n"/>
      <c r="BQ12" s="358" t="n"/>
    </row>
    <row customHeight="1" ht="15" r="13" s="274">
      <c r="B13" s="373" t="n"/>
      <c r="C13" s="372" t="n"/>
      <c r="D13" s="372" t="n"/>
      <c r="E13" s="372" t="n"/>
      <c r="F13" s="372" t="n"/>
      <c r="G13" s="372" t="n"/>
      <c r="H13" s="372" t="n"/>
      <c r="I13" s="372" t="n"/>
      <c r="J13" s="372" t="n"/>
      <c r="K13" s="372" t="n"/>
      <c r="L13" s="372" t="n"/>
      <c r="M13" s="372" t="n"/>
      <c r="N13" s="372" t="n"/>
      <c r="O13" s="372" t="n"/>
      <c r="P13" s="361" t="n"/>
      <c r="Q13" s="361" t="n"/>
      <c r="R13" s="372" t="n"/>
      <c r="S13" s="372" t="n"/>
      <c r="T13" s="372" t="n"/>
      <c r="U13" s="372" t="n"/>
      <c r="V13" s="372" t="n"/>
      <c r="W13" s="372" t="n"/>
      <c r="X13" s="372" t="n"/>
      <c r="Y13" s="372" t="n"/>
      <c r="Z13" s="372" t="n"/>
      <c r="AA13" s="372" t="n"/>
      <c r="AB13" s="372" t="n"/>
      <c r="AC13" s="372" t="n"/>
      <c r="AD13" s="372" t="n"/>
      <c r="AE13" s="372" t="n"/>
      <c r="AF13" s="361" t="n"/>
      <c r="AG13" s="361" t="n"/>
      <c r="AH13" s="365" t="n"/>
      <c r="AI13" s="355" t="n"/>
      <c r="AJ13" s="374" t="n"/>
      <c r="AK13" s="372" t="n"/>
      <c r="AL13" s="372" t="n"/>
      <c r="AM13" s="372" t="n"/>
      <c r="AN13" s="372" t="n"/>
      <c r="AO13" s="372" t="n"/>
      <c r="AP13" s="372" t="n"/>
      <c r="AQ13" s="372" t="n"/>
      <c r="AR13" s="372" t="n"/>
      <c r="AS13" s="372" t="n"/>
      <c r="AT13" s="372" t="n"/>
      <c r="AU13" s="372" t="n"/>
      <c r="AV13" s="372" t="n"/>
      <c r="AW13" s="372" t="n"/>
      <c r="AX13" s="361" t="n"/>
      <c r="AY13" s="361" t="n"/>
      <c r="AZ13" s="372" t="n"/>
      <c r="BA13" s="372" t="n"/>
      <c r="BB13" s="372" t="n"/>
      <c r="BC13" s="372" t="n"/>
      <c r="BD13" s="372" t="n"/>
      <c r="BE13" s="372" t="n"/>
      <c r="BF13" s="372" t="n"/>
      <c r="BG13" s="372" t="n"/>
      <c r="BH13" s="372" t="n"/>
      <c r="BI13" s="372" t="n"/>
      <c r="BJ13" s="372" t="n"/>
      <c r="BK13" s="372" t="n"/>
      <c r="BL13" s="372" t="n"/>
      <c r="BM13" s="372" t="n"/>
      <c r="BN13" s="361" t="n"/>
      <c r="BO13" s="361" t="n"/>
      <c r="BP13" s="366" t="n"/>
      <c r="BQ13" s="358" t="n"/>
    </row>
    <row customHeight="1" ht="15" r="14" s="274">
      <c r="B14" s="349" t="inlineStr">
        <is>
          <t>Postal Code</t>
        </is>
      </c>
      <c r="K14" s="375" t="n"/>
      <c r="L14" s="353" t="n"/>
      <c r="M14" s="353" t="n"/>
      <c r="N14" s="353" t="n"/>
      <c r="O14" s="353" t="n"/>
      <c r="P14" s="353" t="n"/>
      <c r="Q14" s="353" t="n"/>
      <c r="R14" s="350" t="n"/>
      <c r="S14" s="376" t="inlineStr">
        <is>
          <t>Korea</t>
        </is>
      </c>
      <c r="X14" s="350" t="n"/>
      <c r="Y14" s="377" t="n"/>
      <c r="Z14" s="377" t="n"/>
      <c r="AA14" s="377" t="n"/>
      <c r="AB14" s="377" t="n"/>
      <c r="AC14" s="377" t="n"/>
      <c r="AD14" s="377" t="n"/>
      <c r="AE14" s="377" t="n"/>
      <c r="AF14" s="378" t="n"/>
      <c r="AG14" s="378" t="n"/>
      <c r="AH14" s="354" t="n"/>
      <c r="AI14" s="362" t="n"/>
      <c r="AJ14" s="356" t="inlineStr">
        <is>
          <t>Postal Code</t>
        </is>
      </c>
      <c r="AS14" s="375" t="n"/>
      <c r="AT14" s="353" t="n"/>
      <c r="AU14" s="353" t="n"/>
      <c r="AV14" s="353" t="n"/>
      <c r="AW14" s="353" t="n"/>
      <c r="AX14" s="353" t="n"/>
      <c r="AY14" s="353" t="n"/>
      <c r="AZ14" s="350" t="n"/>
      <c r="BA14" s="376" t="inlineStr">
        <is>
          <t>Country</t>
        </is>
      </c>
      <c r="BF14" s="350" t="n"/>
      <c r="BG14" s="375" t="inlineStr">
        <is>
          <t>Ukraine</t>
        </is>
      </c>
      <c r="BH14" s="353" t="n"/>
      <c r="BI14" s="353" t="n"/>
      <c r="BJ14" s="353" t="n"/>
      <c r="BK14" s="353" t="n"/>
      <c r="BL14" s="353" t="n"/>
      <c r="BM14" s="353" t="n"/>
      <c r="BN14" s="353" t="n"/>
      <c r="BO14" s="353" t="n"/>
      <c r="BP14" s="366" t="n"/>
      <c r="BQ14" s="358" t="n"/>
    </row>
    <row customHeight="1" ht="15" r="15" s="274">
      <c r="B15" s="359" t="n"/>
      <c r="C15" s="360" t="n"/>
      <c r="D15" s="360" t="n"/>
      <c r="E15" s="367" t="n"/>
      <c r="F15" s="360" t="n"/>
      <c r="G15" s="360" t="n"/>
      <c r="H15" s="360" t="n"/>
      <c r="I15" s="360" t="n"/>
      <c r="J15" s="360" t="n"/>
      <c r="K15" s="361" t="n"/>
      <c r="L15" s="361" t="n"/>
      <c r="M15" s="361" t="n"/>
      <c r="N15" s="361" t="n"/>
      <c r="O15" s="361" t="n"/>
      <c r="P15" s="361" t="n"/>
      <c r="Q15" s="361" t="n"/>
      <c r="R15" s="361" t="n"/>
      <c r="S15" s="361" t="n"/>
      <c r="T15" s="361" t="n"/>
      <c r="U15" s="361" t="n"/>
      <c r="V15" s="361" t="n"/>
      <c r="W15" s="361" t="n"/>
      <c r="X15" s="361" t="n"/>
      <c r="Y15" s="361" t="n"/>
      <c r="Z15" s="361" t="n"/>
      <c r="AA15" s="361" t="n"/>
      <c r="AB15" s="361" t="n"/>
      <c r="AC15" s="361" t="n"/>
      <c r="AD15" s="361" t="n"/>
      <c r="AE15" s="361" t="n"/>
      <c r="AF15" s="361" t="n"/>
      <c r="AG15" s="361" t="n"/>
      <c r="AH15" s="365" t="n"/>
      <c r="AI15" s="355" t="n"/>
      <c r="AJ15" s="379" t="n"/>
      <c r="AK15" s="366" t="n"/>
      <c r="AL15" s="366" t="n"/>
      <c r="AM15" s="380" t="n"/>
      <c r="AN15" s="366" t="n"/>
      <c r="AO15" s="366" t="n"/>
      <c r="AP15" s="366" t="n"/>
      <c r="AQ15" s="366" t="n"/>
      <c r="AR15" s="366" t="n"/>
      <c r="AS15" s="381" t="n"/>
      <c r="AT15" s="381" t="n"/>
      <c r="AU15" s="381" t="n"/>
      <c r="AV15" s="381" t="n"/>
      <c r="AW15" s="381" t="n"/>
      <c r="AX15" s="381" t="n"/>
      <c r="AY15" s="381" t="n"/>
      <c r="AZ15" s="381" t="n"/>
      <c r="BA15" s="381" t="n"/>
      <c r="BB15" s="381" t="n"/>
      <c r="BC15" s="381" t="n"/>
      <c r="BD15" s="381" t="n"/>
      <c r="BE15" s="381" t="n"/>
      <c r="BF15" s="381" t="n"/>
      <c r="BG15" s="381" t="n"/>
      <c r="BH15" s="381" t="n"/>
      <c r="BI15" s="381" t="n"/>
      <c r="BJ15" s="381" t="n"/>
      <c r="BK15" s="381" t="n"/>
      <c r="BL15" s="381" t="n"/>
      <c r="BM15" s="381" t="n"/>
      <c r="BN15" s="381" t="n"/>
      <c r="BO15" s="381" t="n"/>
      <c r="BP15" s="366" t="n"/>
      <c r="BQ15" s="358" t="n"/>
    </row>
    <row customHeight="1" ht="15" r="16" s="274">
      <c r="B16" s="349" t="inlineStr">
        <is>
          <t>TEL</t>
        </is>
      </c>
      <c r="K16" s="350" t="n"/>
      <c r="L16" s="351" t="n"/>
      <c r="M16" s="351" t="n"/>
      <c r="N16" s="351" t="n"/>
      <c r="O16" s="375" t="inlineStr">
        <is>
          <t>010-3367-4007</t>
        </is>
      </c>
      <c r="P16" s="353" t="n"/>
      <c r="Q16" s="353" t="n"/>
      <c r="R16" s="353" t="n"/>
      <c r="S16" s="353" t="n"/>
      <c r="T16" s="353" t="n"/>
      <c r="U16" s="353" t="n"/>
      <c r="V16" s="353" t="n"/>
      <c r="W16" s="353" t="n"/>
      <c r="X16" s="353" t="n"/>
      <c r="Y16" s="353" t="n"/>
      <c r="Z16" s="353" t="n"/>
      <c r="AA16" s="353" t="n"/>
      <c r="AB16" s="353" t="n"/>
      <c r="AC16" s="353" t="n"/>
      <c r="AD16" s="353" t="n"/>
      <c r="AE16" s="353" t="n"/>
      <c r="AF16" s="353" t="n"/>
      <c r="AG16" s="353" t="n"/>
      <c r="AH16" s="365" t="n"/>
      <c r="AI16" s="355" t="n"/>
      <c r="AJ16" s="382" t="inlineStr">
        <is>
          <t>TEL</t>
        </is>
      </c>
      <c r="AS16" s="383" t="n"/>
      <c r="AT16" s="384" t="n"/>
      <c r="AU16" s="384" t="n"/>
      <c r="AV16" s="384" t="n"/>
      <c r="AW16" s="375" t="inlineStr">
        <is>
          <t>380-93-7607-941</t>
        </is>
      </c>
      <c r="AX16" s="353" t="n"/>
      <c r="AY16" s="353" t="n"/>
      <c r="AZ16" s="353" t="n"/>
      <c r="BA16" s="353" t="n"/>
      <c r="BB16" s="353" t="n"/>
      <c r="BC16" s="353" t="n"/>
      <c r="BD16" s="353" t="n"/>
      <c r="BE16" s="353" t="n"/>
      <c r="BF16" s="353" t="n"/>
      <c r="BG16" s="353" t="n"/>
      <c r="BH16" s="353" t="n"/>
      <c r="BI16" s="353" t="n"/>
      <c r="BJ16" s="353" t="n"/>
      <c r="BK16" s="353" t="n"/>
      <c r="BL16" s="353" t="n"/>
      <c r="BM16" s="353" t="n"/>
      <c r="BN16" s="353" t="n"/>
      <c r="BO16" s="353" t="n"/>
      <c r="BP16" s="366" t="n"/>
      <c r="BQ16" s="358" t="n"/>
    </row>
    <row customHeight="1" ht="15" r="17" s="274">
      <c r="B17" s="359" t="n"/>
      <c r="C17" s="360" t="n"/>
      <c r="D17" s="360" t="n"/>
      <c r="E17" s="360" t="n"/>
      <c r="F17" s="360" t="n"/>
      <c r="G17" s="372" t="n"/>
      <c r="H17" s="372" t="n"/>
      <c r="I17" s="372" t="n"/>
      <c r="J17" s="372" t="n"/>
      <c r="K17" s="372" t="n"/>
      <c r="L17" s="372" t="n"/>
      <c r="M17" s="372" t="n"/>
      <c r="N17" s="372" t="n"/>
      <c r="O17" s="360" t="n"/>
      <c r="P17" s="360" t="n"/>
      <c r="Q17" s="350" t="n"/>
      <c r="R17" s="350" t="n"/>
      <c r="S17" s="350" t="n"/>
      <c r="T17" s="350" t="n"/>
      <c r="U17" s="350" t="n"/>
      <c r="V17" s="350" t="n"/>
      <c r="W17" s="372" t="n"/>
      <c r="X17" s="372" t="n"/>
      <c r="Y17" s="372" t="n"/>
      <c r="Z17" s="372" t="n"/>
      <c r="AA17" s="372" t="n"/>
      <c r="AB17" s="372" t="n"/>
      <c r="AC17" s="372" t="n"/>
      <c r="AD17" s="372" t="n"/>
      <c r="AE17" s="360" t="n"/>
      <c r="AF17" s="360" t="n"/>
      <c r="AG17" s="360" t="n"/>
      <c r="AH17" s="354" t="n"/>
      <c r="AI17" s="362" t="n"/>
      <c r="AJ17" s="379" t="n"/>
      <c r="AK17" s="366" t="n"/>
      <c r="AL17" s="366" t="n"/>
      <c r="AM17" s="366" t="n"/>
      <c r="AN17" s="366" t="n"/>
      <c r="AO17" s="343" t="n"/>
      <c r="AP17" s="343" t="n"/>
      <c r="AQ17" s="343" t="n"/>
      <c r="AR17" s="343" t="n"/>
      <c r="AS17" s="343" t="n"/>
      <c r="AT17" s="343" t="n"/>
      <c r="AU17" s="343" t="n"/>
      <c r="AV17" s="343" t="n"/>
      <c r="AW17" s="366" t="n"/>
      <c r="AX17" s="366" t="n"/>
      <c r="AY17" s="383" t="n"/>
      <c r="AZ17" s="383" t="n"/>
      <c r="BA17" s="383" t="n"/>
      <c r="BB17" s="383" t="n"/>
      <c r="BC17" s="383" t="n"/>
      <c r="BD17" s="383" t="n"/>
      <c r="BE17" s="343" t="n"/>
      <c r="BF17" s="343" t="n"/>
      <c r="BG17" s="343" t="n"/>
      <c r="BH17" s="343" t="n"/>
      <c r="BI17" s="343" t="n"/>
      <c r="BJ17" s="343" t="n"/>
      <c r="BK17" s="343" t="n"/>
      <c r="BL17" s="343" t="n"/>
      <c r="BM17" s="366" t="n"/>
      <c r="BN17" s="366" t="n"/>
      <c r="BO17" s="366" t="n"/>
      <c r="BP17" s="366" t="n"/>
      <c r="BQ17" s="358" t="n"/>
    </row>
    <row customHeight="1" ht="15" r="18" s="274">
      <c r="B18" s="349" t="inlineStr">
        <is>
          <t>FAX</t>
        </is>
      </c>
      <c r="K18" s="350" t="n"/>
      <c r="L18" s="351" t="n"/>
      <c r="M18" s="351" t="n"/>
      <c r="N18" s="351" t="n"/>
      <c r="O18" s="352" t="inlineStr">
        <is>
          <t>031-527-0268</t>
        </is>
      </c>
      <c r="P18" s="353" t="n"/>
      <c r="Q18" s="353" t="n"/>
      <c r="R18" s="353" t="n"/>
      <c r="S18" s="353" t="n"/>
      <c r="T18" s="353" t="n"/>
      <c r="U18" s="353" t="n"/>
      <c r="V18" s="353" t="n"/>
      <c r="W18" s="353" t="n"/>
      <c r="X18" s="353" t="n"/>
      <c r="Y18" s="353" t="n"/>
      <c r="Z18" s="353" t="n"/>
      <c r="AA18" s="353" t="n"/>
      <c r="AB18" s="353" t="n"/>
      <c r="AC18" s="353" t="n"/>
      <c r="AD18" s="353" t="n"/>
      <c r="AE18" s="353" t="n"/>
      <c r="AF18" s="353" t="n"/>
      <c r="AG18" s="353" t="n"/>
      <c r="AH18" s="354" t="n"/>
      <c r="AI18" s="355" t="n"/>
      <c r="AJ18" s="382" t="inlineStr">
        <is>
          <t>FAX</t>
        </is>
      </c>
      <c r="AS18" s="383" t="n"/>
      <c r="AT18" s="384" t="n"/>
      <c r="AU18" s="384" t="n"/>
      <c r="AV18" s="384" t="n"/>
      <c r="AW18" s="385" t="n"/>
      <c r="AX18" s="353" t="n"/>
      <c r="AY18" s="353" t="n"/>
      <c r="AZ18" s="353" t="n"/>
      <c r="BA18" s="353" t="n"/>
      <c r="BB18" s="353" t="n"/>
      <c r="BC18" s="353" t="n"/>
      <c r="BD18" s="353" t="n"/>
      <c r="BE18" s="353" t="n"/>
      <c r="BF18" s="353" t="n"/>
      <c r="BG18" s="353" t="n"/>
      <c r="BH18" s="353" t="n"/>
      <c r="BI18" s="353" t="n"/>
      <c r="BJ18" s="353" t="n"/>
      <c r="BK18" s="353" t="n"/>
      <c r="BL18" s="353" t="n"/>
      <c r="BM18" s="353" t="n"/>
      <c r="BN18" s="353" t="n"/>
      <c r="BO18" s="353" t="n"/>
      <c r="BP18" s="357" t="n"/>
      <c r="BQ18" s="358" t="n"/>
    </row>
    <row customHeight="1" ht="15.75" r="19" s="274">
      <c r="B19" s="386" t="n"/>
      <c r="C19" s="366" t="n"/>
      <c r="D19" s="366" t="n"/>
      <c r="E19" s="366" t="n"/>
      <c r="F19" s="366" t="n"/>
      <c r="G19" s="343" t="n"/>
      <c r="H19" s="343" t="n"/>
      <c r="I19" s="343" t="n"/>
      <c r="J19" s="343" t="n"/>
      <c r="K19" s="344" t="n"/>
      <c r="L19" s="344" t="n"/>
      <c r="M19" s="344" t="n"/>
      <c r="N19" s="344" t="n"/>
      <c r="O19" s="354" t="n"/>
      <c r="P19" s="387" t="n"/>
      <c r="Q19" s="388" t="n"/>
      <c r="R19" s="388" t="n"/>
      <c r="S19" s="388" t="n"/>
      <c r="T19" s="388" t="n"/>
      <c r="U19" s="388" t="n"/>
      <c r="V19" s="388" t="n"/>
      <c r="W19" s="388" t="n"/>
      <c r="X19" s="388" t="n"/>
      <c r="Y19" s="388" t="n"/>
      <c r="Z19" s="388" t="n"/>
      <c r="AA19" s="388" t="n"/>
      <c r="AB19" s="388" t="n"/>
      <c r="AC19" s="388" t="n"/>
      <c r="AD19" s="388" t="n"/>
      <c r="AE19" s="387" t="n"/>
      <c r="AF19" s="387" t="n"/>
      <c r="AG19" s="387" t="n"/>
      <c r="AH19" s="387" t="n"/>
      <c r="AI19" s="389" t="n"/>
      <c r="AJ19" s="390" t="n"/>
      <c r="AK19" s="391" t="n"/>
      <c r="AL19" s="391" t="n"/>
      <c r="AM19" s="391" t="n"/>
      <c r="AN19" s="391" t="n"/>
      <c r="AO19" s="392" t="n"/>
      <c r="AP19" s="392" t="n"/>
      <c r="AQ19" s="343" t="n"/>
      <c r="AR19" s="343" t="n"/>
      <c r="AS19" s="343" t="n"/>
      <c r="AT19" s="343" t="n"/>
      <c r="AU19" s="343" t="n"/>
      <c r="AV19" s="343" t="n"/>
      <c r="AW19" s="366" t="n"/>
      <c r="AX19" s="366" t="n"/>
      <c r="AY19" s="343" t="n"/>
      <c r="AZ19" s="343" t="n"/>
      <c r="BA19" s="343" t="n"/>
      <c r="BB19" s="343" t="n"/>
      <c r="BC19" s="343" t="n"/>
      <c r="BD19" s="343" t="n"/>
      <c r="BE19" s="343" t="n"/>
      <c r="BF19" s="343" t="n"/>
      <c r="BG19" s="343" t="n"/>
      <c r="BH19" s="343" t="n"/>
      <c r="BI19" s="343" t="n"/>
      <c r="BJ19" s="343" t="n"/>
      <c r="BK19" s="343" t="n"/>
      <c r="BL19" s="343" t="n"/>
      <c r="BM19" s="366" t="n"/>
      <c r="BN19" s="366" t="n"/>
      <c r="BO19" s="366" t="n"/>
      <c r="BP19" s="364" t="n"/>
      <c r="BQ19" s="358" t="n"/>
    </row>
    <row customHeight="1" ht="13.5" r="20" s="274">
      <c r="B20" s="393" t="inlineStr">
        <is>
          <t>Marks/No. of Carton</t>
        </is>
      </c>
      <c r="C20" s="394" t="n"/>
      <c r="D20" s="394" t="n"/>
      <c r="E20" s="394" t="n"/>
      <c r="F20" s="394" t="n"/>
      <c r="G20" s="394" t="n"/>
      <c r="H20" s="394" t="n"/>
      <c r="I20" s="394" t="n"/>
      <c r="J20" s="394" t="n"/>
      <c r="K20" s="394" t="n"/>
      <c r="L20" s="394" t="n"/>
      <c r="M20" s="394" t="n"/>
      <c r="N20" s="394" t="n"/>
      <c r="O20" s="395" t="n"/>
      <c r="P20" s="396" t="inlineStr">
        <is>
          <t>Description of Goods</t>
        </is>
      </c>
      <c r="Q20" s="340" t="n"/>
      <c r="R20" s="340" t="n"/>
      <c r="S20" s="340" t="n"/>
      <c r="T20" s="340" t="n"/>
      <c r="U20" s="340" t="n"/>
      <c r="V20" s="340" t="n"/>
      <c r="W20" s="340" t="n"/>
      <c r="X20" s="340" t="n"/>
      <c r="Y20" s="340" t="n"/>
      <c r="Z20" s="340" t="n"/>
      <c r="AA20" s="340" t="n"/>
      <c r="AB20" s="340" t="n"/>
      <c r="AC20" s="340" t="n"/>
      <c r="AD20" s="340" t="n"/>
      <c r="AE20" s="340" t="n"/>
      <c r="AF20" s="340" t="n"/>
      <c r="AG20" s="340" t="n"/>
      <c r="AH20" s="340" t="n"/>
      <c r="AI20" s="397" t="n"/>
      <c r="AJ20" s="398" t="inlineStr">
        <is>
          <t>Size box</t>
        </is>
      </c>
      <c r="AK20" s="340" t="n"/>
      <c r="AL20" s="340" t="n"/>
      <c r="AM20" s="340" t="n"/>
      <c r="AN20" s="340" t="n"/>
      <c r="AO20" s="340" t="n"/>
      <c r="AP20" s="399" t="n"/>
      <c r="AQ20" s="400" t="inlineStr">
        <is>
          <t>Quantity</t>
        </is>
      </c>
      <c r="AR20" s="394" t="n"/>
      <c r="AS20" s="394" t="n"/>
      <c r="AT20" s="394" t="n"/>
      <c r="AU20" s="394" t="n"/>
      <c r="AV20" s="394" t="n"/>
      <c r="AW20" s="394" t="n"/>
      <c r="AX20" s="394" t="n"/>
      <c r="AY20" s="395" t="n"/>
      <c r="AZ20" s="401" t="inlineStr">
        <is>
          <t>Net weight</t>
        </is>
      </c>
      <c r="BA20" s="394" t="n"/>
      <c r="BB20" s="394" t="n"/>
      <c r="BC20" s="394" t="n"/>
      <c r="BD20" s="394" t="n"/>
      <c r="BE20" s="394" t="n"/>
      <c r="BF20" s="394" t="n"/>
      <c r="BG20" s="394" t="n"/>
      <c r="BH20" s="395" t="n"/>
      <c r="BI20" s="402" t="inlineStr">
        <is>
          <t>Gross weight</t>
        </is>
      </c>
      <c r="BJ20" s="394" t="n"/>
      <c r="BK20" s="394" t="n"/>
      <c r="BL20" s="394" t="n"/>
      <c r="BM20" s="394" t="n"/>
      <c r="BN20" s="394" t="n"/>
      <c r="BO20" s="394" t="n"/>
      <c r="BP20" s="394" t="n"/>
      <c r="BQ20" s="403" t="n"/>
    </row>
    <row customHeight="1" ht="14.25" r="21" s="274">
      <c r="B21" s="404" t="n"/>
      <c r="C21" s="405" t="n"/>
      <c r="D21" s="405" t="n"/>
      <c r="E21" s="405" t="n"/>
      <c r="F21" s="405" t="n"/>
      <c r="G21" s="405" t="n"/>
      <c r="H21" s="405" t="n"/>
      <c r="I21" s="405" t="n"/>
      <c r="J21" s="405" t="n"/>
      <c r="K21" s="406" t="n"/>
      <c r="L21" s="406" t="n"/>
      <c r="M21" s="406" t="n"/>
      <c r="N21" s="406" t="n"/>
      <c r="O21" s="407" t="n"/>
      <c r="P21" s="406" t="n"/>
      <c r="Q21" s="406" t="n"/>
      <c r="R21" s="406" t="n"/>
      <c r="S21" s="406" t="n"/>
      <c r="T21" s="406" t="n"/>
      <c r="U21" s="406" t="n"/>
      <c r="V21" s="406" t="n"/>
      <c r="W21" s="406" t="n"/>
      <c r="X21" s="406" t="n"/>
      <c r="Y21" s="406" t="n"/>
      <c r="Z21" s="406" t="n"/>
      <c r="AA21" s="406" t="n"/>
      <c r="AB21" s="406" t="n"/>
      <c r="AC21" s="406" t="n"/>
      <c r="AD21" s="406" t="n"/>
      <c r="AE21" s="406" t="n"/>
      <c r="AF21" s="406" t="n"/>
      <c r="AG21" s="406" t="n"/>
      <c r="AH21" s="406" t="n"/>
      <c r="AI21" s="408" t="n"/>
      <c r="AJ21" s="409" t="n"/>
      <c r="AK21" s="409" t="n"/>
      <c r="AL21" s="409" t="n"/>
      <c r="AM21" s="409" t="n"/>
      <c r="AN21" s="409" t="n"/>
      <c r="AO21" s="409" t="n"/>
      <c r="AP21" s="409" t="n"/>
      <c r="AQ21" s="410" t="n"/>
      <c r="AR21" s="372" t="n"/>
      <c r="AS21" s="372" t="n"/>
      <c r="AT21" s="372" t="n"/>
      <c r="AU21" s="372" t="n"/>
      <c r="AV21" s="372" t="n"/>
      <c r="AW21" s="372" t="n"/>
      <c r="AX21" s="372" t="n"/>
      <c r="AY21" s="411" t="n"/>
      <c r="AZ21" s="405" t="n"/>
      <c r="BA21" s="405" t="n"/>
      <c r="BB21" s="405" t="n"/>
      <c r="BC21" s="405" t="n"/>
      <c r="BD21" s="405" t="n"/>
      <c r="BE21" s="405" t="n"/>
      <c r="BF21" s="405" t="n"/>
      <c r="BG21" s="405" t="n"/>
      <c r="BH21" s="412" t="n"/>
      <c r="BI21" s="405" t="n"/>
      <c r="BJ21" s="405" t="n"/>
      <c r="BK21" s="405" t="n"/>
      <c r="BL21" s="405" t="n"/>
      <c r="BM21" s="405" t="n"/>
      <c r="BN21" s="405" t="n"/>
      <c r="BO21" s="405" t="n"/>
      <c r="BP21" s="405" t="n"/>
      <c r="BQ21" s="413" t="n"/>
    </row>
    <row customHeight="1" ht="11.25" r="22" s="274">
      <c r="B22" s="414" t="n"/>
      <c r="C22" s="273" t="n"/>
      <c r="D22" s="273" t="n"/>
      <c r="E22" s="273" t="n"/>
      <c r="F22" s="273" t="n"/>
      <c r="G22" s="273" t="n"/>
      <c r="H22" s="273" t="n"/>
      <c r="I22" s="273" t="n"/>
      <c r="J22" s="273" t="n"/>
      <c r="K22" s="273" t="n"/>
      <c r="L22" s="273" t="n"/>
      <c r="M22" s="273" t="n"/>
      <c r="N22" s="273" t="n"/>
      <c r="O22" s="273" t="n"/>
      <c r="P22" s="273" t="n"/>
      <c r="Q22" s="273" t="n"/>
      <c r="R22" s="273" t="n"/>
      <c r="S22" s="273" t="n"/>
      <c r="T22" s="273" t="n"/>
      <c r="U22" s="273" t="n"/>
      <c r="V22" s="273" t="n"/>
      <c r="W22" s="273" t="n"/>
      <c r="X22" s="273" t="n"/>
      <c r="Y22" s="273" t="n"/>
      <c r="Z22" s="273" t="n"/>
      <c r="AA22" s="273" t="n"/>
      <c r="AB22" s="273" t="n"/>
      <c r="AC22" s="273" t="n"/>
      <c r="AD22" s="273" t="n"/>
      <c r="AE22" s="273" t="n"/>
      <c r="AF22" s="273" t="n"/>
      <c r="AG22" s="273" t="n"/>
      <c r="AH22" s="273" t="n"/>
      <c r="AI22" s="273" t="n"/>
      <c r="AJ22" s="273" t="n"/>
      <c r="AK22" s="273" t="n"/>
      <c r="AL22" s="273" t="n"/>
      <c r="AM22" s="273" t="n"/>
      <c r="AN22" s="273" t="n"/>
      <c r="AO22" s="273" t="n"/>
      <c r="AP22" s="273" t="n"/>
      <c r="AQ22" s="273" t="n"/>
      <c r="AR22" s="273" t="n"/>
      <c r="AS22" s="273" t="n"/>
      <c r="AT22" s="273" t="n"/>
      <c r="AU22" s="273" t="n"/>
      <c r="AV22" s="273" t="n"/>
      <c r="AW22" s="273" t="n"/>
      <c r="AX22" s="273" t="n"/>
      <c r="AY22" s="273" t="n"/>
      <c r="AZ22" s="273" t="n"/>
      <c r="BA22" s="273" t="n"/>
      <c r="BB22" s="273" t="n"/>
      <c r="BC22" s="273" t="n"/>
      <c r="BD22" s="273" t="n"/>
      <c r="BE22" s="273" t="n"/>
      <c r="BF22" s="273" t="n"/>
      <c r="BG22" s="273" t="n"/>
      <c r="BH22" s="273" t="n"/>
      <c r="BI22" s="273" t="n"/>
      <c r="BJ22" s="273" t="n"/>
      <c r="BK22" s="273" t="n"/>
      <c r="BL22" s="273" t="n"/>
      <c r="BM22" s="273" t="n"/>
      <c r="BN22" s="273" t="n"/>
      <c r="BO22" s="273" t="n"/>
      <c r="BP22" s="273" t="n"/>
      <c r="BQ22" s="415" t="n"/>
    </row>
    <row customHeight="1" ht="11.25" r="23" s="274">
      <c r="B23" s="414" t="n"/>
      <c r="C23" s="273" t="n"/>
      <c r="D23" s="273" t="n"/>
      <c r="E23" s="273" t="n"/>
      <c r="F23" s="273" t="n"/>
      <c r="G23" s="273" t="n"/>
      <c r="H23" s="273" t="n"/>
      <c r="I23" s="273" t="n"/>
      <c r="J23" s="273" t="n"/>
      <c r="K23" s="273" t="n"/>
      <c r="L23" s="273" t="n"/>
      <c r="M23" s="273" t="n"/>
      <c r="N23" s="273" t="n"/>
      <c r="O23" s="273" t="n"/>
      <c r="AP23" s="273" t="n"/>
      <c r="AQ23" s="273" t="n"/>
      <c r="AR23" s="273" t="n"/>
      <c r="AS23" s="273" t="n"/>
      <c r="AT23" s="273" t="n"/>
      <c r="AU23" s="273" t="n"/>
      <c r="AV23" s="273" t="n"/>
      <c r="AW23" s="273" t="n"/>
      <c r="AX23" s="273" t="n"/>
      <c r="AY23" s="273" t="n"/>
      <c r="AZ23" s="273" t="n"/>
      <c r="BA23" s="273" t="n"/>
      <c r="BB23" s="273" t="n"/>
      <c r="BC23" s="273" t="n"/>
      <c r="BD23" s="273" t="n"/>
      <c r="BE23" s="273" t="n"/>
      <c r="BF23" s="273" t="n"/>
      <c r="BG23" s="273" t="n"/>
      <c r="BH23" s="273" t="n"/>
      <c r="BI23" s="273" t="n"/>
      <c r="BJ23" s="273" t="n"/>
      <c r="BK23" s="273" t="n"/>
      <c r="BL23" s="273" t="n"/>
      <c r="BM23" s="273" t="n"/>
      <c r="BN23" s="273" t="n"/>
      <c r="BO23" s="273" t="n"/>
      <c r="BP23" s="273" t="n"/>
      <c r="BQ23" s="415" t="n"/>
    </row>
    <row customHeight="1" ht="15" r="24" s="274">
      <c r="B24" s="414" t="n"/>
      <c r="C24" s="273" t="n"/>
      <c r="D24" s="270" t="inlineStr">
        <is>
          <t xml:space="preserve">Serial number; </t>
        </is>
      </c>
      <c r="E24" s="273" t="n"/>
      <c r="F24" s="273" t="n"/>
      <c r="G24" s="273" t="n"/>
      <c r="H24" s="273" t="n"/>
      <c r="I24" s="273" t="n"/>
      <c r="J24" s="273" t="n"/>
      <c r="K24" s="273" t="n"/>
      <c r="L24" s="416" t="inlineStr">
        <is>
          <t>s046</t>
        </is>
      </c>
      <c r="T24" s="417" t="inlineStr">
        <is>
          <t>COSMETIC</t>
        </is>
      </c>
      <c r="AB24" s="417" t="n">
        <v>84</v>
      </c>
      <c r="AJ24" s="418" t="inlineStr">
        <is>
          <t>(520*480*340 mm )</t>
        </is>
      </c>
      <c r="AV24" s="417" t="inlineStr">
        <is>
          <t>32.14</t>
        </is>
      </c>
      <c r="BC24" s="419" t="n"/>
      <c r="BD24" s="419" t="n"/>
      <c r="BE24" s="419" t="n"/>
      <c r="BF24" s="419" t="n"/>
      <c r="BG24" s="419" t="n"/>
      <c r="BH24" s="419" t="n"/>
      <c r="BI24" s="419" t="n"/>
      <c r="BJ24" s="419" t="n"/>
      <c r="BK24" s="419" t="n"/>
      <c r="BL24" s="419" t="n"/>
      <c r="BM24" s="419" t="n"/>
      <c r="BN24" s="419" t="n"/>
      <c r="BO24" s="419" t="n"/>
      <c r="BP24" s="273" t="n"/>
      <c r="BQ24" s="415" t="n"/>
    </row>
    <row customHeight="1" ht="12.75" r="25" s="274">
      <c r="B25" s="414" t="n"/>
      <c r="C25" s="273" t="n"/>
      <c r="D25" s="273" t="n"/>
      <c r="E25" s="273" t="n"/>
      <c r="F25" s="273" t="n"/>
      <c r="G25" s="273" t="n"/>
      <c r="H25" s="273" t="n"/>
      <c r="I25" s="273" t="n"/>
      <c r="J25" s="273" t="n"/>
      <c r="L25" s="416" t="inlineStr">
        <is>
          <t>s048</t>
        </is>
      </c>
      <c r="T25" s="417" t="inlineStr">
        <is>
          <t>COSMETIC</t>
        </is>
      </c>
      <c r="AB25" s="417" t="n">
        <v>86</v>
      </c>
      <c r="AJ25" s="418" t="inlineStr">
        <is>
          <t>(480*380*340 mm )</t>
        </is>
      </c>
      <c r="AV25" s="417" t="n"/>
      <c r="BI25" s="273" t="n"/>
      <c r="BJ25" s="273" t="n"/>
      <c r="BK25" s="273" t="n"/>
      <c r="BL25" s="273" t="n"/>
      <c r="BM25" s="273" t="n"/>
      <c r="BN25" s="273" t="n"/>
      <c r="BO25" s="273" t="n"/>
      <c r="BP25" s="273" t="n"/>
      <c r="BQ25" s="415" t="n"/>
    </row>
    <row customHeight="1" ht="12.75" r="26" s="274">
      <c r="B26" s="414" t="n"/>
      <c r="C26" s="273" t="n"/>
      <c r="D26" s="273" t="n"/>
      <c r="E26" s="273" t="n"/>
      <c r="F26" s="273" t="n"/>
      <c r="G26" s="273" t="n"/>
      <c r="H26" s="273" t="n"/>
      <c r="I26" s="273" t="n"/>
      <c r="J26" s="273" t="n"/>
      <c r="L26" s="416" t="inlineStr">
        <is>
          <t>s049</t>
        </is>
      </c>
      <c r="T26" s="417" t="inlineStr">
        <is>
          <t>COSMETIC</t>
        </is>
      </c>
      <c r="AB26" s="417" t="n">
        <v>87</v>
      </c>
      <c r="AJ26" s="418" t="inlineStr">
        <is>
          <t>(480*380*340 mm )</t>
        </is>
      </c>
      <c r="AV26" s="417" t="inlineStr">
        <is>
          <t>18.16</t>
        </is>
      </c>
      <c r="BI26" s="273" t="n"/>
      <c r="BJ26" s="273" t="n"/>
      <c r="BK26" s="273" t="n"/>
      <c r="BL26" s="273" t="n"/>
      <c r="BM26" s="273" t="n"/>
      <c r="BN26" s="273" t="n"/>
      <c r="BO26" s="273" t="n"/>
      <c r="BP26" s="273" t="n"/>
      <c r="BQ26" s="415" t="n"/>
    </row>
    <row customHeight="1" ht="12.75" r="27" s="274">
      <c r="B27" s="414" t="n"/>
      <c r="C27" s="273" t="n"/>
      <c r="D27" s="273" t="n"/>
      <c r="E27" s="273" t="n"/>
      <c r="F27" s="273" t="n"/>
      <c r="G27" s="273" t="n"/>
      <c r="H27" s="273" t="n"/>
      <c r="I27" s="273" t="n"/>
      <c r="J27" s="273" t="n"/>
      <c r="L27" s="416" t="inlineStr">
        <is>
          <t>s049</t>
        </is>
      </c>
      <c r="T27" s="417" t="inlineStr">
        <is>
          <t>COSMETIC</t>
        </is>
      </c>
      <c r="AB27" s="417" t="n">
        <v>89</v>
      </c>
      <c r="AJ27" s="418" t="inlineStr">
        <is>
          <t>(480*380*340 mm )</t>
        </is>
      </c>
      <c r="AV27" s="417" t="inlineStr">
        <is>
          <t>15.93</t>
        </is>
      </c>
      <c r="BI27" s="273" t="n"/>
      <c r="BJ27" s="273" t="n"/>
      <c r="BK27" s="273" t="n"/>
      <c r="BL27" s="273" t="n"/>
      <c r="BM27" s="273" t="n"/>
      <c r="BN27" s="273" t="n"/>
      <c r="BO27" s="273" t="n"/>
      <c r="BP27" s="273" t="n"/>
      <c r="BQ27" s="415" t="n"/>
    </row>
    <row customHeight="1" ht="12.75" r="28" s="274">
      <c r="B28" s="414" t="n"/>
      <c r="C28" s="273" t="n"/>
      <c r="D28" s="273" t="n"/>
      <c r="E28" s="273" t="n"/>
      <c r="F28" s="273" t="n"/>
      <c r="G28" s="273" t="n"/>
      <c r="H28" s="273" t="n"/>
      <c r="I28" s="273" t="n"/>
      <c r="J28" s="273" t="n"/>
      <c r="K28" s="273" t="n"/>
      <c r="L28" s="416" t="n">
        <v>1</v>
      </c>
      <c r="T28" s="417" t="inlineStr">
        <is>
          <t>COSMETIC</t>
        </is>
      </c>
      <c r="AJ28" s="418" t="inlineStr">
        <is>
          <t>(480*380*340 mm )</t>
        </is>
      </c>
      <c r="AV28" s="417" t="n"/>
      <c r="BI28" s="273" t="n"/>
      <c r="BJ28" s="273" t="n"/>
      <c r="BK28" s="273" t="n"/>
      <c r="BL28" s="273" t="n"/>
      <c r="BM28" s="273" t="n"/>
      <c r="BN28" s="273" t="n"/>
      <c r="BO28" s="273" t="n"/>
      <c r="BP28" s="273" t="n"/>
      <c r="BQ28" s="415" t="n"/>
    </row>
    <row customHeight="1" ht="14.25" r="29" s="274">
      <c r="B29" s="414" t="n"/>
      <c r="C29" s="273" t="n"/>
      <c r="D29" s="273" t="n"/>
      <c r="E29" s="273" t="n"/>
      <c r="F29" s="273" t="n"/>
      <c r="G29" s="273" t="n"/>
      <c r="H29" s="273" t="n"/>
      <c r="I29" s="273" t="n"/>
      <c r="J29" s="273" t="n"/>
      <c r="L29" s="417" t="n">
        <v>2</v>
      </c>
      <c r="T29" s="417" t="inlineStr">
        <is>
          <t>COSMETIC</t>
        </is>
      </c>
      <c r="AJ29" s="418" t="inlineStr">
        <is>
          <t>(480*380*340 mm )</t>
        </is>
      </c>
      <c r="AV29" s="420" t="n"/>
      <c r="BF29" s="421" t="n"/>
      <c r="BI29" s="273" t="n"/>
      <c r="BJ29" s="273" t="n"/>
      <c r="BK29" s="273" t="n"/>
      <c r="BL29" s="273" t="n"/>
      <c r="BM29" s="273" t="n"/>
      <c r="BN29" s="273" t="n"/>
      <c r="BO29" s="273" t="n"/>
      <c r="BP29" s="273" t="n"/>
      <c r="BQ29" s="415" t="n"/>
    </row>
    <row customHeight="1" ht="13.5" r="30" s="274">
      <c r="B30" s="414" t="n"/>
      <c r="C30" s="273" t="n"/>
      <c r="D30" s="273" t="n"/>
      <c r="E30" s="273" t="n"/>
      <c r="F30" s="273" t="n"/>
      <c r="G30" s="273" t="n"/>
      <c r="H30" s="273" t="n"/>
      <c r="I30" s="273" t="n"/>
      <c r="J30" s="273" t="n"/>
      <c r="L30" s="417" t="n">
        <v>3</v>
      </c>
      <c r="T30" s="417" t="inlineStr">
        <is>
          <t>COSMETIC</t>
        </is>
      </c>
      <c r="AJ30" s="418" t="inlineStr">
        <is>
          <t>(480*380*340 mm )</t>
        </is>
      </c>
      <c r="AV30" s="420" t="n"/>
      <c r="BI30" s="422" t="n"/>
      <c r="BJ30" s="422" t="n"/>
      <c r="BK30" s="422" t="n"/>
      <c r="BL30" s="422" t="n"/>
      <c r="BM30" s="422" t="n"/>
      <c r="BN30" s="422" t="n"/>
      <c r="BO30" s="273" t="n"/>
      <c r="BP30" s="273" t="n"/>
      <c r="BQ30" s="415" t="n"/>
    </row>
    <row customHeight="1" ht="13.5" r="31" s="274">
      <c r="B31" s="414" t="n"/>
      <c r="C31" s="273" t="n"/>
      <c r="D31" s="273" t="n"/>
      <c r="E31" s="273" t="n"/>
      <c r="F31" s="273" t="n"/>
      <c r="G31" s="273" t="n"/>
      <c r="H31" s="273" t="n"/>
      <c r="I31" s="273" t="n"/>
      <c r="J31" s="273" t="n"/>
      <c r="L31" s="417" t="n"/>
      <c r="T31" s="417" t="n"/>
      <c r="AJ31" s="423" t="n"/>
      <c r="AV31" s="420" t="n"/>
      <c r="BI31" s="273" t="n"/>
      <c r="BJ31" s="273" t="n"/>
      <c r="BK31" s="273" t="n"/>
      <c r="BL31" s="273" t="n"/>
      <c r="BM31" s="273" t="n"/>
      <c r="BN31" s="273" t="n"/>
      <c r="BO31" s="273" t="n"/>
      <c r="BP31" s="273" t="n"/>
      <c r="BQ31" s="415" t="n"/>
    </row>
    <row customHeight="1" ht="13.5" r="32" s="274">
      <c r="B32" s="414" t="n"/>
      <c r="C32" s="273" t="n"/>
      <c r="D32" s="273" t="n"/>
      <c r="E32" s="273" t="n"/>
      <c r="F32" s="273" t="n"/>
      <c r="G32" s="273" t="n"/>
      <c r="H32" s="273" t="n"/>
      <c r="I32" s="273" t="n"/>
      <c r="J32" s="273" t="n"/>
      <c r="L32" s="417" t="n"/>
      <c r="T32" s="417" t="n"/>
      <c r="AJ32" s="423" t="n"/>
      <c r="AV32" s="420" t="n"/>
      <c r="BI32" s="273" t="n"/>
      <c r="BJ32" s="273" t="n"/>
      <c r="BK32" s="273" t="n"/>
      <c r="BL32" s="273" t="n"/>
      <c r="BM32" s="273" t="n"/>
      <c r="BN32" s="273" t="n"/>
      <c r="BO32" s="273" t="n"/>
      <c r="BP32" s="273" t="n"/>
      <c r="BQ32" s="415" t="n"/>
    </row>
    <row customHeight="1" ht="13.5" r="33" s="274">
      <c r="B33" s="414" t="n"/>
      <c r="C33" s="273" t="n"/>
      <c r="D33" s="273" t="n"/>
      <c r="E33" s="273" t="n"/>
      <c r="F33" s="273" t="n"/>
      <c r="G33" s="273" t="n"/>
      <c r="H33" s="273" t="n"/>
      <c r="I33" s="273" t="n"/>
      <c r="J33" s="273" t="n"/>
      <c r="K33" s="273" t="n"/>
      <c r="L33" s="417" t="n"/>
      <c r="T33" s="417" t="n"/>
      <c r="AD33" s="417" t="n"/>
      <c r="AE33" s="417" t="n"/>
      <c r="AF33" s="417" t="n"/>
      <c r="AG33" s="417" t="n"/>
      <c r="AH33" s="417" t="n"/>
      <c r="AI33" s="417" t="n"/>
      <c r="AJ33" s="423" t="n"/>
      <c r="AV33" s="420" t="n"/>
      <c r="BI33" s="273" t="n"/>
      <c r="BJ33" s="273" t="n"/>
      <c r="BK33" s="273" t="n"/>
      <c r="BL33" s="273" t="n"/>
      <c r="BM33" s="273" t="n"/>
      <c r="BN33" s="273" t="n"/>
      <c r="BO33" s="273" t="n"/>
      <c r="BP33" s="273" t="n"/>
      <c r="BQ33" s="415" t="n"/>
    </row>
    <row customHeight="1" ht="11.25" r="34" s="274">
      <c r="B34" s="414" t="n"/>
      <c r="C34" s="273" t="n"/>
      <c r="D34" s="273" t="n"/>
      <c r="E34" s="273" t="n"/>
      <c r="F34" s="273" t="n"/>
      <c r="G34" s="273" t="n"/>
      <c r="H34" s="273" t="n"/>
      <c r="I34" s="273" t="n"/>
      <c r="J34" s="273" t="n"/>
      <c r="K34" s="273" t="n"/>
      <c r="L34" s="273" t="n"/>
      <c r="M34" s="273" t="n"/>
      <c r="N34" s="273" t="n"/>
      <c r="O34" s="273" t="n"/>
      <c r="AD34" s="417" t="n"/>
      <c r="AE34" s="417" t="n"/>
      <c r="AF34" s="417" t="n"/>
      <c r="AG34" s="417" t="n"/>
      <c r="AH34" s="417" t="n"/>
      <c r="AI34" s="417" t="n"/>
      <c r="AJ34" s="417" t="n"/>
      <c r="BI34" s="273" t="n"/>
      <c r="BJ34" s="273" t="n"/>
      <c r="BK34" s="273" t="n"/>
      <c r="BL34" s="273" t="n"/>
      <c r="BM34" s="273" t="n"/>
      <c r="BN34" s="273" t="n"/>
      <c r="BO34" s="273" t="n"/>
      <c r="BP34" s="273" t="n"/>
      <c r="BQ34" s="415" t="n"/>
    </row>
    <row customHeight="1" ht="11.25" r="35" s="274">
      <c r="B35" s="414" t="n"/>
      <c r="C35" s="273" t="n"/>
      <c r="D35" s="273" t="n"/>
      <c r="E35" s="273" t="n"/>
      <c r="F35" s="273" t="n"/>
      <c r="G35" s="273" t="n"/>
      <c r="H35" s="273" t="n"/>
      <c r="I35" s="273" t="n"/>
      <c r="J35" s="273" t="n"/>
      <c r="K35" s="273" t="n"/>
      <c r="L35" s="273" t="n"/>
      <c r="M35" s="273" t="n"/>
      <c r="N35" s="273" t="n"/>
      <c r="O35" s="273" t="n"/>
      <c r="AD35" s="417" t="n"/>
      <c r="AE35" s="417" t="n"/>
      <c r="AF35" s="417" t="n"/>
      <c r="AG35" s="417" t="n"/>
      <c r="AH35" s="417" t="n"/>
      <c r="AI35" s="417" t="n"/>
      <c r="AJ35" s="417" t="n"/>
      <c r="BI35" s="273" t="n"/>
      <c r="BJ35" s="273" t="n"/>
      <c r="BK35" s="273" t="n"/>
      <c r="BL35" s="273" t="n"/>
      <c r="BM35" s="273" t="n"/>
      <c r="BN35" s="273" t="n"/>
      <c r="BO35" s="273" t="n"/>
      <c r="BP35" s="273" t="n"/>
      <c r="BQ35" s="415" t="n"/>
    </row>
    <row customHeight="1" ht="11.25" r="36" s="274">
      <c r="B36" s="414" t="n"/>
      <c r="C36" s="273" t="n"/>
      <c r="D36" s="273" t="n"/>
      <c r="E36" s="273" t="n"/>
      <c r="F36" s="273" t="n"/>
      <c r="G36" s="273" t="n"/>
      <c r="H36" s="273" t="n"/>
      <c r="I36" s="273" t="n"/>
      <c r="J36" s="273" t="n"/>
      <c r="K36" s="273" t="n"/>
      <c r="L36" s="273" t="n"/>
      <c r="M36" s="273" t="n"/>
      <c r="N36" s="273" t="n"/>
      <c r="O36" s="273" t="n"/>
      <c r="AD36" s="417" t="n"/>
      <c r="AE36" s="417" t="n"/>
      <c r="AF36" s="417" t="n"/>
      <c r="AG36" s="417" t="n"/>
      <c r="AH36" s="417" t="n"/>
      <c r="AI36" s="417" t="n"/>
      <c r="AJ36" s="417" t="n"/>
      <c r="BI36" s="273" t="n"/>
      <c r="BJ36" s="273" t="n"/>
      <c r="BK36" s="273" t="n"/>
      <c r="BL36" s="273" t="n"/>
      <c r="BM36" s="273" t="n"/>
      <c r="BN36" s="273" t="n"/>
      <c r="BO36" s="273" t="n"/>
      <c r="BP36" s="273" t="n"/>
      <c r="BQ36" s="415" t="n"/>
    </row>
    <row customHeight="1" ht="11.25" r="37" s="274">
      <c r="B37" s="414" t="n"/>
      <c r="C37" s="273" t="n"/>
      <c r="D37" s="273" t="n"/>
      <c r="E37" s="273" t="n"/>
      <c r="F37" s="273" t="n"/>
      <c r="G37" s="273" t="n"/>
      <c r="H37" s="273" t="n"/>
      <c r="I37" s="273" t="n"/>
      <c r="J37" s="273" t="n"/>
      <c r="K37" s="417" t="n"/>
      <c r="BI37" s="273" t="n"/>
      <c r="BJ37" s="273" t="n"/>
      <c r="BK37" s="273" t="n"/>
      <c r="BL37" s="273" t="n"/>
      <c r="BM37" s="273" t="n"/>
      <c r="BN37" s="273" t="n"/>
      <c r="BO37" s="273" t="n"/>
      <c r="BP37" s="273" t="n"/>
      <c r="BQ37" s="415" t="n"/>
    </row>
    <row customHeight="1" ht="11.25" r="38" s="274">
      <c r="B38" s="414" t="n"/>
      <c r="C38" s="273" t="n"/>
      <c r="D38" s="273" t="n"/>
      <c r="E38" s="273" t="n"/>
      <c r="F38" s="273" t="n"/>
      <c r="G38" s="273" t="n"/>
      <c r="H38" s="273" t="n"/>
      <c r="I38" s="273" t="n"/>
      <c r="J38" s="273" t="n"/>
      <c r="K38" s="424" t="n"/>
      <c r="BI38" s="273" t="n"/>
      <c r="BJ38" s="273" t="n"/>
      <c r="BK38" s="273" t="n"/>
      <c r="BL38" s="273" t="n"/>
      <c r="BM38" s="273" t="n"/>
      <c r="BN38" s="273" t="n"/>
      <c r="BO38" s="273" t="n"/>
      <c r="BP38" s="273" t="n"/>
      <c r="BQ38" s="415" t="n"/>
    </row>
    <row customHeight="1" ht="11.25" r="39" s="274">
      <c r="B39" s="414" t="n"/>
      <c r="C39" s="273" t="n"/>
      <c r="D39" s="273" t="n"/>
      <c r="E39" s="273" t="n"/>
      <c r="F39" s="273" t="n"/>
      <c r="G39" s="273" t="n"/>
      <c r="H39" s="273" t="n"/>
      <c r="I39" s="273" t="n"/>
      <c r="J39" s="273" t="n"/>
      <c r="K39" s="273" t="n"/>
      <c r="L39" s="273" t="n"/>
      <c r="M39" s="273" t="n"/>
      <c r="N39" s="273" t="n"/>
      <c r="O39" s="273" t="n"/>
      <c r="BI39" s="273" t="n"/>
      <c r="BJ39" s="273" t="n"/>
      <c r="BK39" s="273" t="n"/>
      <c r="BL39" s="273" t="n"/>
      <c r="BM39" s="273" t="n"/>
      <c r="BN39" s="273" t="n"/>
      <c r="BO39" s="273" t="n"/>
      <c r="BP39" s="273" t="n"/>
      <c r="BQ39" s="415" t="n"/>
    </row>
    <row customHeight="1" ht="11.25" r="40" s="274">
      <c r="B40" s="414" t="n"/>
      <c r="C40" s="273" t="n"/>
      <c r="D40" s="273" t="n"/>
      <c r="E40" s="273" t="n"/>
      <c r="F40" s="273" t="n"/>
      <c r="G40" s="273" t="n"/>
      <c r="H40" s="273" t="n"/>
      <c r="I40" s="273" t="n"/>
      <c r="J40" s="273" t="n"/>
      <c r="K40" s="273" t="n"/>
      <c r="L40" s="273" t="n"/>
      <c r="M40" s="273" t="n"/>
      <c r="N40" s="273" t="n"/>
      <c r="O40" s="273" t="n"/>
      <c r="AD40" s="417" t="inlineStr">
        <is>
          <t xml:space="preserve">total 7 box </t>
        </is>
      </c>
      <c r="BI40" s="273" t="n"/>
      <c r="BJ40" s="273" t="n"/>
      <c r="BK40" s="273" t="n"/>
      <c r="BL40" s="273" t="n"/>
      <c r="BM40" s="273" t="n"/>
      <c r="BN40" s="273" t="n"/>
      <c r="BO40" s="273" t="n"/>
      <c r="BP40" s="273" t="n"/>
      <c r="BQ40" s="415" t="n"/>
    </row>
    <row customHeight="1" ht="11.25" r="41" s="274">
      <c r="B41" s="414" t="n"/>
      <c r="C41" s="273" t="n"/>
      <c r="D41" s="273" t="n"/>
      <c r="E41" s="273" t="n"/>
      <c r="F41" s="273" t="n"/>
      <c r="G41" s="273" t="n"/>
      <c r="H41" s="273" t="n"/>
      <c r="I41" s="273" t="n"/>
      <c r="J41" s="273" t="n"/>
      <c r="K41" s="273" t="n"/>
      <c r="L41" s="273" t="n"/>
      <c r="M41" s="273" t="n"/>
      <c r="N41" s="273" t="n"/>
      <c r="O41" s="273" t="n"/>
    </row>
    <row customHeight="1" ht="14.25" r="43" s="274">
      <c r="I43" s="425" t="n">
        <v>44012</v>
      </c>
      <c r="AK43" s="426" t="n"/>
      <c r="AL43" s="427" t="inlineStr">
        <is>
          <t>SIGNATURE</t>
        </is>
      </c>
      <c r="AM43" s="426" t="n"/>
      <c r="AN43" s="426" t="n"/>
      <c r="AO43" s="426" t="n"/>
      <c r="AP43" s="426" t="n"/>
      <c r="AQ43" s="426" t="n"/>
      <c r="AR43" s="426" t="n"/>
      <c r="AS43" s="426" t="n"/>
      <c r="AW43" s="428" t="inlineStr">
        <is>
          <t xml:space="preserve">                               </t>
        </is>
      </c>
      <c r="AX43" s="429" t="n"/>
      <c r="AY43" s="429" t="n"/>
      <c r="AZ43" s="429" t="n"/>
      <c r="BA43" s="429" t="n"/>
      <c r="BB43" s="429" t="n"/>
      <c r="BC43" s="429" t="n"/>
      <c r="BD43" s="429" t="n"/>
      <c r="BE43" s="429" t="n"/>
      <c r="BF43" s="429" t="n"/>
      <c r="BG43" s="429" t="n"/>
      <c r="BH43" s="429" t="n"/>
      <c r="BI43" s="429" t="n"/>
      <c r="BJ43" s="429" t="n"/>
      <c r="BK43" s="429" t="n"/>
      <c r="BL43" s="429" t="n"/>
    </row>
  </sheetData>
  <mergeCells count="97">
    <mergeCell ref="W1:AW1"/>
    <mergeCell ref="B2:AI2"/>
    <mergeCell ref="AJ2:BQ2"/>
    <mergeCell ref="B4:J4"/>
    <mergeCell ref="O4:AG4"/>
    <mergeCell ref="AJ4:AR4"/>
    <mergeCell ref="AW4:BO4"/>
    <mergeCell ref="B6:J6"/>
    <mergeCell ref="O6:AG6"/>
    <mergeCell ref="AJ6:AR6"/>
    <mergeCell ref="AW6:BO6"/>
    <mergeCell ref="G7:O7"/>
    <mergeCell ref="W7:AE7"/>
    <mergeCell ref="AO7:AW7"/>
    <mergeCell ref="BE7:BM7"/>
    <mergeCell ref="B8:J8"/>
    <mergeCell ref="O8:AG8"/>
    <mergeCell ref="AJ8:AR8"/>
    <mergeCell ref="AW8:BO8"/>
    <mergeCell ref="B10:K10"/>
    <mergeCell ref="O10:AG10"/>
    <mergeCell ref="AJ10:AS10"/>
    <mergeCell ref="AW10:BO10"/>
    <mergeCell ref="B12:J12"/>
    <mergeCell ref="O12:AG12"/>
    <mergeCell ref="AJ12:AR12"/>
    <mergeCell ref="AW12:BO12"/>
    <mergeCell ref="B14:J14"/>
    <mergeCell ref="K14:Q14"/>
    <mergeCell ref="S14:W14"/>
    <mergeCell ref="AJ14:AR14"/>
    <mergeCell ref="AS14:AY14"/>
    <mergeCell ref="BA14:BE14"/>
    <mergeCell ref="BG14:BO14"/>
    <mergeCell ref="B16:J16"/>
    <mergeCell ref="O16:AG16"/>
    <mergeCell ref="AJ16:AR16"/>
    <mergeCell ref="AW16:BO16"/>
    <mergeCell ref="B18:J18"/>
    <mergeCell ref="O18:AG18"/>
    <mergeCell ref="AJ18:AR18"/>
    <mergeCell ref="AW18:BO18"/>
    <mergeCell ref="B20:O20"/>
    <mergeCell ref="P20:AI20"/>
    <mergeCell ref="AJ20:AP20"/>
    <mergeCell ref="AQ20:AY20"/>
    <mergeCell ref="AZ20:BH20"/>
    <mergeCell ref="BI20:BQ20"/>
    <mergeCell ref="L24:Q24"/>
    <mergeCell ref="T24:Y24"/>
    <mergeCell ref="AB24:AD24"/>
    <mergeCell ref="AJ24:AU24"/>
    <mergeCell ref="AV24:BB24"/>
    <mergeCell ref="L25:Q25"/>
    <mergeCell ref="T25:Y25"/>
    <mergeCell ref="AB25:AD25"/>
    <mergeCell ref="AJ25:AU25"/>
    <mergeCell ref="AV25:BB25"/>
    <mergeCell ref="L26:Q26"/>
    <mergeCell ref="T26:Y26"/>
    <mergeCell ref="AB26:AD26"/>
    <mergeCell ref="AJ26:AU26"/>
    <mergeCell ref="AV26:BB26"/>
    <mergeCell ref="L27:Q27"/>
    <mergeCell ref="T27:Y27"/>
    <mergeCell ref="AB27:AD27"/>
    <mergeCell ref="AJ27:AU27"/>
    <mergeCell ref="AV27:BB27"/>
    <mergeCell ref="L28:O28"/>
    <mergeCell ref="T28:Y28"/>
    <mergeCell ref="AJ28:AU28"/>
    <mergeCell ref="AV28:BB28"/>
    <mergeCell ref="L29:O29"/>
    <mergeCell ref="T29:Y29"/>
    <mergeCell ref="AJ29:AU29"/>
    <mergeCell ref="AV29:BB29"/>
    <mergeCell ref="L30:O30"/>
    <mergeCell ref="T30:Y30"/>
    <mergeCell ref="AJ30:AU30"/>
    <mergeCell ref="AV30:BB30"/>
    <mergeCell ref="L31:O31"/>
    <mergeCell ref="T31:Y31"/>
    <mergeCell ref="AJ31:AU31"/>
    <mergeCell ref="AV31:BB31"/>
    <mergeCell ref="L32:O32"/>
    <mergeCell ref="T32:Y32"/>
    <mergeCell ref="AJ32:AU32"/>
    <mergeCell ref="AV32:BB32"/>
    <mergeCell ref="L33:O33"/>
    <mergeCell ref="T33:Y33"/>
    <mergeCell ref="AJ33:AU33"/>
    <mergeCell ref="AV33:BB33"/>
    <mergeCell ref="K37:BH37"/>
    <mergeCell ref="K38:BH38"/>
    <mergeCell ref="AD40:AJ40"/>
    <mergeCell ref="I43:T43"/>
    <mergeCell ref="AW43:BL43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C720"/>
  <sheetViews>
    <sheetView colorId="64" defaultGridColor="1" rightToLeft="0" showFormulas="0" showGridLines="1" showOutlineSymbols="1" showRowColHeaders="1" showZeros="1" tabSelected="0" topLeftCell="A134" view="normal" workbookViewId="0" zoomScale="80" zoomScaleNormal="80" zoomScalePageLayoutView="100">
      <selection activeCell="B157" activeCellId="1" pane="topLeft" sqref="A31:E31 B157"/>
    </sheetView>
  </sheetViews>
  <sheetFormatPr baseColWidth="8" defaultColWidth="8.44921875" defaultRowHeight="14.25" outlineLevelRow="0" zeroHeight="0"/>
  <cols>
    <col customWidth="1" max="2" min="2" style="430" width="47.85"/>
    <col customWidth="1" max="3" min="3" style="431" width="11.19"/>
  </cols>
  <sheetData>
    <row customHeight="1" ht="20.25" r="1" s="274">
      <c r="A1" s="432" t="inlineStr">
        <is>
          <t>494</t>
        </is>
      </c>
      <c r="B1" s="433" t="inlineStr">
        <is>
          <t>TRAVEL BEAUTY POUCH</t>
        </is>
      </c>
      <c r="C1" s="431" t="inlineStr">
        <is>
          <t>2,6</t>
        </is>
      </c>
    </row>
    <row customHeight="1" ht="20.25" r="2" s="274">
      <c r="A2" s="434" t="n">
        <v>1</v>
      </c>
      <c r="B2" s="435" t="inlineStr">
        <is>
          <t>HemoHIM 1set</t>
        </is>
      </c>
      <c r="C2" s="431" t="n">
        <v>71.5</v>
      </c>
    </row>
    <row customHeight="1" ht="20.25" r="3" s="274">
      <c r="A3" s="434" t="n">
        <v>2</v>
      </c>
      <c r="B3" s="435" t="inlineStr">
        <is>
          <t>HemoHIM 4set</t>
        </is>
      </c>
      <c r="C3" s="431" t="n">
        <v>260.5</v>
      </c>
    </row>
    <row customHeight="1" ht="20.25" r="4" s="274">
      <c r="A4" s="436" t="n">
        <v>3</v>
      </c>
      <c r="B4" s="437" t="inlineStr">
        <is>
          <t>SKIN CARE SYSTEM THE FAME 1* set</t>
        </is>
      </c>
      <c r="C4" s="431" t="inlineStr">
        <is>
          <t>14,9</t>
        </is>
      </c>
    </row>
    <row customHeight="1" ht="20.25" r="5" s="274">
      <c r="A5" s="432" t="n">
        <v>108</v>
      </c>
      <c r="B5" s="438" t="inlineStr">
        <is>
          <t>Korean Red Ginseng spherical granule</t>
        </is>
      </c>
      <c r="C5" s="431" t="n">
        <v>68.09999999999999</v>
      </c>
    </row>
    <row customHeight="1" ht="20.25" r="6" s="274">
      <c r="A6" s="432" t="n">
        <v>111</v>
      </c>
      <c r="B6" s="439" t="inlineStr">
        <is>
          <t>Alaska E-OMEGA 3</t>
        </is>
      </c>
      <c r="C6" s="431" t="n">
        <v>16.4</v>
      </c>
    </row>
    <row customHeight="1" ht="20.25" r="7" s="274">
      <c r="A7" s="434" t="n">
        <v>121</v>
      </c>
      <c r="B7" s="435" t="inlineStr">
        <is>
          <t>Color Food Vitamin C</t>
        </is>
      </c>
      <c r="C7" s="431" t="n">
        <v>15.7</v>
      </c>
    </row>
    <row customHeight="1" ht="20.25" r="8" s="274">
      <c r="A8" s="432" t="n">
        <v>130</v>
      </c>
      <c r="B8" s="440" t="inlineStr">
        <is>
          <t>애터미 키즈 구미 멀티비타민</t>
        </is>
      </c>
      <c r="C8" s="431" t="n">
        <v>19.5</v>
      </c>
    </row>
    <row customHeight="1" ht="20.25" r="9" s="274">
      <c r="A9" s="432" t="n">
        <v>137</v>
      </c>
      <c r="B9" s="441" t="inlineStr">
        <is>
          <t>slim body shake Green tea</t>
        </is>
      </c>
      <c r="C9" s="431" t="n">
        <v>37.5</v>
      </c>
    </row>
    <row customHeight="1" ht="20.25" r="10" s="274">
      <c r="A10" s="432" t="n">
        <v>138</v>
      </c>
      <c r="B10" s="441" t="inlineStr">
        <is>
          <t>slim body shake Grain</t>
        </is>
      </c>
      <c r="C10" s="431" t="n">
        <v>37.5</v>
      </c>
    </row>
    <row customHeight="1" ht="20.25" r="11" s="274">
      <c r="A11" s="432" t="n">
        <v>146</v>
      </c>
      <c r="B11" s="442" t="inlineStr">
        <is>
          <t>애터미 슬림바디 쉐이크 카카오</t>
        </is>
      </c>
      <c r="C11" s="431" t="n">
        <v>37.5</v>
      </c>
    </row>
    <row customHeight="1" ht="20.25" r="12" s="274">
      <c r="A12" s="432" t="n">
        <v>147</v>
      </c>
      <c r="B12" s="442" t="inlineStr">
        <is>
          <t>애터미 슬림바디 쉐이크 카페오레</t>
        </is>
      </c>
      <c r="C12" s="431" t="n">
        <v>37.5</v>
      </c>
    </row>
    <row customHeight="1" ht="20.25" r="13" s="274">
      <c r="A13" s="432" t="n">
        <v>150</v>
      </c>
      <c r="B13" s="439" t="inlineStr">
        <is>
          <t>Chewable Calcium</t>
        </is>
      </c>
      <c r="C13" s="431" t="n">
        <v>17.9</v>
      </c>
    </row>
    <row customHeight="1" ht="20.25" r="14" s="274">
      <c r="A14" s="436" t="n">
        <v>164</v>
      </c>
      <c r="B14" s="443" t="inlineStr">
        <is>
          <t>Probiotics 10+</t>
        </is>
      </c>
      <c r="C14" s="431" t="n">
        <v>44.3</v>
      </c>
    </row>
    <row customHeight="1" ht="20.25" r="15" s="274">
      <c r="A15" s="432" t="n">
        <v>165</v>
      </c>
      <c r="B15" s="444" t="inlineStr">
        <is>
          <t>블루베리즙</t>
        </is>
      </c>
      <c r="C15" s="431" t="n">
        <v>35.8</v>
      </c>
    </row>
    <row customHeight="1" ht="20.25" r="16" s="274">
      <c r="A16" s="432" t="n">
        <v>166</v>
      </c>
      <c r="B16" s="445" t="inlineStr">
        <is>
          <t>애터미 오롯이 담은 발효 노니</t>
        </is>
      </c>
      <c r="C16" s="431" t="n">
        <v>42.4</v>
      </c>
    </row>
    <row customHeight="1" ht="20.25" r="17" s="274">
      <c r="A17" s="432" t="n">
        <v>167</v>
      </c>
      <c r="B17" s="445" t="inlineStr">
        <is>
          <t>애터미 오롯이 담은 유기농 양배추즙</t>
        </is>
      </c>
      <c r="C17" s="431" t="n">
        <v>40.9</v>
      </c>
    </row>
    <row customHeight="1" ht="20.25" r="18" s="274">
      <c r="A18" s="432" t="n">
        <v>168</v>
      </c>
      <c r="B18" s="445" t="inlineStr">
        <is>
          <t>애터미 오롯이 담은 유기농 적양파즙</t>
        </is>
      </c>
      <c r="C18" s="431" t="n">
        <v>34.1</v>
      </c>
    </row>
    <row customHeight="1" ht="20.25" r="19" s="274">
      <c r="A19" s="432" t="n">
        <v>171</v>
      </c>
      <c r="B19" s="439" t="inlineStr">
        <is>
          <t>Sawpalmetto</t>
        </is>
      </c>
      <c r="C19" s="431" t="n">
        <v>27.3</v>
      </c>
    </row>
    <row customHeight="1" ht="20.25" r="20" s="274">
      <c r="A20" s="432" t="n">
        <v>172</v>
      </c>
      <c r="B20" s="439" t="inlineStr">
        <is>
          <t>Sophora Queen</t>
        </is>
      </c>
      <c r="C20" s="431" t="n">
        <v>25.3</v>
      </c>
    </row>
    <row customHeight="1" ht="20.25" r="21" s="274">
      <c r="A21" s="432" t="n">
        <v>173</v>
      </c>
      <c r="B21" s="439" t="inlineStr">
        <is>
          <t>Eye Lutein</t>
        </is>
      </c>
      <c r="C21" s="431" t="n">
        <v>23</v>
      </c>
    </row>
    <row customHeight="1" ht="20.25" r="22" s="274">
      <c r="A22" s="432" t="n">
        <v>174</v>
      </c>
      <c r="B22" s="439" t="inlineStr">
        <is>
          <t>Rhodiola Milk Thistle</t>
        </is>
      </c>
      <c r="C22" s="431" t="n">
        <v>26.4</v>
      </c>
    </row>
    <row customHeight="1" ht="20.25" r="23" s="274">
      <c r="A23" s="432" t="n">
        <v>177</v>
      </c>
      <c r="B23" s="439" t="inlineStr">
        <is>
          <t>Green Propolis spray</t>
        </is>
      </c>
      <c r="C23" s="431" t="n">
        <v>16.9</v>
      </c>
    </row>
    <row customHeight="1" ht="20.25" r="24" s="274">
      <c r="A24" s="436" t="n">
        <v>178</v>
      </c>
      <c r="B24" s="443" t="inlineStr">
        <is>
          <t>Pure Spirulina</t>
        </is>
      </c>
      <c r="C24" s="431" t="n">
        <v>16.9</v>
      </c>
    </row>
    <row customHeight="1" ht="20.25" r="25" s="274">
      <c r="A25" s="434" t="n">
        <v>180</v>
      </c>
      <c r="B25" s="446" t="inlineStr">
        <is>
          <t>slim body puer Tea</t>
        </is>
      </c>
      <c r="C25" s="431" t="n">
        <v>21.3</v>
      </c>
    </row>
    <row customHeight="1" ht="20.25" r="26" s="274">
      <c r="A26" s="432" t="n">
        <v>181</v>
      </c>
      <c r="B26" s="439" t="inlineStr">
        <is>
          <t>Color Food Multivitamin</t>
        </is>
      </c>
      <c r="C26" s="431" t="n">
        <v>29.8</v>
      </c>
    </row>
    <row customHeight="1" ht="20.25" r="27" s="274">
      <c r="A27" s="447" t="n">
        <v>182</v>
      </c>
      <c r="B27" s="439" t="inlineStr">
        <is>
          <t xml:space="preserve">Ginkgo  and Natto </t>
        </is>
      </c>
      <c r="C27" s="431" t="n">
        <v>21.2</v>
      </c>
    </row>
    <row customHeight="1" ht="20.25" r="28" s="274">
      <c r="A28" s="448" t="n">
        <v>183</v>
      </c>
      <c r="B28" s="449" t="inlineStr">
        <is>
          <t>Pomegranate beauty</t>
        </is>
      </c>
      <c r="C28" s="431" t="n">
        <v>56.2</v>
      </c>
    </row>
    <row customHeight="1" ht="20.25" r="29" s="274">
      <c r="A29" s="432" t="n">
        <v>184</v>
      </c>
      <c r="B29" s="445" t="inlineStr">
        <is>
          <t>키즈 츄어블 오메가3</t>
        </is>
      </c>
      <c r="C29" s="431" t="n">
        <v>17.9</v>
      </c>
    </row>
    <row customHeight="1" ht="20.25" r="30" s="274">
      <c r="A30" s="432" t="n">
        <v>185</v>
      </c>
      <c r="B30" s="450" t="inlineStr">
        <is>
          <t>애터미 터마신 MSM
Atomy Turmacin VSV</t>
        </is>
      </c>
      <c r="C30" s="431" t="n">
        <v>33.9</v>
      </c>
    </row>
    <row customHeight="1" ht="20.25" r="31" s="274">
      <c r="A31" s="432" t="n">
        <v>186</v>
      </c>
      <c r="B31" s="439" t="inlineStr">
        <is>
          <t>Finezyme</t>
        </is>
      </c>
      <c r="C31" s="431" t="n">
        <v>12.1</v>
      </c>
    </row>
    <row customHeight="1" ht="20.25" r="32" s="274">
      <c r="A32" s="432" t="n">
        <v>187</v>
      </c>
      <c r="B32" s="442" t="inlineStr">
        <is>
          <t>애터미 홍삼진갱</t>
        </is>
      </c>
      <c r="C32" s="431" t="n">
        <v>29.7</v>
      </c>
    </row>
    <row customHeight="1" ht="20.25" r="33" s="274">
      <c r="A33" s="432" t="n">
        <v>188</v>
      </c>
      <c r="B33" s="440" t="inlineStr">
        <is>
          <t>애터미 레몬 유래 엽산</t>
        </is>
      </c>
      <c r="C33" s="431" t="n">
        <v>12.6</v>
      </c>
    </row>
    <row customHeight="1" ht="20.25" r="34" s="274">
      <c r="A34" s="451" t="n">
        <v>190</v>
      </c>
      <c r="B34" s="433" t="inlineStr">
        <is>
          <t>Toner 150ml</t>
        </is>
      </c>
      <c r="C34" s="431" t="inlineStr">
        <is>
          <t>5</t>
        </is>
      </c>
    </row>
    <row customHeight="1" ht="20.25" r="35" s="274">
      <c r="A35" s="452" t="n">
        <v>192</v>
      </c>
      <c r="B35" s="437" t="inlineStr">
        <is>
          <t>Eye Cream 40ml</t>
        </is>
      </c>
      <c r="C35" s="431" t="inlineStr">
        <is>
          <t>2,9</t>
        </is>
      </c>
    </row>
    <row customHeight="1" ht="20.25" r="36" s="274">
      <c r="A36" s="451" t="n">
        <v>194</v>
      </c>
      <c r="B36" s="433" t="inlineStr">
        <is>
          <t>Essence 50ml</t>
        </is>
      </c>
      <c r="C36" s="431" t="inlineStr">
        <is>
          <t>6,7</t>
        </is>
      </c>
    </row>
    <row customHeight="1" ht="20.25" r="37" s="274">
      <c r="A37" s="451" t="n">
        <v>196</v>
      </c>
      <c r="B37" s="433" t="inlineStr">
        <is>
          <t>Lotion 135ml</t>
        </is>
      </c>
      <c r="C37" s="431" t="inlineStr">
        <is>
          <t>5,9</t>
        </is>
      </c>
    </row>
    <row customHeight="1" ht="20.25" r="38" s="274">
      <c r="A38" s="452" t="n">
        <v>198</v>
      </c>
      <c r="B38" s="437" t="inlineStr">
        <is>
          <t>Nutrition Cream 50ml</t>
        </is>
      </c>
      <c r="C38" s="431" t="inlineStr">
        <is>
          <t>5,9</t>
        </is>
      </c>
    </row>
    <row customHeight="1" ht="20.25" r="39" s="274">
      <c r="A39" s="453" t="n">
        <v>207</v>
      </c>
      <c r="B39" s="454" t="inlineStr">
        <is>
          <t>Absolute skincare set</t>
        </is>
      </c>
      <c r="C39" s="431" t="inlineStr">
        <is>
          <t>18</t>
        </is>
      </c>
    </row>
    <row customHeight="1" ht="20.25" r="40" s="274">
      <c r="A40" s="453" t="n">
        <v>217</v>
      </c>
      <c r="B40" s="454" t="inlineStr">
        <is>
          <t>Absolute cellActive Toner</t>
        </is>
      </c>
      <c r="C40" s="431" t="inlineStr">
        <is>
          <t>8,1</t>
        </is>
      </c>
    </row>
    <row customHeight="1" ht="20.25" r="41" s="274">
      <c r="A41" s="453" t="n">
        <v>227</v>
      </c>
      <c r="B41" s="454" t="inlineStr">
        <is>
          <t>Absolute cellActive Ampoule</t>
        </is>
      </c>
      <c r="C41" s="431" t="inlineStr">
        <is>
          <t>13,8</t>
        </is>
      </c>
    </row>
    <row customHeight="1" ht="20.25" r="42" s="274">
      <c r="A42" s="453" t="n">
        <v>237</v>
      </c>
      <c r="B42" s="454" t="inlineStr">
        <is>
          <t>Absolute cellActive Serum</t>
        </is>
      </c>
      <c r="C42" s="431" t="inlineStr">
        <is>
          <t>1,9</t>
        </is>
      </c>
    </row>
    <row customHeight="1" ht="20.25" r="43" s="274">
      <c r="A43" s="451" t="n">
        <v>238</v>
      </c>
      <c r="B43" s="455" t="inlineStr">
        <is>
          <t>Absolute Spot-out essence</t>
        </is>
      </c>
      <c r="C43" s="431" t="inlineStr">
        <is>
          <t>6,7</t>
        </is>
      </c>
    </row>
    <row customHeight="1" ht="20.25" r="44" s="274">
      <c r="A44" s="453" t="n">
        <v>247</v>
      </c>
      <c r="B44" s="454" t="inlineStr">
        <is>
          <t>Absolute cellActive Lotion</t>
        </is>
      </c>
      <c r="C44" s="431" t="inlineStr">
        <is>
          <t>1,9</t>
        </is>
      </c>
    </row>
    <row customHeight="1" ht="20.25" r="45" s="274">
      <c r="A45" s="451" t="n">
        <v>248</v>
      </c>
      <c r="B45" s="455" t="inlineStr">
        <is>
          <t>Absolute Spot-out Cream</t>
        </is>
      </c>
      <c r="C45" s="431" t="inlineStr">
        <is>
          <t>6,9</t>
        </is>
      </c>
    </row>
    <row customHeight="1" ht="20.25" r="46" s="274">
      <c r="A46" s="453" t="n">
        <v>257</v>
      </c>
      <c r="B46" s="454" t="inlineStr">
        <is>
          <t>Absolute cellActive eyecream</t>
        </is>
      </c>
      <c r="C46" s="431" t="inlineStr">
        <is>
          <t>2,9</t>
        </is>
      </c>
    </row>
    <row customHeight="1" ht="20.25" r="47" s="274">
      <c r="A47" s="453" t="n">
        <v>260</v>
      </c>
      <c r="B47" s="454" t="inlineStr">
        <is>
          <t>BB Cream 40ml</t>
        </is>
      </c>
      <c r="C47" s="431" t="inlineStr">
        <is>
          <t>1,9</t>
        </is>
      </c>
    </row>
    <row customHeight="1" ht="20.25" r="48" s="274">
      <c r="A48" s="456" t="n">
        <v>264</v>
      </c>
      <c r="B48" s="454" t="inlineStr">
        <is>
          <t>BB Cream 40ml 4ea</t>
        </is>
      </c>
      <c r="C48" s="431" t="inlineStr">
        <is>
          <t>6,1</t>
        </is>
      </c>
    </row>
    <row customHeight="1" ht="20.25" r="49" s="274">
      <c r="A49" s="434" t="n">
        <v>266</v>
      </c>
      <c r="B49" s="454" t="inlineStr">
        <is>
          <t>Healthy Glow base 33ml</t>
        </is>
      </c>
      <c r="C49" s="431" t="inlineStr">
        <is>
          <t>5,6</t>
        </is>
      </c>
    </row>
    <row customHeight="1" ht="20.25" r="50" s="274">
      <c r="A50" s="453" t="n">
        <v>267</v>
      </c>
      <c r="B50" s="454" t="inlineStr">
        <is>
          <t>Absolute cellActive cream</t>
        </is>
      </c>
      <c r="C50" s="431" t="inlineStr">
        <is>
          <t>3,9</t>
        </is>
      </c>
    </row>
    <row customHeight="1" ht="20.25" r="51" s="274">
      <c r="A51" s="453" t="n">
        <v>270</v>
      </c>
      <c r="B51" s="454" t="inlineStr">
        <is>
          <t>Sunscreen SPF50+ white 60ml</t>
        </is>
      </c>
      <c r="C51" s="431" t="inlineStr">
        <is>
          <t>3,5</t>
        </is>
      </c>
    </row>
    <row customHeight="1" ht="20.25" r="52" s="274">
      <c r="A52" s="434" t="n">
        <v>274</v>
      </c>
      <c r="B52" s="454" t="inlineStr">
        <is>
          <t>Sunscreen SPF50+ white 60ml</t>
        </is>
      </c>
      <c r="C52" s="431" t="inlineStr">
        <is>
          <t>3,5</t>
        </is>
      </c>
    </row>
    <row customHeight="1" ht="20.25" r="53" s="274">
      <c r="A53" s="451" t="n">
        <v>276</v>
      </c>
      <c r="B53" s="455" t="inlineStr">
        <is>
          <t>Absolute SUN essence</t>
        </is>
      </c>
      <c r="C53" s="431" t="inlineStr">
        <is>
          <t>3,9</t>
        </is>
      </c>
    </row>
    <row customHeight="1" ht="20.25" r="54" s="274">
      <c r="A54" s="453" t="n">
        <v>279</v>
      </c>
      <c r="B54" s="454" t="inlineStr">
        <is>
          <t>Urban Shueld sun chushon</t>
        </is>
      </c>
      <c r="C54" s="431" t="inlineStr">
        <is>
          <t>5,5</t>
        </is>
      </c>
    </row>
    <row customHeight="1" ht="20.25" r="55" s="274">
      <c r="A55" s="453" t="n">
        <v>280</v>
      </c>
      <c r="B55" s="454" t="inlineStr">
        <is>
          <t>Sunscreen SPF50+ beige 60ml</t>
        </is>
      </c>
      <c r="C55" s="431" t="inlineStr">
        <is>
          <t>3,5</t>
        </is>
      </c>
    </row>
    <row customHeight="1" ht="20.25" r="56" s="274">
      <c r="A56" s="434" t="n">
        <v>284</v>
      </c>
      <c r="B56" s="454" t="inlineStr">
        <is>
          <t>Sunscreen SPF50+ beige 60ml * 4ea</t>
        </is>
      </c>
      <c r="C56" s="431" t="inlineStr">
        <is>
          <t>26,1</t>
        </is>
      </c>
    </row>
    <row customHeight="1" ht="20.25" r="57" s="274">
      <c r="A57" s="457" t="n">
        <v>286</v>
      </c>
      <c r="B57" s="454" t="inlineStr">
        <is>
          <t>UV PROTECTION sun stick spf 50+</t>
        </is>
      </c>
      <c r="C57" s="431" t="inlineStr">
        <is>
          <t>2,5</t>
        </is>
      </c>
    </row>
    <row customHeight="1" ht="20.25" r="58" s="274">
      <c r="A58" s="432" t="n">
        <v>288</v>
      </c>
      <c r="B58" s="458" t="inlineStr">
        <is>
          <t>BB 13
Atomy Absolute BB №13</t>
        </is>
      </c>
      <c r="C58" s="431" t="inlineStr">
        <is>
          <t>2,6</t>
        </is>
      </c>
    </row>
    <row customHeight="1" ht="20.25" r="59" s="274">
      <c r="A59" s="432" t="n">
        <v>289</v>
      </c>
      <c r="B59" s="458" t="inlineStr">
        <is>
          <t xml:space="preserve"> BB 21
Atomy Absolute BB №21</t>
        </is>
      </c>
      <c r="C59" s="431" t="inlineStr">
        <is>
          <t>2,6</t>
        </is>
      </c>
    </row>
    <row customHeight="1" ht="20.25" r="60" s="274">
      <c r="A60" s="432" t="n">
        <v>290</v>
      </c>
      <c r="B60" s="458" t="inlineStr">
        <is>
          <t xml:space="preserve"> BB 23
Atomy Absolute BB №23</t>
        </is>
      </c>
      <c r="C60" s="431" t="inlineStr">
        <is>
          <t>2,6</t>
        </is>
      </c>
    </row>
    <row customHeight="1" ht="20.25" r="61" s="274">
      <c r="A61" s="434" t="n">
        <v>295</v>
      </c>
      <c r="B61" s="433" t="inlineStr">
        <is>
          <t>Roserain mist 130ml</t>
        </is>
      </c>
      <c r="C61" s="431" t="inlineStr">
        <is>
          <t>3,6</t>
        </is>
      </c>
    </row>
    <row customHeight="1" ht="20.25" r="62" s="274">
      <c r="A62" s="453" t="n">
        <v>300</v>
      </c>
      <c r="B62" s="454" t="inlineStr">
        <is>
          <t>form cleanser 150ml</t>
        </is>
      </c>
      <c r="C62" s="431" t="inlineStr">
        <is>
          <t>2,5</t>
        </is>
      </c>
    </row>
    <row customHeight="1" ht="20.25" r="63" s="274">
      <c r="A63" s="434" t="n">
        <v>304</v>
      </c>
      <c r="B63" s="454" t="inlineStr">
        <is>
          <t>form cleanser 150ml * 4ea</t>
        </is>
      </c>
      <c r="C63" s="431" t="inlineStr">
        <is>
          <t>26,1</t>
        </is>
      </c>
    </row>
    <row customHeight="1" ht="20.25" r="64" s="274">
      <c r="A64" s="453" t="n">
        <v>310</v>
      </c>
      <c r="B64" s="454" t="inlineStr">
        <is>
          <t>peeling gel 120ml</t>
        </is>
      </c>
      <c r="C64" s="431" t="inlineStr">
        <is>
          <t>2,5</t>
        </is>
      </c>
    </row>
    <row customHeight="1" ht="20.25" r="65" s="274">
      <c r="A65" s="434" t="n">
        <v>314</v>
      </c>
      <c r="B65" s="454" t="inlineStr">
        <is>
          <t>peeling gel 120ml *4</t>
        </is>
      </c>
      <c r="C65" s="431" t="inlineStr">
        <is>
          <t>26,1</t>
        </is>
      </c>
    </row>
    <row customHeight="1" ht="20.25" r="66" s="274">
      <c r="A66" s="453" t="n">
        <v>320</v>
      </c>
      <c r="B66" s="454" t="inlineStr">
        <is>
          <t>deep cleanser 150ml</t>
        </is>
      </c>
      <c r="C66" s="431" t="inlineStr">
        <is>
          <t>2,5</t>
        </is>
      </c>
    </row>
    <row customHeight="1" ht="20.25" r="67" s="274">
      <c r="A67" s="434" t="n">
        <v>324</v>
      </c>
      <c r="B67" s="454" t="inlineStr">
        <is>
          <t>deep cleanser 150ml * 4ea</t>
        </is>
      </c>
      <c r="C67" s="431" t="inlineStr">
        <is>
          <t>16</t>
        </is>
      </c>
    </row>
    <row customHeight="1" ht="20.25" r="68" s="274">
      <c r="A68" s="453" t="n">
        <v>330</v>
      </c>
      <c r="B68" s="454" t="inlineStr">
        <is>
          <t>peel off mask 120ml</t>
        </is>
      </c>
      <c r="C68" s="431" t="inlineStr">
        <is>
          <t>2,5</t>
        </is>
      </c>
    </row>
    <row customHeight="1" ht="20.25" r="69" s="274">
      <c r="A69" s="434" t="n">
        <v>334</v>
      </c>
      <c r="B69" s="454" t="inlineStr">
        <is>
          <t>peel off mask 120ml *4ea</t>
        </is>
      </c>
      <c r="C69" s="431" t="inlineStr">
        <is>
          <t>26,</t>
        </is>
      </c>
    </row>
    <row customHeight="1" ht="20.25" r="70" s="274">
      <c r="A70" s="453" t="n">
        <v>350</v>
      </c>
      <c r="B70" s="454" t="inlineStr">
        <is>
          <t>Evening Care 4 Set * 1set</t>
        </is>
      </c>
      <c r="C70" s="431" t="inlineStr">
        <is>
          <t>17,3</t>
        </is>
      </c>
    </row>
    <row customHeight="1" ht="20.25" r="71" s="274">
      <c r="A71" s="434" t="n">
        <v>354</v>
      </c>
      <c r="B71" s="454" t="inlineStr">
        <is>
          <t>Evening Care 4 Set * 4set</t>
        </is>
      </c>
      <c r="C71" s="431" t="inlineStr">
        <is>
          <t>20,1</t>
        </is>
      </c>
    </row>
    <row customHeight="1" ht="20.25" r="72" s="274">
      <c r="A72" s="432" t="n">
        <v>365</v>
      </c>
      <c r="B72" s="439" t="inlineStr">
        <is>
          <t>Mineral Pact  13</t>
        </is>
      </c>
      <c r="C72" s="431" t="inlineStr">
        <is>
          <t>4,5</t>
        </is>
      </c>
    </row>
    <row customHeight="1" ht="20.25" r="73" s="274">
      <c r="A73" s="432" t="n">
        <v>375</v>
      </c>
      <c r="B73" s="439" t="inlineStr">
        <is>
          <t>Mineral Pact  21</t>
        </is>
      </c>
      <c r="C73" s="431" t="inlineStr">
        <is>
          <t>4,5</t>
        </is>
      </c>
    </row>
    <row customHeight="1" ht="20.25" r="74" s="274">
      <c r="A74" s="432" t="n">
        <v>385</v>
      </c>
      <c r="B74" s="439" t="inlineStr">
        <is>
          <t>Mineral Pact  23</t>
        </is>
      </c>
      <c r="C74" s="431" t="inlineStr">
        <is>
          <t>4,5</t>
        </is>
      </c>
    </row>
    <row customHeight="1" ht="20.25" r="75" s="274">
      <c r="A75" s="432" t="n">
        <v>395</v>
      </c>
      <c r="B75" s="439" t="inlineStr">
        <is>
          <t>Mineral Pact  25</t>
        </is>
      </c>
      <c r="C75" s="431" t="inlineStr">
        <is>
          <t>4,5</t>
        </is>
      </c>
    </row>
    <row customHeight="1" ht="20.25" r="76" s="274">
      <c r="A76" s="432" t="n">
        <v>396</v>
      </c>
      <c r="B76" s="439" t="inlineStr">
        <is>
          <t xml:space="preserve"> Air Pact 21</t>
        </is>
      </c>
      <c r="C76" s="431" t="inlineStr">
        <is>
          <t>6,9</t>
        </is>
      </c>
    </row>
    <row customHeight="1" ht="20.25" r="77" s="274">
      <c r="A77" s="432" t="n">
        <v>397</v>
      </c>
      <c r="B77" s="439" t="inlineStr">
        <is>
          <t>Air Pact 23</t>
        </is>
      </c>
      <c r="C77" s="431" t="inlineStr">
        <is>
          <t>6,9</t>
        </is>
      </c>
    </row>
    <row customHeight="1" ht="20.25" r="78" s="274">
      <c r="A78" s="434" t="n">
        <v>400</v>
      </c>
      <c r="B78" s="435" t="inlineStr">
        <is>
          <t>Lip Glow SPF15  3.3g</t>
        </is>
      </c>
      <c r="C78" s="431" t="inlineStr">
        <is>
          <t>1,2</t>
        </is>
      </c>
    </row>
    <row customHeight="1" ht="20.25" r="79" s="274">
      <c r="A79" s="432" t="n">
        <v>402</v>
      </c>
      <c r="B79" s="433" t="inlineStr">
        <is>
          <t>Lip stick 402</t>
        </is>
      </c>
      <c r="C79" s="431" t="inlineStr">
        <is>
          <t>0,9</t>
        </is>
      </c>
    </row>
    <row customHeight="1" ht="20.25" r="80" s="274">
      <c r="A80" s="432" t="n">
        <v>403</v>
      </c>
      <c r="B80" s="433" t="inlineStr">
        <is>
          <t>Lip stick 403</t>
        </is>
      </c>
      <c r="C80" s="431" t="inlineStr">
        <is>
          <t>0,9</t>
        </is>
      </c>
    </row>
    <row customHeight="1" ht="20.25" r="81" s="274">
      <c r="A81" s="432" t="n">
        <v>404</v>
      </c>
      <c r="B81" s="433" t="inlineStr">
        <is>
          <t>Lip stick 404</t>
        </is>
      </c>
      <c r="C81" s="431" t="inlineStr">
        <is>
          <t>0,9</t>
        </is>
      </c>
    </row>
    <row customHeight="1" ht="20.25" r="82" s="274">
      <c r="A82" s="432" t="n">
        <v>406</v>
      </c>
      <c r="B82" s="433" t="inlineStr">
        <is>
          <t>Lip stick 406</t>
        </is>
      </c>
      <c r="C82" s="431" t="inlineStr">
        <is>
          <t>0,9</t>
        </is>
      </c>
    </row>
    <row customHeight="1" ht="20.25" r="83" s="274">
      <c r="A83" s="434" t="n">
        <v>407</v>
      </c>
      <c r="B83" s="454" t="inlineStr">
        <is>
          <t>Lip stick 407</t>
        </is>
      </c>
      <c r="C83" s="431" t="inlineStr">
        <is>
          <t>0,9</t>
        </is>
      </c>
    </row>
    <row customHeight="1" ht="20.25" r="84" s="274">
      <c r="A84" s="434" t="n">
        <v>408</v>
      </c>
      <c r="B84" s="454" t="inlineStr">
        <is>
          <t>Lip stick 408</t>
        </is>
      </c>
      <c r="C84" s="431" t="inlineStr">
        <is>
          <t>0,9</t>
        </is>
      </c>
    </row>
    <row customHeight="1" ht="20.25" r="85" s="274">
      <c r="A85" s="434" t="n">
        <v>409</v>
      </c>
      <c r="B85" s="454" t="inlineStr">
        <is>
          <t>Lip stick 409</t>
        </is>
      </c>
      <c r="C85" s="431" t="inlineStr">
        <is>
          <t>0,9</t>
        </is>
      </c>
    </row>
    <row customHeight="1" ht="20.25" r="86" s="274">
      <c r="A86" s="434" t="n">
        <v>413</v>
      </c>
      <c r="B86" s="454" t="inlineStr">
        <is>
          <t>Lip stick 413</t>
        </is>
      </c>
      <c r="C86" s="431" t="inlineStr">
        <is>
          <t>0,9</t>
        </is>
      </c>
    </row>
    <row customHeight="1" ht="20.25" r="87" s="274">
      <c r="A87" s="459" t="n">
        <v>415</v>
      </c>
      <c r="B87" s="460" t="inlineStr">
        <is>
          <t>Lip stick 415</t>
        </is>
      </c>
      <c r="C87" s="431" t="inlineStr">
        <is>
          <t>0,9</t>
        </is>
      </c>
    </row>
    <row customHeight="1" ht="20.25" r="88" s="274">
      <c r="A88" s="459" t="n">
        <v>416</v>
      </c>
      <c r="B88" s="460" t="inlineStr">
        <is>
          <t>Lip stick 416</t>
        </is>
      </c>
      <c r="C88" s="431" t="inlineStr">
        <is>
          <t>0,9</t>
        </is>
      </c>
    </row>
    <row customHeight="1" ht="20.25" r="89" s="274">
      <c r="A89" s="459" t="n">
        <v>417</v>
      </c>
      <c r="B89" s="460" t="inlineStr">
        <is>
          <t>Lip stick 417</t>
        </is>
      </c>
      <c r="C89" s="431" t="inlineStr">
        <is>
          <t>0,9</t>
        </is>
      </c>
    </row>
    <row customHeight="1" ht="20.25" r="90" s="274">
      <c r="A90" s="459" t="n">
        <v>418</v>
      </c>
      <c r="B90" s="460" t="inlineStr">
        <is>
          <t>Lip stick 418</t>
        </is>
      </c>
      <c r="C90" s="431" t="inlineStr">
        <is>
          <t>0,9</t>
        </is>
      </c>
    </row>
    <row customHeight="1" ht="20.25" r="91" s="274">
      <c r="A91" s="459" t="n">
        <v>419</v>
      </c>
      <c r="B91" s="460" t="inlineStr">
        <is>
          <t>Lip stick 419</t>
        </is>
      </c>
      <c r="C91" s="431" t="inlineStr">
        <is>
          <t>0,9</t>
        </is>
      </c>
    </row>
    <row customHeight="1" ht="20.25" r="92" s="274">
      <c r="A92" s="459" t="n">
        <v>420</v>
      </c>
      <c r="B92" s="460" t="inlineStr">
        <is>
          <t>Lip stick 420</t>
        </is>
      </c>
      <c r="C92" s="431" t="inlineStr">
        <is>
          <t>0,9</t>
        </is>
      </c>
    </row>
    <row customHeight="1" ht="20.25" r="93" s="274">
      <c r="A93" s="432" t="n">
        <v>432</v>
      </c>
      <c r="B93" s="439" t="inlineStr">
        <is>
          <t>Lip stick 432</t>
        </is>
      </c>
      <c r="C93" s="431" t="inlineStr">
        <is>
          <t>0,9</t>
        </is>
      </c>
    </row>
    <row customHeight="1" ht="20.25" r="94" s="274">
      <c r="A94" s="447" t="n">
        <v>454</v>
      </c>
      <c r="B94" s="433" t="inlineStr">
        <is>
          <t>Lip stick 454</t>
        </is>
      </c>
      <c r="C94" s="431" t="inlineStr">
        <is>
          <t>0,9</t>
        </is>
      </c>
    </row>
    <row customHeight="1" ht="20.25" r="95" s="274">
      <c r="A95" s="447" t="n">
        <v>455</v>
      </c>
      <c r="B95" s="433" t="inlineStr">
        <is>
          <t>Lip stick 455</t>
        </is>
      </c>
      <c r="C95" s="431" t="inlineStr">
        <is>
          <t>0,9</t>
        </is>
      </c>
    </row>
    <row customHeight="1" ht="20.25" r="96" s="274">
      <c r="A96" s="447" t="n">
        <v>456</v>
      </c>
      <c r="B96" s="433" t="inlineStr">
        <is>
          <t>Lip stick 456</t>
        </is>
      </c>
      <c r="C96" s="431" t="inlineStr">
        <is>
          <t>0,9</t>
        </is>
      </c>
    </row>
    <row customHeight="1" ht="20.25" r="97" s="274">
      <c r="A97" s="447" t="n">
        <v>457</v>
      </c>
      <c r="B97" s="433" t="inlineStr">
        <is>
          <t>Lip stick 457</t>
        </is>
      </c>
      <c r="C97" s="431" t="inlineStr">
        <is>
          <t>0,9</t>
        </is>
      </c>
    </row>
    <row customHeight="1" ht="20.25" r="98" s="274">
      <c r="A98" s="434" t="n">
        <v>460</v>
      </c>
      <c r="B98" s="435" t="inlineStr">
        <is>
          <t>Lip Treatment 3.9g</t>
        </is>
      </c>
      <c r="C98" s="431" t="inlineStr">
        <is>
          <t>1,2</t>
        </is>
      </c>
    </row>
    <row customHeight="1" ht="20.25" r="99" s="274">
      <c r="A99" s="434" t="n">
        <v>461</v>
      </c>
      <c r="B99" s="454" t="inlineStr">
        <is>
          <t>Seven solutions Gel mask 14ea</t>
        </is>
      </c>
      <c r="C99" s="431" t="inlineStr">
        <is>
          <t>9,7</t>
        </is>
      </c>
    </row>
    <row customHeight="1" ht="20.25" r="100" s="274">
      <c r="A100" s="432" t="n">
        <v>462</v>
      </c>
      <c r="B100" s="461" t="inlineStr">
        <is>
          <t xml:space="preserve">MOISTURIZING &amp; SOOTING GEL MASK </t>
        </is>
      </c>
      <c r="C100" s="431" t="inlineStr">
        <is>
          <t>5,4</t>
        </is>
      </c>
    </row>
    <row customHeight="1" ht="20.25" r="101" s="274">
      <c r="A101" s="432" t="n">
        <v>463</v>
      </c>
      <c r="B101" s="461" t="inlineStr">
        <is>
          <t xml:space="preserve">BRIGHTENING&amp; FIRMING GEL MASK </t>
        </is>
      </c>
      <c r="C101" s="431" t="inlineStr">
        <is>
          <t>5,4</t>
        </is>
      </c>
    </row>
    <row customHeight="1" ht="20.25" r="102" s="274">
      <c r="A102" s="434" t="n">
        <v>471</v>
      </c>
      <c r="B102" s="435" t="inlineStr">
        <is>
          <t>Mild bubble cleanser 150ml</t>
        </is>
      </c>
      <c r="C102" s="431" t="inlineStr">
        <is>
          <t>2,8</t>
        </is>
      </c>
    </row>
    <row customHeight="1" ht="20.25" r="103" s="274">
      <c r="A103" s="432" t="n">
        <v>472</v>
      </c>
      <c r="B103" s="433" t="inlineStr">
        <is>
          <t>Cerabebe lotion 200ml</t>
        </is>
      </c>
      <c r="C103" s="431" t="inlineStr">
        <is>
          <t>2,6</t>
        </is>
      </c>
    </row>
    <row customHeight="1" ht="20.25" r="104" s="274">
      <c r="A104" s="432" t="n">
        <v>473</v>
      </c>
      <c r="B104" s="433" t="inlineStr">
        <is>
          <t>Cerabebe cream 100ml</t>
        </is>
      </c>
      <c r="C104" s="431" t="inlineStr">
        <is>
          <t>2,7</t>
        </is>
      </c>
    </row>
    <row customHeight="1" ht="20.25" r="105" s="274">
      <c r="A105" s="432" t="n">
        <v>474</v>
      </c>
      <c r="B105" s="433" t="inlineStr">
        <is>
          <t>Cerabebe shampoo &amp;body wash 350ml</t>
        </is>
      </c>
      <c r="C105" s="431" t="inlineStr">
        <is>
          <t>8,2</t>
        </is>
      </c>
    </row>
    <row customHeight="1" ht="20.25" r="106" s="274">
      <c r="A106" s="432" t="n">
        <v>475</v>
      </c>
      <c r="B106" s="433" t="inlineStr">
        <is>
          <t>Cerabebe 1set</t>
        </is>
      </c>
      <c r="C106" s="431" t="inlineStr">
        <is>
          <t>13,9</t>
        </is>
      </c>
    </row>
    <row customHeight="1" ht="20.25" r="107" s="274">
      <c r="A107" s="462" t="n">
        <v>476</v>
      </c>
      <c r="B107" s="439" t="inlineStr">
        <is>
          <t>Cerabebe sun milk</t>
        </is>
      </c>
      <c r="C107" s="431" t="inlineStr">
        <is>
          <t>2,1</t>
        </is>
      </c>
    </row>
    <row customHeight="1" ht="20.25" r="108" s="274">
      <c r="A108" s="434" t="n">
        <v>481</v>
      </c>
      <c r="B108" s="435" t="inlineStr">
        <is>
          <t>Mild cleansing water 300ml</t>
        </is>
      </c>
      <c r="C108" s="431" t="inlineStr">
        <is>
          <t>2,6</t>
        </is>
      </c>
    </row>
    <row customHeight="1" ht="20.25" r="109" s="274">
      <c r="A109" s="463" t="n">
        <v>482</v>
      </c>
      <c r="B109" s="439" t="inlineStr">
        <is>
          <t>Atomy DEEP PURE CLEANSING OIL</t>
        </is>
      </c>
      <c r="C109" s="431" t="inlineStr">
        <is>
          <t>5,2</t>
        </is>
      </c>
    </row>
    <row customHeight="1" ht="20.25" r="110" s="274">
      <c r="A110" s="432" t="n">
        <v>483</v>
      </c>
      <c r="B110" s="433" t="inlineStr">
        <is>
          <t>3 SECONDS BEAUTY WATER</t>
        </is>
      </c>
      <c r="C110" s="431" t="inlineStr">
        <is>
          <t>1,5</t>
        </is>
      </c>
    </row>
    <row customHeight="1" ht="20.25" r="111" s="274">
      <c r="A111" s="432" t="n">
        <v>484</v>
      </c>
      <c r="B111" s="439" t="inlineStr">
        <is>
          <t>clean tissue</t>
        </is>
      </c>
      <c r="C111" s="431" t="inlineStr">
        <is>
          <t>0,6</t>
        </is>
      </c>
    </row>
    <row customHeight="1" ht="20.25" r="112" s="274">
      <c r="A112" s="432" t="n">
        <v>490</v>
      </c>
      <c r="B112" s="439" t="inlineStr">
        <is>
          <t>cream mist</t>
        </is>
      </c>
      <c r="C112" s="431" t="inlineStr">
        <is>
          <t>5,9</t>
        </is>
      </c>
    </row>
    <row customHeight="1" ht="20.25" r="113" s="274">
      <c r="A113" s="432" t="n">
        <v>491</v>
      </c>
      <c r="B113" s="439" t="inlineStr">
        <is>
          <t>Mild cotton 100ea</t>
        </is>
      </c>
      <c r="C113" s="431" t="inlineStr">
        <is>
          <t>0,4</t>
        </is>
      </c>
    </row>
    <row customHeight="1" ht="20.25" r="114" s="274">
      <c r="A114" s="432" t="n">
        <v>493</v>
      </c>
      <c r="B114" s="439" t="inlineStr">
        <is>
          <t>Make up brush set</t>
        </is>
      </c>
      <c r="C114" s="431" t="inlineStr">
        <is>
          <t>2,6</t>
        </is>
      </c>
    </row>
    <row customHeight="1" ht="20.25" r="115" s="274">
      <c r="A115" s="453" t="n">
        <v>505</v>
      </c>
      <c r="B115" s="435" t="inlineStr">
        <is>
          <t>Toothpaste 1set 200g*1set 5ea</t>
        </is>
      </c>
      <c r="C115" s="431" t="n">
        <v>12.8</v>
      </c>
    </row>
    <row customHeight="1" ht="20.25" r="116" s="274">
      <c r="A116" s="434" t="n">
        <v>506</v>
      </c>
      <c r="B116" s="435" t="inlineStr">
        <is>
          <t>Toothpaste 1set 200g*4set 20ea</t>
        </is>
      </c>
      <c r="C116" s="431" t="n">
        <v>49.4</v>
      </c>
    </row>
    <row customHeight="1" ht="20.25" r="117" s="274">
      <c r="A117" s="434" t="n">
        <v>510</v>
      </c>
      <c r="B117" s="435" t="inlineStr">
        <is>
          <t>toothbrush 1set 8ea</t>
        </is>
      </c>
      <c r="C117" s="431" t="n">
        <v>6.8</v>
      </c>
    </row>
    <row customHeight="1" ht="20.25" r="118" s="274">
      <c r="A118" s="434" t="n">
        <v>511</v>
      </c>
      <c r="B118" s="435" t="inlineStr">
        <is>
          <t>Compact toothbrush 1set 8ea</t>
        </is>
      </c>
      <c r="C118" s="431" t="n">
        <v>6.7</v>
      </c>
    </row>
    <row customHeight="1" ht="20.25" r="119" s="274">
      <c r="A119" s="432" t="n">
        <v>514</v>
      </c>
      <c r="B119" s="439" t="inlineStr">
        <is>
          <t>Oral care gift set</t>
        </is>
      </c>
      <c r="C119" s="431" t="n">
        <v>16.8</v>
      </c>
    </row>
    <row customHeight="1" ht="20.25" r="120" s="274">
      <c r="A120" s="432" t="n">
        <v>515</v>
      </c>
      <c r="B120" s="439" t="inlineStr">
        <is>
          <t>Interdental brush 1set 10pcs 0.8mm SS</t>
        </is>
      </c>
      <c r="C120" s="431" t="n">
        <v>4.3</v>
      </c>
    </row>
    <row customHeight="1" ht="20.25" r="121" s="274">
      <c r="A121" s="434" t="n">
        <v>520</v>
      </c>
      <c r="B121" s="435" t="inlineStr">
        <is>
          <t>Oral care system 1set 4ea</t>
        </is>
      </c>
      <c r="C121" s="431" t="n">
        <v>10.3</v>
      </c>
    </row>
    <row customHeight="1" ht="20.25" r="122" s="274">
      <c r="A122" s="434" t="n">
        <v>523</v>
      </c>
      <c r="B122" s="435" t="inlineStr">
        <is>
          <t>Toothpaste 1set 50g*4ea</t>
        </is>
      </c>
      <c r="C122" s="431" t="n">
        <v>4</v>
      </c>
    </row>
    <row customHeight="1" ht="20.25" r="123" s="274">
      <c r="A123" s="464" t="n">
        <v>524</v>
      </c>
      <c r="B123" s="454" t="inlineStr">
        <is>
          <t>Lip stick 524</t>
        </is>
      </c>
      <c r="C123" s="431" t="inlineStr">
        <is>
          <t>0,9</t>
        </is>
      </c>
    </row>
    <row customHeight="1" ht="20.25" r="124" s="274">
      <c r="A124" s="447" t="n">
        <v>525</v>
      </c>
      <c r="B124" s="433" t="inlineStr">
        <is>
          <t>Lip stick 525</t>
        </is>
      </c>
      <c r="C124" s="431" t="inlineStr">
        <is>
          <t>0,9</t>
        </is>
      </c>
    </row>
    <row customHeight="1" ht="20.25" r="125" s="274">
      <c r="A125" s="464" t="n">
        <v>526</v>
      </c>
      <c r="B125" s="454" t="inlineStr">
        <is>
          <t>Lip stick 526</t>
        </is>
      </c>
      <c r="C125" s="431" t="inlineStr">
        <is>
          <t>0,9</t>
        </is>
      </c>
    </row>
    <row customHeight="1" ht="20.25" r="126" s="274">
      <c r="A126" s="464" t="n">
        <v>527</v>
      </c>
      <c r="B126" s="454" t="inlineStr">
        <is>
          <t>Lip stick 527</t>
        </is>
      </c>
      <c r="C126" s="431" t="inlineStr">
        <is>
          <t>0,9</t>
        </is>
      </c>
    </row>
    <row customHeight="1" ht="20.25" r="127" s="274">
      <c r="A127" s="434" t="n">
        <v>535</v>
      </c>
      <c r="B127" s="435" t="inlineStr">
        <is>
          <t>body care Aidam cleanser 200ml</t>
        </is>
      </c>
      <c r="C127" s="431" t="inlineStr">
        <is>
          <t>4,6</t>
        </is>
      </c>
    </row>
    <row customHeight="1" ht="20.25" r="128" s="274">
      <c r="A128" s="432" t="n">
        <v>539</v>
      </c>
      <c r="B128" s="440" t="inlineStr">
        <is>
          <t xml:space="preserve">애터미 손 소독제 겔 </t>
        </is>
      </c>
      <c r="C128" s="431" t="n">
        <v>8.4</v>
      </c>
    </row>
    <row customHeight="1" ht="20.25" r="129" s="274">
      <c r="A129" s="432" t="n">
        <v>540</v>
      </c>
      <c r="B129" s="440" t="inlineStr">
        <is>
          <t>애터미 손 소독제 겔 (휴대용)*3ea</t>
        </is>
      </c>
      <c r="C129" s="431" t="n">
        <v>4.6</v>
      </c>
    </row>
    <row customHeight="1" ht="20.25" r="130" s="274">
      <c r="A130" s="434" t="n">
        <v>541</v>
      </c>
      <c r="B130" s="435" t="inlineStr">
        <is>
          <t>Hand soap 300ml</t>
        </is>
      </c>
      <c r="C130" s="431" t="n">
        <v>2.9</v>
      </c>
    </row>
    <row customHeight="1" ht="20.25" r="131" s="274">
      <c r="A131" s="434" t="n">
        <v>545</v>
      </c>
      <c r="B131" s="435" t="inlineStr">
        <is>
          <t>Hand Therapy 1set 30ml*4ea</t>
        </is>
      </c>
      <c r="C131" s="431" t="inlineStr">
        <is>
          <t>4,8</t>
        </is>
      </c>
    </row>
    <row customHeight="1" ht="20.25" r="132" s="274">
      <c r="A132" s="432" t="n">
        <v>547</v>
      </c>
      <c r="B132" s="439" t="inlineStr">
        <is>
          <t>SKIN CARE SYSTEM THE FAME  Eye Cream 5*EA</t>
        </is>
      </c>
      <c r="C132" s="431" t="inlineStr">
        <is>
          <t>5,4</t>
        </is>
      </c>
    </row>
    <row customHeight="1" ht="20.25" r="133" s="274">
      <c r="A133" s="432" t="n">
        <v>548</v>
      </c>
      <c r="B133" s="439" t="inlineStr">
        <is>
          <t>Nutrition Cream 50ml</t>
        </is>
      </c>
      <c r="C133" s="431" t="inlineStr">
        <is>
          <t>5,4</t>
        </is>
      </c>
    </row>
    <row customHeight="1" ht="20.25" r="134" s="274">
      <c r="A134" s="432" t="n">
        <v>549</v>
      </c>
      <c r="B134" s="433" t="inlineStr">
        <is>
          <t xml:space="preserve">SKIN CARE SYSTEM THE FAME KIT </t>
        </is>
      </c>
      <c r="C134" s="431" t="inlineStr">
        <is>
          <t>18</t>
        </is>
      </c>
    </row>
    <row customHeight="1" ht="20.25" r="135" s="274">
      <c r="A135" s="457" t="n">
        <v>553</v>
      </c>
      <c r="B135" s="465" t="inlineStr">
        <is>
          <t>Atomy Travel Cleansing Kit</t>
        </is>
      </c>
      <c r="C135" s="431" t="n">
        <v>9.4</v>
      </c>
    </row>
    <row customHeight="1" ht="20.25" r="136" s="274">
      <c r="A136" s="432" t="n">
        <v>554</v>
      </c>
      <c r="B136" s="439" t="inlineStr">
        <is>
          <t>Herbday medium 40per 1set</t>
        </is>
      </c>
      <c r="C136" s="431" t="n">
        <v>9.6</v>
      </c>
    </row>
    <row customHeight="1" ht="20.25" r="137" s="274">
      <c r="A137" s="432" t="n">
        <v>564</v>
      </c>
      <c r="B137" s="439" t="inlineStr">
        <is>
          <t>Herbday  large 40per 1set</t>
        </is>
      </c>
      <c r="C137" s="431" t="n">
        <v>10.3</v>
      </c>
    </row>
    <row customHeight="1" ht="20.25" r="138" s="274">
      <c r="A138" s="432" t="n">
        <v>574</v>
      </c>
      <c r="B138" s="439" t="inlineStr">
        <is>
          <t>Herbday  panty liner 80per 1set</t>
        </is>
      </c>
      <c r="C138" s="431" t="n">
        <v>9.6</v>
      </c>
    </row>
    <row customHeight="1" ht="20.25" r="139" s="274">
      <c r="A139" s="451" t="n">
        <v>600</v>
      </c>
      <c r="B139" s="439" t="inlineStr">
        <is>
          <t>Herbal shampoo 500ml</t>
        </is>
      </c>
      <c r="C139" s="431" t="inlineStr">
        <is>
          <t>5,1</t>
        </is>
      </c>
    </row>
    <row customHeight="1" ht="20.25" r="140" s="274">
      <c r="A140" s="432" t="n">
        <v>604</v>
      </c>
      <c r="B140" s="439" t="inlineStr">
        <is>
          <t>Herbal shampoo 500ml *4ea</t>
        </is>
      </c>
      <c r="C140" s="431" t="inlineStr">
        <is>
          <t>5,1</t>
        </is>
      </c>
    </row>
    <row customHeight="1" ht="20.25" r="141" s="274">
      <c r="A141" s="451" t="n">
        <v>620</v>
      </c>
      <c r="B141" s="439" t="inlineStr">
        <is>
          <t>Saengmodan hair tonic</t>
        </is>
      </c>
      <c r="C141" s="431" t="inlineStr">
        <is>
          <t>3,4</t>
        </is>
      </c>
    </row>
    <row customHeight="1" ht="20.25" r="142" s="274">
      <c r="A142" s="432" t="n">
        <v>624</v>
      </c>
      <c r="B142" s="439" t="inlineStr">
        <is>
          <t>Hair treatment liquid 200ml *4ea</t>
        </is>
      </c>
      <c r="C142" s="431" t="inlineStr">
        <is>
          <t>7,5</t>
        </is>
      </c>
    </row>
    <row customHeight="1" ht="20.25" r="143" s="274">
      <c r="A143" s="451" t="n">
        <v>630</v>
      </c>
      <c r="B143" s="439" t="inlineStr">
        <is>
          <t>Herbal body cleanser 500ml</t>
        </is>
      </c>
      <c r="C143" s="431" t="inlineStr">
        <is>
          <t>3</t>
        </is>
      </c>
    </row>
    <row customHeight="1" ht="20.25" r="144" s="274">
      <c r="A144" s="432" t="n">
        <v>634</v>
      </c>
      <c r="B144" s="439" t="inlineStr">
        <is>
          <t>Herbal body cleanser 500ml</t>
        </is>
      </c>
      <c r="C144" s="431" t="inlineStr">
        <is>
          <t>7,3</t>
        </is>
      </c>
    </row>
    <row customHeight="1" ht="20.25" r="145" s="274">
      <c r="A145" s="432" t="n">
        <v>645</v>
      </c>
      <c r="B145" s="439" t="inlineStr">
        <is>
          <t>body care body lotion 300ml</t>
        </is>
      </c>
      <c r="C145" s="431" t="inlineStr">
        <is>
          <t>7,3</t>
        </is>
      </c>
    </row>
    <row customHeight="1" ht="20.25" r="146" s="274">
      <c r="A146" s="432" t="n">
        <v>646</v>
      </c>
      <c r="B146" s="433" t="inlineStr">
        <is>
          <t>Ultra Rich Body Wash. 350ml</t>
        </is>
      </c>
      <c r="C146" s="431" t="inlineStr">
        <is>
          <t>3,1</t>
        </is>
      </c>
    </row>
    <row customHeight="1" ht="20.25" r="147" s="274">
      <c r="A147" s="432" t="n">
        <v>647</v>
      </c>
      <c r="B147" s="433" t="inlineStr">
        <is>
          <t>Ultra Rich Body Cream. 200ml</t>
        </is>
      </c>
      <c r="C147" s="431" t="inlineStr">
        <is>
          <t>3,6</t>
        </is>
      </c>
    </row>
    <row customHeight="1" ht="20.25" r="148" s="274">
      <c r="A148" s="434" t="n">
        <v>648</v>
      </c>
      <c r="B148" s="454" t="inlineStr">
        <is>
          <t>Ultra Rich Body set</t>
        </is>
      </c>
      <c r="C148" s="431" t="inlineStr">
        <is>
          <t>10,6</t>
        </is>
      </c>
    </row>
    <row customHeight="1" ht="20.25" r="149" s="274">
      <c r="A149" s="432" t="n">
        <v>649</v>
      </c>
      <c r="B149" s="433" t="inlineStr">
        <is>
          <t>Ultra Rich Body Cream. 200ml</t>
        </is>
      </c>
      <c r="C149" s="431" t="inlineStr">
        <is>
          <t>3,8</t>
        </is>
      </c>
    </row>
    <row customHeight="1" ht="20.25" r="150" s="274">
      <c r="A150" s="464" t="n">
        <v>655</v>
      </c>
      <c r="B150" s="454" t="inlineStr">
        <is>
          <t>Atomy Absolute Hair Care</t>
        </is>
      </c>
      <c r="C150" s="431" t="inlineStr">
        <is>
          <t>12,8</t>
        </is>
      </c>
    </row>
    <row customHeight="1" ht="20.25" r="151" s="274">
      <c r="A151" s="451" t="n">
        <v>660</v>
      </c>
      <c r="B151" s="439" t="inlineStr">
        <is>
          <t>Herbal hair conditioner 500ml</t>
        </is>
      </c>
      <c r="C151" s="431" t="inlineStr">
        <is>
          <t>5,1</t>
        </is>
      </c>
    </row>
    <row customHeight="1" ht="20.25" r="152" s="274">
      <c r="A152" s="432" t="n">
        <v>664</v>
      </c>
      <c r="B152" s="439" t="inlineStr">
        <is>
          <t>Herbal hair conditioner 500ml *4ea</t>
        </is>
      </c>
    </row>
    <row customHeight="1" ht="20.25" r="153" s="274">
      <c r="A153" s="432" t="n">
        <v>671</v>
      </c>
      <c r="B153" s="439" t="inlineStr">
        <is>
          <t>bubble  color 5G</t>
        </is>
      </c>
      <c r="C153" s="431" t="n">
        <v>4.5</v>
      </c>
    </row>
    <row customHeight="1" ht="20.25" r="154" s="274">
      <c r="A154" s="432" t="n">
        <v>672</v>
      </c>
      <c r="B154" s="439" t="inlineStr">
        <is>
          <t>bubble  color 6G</t>
        </is>
      </c>
      <c r="C154" s="431" t="n">
        <v>4.5</v>
      </c>
    </row>
    <row customHeight="1" ht="20.25" r="155" s="274">
      <c r="A155" s="432" t="n">
        <v>673</v>
      </c>
      <c r="B155" s="439" t="inlineStr">
        <is>
          <t>bubble  color 7G</t>
        </is>
      </c>
      <c r="C155" s="431" t="n">
        <v>4.5</v>
      </c>
    </row>
    <row customHeight="1" ht="20.25" r="156" s="274">
      <c r="A156" s="432" t="n">
        <v>674</v>
      </c>
      <c r="B156" s="439" t="inlineStr">
        <is>
          <t>Jelly  Color 2a</t>
        </is>
      </c>
      <c r="C156" s="431" t="inlineStr">
        <is>
          <t>7,3</t>
        </is>
      </c>
    </row>
    <row customHeight="1" ht="20.25" r="157" s="274">
      <c r="A157" s="432" t="n">
        <v>675</v>
      </c>
      <c r="B157" s="439" t="inlineStr">
        <is>
          <t>Jelly  Color 3a</t>
        </is>
      </c>
      <c r="C157" s="431" t="n">
        <v>7.3</v>
      </c>
    </row>
    <row customHeight="1" ht="20.25" r="158" s="274">
      <c r="A158" s="432" t="n">
        <v>676</v>
      </c>
      <c r="B158" s="439" t="inlineStr">
        <is>
          <t>Jelly  Color 4a</t>
        </is>
      </c>
      <c r="C158" s="431" t="n">
        <v>7.3</v>
      </c>
    </row>
    <row customHeight="1" ht="20.25" r="159" s="274">
      <c r="A159" s="434" t="n">
        <v>681</v>
      </c>
      <c r="B159" s="435" t="inlineStr">
        <is>
          <t>Hair essential oil 100ml</t>
        </is>
      </c>
      <c r="C159" s="431" t="inlineStr">
        <is>
          <t>3,9</t>
        </is>
      </c>
    </row>
    <row customHeight="1" ht="20.25" r="160" s="274">
      <c r="A160" s="434" t="n">
        <v>691</v>
      </c>
      <c r="B160" s="435" t="inlineStr">
        <is>
          <t>Scalp care hair shampoo 500ml</t>
        </is>
      </c>
      <c r="C160" s="431" t="inlineStr">
        <is>
          <t>5</t>
        </is>
      </c>
    </row>
    <row customHeight="1" ht="20.25" r="161" s="274">
      <c r="A161" s="434" t="n">
        <v>692</v>
      </c>
      <c r="B161" s="435" t="inlineStr">
        <is>
          <t>Scalp care hair conditioner 500ml</t>
        </is>
      </c>
      <c r="C161" s="431" t="inlineStr">
        <is>
          <t>5</t>
        </is>
      </c>
    </row>
    <row customHeight="1" ht="20.25" r="162" s="274">
      <c r="A162" s="434" t="n">
        <v>693</v>
      </c>
      <c r="B162" s="435" t="inlineStr">
        <is>
          <t>Scalpcare 2set</t>
        </is>
      </c>
      <c r="C162" s="431" t="inlineStr">
        <is>
          <t>21,3</t>
        </is>
      </c>
    </row>
    <row customHeight="1" ht="20.25" r="163" s="274">
      <c r="A163" s="466" t="n">
        <v>694</v>
      </c>
      <c r="B163" s="435" t="inlineStr">
        <is>
          <t>Absolute Shampoo</t>
        </is>
      </c>
      <c r="C163" s="431" t="inlineStr">
        <is>
          <t>6</t>
        </is>
      </c>
    </row>
    <row customHeight="1" ht="20.25" r="164" s="274">
      <c r="A164" s="456" t="n">
        <v>695</v>
      </c>
      <c r="B164" s="435" t="inlineStr">
        <is>
          <t>Absolute Conditioner</t>
        </is>
      </c>
      <c r="C164" s="431" t="inlineStr">
        <is>
          <t>6</t>
        </is>
      </c>
    </row>
    <row customHeight="1" ht="20.25" r="165" s="274">
      <c r="A165" s="466" t="n">
        <v>696</v>
      </c>
      <c r="B165" s="435" t="inlineStr">
        <is>
          <t>Absolut treatment Hair pack 200ml</t>
        </is>
      </c>
      <c r="C165" s="431" t="inlineStr">
        <is>
          <t>3,8</t>
        </is>
      </c>
    </row>
    <row customHeight="1" ht="20.25" r="166" s="274">
      <c r="A166" s="451" t="n">
        <v>700</v>
      </c>
      <c r="B166" s="433" t="inlineStr">
        <is>
          <t>calming skin 130ml</t>
        </is>
      </c>
      <c r="C166" s="431" t="inlineStr">
        <is>
          <t>5</t>
        </is>
      </c>
    </row>
    <row customHeight="1" ht="20.25" r="167" s="274">
      <c r="A167" s="432" t="n">
        <v>704</v>
      </c>
      <c r="B167" s="433" t="inlineStr">
        <is>
          <t>calming skin 130ml * 4ea</t>
        </is>
      </c>
      <c r="C167" s="431" t="n">
        <v>59.8</v>
      </c>
    </row>
    <row customHeight="1" ht="20.25" r="168" s="274">
      <c r="A168" s="451" t="n">
        <v>710</v>
      </c>
      <c r="B168" s="433" t="inlineStr">
        <is>
          <t>Again serum 40ml</t>
        </is>
      </c>
      <c r="C168" s="431" t="inlineStr">
        <is>
          <t>7,1</t>
        </is>
      </c>
    </row>
    <row customHeight="1" ht="20.25" r="169" s="274">
      <c r="A169" s="432" t="n">
        <v>714</v>
      </c>
      <c r="B169" s="433" t="inlineStr">
        <is>
          <t>Again serum 40ml * 4ea</t>
        </is>
      </c>
      <c r="C169" s="431" t="inlineStr">
        <is>
          <t>6,4</t>
        </is>
      </c>
    </row>
    <row customHeight="1" ht="20.25" r="170" s="274">
      <c r="A170" s="432" t="n">
        <v>746</v>
      </c>
      <c r="B170" s="461" t="inlineStr">
        <is>
          <t>Atomy HOMME TONER</t>
        </is>
      </c>
      <c r="C170" s="431" t="inlineStr">
        <is>
          <t>3,5</t>
        </is>
      </c>
    </row>
    <row customHeight="1" ht="20.25" r="171" s="274">
      <c r="A171" s="432" t="n">
        <v>747</v>
      </c>
      <c r="B171" s="461" t="inlineStr">
        <is>
          <t>Atomy HOMME ESSENCE</t>
        </is>
      </c>
      <c r="C171" s="431" t="inlineStr">
        <is>
          <t>4,3</t>
        </is>
      </c>
    </row>
    <row customHeight="1" ht="20.25" r="172" s="274">
      <c r="A172" s="432" t="n">
        <v>748</v>
      </c>
      <c r="B172" s="461" t="inlineStr">
        <is>
          <t>Atomy HOMME LOTION</t>
        </is>
      </c>
      <c r="C172" s="431" t="inlineStr">
        <is>
          <t>3,5</t>
        </is>
      </c>
    </row>
    <row customHeight="1" ht="20.25" r="173" s="274">
      <c r="A173" s="432" t="n">
        <v>749</v>
      </c>
      <c r="B173" s="439" t="inlineStr">
        <is>
          <t>SKIN CARE FOR MEN SET</t>
        </is>
      </c>
      <c r="C173" s="431" t="inlineStr">
        <is>
          <t>10,7</t>
        </is>
      </c>
    </row>
    <row customHeight="1" ht="20.25" r="174" s="274">
      <c r="A174" s="436" t="n">
        <v>755</v>
      </c>
      <c r="B174" s="443" t="inlineStr">
        <is>
          <t>HYDRA CAPSULE ESSENCE</t>
        </is>
      </c>
      <c r="C174" s="431" t="inlineStr">
        <is>
          <t>6,9</t>
        </is>
      </c>
    </row>
    <row customHeight="1" ht="20.25" r="175" s="274">
      <c r="A175" s="436" t="n">
        <v>756</v>
      </c>
      <c r="B175" s="443" t="inlineStr">
        <is>
          <t>HUDRA CREAM</t>
        </is>
      </c>
      <c r="C175" s="431" t="inlineStr">
        <is>
          <t>6</t>
        </is>
      </c>
    </row>
    <row customHeight="1" ht="20.25" r="176" s="274">
      <c r="A176" s="436" t="n">
        <v>757</v>
      </c>
      <c r="B176" s="443" t="inlineStr">
        <is>
          <t>HUYDRA BRIGHTENING CARE SET</t>
        </is>
      </c>
      <c r="C176" s="431" t="inlineStr">
        <is>
          <t>12,2</t>
        </is>
      </c>
    </row>
    <row customHeight="1" ht="20.25" r="177" s="274">
      <c r="A177" s="432" t="n">
        <v>759</v>
      </c>
      <c r="B177" s="439" t="inlineStr">
        <is>
          <t>CICA SKEAN CARE SET</t>
        </is>
      </c>
      <c r="C177" s="431" t="inlineStr">
        <is>
          <t>15</t>
        </is>
      </c>
    </row>
    <row customHeight="1" ht="20.25" r="178" s="274">
      <c r="A178" s="434" t="n">
        <v>765</v>
      </c>
      <c r="B178" s="435" t="inlineStr">
        <is>
          <t>ACNE FOAM CLEANSER</t>
        </is>
      </c>
      <c r="C178" s="431" t="inlineStr">
        <is>
          <t>1,8</t>
        </is>
      </c>
    </row>
    <row customHeight="1" ht="20.25" r="179" s="274">
      <c r="A179" s="432" t="n">
        <v>766</v>
      </c>
      <c r="B179" s="439" t="inlineStr">
        <is>
          <t>ACNE TONER</t>
        </is>
      </c>
      <c r="C179" s="431" t="inlineStr">
        <is>
          <t>6,2</t>
        </is>
      </c>
    </row>
    <row customHeight="1" ht="20.25" r="180" s="274">
      <c r="A180" s="432" t="n">
        <v>767</v>
      </c>
      <c r="B180" s="439" t="inlineStr">
        <is>
          <t>ACNE SERUM</t>
        </is>
      </c>
      <c r="C180" s="431" t="inlineStr">
        <is>
          <t>7,1</t>
        </is>
      </c>
    </row>
    <row customHeight="1" ht="20.25" r="181" s="274">
      <c r="A181" s="432" t="n">
        <v>768</v>
      </c>
      <c r="B181" s="439" t="inlineStr">
        <is>
          <t>ACNE CLEAR EXPERT SYSTEM</t>
        </is>
      </c>
      <c r="C181" s="431" t="inlineStr">
        <is>
          <t>16,9</t>
        </is>
      </c>
    </row>
    <row customHeight="1" ht="20.25" r="182" s="274">
      <c r="A182" s="432" t="n">
        <v>769</v>
      </c>
      <c r="B182" s="439" t="inlineStr">
        <is>
          <t>SPOUT SOLUTION</t>
        </is>
      </c>
      <c r="C182" s="431" t="inlineStr">
        <is>
          <t>4,3</t>
        </is>
      </c>
    </row>
    <row customHeight="1" ht="20.25" r="183" s="274">
      <c r="A183" s="432" t="n">
        <v>776</v>
      </c>
      <c r="B183" s="461" t="inlineStr">
        <is>
          <t>DERMA CICA TONER</t>
        </is>
      </c>
      <c r="C183" s="431" t="inlineStr">
        <is>
          <t>2,6</t>
        </is>
      </c>
    </row>
    <row customHeight="1" ht="20.25" r="184" s="274">
      <c r="A184" s="432" t="n">
        <v>777</v>
      </c>
      <c r="B184" s="461" t="inlineStr">
        <is>
          <t>DERMA CICA AMPULE</t>
        </is>
      </c>
      <c r="C184" s="431" t="inlineStr">
        <is>
          <t>13,9</t>
        </is>
      </c>
    </row>
    <row customHeight="1" ht="20.25" r="185" s="274">
      <c r="A185" s="432" t="n">
        <v>778</v>
      </c>
      <c r="B185" s="439" t="inlineStr">
        <is>
          <t>DERMA CICA CREAM</t>
        </is>
      </c>
      <c r="C185" s="431" t="inlineStr">
        <is>
          <t>6,9</t>
        </is>
      </c>
    </row>
    <row customHeight="1" ht="20.25" r="186" s="274">
      <c r="A186" s="432" t="n">
        <v>779</v>
      </c>
      <c r="B186" s="439" t="inlineStr">
        <is>
          <t>CICA GEL CLEANSER</t>
        </is>
      </c>
      <c r="C186" s="431" t="inlineStr">
        <is>
          <t>5,1</t>
        </is>
      </c>
    </row>
    <row customHeight="1" ht="20.25" r="187" s="274">
      <c r="A187" s="432" t="n">
        <v>780</v>
      </c>
      <c r="B187" s="433" t="inlineStr">
        <is>
          <t>DERMA CALMING SUN STICK</t>
        </is>
      </c>
      <c r="C187" s="431" t="inlineStr">
        <is>
          <t>3,6</t>
        </is>
      </c>
    </row>
    <row customHeight="1" ht="20.25" r="188" s="274">
      <c r="A188" s="434" t="n">
        <v>781</v>
      </c>
      <c r="B188" s="454" t="inlineStr">
        <is>
          <t>Aqua toner 150ml</t>
        </is>
      </c>
      <c r="C188" s="431" t="inlineStr">
        <is>
          <t>6,1</t>
        </is>
      </c>
    </row>
    <row customHeight="1" ht="20.25" r="189" s="274">
      <c r="A189" s="434" t="n">
        <v>783</v>
      </c>
      <c r="B189" s="454" t="inlineStr">
        <is>
          <t>Aqua cream 80ml</t>
        </is>
      </c>
      <c r="C189" s="431" t="inlineStr">
        <is>
          <t>6,1</t>
        </is>
      </c>
    </row>
    <row customHeight="1" ht="20.25" r="190" s="274">
      <c r="A190" s="434" t="n">
        <v>784</v>
      </c>
      <c r="B190" s="454" t="inlineStr">
        <is>
          <t>AQUA 3 set</t>
        </is>
      </c>
      <c r="C190" s="431" t="inlineStr">
        <is>
          <t>13,7</t>
        </is>
      </c>
    </row>
    <row customHeight="1" ht="20.25" r="191" s="274">
      <c r="A191" s="447" t="n">
        <v>785</v>
      </c>
      <c r="B191" s="433" t="inlineStr">
        <is>
          <t>DAILY MASCK lifting</t>
        </is>
      </c>
      <c r="C191" s="431" t="inlineStr">
        <is>
          <t>1,5</t>
        </is>
      </c>
    </row>
    <row customHeight="1" ht="20.25" r="192" s="274">
      <c r="A192" s="447" t="n">
        <v>786</v>
      </c>
      <c r="B192" s="433" t="inlineStr">
        <is>
          <t>DAILY MASCK brightening</t>
        </is>
      </c>
      <c r="C192" s="431" t="inlineStr">
        <is>
          <t>1,5</t>
        </is>
      </c>
    </row>
    <row customHeight="1" ht="20.25" r="193" s="274">
      <c r="A193" s="447" t="n">
        <v>787</v>
      </c>
      <c r="B193" s="433" t="inlineStr">
        <is>
          <t>COOLING&amp;SOOTHING MASK</t>
        </is>
      </c>
      <c r="C193" s="431" t="inlineStr">
        <is>
          <t>1,5</t>
        </is>
      </c>
    </row>
    <row customHeight="1" ht="20.25" r="194" s="274">
      <c r="A194" s="432" t="n">
        <v>801</v>
      </c>
      <c r="B194" s="439" t="inlineStr">
        <is>
          <t>Dish Detergent</t>
        </is>
      </c>
      <c r="C194" s="431" t="n">
        <v>5.8</v>
      </c>
    </row>
    <row customHeight="1" ht="20.25" r="195" s="274">
      <c r="A195" s="432" t="n">
        <v>806</v>
      </c>
      <c r="B195" s="442" t="inlineStr">
        <is>
          <t>애터미 건전지 AA</t>
        </is>
      </c>
      <c r="C195" s="431" t="n">
        <v>5.7</v>
      </c>
    </row>
    <row customHeight="1" ht="20.25" r="196" s="274">
      <c r="A196" s="467" t="n">
        <v>808</v>
      </c>
      <c r="B196" s="468" t="inlineStr">
        <is>
          <t>황사·방역 마스크(KF94)[5매입]</t>
        </is>
      </c>
      <c r="C196" s="431" t="n">
        <v>6.8</v>
      </c>
    </row>
    <row customHeight="1" ht="20.25" r="197" s="274">
      <c r="A197" s="467" t="n">
        <v>809</v>
      </c>
      <c r="B197" s="468" t="inlineStr">
        <is>
          <t>황사 마스크(KF80)[10매입]</t>
        </is>
      </c>
      <c r="C197" s="431" t="n">
        <v>6.8</v>
      </c>
    </row>
    <row customHeight="1" ht="20.25" r="198" s="274">
      <c r="A198" s="432" t="n">
        <v>816</v>
      </c>
      <c r="B198" s="439" t="inlineStr">
        <is>
          <t>Multi-purpose Deterget for Kitchen</t>
        </is>
      </c>
      <c r="C198" s="431" t="n">
        <v>8.4</v>
      </c>
    </row>
    <row customHeight="1" ht="20.25" r="199" s="274">
      <c r="A199" s="432" t="n">
        <v>817</v>
      </c>
      <c r="B199" s="439" t="inlineStr">
        <is>
          <t>Multi-purpose Deterget for Bathroom</t>
        </is>
      </c>
      <c r="C199" s="431" t="n">
        <v>8.4</v>
      </c>
    </row>
    <row customHeight="1" ht="20.25" r="200" s="274">
      <c r="A200" s="467" t="n">
        <v>818</v>
      </c>
      <c r="B200" s="468" t="inlineStr">
        <is>
          <t>애터미 황사·방역 마스크 스몰(KF94)[5매입]</t>
        </is>
      </c>
      <c r="C200" s="431" t="n">
        <v>6.3</v>
      </c>
    </row>
    <row customHeight="1" ht="20.25" r="201" s="274">
      <c r="A201" s="467" t="n">
        <v>819</v>
      </c>
      <c r="B201" s="468" t="inlineStr">
        <is>
          <t>애터미 황사 마스크 스몰(KF80)[5매입]</t>
        </is>
      </c>
      <c r="C201" s="431" t="n">
        <v>4.2</v>
      </c>
    </row>
    <row customHeight="1" ht="20.25" r="202" s="274">
      <c r="A202" s="434" t="n">
        <v>821</v>
      </c>
      <c r="B202" s="435" t="inlineStr">
        <is>
          <t>Fabric Detergent</t>
        </is>
      </c>
      <c r="C202" s="431" t="n">
        <v>9.4</v>
      </c>
    </row>
    <row customHeight="1" ht="20.25" r="203" s="274">
      <c r="A203" s="432" t="n">
        <v>826</v>
      </c>
      <c r="B203" s="439" t="inlineStr">
        <is>
          <t>SHEET LAUNDRY DETERGENT</t>
        </is>
      </c>
      <c r="C203" s="431" t="n">
        <v>8.4</v>
      </c>
    </row>
    <row customHeight="1" ht="20.25" r="204" s="274">
      <c r="A204" s="432" t="n">
        <v>831</v>
      </c>
      <c r="B204" s="439" t="inlineStr">
        <is>
          <t>DISH DETERGENT 1ea</t>
        </is>
      </c>
      <c r="C204" s="431" t="inlineStr">
        <is>
          <t>3,1</t>
        </is>
      </c>
    </row>
    <row customHeight="1" ht="20.25" r="205" s="274">
      <c r="A205" s="432" t="n">
        <v>832</v>
      </c>
      <c r="B205" s="458" t="inlineStr">
        <is>
          <t>_x000D_
Scrubbers</t>
        </is>
      </c>
      <c r="C205" s="431" t="n">
        <v>2.8</v>
      </c>
    </row>
    <row customHeight="1" ht="20.25" r="206" s="274">
      <c r="A206" s="432" t="n">
        <v>833</v>
      </c>
      <c r="B206" s="439" t="inlineStr">
        <is>
          <t>NATURAL LATEX GLOVER  2set</t>
        </is>
      </c>
      <c r="C206" s="431" t="n">
        <v>3.6</v>
      </c>
    </row>
    <row customHeight="1" ht="20.25" r="207" s="274">
      <c r="A207" s="432" t="n">
        <v>834</v>
      </c>
      <c r="B207" s="439" t="inlineStr">
        <is>
          <t>NATURAL LATEX GLOVER  2set</t>
        </is>
      </c>
      <c r="C207" s="431" t="n">
        <v>3.9</v>
      </c>
    </row>
    <row customHeight="1" ht="20.25" r="208" s="274">
      <c r="A208" s="432" t="n">
        <v>835</v>
      </c>
      <c r="B208" s="439" t="inlineStr">
        <is>
          <t>Stainless scrubber</t>
        </is>
      </c>
      <c r="C208" s="431" t="n">
        <v>2.1</v>
      </c>
    </row>
    <row customHeight="1" ht="20.25" r="209" s="274">
      <c r="A209" s="432" t="n">
        <v>836</v>
      </c>
      <c r="B209" s="469" t="inlineStr">
        <is>
          <t>_x000D_
Pulling Scourer</t>
        </is>
      </c>
      <c r="C209" s="431" t="n">
        <v>2.8</v>
      </c>
    </row>
    <row customHeight="1" ht="20.25" r="210" s="274">
      <c r="A210" s="432" t="n">
        <v>840</v>
      </c>
      <c r="B210" s="442" t="inlineStr">
        <is>
          <t>애터미 다목적 세정제 폼건</t>
        </is>
      </c>
      <c r="C210" s="431" t="n">
        <v>1.1</v>
      </c>
    </row>
    <row customHeight="1" ht="20.25" r="211" s="274">
      <c r="A211" s="432" t="n">
        <v>842</v>
      </c>
      <c r="B211" s="439" t="inlineStr">
        <is>
          <t>Tape Cleaner</t>
        </is>
      </c>
      <c r="C211" s="431" t="n">
        <v>12.6</v>
      </c>
    </row>
    <row customHeight="1" ht="20.25" r="212" s="274">
      <c r="A212" s="432" t="n">
        <v>843</v>
      </c>
      <c r="B212" s="439" t="inlineStr">
        <is>
          <t>Tape Cleaner</t>
        </is>
      </c>
      <c r="C212" s="431" t="n">
        <v>9.199999999999999</v>
      </c>
    </row>
    <row customHeight="1" ht="20.25" r="213" s="274">
      <c r="A213" s="434" t="n">
        <v>861</v>
      </c>
      <c r="B213" s="435" t="inlineStr">
        <is>
          <t>Liquid Detergent</t>
        </is>
      </c>
      <c r="C213" s="431" t="n">
        <v>8.4</v>
      </c>
    </row>
    <row customHeight="1" ht="20.25" r="214" s="274">
      <c r="A214" s="432" t="n">
        <v>869</v>
      </c>
      <c r="B214" s="439" t="inlineStr">
        <is>
          <t>Travel Tissue *10ea</t>
        </is>
      </c>
      <c r="C214" s="431" t="n">
        <v>5.3</v>
      </c>
    </row>
    <row customHeight="1" ht="20.25" r="215" s="274">
      <c r="A215" s="432" t="n">
        <v>870</v>
      </c>
      <c r="B215" s="470" t="inlineStr">
        <is>
          <t>애터미 화장지 선물세트</t>
        </is>
      </c>
      <c r="C215" s="431" t="n">
        <v>19.5</v>
      </c>
    </row>
    <row customHeight="1" ht="20.25" r="216" s="274">
      <c r="A216" s="434" t="n">
        <v>871</v>
      </c>
      <c r="B216" s="435" t="inlineStr">
        <is>
          <t>Fabric Softener</t>
        </is>
      </c>
      <c r="C216" s="431" t="n">
        <v>7.5</v>
      </c>
    </row>
    <row customHeight="1" ht="20.25" r="217" s="274">
      <c r="A217" s="432" t="n">
        <v>872</v>
      </c>
      <c r="B217" s="439" t="inlineStr">
        <is>
          <t>Wet tissues</t>
        </is>
      </c>
      <c r="C217" s="431" t="n">
        <v>13.7</v>
      </c>
    </row>
    <row customHeight="1" ht="20.25" r="218" s="274">
      <c r="A218" s="432" t="n">
        <v>873</v>
      </c>
      <c r="B218" s="439" t="inlineStr">
        <is>
          <t>portable Wet tissues</t>
        </is>
      </c>
      <c r="C218" s="431" t="n">
        <v>1.8</v>
      </c>
    </row>
    <row customHeight="1" ht="20.25" r="219" s="274">
      <c r="A219" s="432" t="n">
        <v>875</v>
      </c>
      <c r="B219" s="439" t="inlineStr">
        <is>
          <t>Bath gloves 2ea</t>
        </is>
      </c>
      <c r="C219" s="431" t="inlineStr">
        <is>
          <t>4,5</t>
        </is>
      </c>
    </row>
    <row customHeight="1" ht="20.25" r="220" s="274">
      <c r="A220" s="432" t="n">
        <v>876</v>
      </c>
      <c r="B220" s="470" t="inlineStr">
        <is>
          <t>애터미 화장지(35M*15R)*4set</t>
        </is>
      </c>
      <c r="C220" s="431" t="n">
        <v>28.8</v>
      </c>
    </row>
    <row customHeight="1" ht="20.25" r="221" s="274">
      <c r="A221" s="432" t="n">
        <v>877</v>
      </c>
      <c r="B221" s="439" t="inlineStr">
        <is>
          <t>Facial Tissues</t>
        </is>
      </c>
      <c r="C221" s="431" t="n">
        <v>4.5</v>
      </c>
    </row>
    <row customHeight="1" ht="20.25" r="222" s="274">
      <c r="A222" s="432" t="n">
        <v>878</v>
      </c>
      <c r="B222" s="470" t="inlineStr">
        <is>
          <t>애터미 키친타올(180매)*6ea</t>
        </is>
      </c>
      <c r="C222" s="431" t="n">
        <v>28.8</v>
      </c>
    </row>
    <row customHeight="1" ht="20.25" r="223" s="274">
      <c r="A223" s="432" t="n">
        <v>879</v>
      </c>
      <c r="B223" s="471" t="inlineStr">
        <is>
          <t>tissue*4ea</t>
        </is>
      </c>
      <c r="C223" s="431" t="n">
        <v>5.7</v>
      </c>
    </row>
    <row customHeight="1" ht="20.25" r="224" s="274">
      <c r="A224" s="467" t="n">
        <v>880</v>
      </c>
      <c r="B224" s="472" t="inlineStr">
        <is>
          <t>Atomy MediCook Wok 5.4</t>
        </is>
      </c>
      <c r="C224" s="431" t="n">
        <v>157.5</v>
      </c>
    </row>
    <row customHeight="1" ht="20.25" r="225" s="274">
      <c r="A225" s="467" t="n">
        <v>881</v>
      </c>
      <c r="B225" s="439" t="inlineStr">
        <is>
          <t>Atomy 1.8 l MediCook</t>
        </is>
      </c>
      <c r="C225" s="431" t="n">
        <v>83.5</v>
      </c>
    </row>
    <row customHeight="1" ht="20.25" r="226" s="274">
      <c r="A226" s="467" t="n">
        <v>882</v>
      </c>
      <c r="B226" s="439" t="inlineStr">
        <is>
          <t>Atomy 2.2 l MediCook</t>
        </is>
      </c>
      <c r="C226" s="431" t="n">
        <v>92.8</v>
      </c>
    </row>
    <row customHeight="1" ht="20.25" r="227" s="274">
      <c r="A227" s="467" t="n">
        <v>883</v>
      </c>
      <c r="B227" s="439" t="inlineStr">
        <is>
          <t>Atomy MediCook 3.3 l</t>
        </is>
      </c>
      <c r="C227" s="431" t="n">
        <v>114.1</v>
      </c>
    </row>
    <row customHeight="1" ht="20.25" r="228" s="274">
      <c r="A228" s="467" t="n">
        <v>884</v>
      </c>
      <c r="B228" s="439" t="inlineStr">
        <is>
          <t>Atomy sauce pot 5.5 l MediCook</t>
        </is>
      </c>
      <c r="C228" s="431" t="n">
        <v>133.7</v>
      </c>
    </row>
    <row customHeight="1" ht="20.25" r="229" s="274">
      <c r="A229" s="467" t="n">
        <v>885</v>
      </c>
      <c r="B229" s="439" t="inlineStr">
        <is>
          <t xml:space="preserve">Atomy MediCook kitchen set </t>
        </is>
      </c>
      <c r="C229" s="431" t="n">
        <v>423.9</v>
      </c>
    </row>
    <row customHeight="1" ht="20.25" r="230" s="274">
      <c r="A230" s="467" t="n">
        <v>886</v>
      </c>
      <c r="B230" s="439" t="inlineStr">
        <is>
          <t>AtomyMediCook 9.3</t>
        </is>
      </c>
      <c r="C230" s="431" t="n">
        <v>163.5</v>
      </c>
    </row>
    <row customHeight="1" ht="20.25" r="231" s="274">
      <c r="A231" s="467" t="n">
        <v>887</v>
      </c>
      <c r="B231" s="472" t="inlineStr">
        <is>
          <t>Atomy Medicook conical frying pan 28</t>
        </is>
      </c>
      <c r="C231" s="431" t="n">
        <v>80.90000000000001</v>
      </c>
    </row>
    <row customHeight="1" ht="20.25" r="232" s="274">
      <c r="A232" s="467" t="n">
        <v>888</v>
      </c>
      <c r="B232" s="439" t="inlineStr">
        <is>
          <t xml:space="preserve">Atomy Medicare cook frying pan 22 </t>
        </is>
      </c>
      <c r="C232" s="431" t="n">
        <v>63.9</v>
      </c>
    </row>
    <row customHeight="1" ht="20.25" r="233" s="274">
      <c r="A233" s="467" t="n">
        <v>899</v>
      </c>
      <c r="B233" s="468" t="inlineStr">
        <is>
          <t>비스프리 테이블탑 세트</t>
        </is>
      </c>
      <c r="C233" s="431" t="n">
        <v>48.4</v>
      </c>
    </row>
    <row customHeight="1" ht="20.25" r="234" s="274">
      <c r="A234" s="434" t="n">
        <v>904</v>
      </c>
      <c r="B234" s="473" t="inlineStr">
        <is>
          <t>organic olive oil grilled laver * 구운김*4set</t>
        </is>
      </c>
      <c r="C234" s="431" t="n">
        <v>27.3</v>
      </c>
    </row>
    <row customHeight="1" ht="20.25" r="235" s="274">
      <c r="A235" s="432" t="n">
        <v>905</v>
      </c>
      <c r="B235" s="474" t="inlineStr">
        <is>
          <t>김자반</t>
        </is>
      </c>
      <c r="C235" s="431" t="n">
        <v>7.9</v>
      </c>
    </row>
    <row customHeight="1" ht="20.25" r="236" s="274">
      <c r="A236" s="432" t="n">
        <v>906</v>
      </c>
      <c r="B236" s="439" t="inlineStr">
        <is>
          <t>Organic Olive oil Grilled Laver</t>
        </is>
      </c>
      <c r="C236" s="431" t="n">
        <v>5.3</v>
      </c>
    </row>
    <row customHeight="1" ht="20.25" r="237" s="274">
      <c r="A237" s="432" t="n">
        <v>908</v>
      </c>
      <c r="B237" s="445" t="inlineStr">
        <is>
          <t>아보케어 100% 엑스트라버진 아보카도 오일</t>
        </is>
      </c>
      <c r="C237" s="431" t="n">
        <v>14.3</v>
      </c>
    </row>
    <row customHeight="1" ht="20.25" r="238" s="274">
      <c r="A238" s="432" t="n">
        <v>910</v>
      </c>
      <c r="B238" s="445" t="inlineStr">
        <is>
          <t>애터미 서생산 다시마</t>
        </is>
      </c>
      <c r="C238" s="431" t="n">
        <v>4</v>
      </c>
    </row>
    <row customHeight="1" ht="20.25" r="239" s="274">
      <c r="A239" s="432" t="n">
        <v>911</v>
      </c>
      <c r="B239" s="439" t="inlineStr">
        <is>
          <t>Premium Dried Seaweed</t>
        </is>
      </c>
      <c r="C239" s="431" t="n">
        <v>4</v>
      </c>
    </row>
    <row customHeight="1" ht="20.25" r="240" s="274">
      <c r="A240" s="432" t="n">
        <v>912</v>
      </c>
      <c r="B240" s="468" t="inlineStr">
        <is>
          <t>다시팩</t>
        </is>
      </c>
      <c r="C240" s="431" t="n">
        <v>11.8</v>
      </c>
    </row>
    <row customHeight="1" ht="20.25" r="241" s="274">
      <c r="A241" s="432" t="n">
        <v>914</v>
      </c>
      <c r="B241" s="468" t="inlineStr">
        <is>
          <t>볶음용 멸치</t>
        </is>
      </c>
      <c r="C241" s="431" t="n">
        <v>8.300000000000001</v>
      </c>
    </row>
    <row customHeight="1" ht="20.25" r="242" s="274">
      <c r="A242" s="432" t="n">
        <v>915</v>
      </c>
      <c r="B242" s="468" t="inlineStr">
        <is>
          <t>조림용 멸치</t>
        </is>
      </c>
      <c r="C242" s="431" t="n">
        <v>8.1</v>
      </c>
    </row>
    <row customHeight="1" ht="20.25" r="243" s="274">
      <c r="A243" s="432" t="n">
        <v>920</v>
      </c>
      <c r="B243" s="445" t="inlineStr">
        <is>
          <t>애터미 간 고등어 2kg</t>
        </is>
      </c>
      <c r="C243" s="431" t="n">
        <v>23</v>
      </c>
    </row>
    <row customHeight="1" ht="20.25" r="244" s="274">
      <c r="A244" s="432" t="n">
        <v>925</v>
      </c>
      <c r="B244" s="444" t="inlineStr">
        <is>
          <t>착한카레</t>
        </is>
      </c>
      <c r="C244" s="431" t="n">
        <v>7.9</v>
      </c>
    </row>
    <row customHeight="1" ht="20.25" r="245" s="274">
      <c r="A245" s="434" t="n">
        <v>930</v>
      </c>
      <c r="B245" s="475" t="inlineStr">
        <is>
          <t>채식 라면 (24ea)</t>
        </is>
      </c>
      <c r="C245" s="431" t="n">
        <v>24.6</v>
      </c>
    </row>
    <row customHeight="1" ht="20.25" r="246" s="274">
      <c r="A246" s="432" t="n">
        <v>932</v>
      </c>
      <c r="B246" s="442" t="inlineStr">
        <is>
          <t>짜장 1 box (16ea)</t>
        </is>
      </c>
      <c r="C246" s="431" t="n">
        <v>19.8</v>
      </c>
    </row>
    <row customHeight="1" ht="20.25" r="247" s="274">
      <c r="A247" s="434" t="n">
        <v>933</v>
      </c>
      <c r="B247" s="476" t="inlineStr">
        <is>
          <t>우리밀 감자라면 컵*1box(18개입)</t>
        </is>
      </c>
      <c r="C247" s="431" t="n">
        <v>18.4</v>
      </c>
    </row>
    <row customHeight="1" ht="20.25" r="248" s="274">
      <c r="A248" s="432" t="n">
        <v>936</v>
      </c>
      <c r="B248" s="445" t="inlineStr">
        <is>
          <t>애터미 오롯 착한곰탕</t>
        </is>
      </c>
      <c r="C248" s="431" t="n">
        <v>15.2</v>
      </c>
    </row>
    <row customHeight="1" ht="20.25" r="249" s="274">
      <c r="A249" s="432" t="n">
        <v>938</v>
      </c>
      <c r="B249" s="445" t="inlineStr">
        <is>
          <t>애터미 오롯 착한 누룽지</t>
        </is>
      </c>
      <c r="C249" s="431" t="n">
        <v>10.9</v>
      </c>
    </row>
    <row customHeight="1" ht="20.25" r="250" s="274">
      <c r="A250" s="477" t="n">
        <v>939</v>
      </c>
      <c r="B250" s="439" t="inlineStr">
        <is>
          <t>Atomy Xylitol Gum</t>
        </is>
      </c>
      <c r="C250" s="431" t="n">
        <v>2.4</v>
      </c>
    </row>
    <row customHeight="1" ht="20.25" r="251" s="274">
      <c r="A251" s="432" t="n">
        <v>941</v>
      </c>
      <c r="B251" s="442" t="inlineStr">
        <is>
          <t>양갱 Gift Set</t>
        </is>
      </c>
      <c r="C251" s="431" t="n">
        <v>8.6</v>
      </c>
    </row>
    <row customHeight="1" ht="20.25" r="252" s="274">
      <c r="A252" s="432" t="n">
        <v>944</v>
      </c>
      <c r="B252" s="444" t="inlineStr">
        <is>
          <t>착한 골뱅이</t>
        </is>
      </c>
      <c r="C252" s="431" t="n">
        <v>5.2</v>
      </c>
    </row>
    <row customHeight="1" ht="20.25" r="253" s="274">
      <c r="A253" s="432" t="n">
        <v>946</v>
      </c>
      <c r="B253" s="468" t="inlineStr">
        <is>
          <t>착한 햄*3ea</t>
        </is>
      </c>
      <c r="C253" s="431" t="n">
        <v>7.7</v>
      </c>
    </row>
    <row customHeight="1" ht="20.25" r="254" s="274">
      <c r="A254" s="432" t="n">
        <v>951</v>
      </c>
      <c r="B254" s="442" t="inlineStr">
        <is>
          <t>유기미네랄원당</t>
        </is>
      </c>
      <c r="C254" s="431" t="n">
        <v>10.9</v>
      </c>
    </row>
    <row customHeight="1" ht="20.25" r="255" s="274">
      <c r="A255" s="478" t="n">
        <v>953</v>
      </c>
      <c r="B255" s="445" t="inlineStr">
        <is>
          <t>애터미 우리밀로 만든 두부과자*3EA</t>
        </is>
      </c>
      <c r="C255" s="431" t="n">
        <v>6.4</v>
      </c>
    </row>
    <row customHeight="1" ht="20.25" r="256" s="274">
      <c r="A256" s="432" t="n">
        <v>960</v>
      </c>
      <c r="B256" s="445" t="inlineStr">
        <is>
          <t>애터미 명장 포기김치 4kg</t>
        </is>
      </c>
      <c r="C256" s="431" t="n">
        <v>16.2</v>
      </c>
    </row>
    <row customHeight="1" ht="20.25" r="257" s="274">
      <c r="A257" s="432" t="n">
        <v>965</v>
      </c>
      <c r="B257" s="439" t="inlineStr">
        <is>
          <t>Balance Life</t>
        </is>
      </c>
      <c r="C257" s="431" t="n">
        <v>33.8</v>
      </c>
    </row>
    <row customHeight="1" ht="20.25" r="258" s="274">
      <c r="A258" s="432" t="n">
        <v>967</v>
      </c>
      <c r="B258" s="442" t="inlineStr">
        <is>
          <t>애터미 생과즙 그대로 자몽 주스</t>
        </is>
      </c>
      <c r="C258" s="431" t="n">
        <v>13.4</v>
      </c>
    </row>
    <row customHeight="1" ht="20.25" r="259" s="274">
      <c r="A259" s="432" t="n">
        <v>968</v>
      </c>
      <c r="B259" s="445" t="inlineStr">
        <is>
          <t>애터미 생과즙 그대로 오렌지 주스</t>
        </is>
      </c>
      <c r="C259" s="431" t="n">
        <v>13.4</v>
      </c>
    </row>
    <row customHeight="1" ht="20.25" r="260" s="274">
      <c r="A260" s="479" t="n">
        <v>969</v>
      </c>
      <c r="B260" s="480" t="inlineStr">
        <is>
          <t>Vuco coconut water*6캔</t>
        </is>
      </c>
      <c r="C260" s="431" t="n">
        <v>7.5</v>
      </c>
    </row>
    <row customHeight="1" ht="20.25" r="261" s="274">
      <c r="A261" s="479" t="n">
        <v>970</v>
      </c>
      <c r="B261" s="480" t="inlineStr">
        <is>
          <t>Vuco coconut water*24캔</t>
        </is>
      </c>
      <c r="C261" s="431" t="n">
        <v>27.6</v>
      </c>
    </row>
    <row customHeight="1" ht="20.25" r="262" s="274">
      <c r="A262" s="434" t="n">
        <v>971</v>
      </c>
      <c r="B262" s="435" t="inlineStr">
        <is>
          <t>Café arabica 200T</t>
        </is>
      </c>
      <c r="C262" s="431" t="n">
        <v>20.3</v>
      </c>
    </row>
    <row customHeight="1" ht="20.25" r="263" s="274">
      <c r="A263" s="432" t="n">
        <v>973</v>
      </c>
      <c r="B263" s="439" t="inlineStr">
        <is>
          <t>Café arabica 50T</t>
        </is>
      </c>
      <c r="C263" s="431" t="n">
        <v>5.8</v>
      </c>
    </row>
    <row customHeight="1" ht="20.25" r="264" s="274">
      <c r="A264" s="434" t="n">
        <v>975</v>
      </c>
      <c r="B264" s="435" t="inlineStr">
        <is>
          <t>Café arabica black 1.6*80</t>
        </is>
      </c>
      <c r="C264" s="431" t="n">
        <v>11.6</v>
      </c>
    </row>
    <row customHeight="1" ht="20.25" r="265" s="274">
      <c r="A265" s="432" t="n">
        <v>977</v>
      </c>
      <c r="B265" s="439" t="inlineStr">
        <is>
          <t>Organic Green Tea</t>
        </is>
      </c>
      <c r="C265" s="431" t="n">
        <v>11.6</v>
      </c>
    </row>
    <row customHeight="1" ht="20.25" r="266" s="274">
      <c r="A266" s="432" t="n">
        <v>978</v>
      </c>
      <c r="B266" s="439" t="inlineStr">
        <is>
          <t>Café arabica Black Mini 1*70</t>
        </is>
      </c>
      <c r="C266" s="431" t="n">
        <v>7.4</v>
      </c>
    </row>
    <row customHeight="1" ht="20.25" r="267" s="274">
      <c r="A267" s="432" t="n">
        <v>982</v>
      </c>
      <c r="B267" s="439" t="inlineStr">
        <is>
          <t>Nut Mix 1set</t>
        </is>
      </c>
      <c r="C267" s="431" t="n">
        <v>29.4</v>
      </c>
    </row>
    <row customHeight="1" ht="20.25" r="268" s="274">
      <c r="A268" s="432" t="n">
        <v>982</v>
      </c>
      <c r="B268" s="445" t="inlineStr">
        <is>
          <t>애터미 알찬견과 *1set</t>
        </is>
      </c>
      <c r="C268" s="431" t="n">
        <v>29.4</v>
      </c>
    </row>
    <row customHeight="1" ht="20.25" r="269" s="274">
      <c r="A269" s="432" t="n">
        <v>983</v>
      </c>
      <c r="B269" s="445" t="inlineStr">
        <is>
          <t>애터미 알찬견과 *4set</t>
        </is>
      </c>
      <c r="C269" s="431" t="n">
        <v>114.1</v>
      </c>
    </row>
    <row customHeight="1" ht="20.25" r="270" s="274">
      <c r="A270" s="432" t="n">
        <v>986</v>
      </c>
      <c r="B270" s="445" t="inlineStr">
        <is>
          <t>애터미 착한 만두세트</t>
        </is>
      </c>
      <c r="C270" s="431" t="n">
        <v>23.7</v>
      </c>
    </row>
    <row customHeight="1" ht="20.25" r="271" s="274">
      <c r="A271" s="432" t="n">
        <v>990</v>
      </c>
      <c r="B271" s="439" t="inlineStr">
        <is>
          <t>KAMPOT BLACK PEPER</t>
        </is>
      </c>
      <c r="C271" s="431" t="n">
        <v>7.5</v>
      </c>
    </row>
    <row customHeight="1" ht="20.25" r="272" s="274">
      <c r="A272" s="432" t="n">
        <v>991</v>
      </c>
      <c r="B272" s="468" t="inlineStr">
        <is>
          <t>자연발효 다시마간장</t>
        </is>
      </c>
      <c r="C272" s="431" t="n">
        <v>8.1</v>
      </c>
    </row>
    <row customHeight="1" ht="20.25" r="273" s="274">
      <c r="A273" s="481" t="n">
        <v>992</v>
      </c>
      <c r="B273" s="482" t="inlineStr">
        <is>
          <t>애터미 참기름·들기름 세트</t>
        </is>
      </c>
      <c r="C273" s="431" t="n">
        <v>21</v>
      </c>
    </row>
    <row customHeight="1" ht="20.25" r="274" s="274">
      <c r="A274" s="432" t="n">
        <v>993</v>
      </c>
      <c r="B274" s="442" t="inlineStr">
        <is>
          <t>참기름</t>
        </is>
      </c>
      <c r="C274" s="431" t="n">
        <v>12.1</v>
      </c>
    </row>
    <row customHeight="1" ht="20.25" r="275" s="274">
      <c r="A275" s="432" t="n">
        <v>994</v>
      </c>
      <c r="B275" s="444" t="inlineStr">
        <is>
          <t>들기름</t>
        </is>
      </c>
      <c r="C275" s="431" t="n">
        <v>8.9</v>
      </c>
    </row>
    <row customHeight="1" ht="20.25" r="276" s="274">
      <c r="A276" s="432" t="n">
        <v>996</v>
      </c>
      <c r="B276" s="445" t="inlineStr">
        <is>
          <t>바쏘 포도씨유 세트</t>
        </is>
      </c>
      <c r="C276" s="431" t="n">
        <v>8.4</v>
      </c>
    </row>
    <row customHeight="1" ht="20.25" r="277" s="274">
      <c r="A277" s="432" t="n">
        <v>998</v>
      </c>
      <c r="B277" s="442" t="inlineStr">
        <is>
          <t>착한 순창 고추장</t>
        </is>
      </c>
      <c r="C277" s="431" t="n">
        <v>8.4</v>
      </c>
    </row>
    <row customHeight="1" ht="20.25" r="278" s="274">
      <c r="A278" s="432" t="n">
        <v>1001</v>
      </c>
      <c r="B278" s="439" t="inlineStr">
        <is>
          <t>Slim line panty stocking 1set(7P) NUDY</t>
        </is>
      </c>
      <c r="C278" s="431" t="n">
        <v>10.7</v>
      </c>
    </row>
    <row customHeight="1" ht="20.25" r="279" s="274">
      <c r="A279" s="432" t="n">
        <v>1002</v>
      </c>
      <c r="B279" s="439" t="inlineStr">
        <is>
          <t>Slim line panty stocking 1set(7P) COFFEE</t>
        </is>
      </c>
      <c r="C279" s="431" t="n">
        <v>10.7</v>
      </c>
    </row>
    <row customHeight="1" ht="20.25" r="280" s="274">
      <c r="A280" s="432" t="n">
        <v>1003</v>
      </c>
      <c r="B280" s="439" t="inlineStr">
        <is>
          <t>Slim line panty stocking 1set(7P) BLACK</t>
        </is>
      </c>
      <c r="C280" s="431" t="n">
        <v>10.7</v>
      </c>
    </row>
    <row customHeight="1" ht="20.25" r="281" s="274">
      <c r="A281" s="432" t="n">
        <v>1005</v>
      </c>
      <c r="B281" s="439" t="inlineStr">
        <is>
          <t>Women's Ankle Socks 1set(5P)</t>
        </is>
      </c>
      <c r="C281" s="431" t="n">
        <v>4.7</v>
      </c>
    </row>
    <row customHeight="1" ht="20.25" r="282" s="274">
      <c r="A282" s="467" t="n">
        <v>1010</v>
      </c>
      <c r="B282" s="483" t="inlineStr">
        <is>
          <t>Pelvic support pantyhose</t>
        </is>
      </c>
      <c r="C282" s="431" t="n">
        <v>25.4</v>
      </c>
    </row>
    <row customHeight="1" ht="20.25" r="283" s="274">
      <c r="A283" s="432" t="n">
        <v>1014</v>
      </c>
      <c r="B283" s="439" t="inlineStr">
        <is>
          <t>SUPIMA Men's T-Shirts 1Set(3P) M/95</t>
        </is>
      </c>
      <c r="C283" s="431" t="n">
        <v>13.6</v>
      </c>
    </row>
    <row customHeight="1" ht="20.25" r="284" s="274">
      <c r="A284" s="432" t="n">
        <v>1015</v>
      </c>
      <c r="B284" s="439" t="inlineStr">
        <is>
          <t>SUPIMA Men's T-Shirts 1Set(3P) L/100</t>
        </is>
      </c>
      <c r="C284" s="431" t="n">
        <v>13.6</v>
      </c>
    </row>
    <row customHeight="1" ht="20.25" r="285" s="274">
      <c r="A285" s="432" t="n">
        <v>1016</v>
      </c>
      <c r="B285" s="439" t="inlineStr">
        <is>
          <t>SUPIMA Men's T-Shirts 1Set(3P) XL/105</t>
        </is>
      </c>
      <c r="C285" s="431" t="n">
        <v>13.6</v>
      </c>
    </row>
    <row customHeight="1" ht="20.25" r="286" s="274">
      <c r="A286" s="432" t="n">
        <v>1021</v>
      </c>
      <c r="B286" s="439" t="inlineStr">
        <is>
          <t>Colors Men's Drawers 1set(3P) M/95</t>
        </is>
      </c>
      <c r="C286" s="431" t="n">
        <v>22.9</v>
      </c>
    </row>
    <row customHeight="1" ht="20.25" r="287" s="274">
      <c r="A287" s="432" t="n">
        <v>1022</v>
      </c>
      <c r="B287" s="439" t="inlineStr">
        <is>
          <t>Colors  Men's Drawers 1set(3P) L/100</t>
        </is>
      </c>
      <c r="C287" s="431" t="n">
        <v>22.9</v>
      </c>
    </row>
    <row customHeight="1" ht="20.25" r="288" s="274">
      <c r="A288" s="432" t="n">
        <v>1023</v>
      </c>
      <c r="B288" s="439" t="inlineStr">
        <is>
          <t xml:space="preserve"> Colors Men's Drawers 1set(3P) XL/105</t>
        </is>
      </c>
      <c r="C288" s="431" t="n">
        <v>22.9</v>
      </c>
    </row>
    <row customHeight="1" ht="20.25" r="289" s="274">
      <c r="A289" s="432" t="n">
        <v>1024</v>
      </c>
      <c r="B289" s="439" t="inlineStr">
        <is>
          <t>Colors  Men's Drawers 1set(3P) XXL/110</t>
        </is>
      </c>
      <c r="C289" s="431" t="n">
        <v>22.9</v>
      </c>
    </row>
    <row customHeight="1" ht="20.25" r="290" s="274">
      <c r="A290" s="432" t="n">
        <v>1029</v>
      </c>
      <c r="B290" s="484" t="inlineStr">
        <is>
          <t>애터미 여성 앵클 삭스 (블랙)</t>
        </is>
      </c>
      <c r="C290" s="431" t="n">
        <v>4.7</v>
      </c>
    </row>
    <row customHeight="1" ht="20.25" r="291" s="274">
      <c r="A291" s="485" t="n">
        <v>1030</v>
      </c>
      <c r="B291" s="486" t="inlineStr">
        <is>
          <t>Modal cashmere Men set M95 navy</t>
        </is>
      </c>
      <c r="C291" s="431" t="n">
        <v>42.2</v>
      </c>
    </row>
    <row customHeight="1" ht="20.25" r="292" s="274">
      <c r="A292" s="485" t="n">
        <v>1031</v>
      </c>
      <c r="B292" s="486" t="inlineStr">
        <is>
          <t>Modal cashmere Men set L100 navy</t>
        </is>
      </c>
      <c r="C292" s="431" t="n">
        <v>42.2</v>
      </c>
    </row>
    <row customHeight="1" ht="20.25" r="293" s="274">
      <c r="A293" s="485" t="n">
        <v>1032</v>
      </c>
      <c r="B293" s="486" t="inlineStr">
        <is>
          <t>Modal cashmere Men set XL 105 navy</t>
        </is>
      </c>
      <c r="C293" s="431" t="n">
        <v>42.2</v>
      </c>
    </row>
    <row customHeight="1" ht="20.25" r="294" s="274">
      <c r="A294" s="485" t="n">
        <v>1033</v>
      </c>
      <c r="B294" s="487" t="inlineStr">
        <is>
          <t>Modal cashmere Women set S 90 beige</t>
        </is>
      </c>
      <c r="C294" s="431" t="n">
        <v>42.2</v>
      </c>
    </row>
    <row customHeight="1" ht="20.25" r="295" s="274">
      <c r="A295" s="485" t="n">
        <v>1034</v>
      </c>
      <c r="B295" s="487" t="inlineStr">
        <is>
          <t>Modal cashmere Women set M95 beige</t>
        </is>
      </c>
      <c r="C295" s="431" t="n">
        <v>42.2</v>
      </c>
    </row>
    <row customHeight="1" ht="20.25" r="296" s="274">
      <c r="A296" s="485" t="n">
        <v>1035</v>
      </c>
      <c r="B296" s="487" t="inlineStr">
        <is>
          <t>Modal cashmere Women set L100 beige</t>
        </is>
      </c>
      <c r="C296" s="431" t="n">
        <v>42.2</v>
      </c>
    </row>
    <row customHeight="1" ht="20.25" r="297" s="274">
      <c r="A297" s="479" t="n">
        <v>1036</v>
      </c>
      <c r="B297" s="488" t="inlineStr">
        <is>
          <t xml:space="preserve">수피마 남성 런닝셔츠 Sleeveless M95 </t>
        </is>
      </c>
      <c r="C297" s="431" t="n">
        <v>12.6</v>
      </c>
    </row>
    <row customHeight="1" ht="20.25" r="298" s="274">
      <c r="A298" s="479" t="n">
        <v>1037</v>
      </c>
      <c r="B298" s="488" t="inlineStr">
        <is>
          <t>수피마 남성 런닝셔츠 Sleeveless L100</t>
        </is>
      </c>
      <c r="C298" s="431" t="n">
        <v>12.6</v>
      </c>
    </row>
    <row customHeight="1" ht="20.25" r="299" s="274">
      <c r="A299" s="479" t="n">
        <v>1038</v>
      </c>
      <c r="B299" s="488" t="inlineStr">
        <is>
          <t>수피마 남성 런닝셔츠 Sleeveless XL105</t>
        </is>
      </c>
      <c r="C299" s="431" t="n">
        <v>12.6</v>
      </c>
    </row>
    <row customHeight="1" ht="20.25" r="300" s="274">
      <c r="A300" s="432" t="n">
        <v>1039</v>
      </c>
      <c r="B300" s="442" t="inlineStr">
        <is>
          <t>수피마 남성 반팔 런닝셔츠 short M95</t>
        </is>
      </c>
      <c r="C300" s="431" t="n">
        <v>14.3</v>
      </c>
    </row>
    <row customHeight="1" ht="20.25" r="301" s="274">
      <c r="A301" s="432" t="n">
        <v>1040</v>
      </c>
      <c r="B301" s="442" t="inlineStr">
        <is>
          <t>수피마 남성 반팔 런닝셔츠 short L100</t>
        </is>
      </c>
      <c r="C301" s="431" t="n">
        <v>14.3</v>
      </c>
    </row>
    <row customHeight="1" ht="20.25" r="302" s="274">
      <c r="A302" s="432" t="n">
        <v>1041</v>
      </c>
      <c r="B302" s="442" t="inlineStr">
        <is>
          <t>수피마 남성 반팔 런닝셔츠 short XL105</t>
        </is>
      </c>
      <c r="C302" s="431" t="n">
        <v>14.3</v>
      </c>
    </row>
    <row customHeight="1" ht="20.25" r="303" s="274">
      <c r="A303" s="479" t="n">
        <v>1042</v>
      </c>
      <c r="B303" s="489" t="inlineStr">
        <is>
          <t>수피마 여성 런닝셔츠 sleeveless S  white</t>
        </is>
      </c>
      <c r="C303" s="431" t="n">
        <v>11.3</v>
      </c>
    </row>
    <row customHeight="1" ht="20.25" r="304" s="274">
      <c r="A304" s="479" t="n">
        <v>1043</v>
      </c>
      <c r="B304" s="489" t="inlineStr">
        <is>
          <t>수피마 여성 런닝셔츠 sleeveless M   white</t>
        </is>
      </c>
      <c r="C304" s="431" t="n">
        <v>11.3</v>
      </c>
    </row>
    <row customHeight="1" ht="20.25" r="305" s="274">
      <c r="A305" s="479" t="n">
        <v>1044</v>
      </c>
      <c r="B305" s="489" t="inlineStr">
        <is>
          <t>수피마 여성 런닝셔츠 sleeveless L  white</t>
        </is>
      </c>
      <c r="C305" s="431" t="n">
        <v>11.3</v>
      </c>
    </row>
    <row customHeight="1" ht="20.25" r="306" s="274">
      <c r="A306" s="432" t="n">
        <v>1045</v>
      </c>
      <c r="B306" s="442" t="inlineStr">
        <is>
          <t>수피마 여성 런닝셔츠 sleeveless S  бежевые</t>
        </is>
      </c>
      <c r="C306" s="431" t="n">
        <v>11.3</v>
      </c>
    </row>
    <row customHeight="1" ht="20.25" r="307" s="274">
      <c r="A307" s="432" t="n">
        <v>1046</v>
      </c>
      <c r="B307" s="442" t="inlineStr">
        <is>
          <t>수피마 여성 런닝셔츠 sleeveless M  бежевые</t>
        </is>
      </c>
      <c r="C307" s="431" t="n">
        <v>11.3</v>
      </c>
    </row>
    <row customHeight="1" ht="20.25" r="308" s="274">
      <c r="A308" s="432" t="n">
        <v>1047</v>
      </c>
      <c r="B308" s="442" t="inlineStr">
        <is>
          <t>수피마 여성 런닝셔츠 sleeveless L  бежевые</t>
        </is>
      </c>
      <c r="C308" s="431" t="n">
        <v>11.3</v>
      </c>
    </row>
    <row customHeight="1" ht="20.25" r="309" s="274">
      <c r="A309" s="467" t="n">
        <v>1050</v>
      </c>
      <c r="B309" s="439" t="inlineStr">
        <is>
          <t>WHITE M95 노블 드레스셔츠</t>
        </is>
      </c>
      <c r="C309" s="431" t="n">
        <v>38.2</v>
      </c>
    </row>
    <row customHeight="1" ht="20.25" r="310" s="274">
      <c r="A310" s="467" t="n">
        <v>1051</v>
      </c>
      <c r="B310" s="439" t="inlineStr">
        <is>
          <t>WHITE L100 노블 드레스셔츠</t>
        </is>
      </c>
      <c r="C310" s="431" t="n">
        <v>38.2</v>
      </c>
    </row>
    <row customHeight="1" ht="20.25" r="311" s="274">
      <c r="A311" s="467" t="n">
        <v>1052</v>
      </c>
      <c r="B311" s="439" t="inlineStr">
        <is>
          <t>WHITE  XL105 노블 드레스셔츠</t>
        </is>
      </c>
      <c r="C311" s="431" t="n">
        <v>38.2</v>
      </c>
    </row>
    <row customHeight="1" ht="20.25" r="312" s="274">
      <c r="A312" s="467" t="n">
        <v>1053</v>
      </c>
      <c r="B312" s="439" t="inlineStr">
        <is>
          <t>WHITE XXL110 노블 드레스셔츠</t>
        </is>
      </c>
      <c r="C312" s="431" t="n">
        <v>38.2</v>
      </c>
    </row>
    <row customHeight="1" ht="20.25" r="313" s="274">
      <c r="A313" s="467" t="n">
        <v>1054</v>
      </c>
      <c r="B313" s="439" t="inlineStr">
        <is>
          <t>SKY M95 노블 드레스셔츠</t>
        </is>
      </c>
      <c r="C313" s="431" t="n">
        <v>38.2</v>
      </c>
    </row>
    <row customHeight="1" ht="20.25" r="314" s="274">
      <c r="A314" s="467" t="n">
        <v>1055</v>
      </c>
      <c r="B314" s="439" t="inlineStr">
        <is>
          <t>SKY L100  노블 드레스셔츠</t>
        </is>
      </c>
      <c r="C314" s="431" t="n">
        <v>38.2</v>
      </c>
    </row>
    <row customHeight="1" ht="20.25" r="315" s="274">
      <c r="A315" s="467" t="n">
        <v>1056</v>
      </c>
      <c r="B315" s="439" t="inlineStr">
        <is>
          <t>SKY XL105 노블 드레스셔츠</t>
        </is>
      </c>
      <c r="C315" s="431" t="n">
        <v>38.2</v>
      </c>
    </row>
    <row customHeight="1" ht="20.25" r="316" s="274">
      <c r="A316" s="467" t="n">
        <v>1057</v>
      </c>
      <c r="B316" s="439" t="inlineStr">
        <is>
          <t>SKY XXL110   노블 드레스셔츠</t>
        </is>
      </c>
      <c r="C316" s="431" t="n">
        <v>38.2</v>
      </c>
    </row>
    <row customHeight="1" ht="20.25" r="317" s="274">
      <c r="A317" s="467" t="n">
        <v>1060</v>
      </c>
      <c r="B317" s="484" t="inlineStr">
        <is>
          <t>노블 벨트 클래식  BLACK</t>
        </is>
      </c>
      <c r="C317" s="431" t="n">
        <v>40.9</v>
      </c>
    </row>
    <row customHeight="1" ht="20.25" r="318" s="274">
      <c r="A318" s="467" t="n">
        <v>1061</v>
      </c>
      <c r="B318" s="484" t="inlineStr">
        <is>
          <t>노블 벨트 클래식  BROWN</t>
        </is>
      </c>
      <c r="C318" s="431" t="n">
        <v>40.9</v>
      </c>
    </row>
    <row customHeight="1" ht="20.25" r="319" s="274">
      <c r="A319" s="467" t="n">
        <v>1062</v>
      </c>
      <c r="B319" s="484" t="inlineStr">
        <is>
          <t>노블 벨트 캐주얼  black</t>
        </is>
      </c>
      <c r="C319" s="431" t="n">
        <v>40.9</v>
      </c>
    </row>
    <row customHeight="1" ht="20.25" r="320" s="274">
      <c r="A320" s="467" t="n">
        <v>1063</v>
      </c>
      <c r="B320" s="484" t="inlineStr">
        <is>
          <t>노블 벨트 캐주얼  brown</t>
        </is>
      </c>
      <c r="C320" s="431" t="n">
        <v>40.9</v>
      </c>
    </row>
    <row customHeight="1" ht="20.25" r="321" s="274">
      <c r="A321" s="432" t="n">
        <v>1064</v>
      </c>
      <c r="B321" s="469" t="inlineStr">
        <is>
          <t>WOMENS BASIC FOOT COVER (NUDY)</t>
        </is>
      </c>
      <c r="C321" s="431" t="n">
        <v>5.1</v>
      </c>
    </row>
    <row customHeight="1" ht="20.25" r="322" s="274">
      <c r="A322" s="432" t="n">
        <v>1065</v>
      </c>
      <c r="B322" s="469" t="inlineStr">
        <is>
          <t>WOMENS BASIC FOOT COVER (BLACK)</t>
        </is>
      </c>
      <c r="C322" s="431" t="n">
        <v>5.1</v>
      </c>
    </row>
    <row customHeight="1" ht="20.25" r="323" s="274">
      <c r="A323" s="490" t="n">
        <v>1070</v>
      </c>
      <c r="B323" s="491" t="inlineStr">
        <is>
          <t>수피마 여성 케미솔 white S</t>
        </is>
      </c>
      <c r="C323" s="431" t="n">
        <v>10.8</v>
      </c>
    </row>
    <row customHeight="1" ht="20.25" r="324" s="274">
      <c r="A324" s="490" t="n">
        <v>1071</v>
      </c>
      <c r="B324" s="491" t="inlineStr">
        <is>
          <t>수피마 여성 케미솔 white M</t>
        </is>
      </c>
      <c r="C324" s="431" t="n">
        <v>10.8</v>
      </c>
    </row>
    <row customHeight="1" ht="20.25" r="325" s="274">
      <c r="A325" s="490" t="n">
        <v>1072</v>
      </c>
      <c r="B325" s="491" t="inlineStr">
        <is>
          <t>수피마 여성 케미솔 white L</t>
        </is>
      </c>
      <c r="C325" s="431" t="n">
        <v>10.8</v>
      </c>
    </row>
    <row customHeight="1" ht="20.25" r="326" s="274">
      <c r="A326" s="432" t="n">
        <v>1073</v>
      </c>
      <c r="B326" s="468" t="inlineStr">
        <is>
          <t>수피마 여성 케미솔 beige S</t>
        </is>
      </c>
      <c r="C326" s="431" t="n">
        <v>10.8</v>
      </c>
    </row>
    <row customHeight="1" ht="20.25" r="327" s="274">
      <c r="A327" s="432" t="n">
        <v>1074</v>
      </c>
      <c r="B327" s="468" t="inlineStr">
        <is>
          <t>수피마 여성 케미솔 beige M</t>
        </is>
      </c>
      <c r="C327" s="431" t="n">
        <v>10.8</v>
      </c>
    </row>
    <row customHeight="1" ht="20.25" r="328" s="274">
      <c r="A328" s="432" t="n">
        <v>1075</v>
      </c>
      <c r="B328" s="468" t="inlineStr">
        <is>
          <t>수피마 여성 케미솔 beige L</t>
        </is>
      </c>
      <c r="C328" s="431" t="n">
        <v>10.8</v>
      </c>
    </row>
    <row customHeight="1" ht="20.25" r="329" s="274">
      <c r="A329" s="432" t="n">
        <v>1080</v>
      </c>
      <c r="B329" s="442" t="inlineStr">
        <is>
          <t>여성 쉼 브라세트(75C)</t>
        </is>
      </c>
      <c r="C329" s="431" t="n">
        <v>32.4</v>
      </c>
    </row>
    <row customHeight="1" ht="20.25" r="330" s="274">
      <c r="A330" s="432" t="n">
        <v>1090</v>
      </c>
      <c r="B330" s="492" t="inlineStr">
        <is>
          <t>여성 쉼 헴 팬티 세트(S90)</t>
        </is>
      </c>
      <c r="C330" s="431" t="n">
        <v>15.4</v>
      </c>
    </row>
    <row customHeight="1" ht="20.25" r="331" s="274">
      <c r="A331" s="432" t="n">
        <v>1091</v>
      </c>
      <c r="B331" s="492" t="inlineStr">
        <is>
          <t>여성 쉼 헴 팬티 세트(M95)</t>
        </is>
      </c>
      <c r="C331" s="431" t="n">
        <v>15.4</v>
      </c>
    </row>
    <row customHeight="1" ht="20.25" r="332" s="274">
      <c r="A332" s="432" t="n">
        <v>1092</v>
      </c>
      <c r="B332" s="493" t="inlineStr">
        <is>
          <t>여성 쉼 헴 팬티 세트(L100)</t>
        </is>
      </c>
      <c r="C332" s="431" t="n">
        <v>15.4</v>
      </c>
    </row>
    <row customHeight="1" ht="20.25" r="333" s="274">
      <c r="A333" s="485" t="n">
        <v>1093</v>
      </c>
      <c r="B333" s="486" t="inlineStr">
        <is>
          <t>Modal cashmere Men set M95 gray</t>
        </is>
      </c>
      <c r="C333" s="431" t="n">
        <v>42.2</v>
      </c>
    </row>
    <row customHeight="1" ht="20.25" r="334" s="274">
      <c r="A334" s="485" t="n">
        <v>1094</v>
      </c>
      <c r="B334" s="486" t="inlineStr">
        <is>
          <t>Modal cashmere Men set L100 gray</t>
        </is>
      </c>
      <c r="C334" s="431" t="n">
        <v>42.2</v>
      </c>
    </row>
    <row customHeight="1" ht="20.25" r="335" s="274">
      <c r="A335" s="485" t="n">
        <v>1095</v>
      </c>
      <c r="B335" s="486" t="inlineStr">
        <is>
          <t>Modal cashmere Men set XL 105 gray</t>
        </is>
      </c>
      <c r="C335" s="431" t="n">
        <v>42.2</v>
      </c>
    </row>
    <row customHeight="1" ht="20.25" r="336" s="274">
      <c r="A336" s="467" t="n">
        <v>1117</v>
      </c>
      <c r="B336" s="442" t="inlineStr">
        <is>
          <t>남성 컴포트 캐주얼 셔츠(네이비 М/85)</t>
        </is>
      </c>
      <c r="C336" s="431" t="n">
        <v>22.9</v>
      </c>
    </row>
    <row customHeight="1" ht="20.25" r="337" s="274">
      <c r="A337" s="467" t="n">
        <v>1118</v>
      </c>
      <c r="B337" s="442" t="inlineStr">
        <is>
          <t>남성 컴포트 캐주얼 셔츠(네이비 L/100)</t>
        </is>
      </c>
      <c r="C337" s="431" t="n">
        <v>22.9</v>
      </c>
    </row>
    <row customHeight="1" ht="20.25" r="338" s="274">
      <c r="A338" s="467" t="n">
        <v>1119</v>
      </c>
      <c r="B338" s="442" t="inlineStr">
        <is>
          <t>남성 컴포트 캐주얼 셔츠(네이비 XL/105)</t>
        </is>
      </c>
      <c r="C338" s="431" t="n">
        <v>22.9</v>
      </c>
    </row>
    <row customHeight="1" ht="20.25" r="339" s="274">
      <c r="A339" s="467" t="n">
        <v>1120</v>
      </c>
      <c r="B339" s="442" t="inlineStr">
        <is>
          <t>남성 컴포트 캐주얼 셔츠(블루 M/95)</t>
        </is>
      </c>
      <c r="C339" s="431" t="n">
        <v>22.9</v>
      </c>
    </row>
    <row customHeight="1" ht="20.25" r="340" s="274">
      <c r="A340" s="467" t="n">
        <v>1121</v>
      </c>
      <c r="B340" s="442" t="inlineStr">
        <is>
          <t>남성 컴포트 캐주얼 셔츠(블루 L/100)</t>
        </is>
      </c>
      <c r="C340" s="431" t="n">
        <v>22.9</v>
      </c>
    </row>
    <row customHeight="1" ht="20.25" r="341" s="274">
      <c r="A341" s="467" t="n">
        <v>1122</v>
      </c>
      <c r="B341" s="442" t="inlineStr">
        <is>
          <t>남성 컴포트 캐주얼 셔츠(블루 XL/105)</t>
        </is>
      </c>
      <c r="C341" s="431" t="n">
        <v>22.9</v>
      </c>
    </row>
    <row customHeight="1" ht="20.25" r="342" s="274">
      <c r="A342" s="478" t="n">
        <v>1125</v>
      </c>
      <c r="B342" s="442" t="inlineStr">
        <is>
          <t>밤뜨래 우리나라 맛밤 *3EA</t>
        </is>
      </c>
      <c r="C342" s="431" t="n">
        <v>4.9</v>
      </c>
    </row>
    <row customHeight="1" ht="20.25" r="343" s="274">
      <c r="A343" s="432" t="n">
        <v>1230</v>
      </c>
      <c r="B343" s="439" t="inlineStr">
        <is>
          <t xml:space="preserve">Men essence </t>
        </is>
      </c>
      <c r="C343" s="431" t="inlineStr">
        <is>
          <t>5</t>
        </is>
      </c>
    </row>
    <row customHeight="1" ht="20.25" r="344" s="274">
      <c r="A344" s="432" t="n">
        <v>1235</v>
      </c>
      <c r="B344" s="439" t="inlineStr">
        <is>
          <t>ENERGIZING ALL IN ONE SKIN</t>
        </is>
      </c>
      <c r="C344" s="431" t="inlineStr">
        <is>
          <t>6,9</t>
        </is>
      </c>
    </row>
    <row customHeight="1" ht="20.25" r="345" s="274">
      <c r="A345" s="432" t="n">
        <v>1395</v>
      </c>
      <c r="B345" s="439" t="inlineStr">
        <is>
          <t>GOLD COLLAGEN CUSHION 01SET</t>
        </is>
      </c>
      <c r="C345" s="431" t="inlineStr">
        <is>
          <t>24,3</t>
        </is>
      </c>
    </row>
    <row customHeight="1" ht="20.25" r="346" s="274">
      <c r="A346" s="432" t="n">
        <v>1396</v>
      </c>
      <c r="B346" s="439" t="inlineStr">
        <is>
          <t>GOLD COLLAGEN CUSHION 02 SET</t>
        </is>
      </c>
      <c r="C346" s="431" t="inlineStr">
        <is>
          <t>24,3</t>
        </is>
      </c>
    </row>
    <row customHeight="1" ht="20.25" r="347" s="274">
      <c r="A347" s="432" t="n">
        <v>1397</v>
      </c>
      <c r="B347" s="439" t="inlineStr">
        <is>
          <t>GOLD COLLAGEN CUSHION 03 SET</t>
        </is>
      </c>
      <c r="C347" s="431" t="inlineStr">
        <is>
          <t>24,3</t>
        </is>
      </c>
    </row>
    <row customHeight="1" ht="20.25" r="348" s="274">
      <c r="A348" s="432" t="n">
        <v>1401</v>
      </c>
      <c r="B348" s="439" t="inlineStr">
        <is>
          <t>A.A Cream Foundation #13</t>
        </is>
      </c>
      <c r="C348" s="431" t="inlineStr">
        <is>
          <t>3,1</t>
        </is>
      </c>
    </row>
    <row customHeight="1" ht="20.25" r="349" s="274">
      <c r="A349" s="432" t="n">
        <v>1402</v>
      </c>
      <c r="B349" s="439" t="inlineStr">
        <is>
          <t>A.A Cream Foundation #21</t>
        </is>
      </c>
      <c r="C349" s="431" t="inlineStr">
        <is>
          <t>3,1</t>
        </is>
      </c>
    </row>
    <row customHeight="1" ht="20.25" r="350" s="274">
      <c r="A350" s="432" t="n">
        <v>1403</v>
      </c>
      <c r="B350" s="439" t="inlineStr">
        <is>
          <t>A.A Cream Foundation #23</t>
        </is>
      </c>
      <c r="C350" s="431" t="inlineStr">
        <is>
          <t>3,1</t>
        </is>
      </c>
    </row>
    <row customHeight="1" ht="20.25" r="351" s="274">
      <c r="A351" s="434" t="n">
        <v>1404</v>
      </c>
      <c r="B351" s="435" t="inlineStr">
        <is>
          <t>Cushion foundation #21</t>
        </is>
      </c>
      <c r="C351" s="431" t="inlineStr">
        <is>
          <t>2,9</t>
        </is>
      </c>
    </row>
    <row customHeight="1" ht="20.25" r="352" s="274">
      <c r="A352" s="434" t="n">
        <v>1405</v>
      </c>
      <c r="B352" s="435" t="inlineStr">
        <is>
          <t>Cushion foundation #23</t>
        </is>
      </c>
      <c r="C352" s="431" t="inlineStr">
        <is>
          <t>2,9</t>
        </is>
      </c>
    </row>
    <row customHeight="1" ht="20.25" r="353" s="274">
      <c r="A353" s="432" t="n">
        <v>1411</v>
      </c>
      <c r="B353" s="439" t="inlineStr">
        <is>
          <t>Eyebrow Cara light brown</t>
        </is>
      </c>
      <c r="C353" s="431" t="inlineStr">
        <is>
          <t>0,7</t>
        </is>
      </c>
    </row>
    <row customHeight="1" ht="20.25" r="354" s="274">
      <c r="A354" s="432" t="n">
        <v>1412</v>
      </c>
      <c r="B354" s="439" t="inlineStr">
        <is>
          <t>Eyebrow Cara dark brown</t>
        </is>
      </c>
      <c r="C354" s="431" t="inlineStr">
        <is>
          <t>0,7</t>
        </is>
      </c>
    </row>
    <row customHeight="1" ht="20.25" r="355" s="274">
      <c r="A355" s="432" t="n">
        <v>1413</v>
      </c>
      <c r="B355" s="439" t="inlineStr">
        <is>
          <t>Eyebrow Cara dark grey</t>
        </is>
      </c>
      <c r="C355" s="431" t="inlineStr">
        <is>
          <t>0,7</t>
        </is>
      </c>
    </row>
    <row customHeight="1" ht="20.25" r="356" s="274">
      <c r="A356" s="432" t="n">
        <v>1415</v>
      </c>
      <c r="B356" s="439" t="inlineStr">
        <is>
          <t xml:space="preserve">EYEBROWN PENCIL  01 </t>
        </is>
      </c>
      <c r="C356" s="431" t="inlineStr">
        <is>
          <t>0,8</t>
        </is>
      </c>
    </row>
    <row customHeight="1" ht="20.25" r="357" s="274">
      <c r="A357" s="432" t="n">
        <v>1416</v>
      </c>
      <c r="B357" s="439" t="inlineStr">
        <is>
          <t xml:space="preserve">EYEBROWN PENCIL 02 </t>
        </is>
      </c>
      <c r="C357" s="431" t="inlineStr">
        <is>
          <t>0,8</t>
        </is>
      </c>
    </row>
    <row customHeight="1" ht="20.25" r="358" s="274">
      <c r="A358" s="432" t="n">
        <v>1417</v>
      </c>
      <c r="B358" s="439" t="inlineStr">
        <is>
          <t xml:space="preserve">EYEBROWN PENCIL 03 </t>
        </is>
      </c>
      <c r="C358" s="431" t="inlineStr">
        <is>
          <t>0,8</t>
        </is>
      </c>
    </row>
    <row customHeight="1" ht="20.25" r="359" s="274">
      <c r="A359" s="434" t="n">
        <v>1420</v>
      </c>
      <c r="B359" s="435" t="inlineStr">
        <is>
          <t>Volume Mascara</t>
        </is>
      </c>
      <c r="C359" s="431" t="inlineStr">
        <is>
          <t>0,8</t>
        </is>
      </c>
    </row>
    <row customHeight="1" ht="20.25" r="360" s="274">
      <c r="A360" s="432" t="n">
        <v>1422</v>
      </c>
      <c r="B360" s="439" t="inlineStr">
        <is>
          <t>Atomy Lash power  Mascara</t>
        </is>
      </c>
      <c r="C360" s="431" t="inlineStr">
        <is>
          <t>0,8</t>
        </is>
      </c>
    </row>
    <row customHeight="1" ht="20.25" r="361" s="274">
      <c r="A361" s="432" t="n">
        <v>1430</v>
      </c>
      <c r="B361" s="439" t="inlineStr">
        <is>
          <t>Pink brown Eyeshadow kit</t>
        </is>
      </c>
      <c r="C361" s="431" t="inlineStr">
        <is>
          <t>6,9</t>
        </is>
      </c>
    </row>
    <row customHeight="1" ht="20.25" r="362" s="274">
      <c r="A362" s="432" t="n">
        <v>1431</v>
      </c>
      <c r="B362" s="439" t="inlineStr">
        <is>
          <t>Bronze&amp;Glow contour kit</t>
        </is>
      </c>
      <c r="C362" s="431" t="inlineStr">
        <is>
          <t>4,3</t>
        </is>
      </c>
    </row>
    <row customHeight="1" ht="20.25" r="363" s="274">
      <c r="A363" s="432" t="n">
        <v>1432</v>
      </c>
      <c r="B363" s="439" t="inlineStr">
        <is>
          <t>Blusher duo kit</t>
        </is>
      </c>
      <c r="C363" s="431" t="inlineStr">
        <is>
          <t>4,3</t>
        </is>
      </c>
    </row>
    <row customHeight="1" ht="20.25" r="364" s="274">
      <c r="A364" s="432" t="n">
        <v>1440</v>
      </c>
      <c r="B364" s="494" t="inlineStr">
        <is>
          <t>PEN EYELINE  01</t>
        </is>
      </c>
      <c r="C364" s="431" t="inlineStr">
        <is>
          <t>0,8</t>
        </is>
      </c>
    </row>
    <row customHeight="1" ht="20.25" r="365" s="274">
      <c r="A365" s="432" t="n">
        <v>1441</v>
      </c>
      <c r="B365" s="494" t="inlineStr">
        <is>
          <t>PEN EYELINE 02</t>
        </is>
      </c>
      <c r="C365" s="431" t="inlineStr">
        <is>
          <t>0,8</t>
        </is>
      </c>
    </row>
    <row customHeight="1" ht="20.25" r="366" s="274">
      <c r="A366" s="432" t="n">
        <v>1442</v>
      </c>
      <c r="B366" s="494" t="inlineStr">
        <is>
          <t>PEN EYELINE 03</t>
        </is>
      </c>
      <c r="C366" s="431" t="inlineStr">
        <is>
          <t>0,8</t>
        </is>
      </c>
    </row>
    <row customHeight="1" ht="20.25" r="367" s="274">
      <c r="A367" s="432" t="n">
        <v>1499</v>
      </c>
      <c r="B367" s="439" t="inlineStr">
        <is>
          <t>Hydroaircell Puff</t>
        </is>
      </c>
      <c r="C367" s="431" t="inlineStr">
        <is>
          <t>0,3</t>
        </is>
      </c>
    </row>
    <row customHeight="1" ht="20.25" r="368" s="274">
      <c r="A368" s="464" t="n">
        <v>1500</v>
      </c>
      <c r="B368" s="454" t="inlineStr">
        <is>
          <t>Acropass Line Lifter</t>
        </is>
      </c>
      <c r="C368" s="431" t="inlineStr">
        <is>
          <t>12.</t>
        </is>
      </c>
    </row>
    <row customHeight="1" ht="20.25" r="369" s="274">
      <c r="A369" s="447" t="n">
        <v>1501</v>
      </c>
      <c r="B369" s="433" t="inlineStr">
        <is>
          <t>Acropass TROUBLE PATCH</t>
        </is>
      </c>
      <c r="C369" s="431" t="inlineStr">
        <is>
          <t>8</t>
        </is>
      </c>
    </row>
    <row customHeight="1" ht="20.25" r="370" s="274">
      <c r="A370" s="447" t="n">
        <v>1502</v>
      </c>
      <c r="B370" s="433" t="inlineStr">
        <is>
          <t>ACROPASS MOS PATCH</t>
        </is>
      </c>
      <c r="C370" s="431" t="inlineStr">
        <is>
          <t>9,4</t>
        </is>
      </c>
    </row>
    <row customHeight="1" ht="20.25" r="371" s="274">
      <c r="A371" s="467" t="n">
        <v>1701</v>
      </c>
      <c r="B371" s="495" t="inlineStr">
        <is>
          <t>Atomy Tongzam Pillow M09</t>
        </is>
      </c>
      <c r="C371" s="431" t="n">
        <v>55.4</v>
      </c>
    </row>
    <row customHeight="1" ht="20.25" r="372" s="274">
      <c r="A372" s="467" t="n">
        <v>1702</v>
      </c>
      <c r="B372" s="495" t="inlineStr">
        <is>
          <t>Atomy Tongzam Pillow M10</t>
        </is>
      </c>
      <c r="C372" s="431" t="n">
        <v>55.4</v>
      </c>
    </row>
    <row customHeight="1" ht="20.25" r="373" s="274">
      <c r="A373" s="467" t="n">
        <v>1703</v>
      </c>
      <c r="B373" s="496" t="inlineStr">
        <is>
          <t>애터미 통잠베개 겉커버 M (화이트)</t>
        </is>
      </c>
      <c r="C373" s="431" t="n">
        <v>13.7</v>
      </c>
    </row>
    <row customHeight="1" ht="20.25" r="374" s="274">
      <c r="A374" s="467" t="n">
        <v>1704</v>
      </c>
      <c r="B374" s="496" t="inlineStr">
        <is>
          <t>애터미 통잠베개 겉커버 L (화이트)</t>
        </is>
      </c>
      <c r="C374" s="431" t="n">
        <v>13.7</v>
      </c>
    </row>
    <row customHeight="1" ht="20.25" r="375" s="274">
      <c r="A375" s="467" t="n">
        <v>1705</v>
      </c>
      <c r="B375" s="496" t="inlineStr">
        <is>
          <t>애터미 통잠베개 겉커버 M (그레이)</t>
        </is>
      </c>
      <c r="C375" s="431" t="n">
        <v>13.7</v>
      </c>
    </row>
    <row customHeight="1" ht="20.25" r="376" s="274">
      <c r="A376" s="467" t="n">
        <v>1706</v>
      </c>
      <c r="B376" s="496" t="inlineStr">
        <is>
          <t>애터미 통잠베개 겉커버 L (그레이)</t>
        </is>
      </c>
      <c r="C376" s="431" t="n">
        <v>13.7</v>
      </c>
    </row>
    <row customHeight="1" ht="20.25" r="377" s="274">
      <c r="A377" s="467" t="n">
        <v>1707</v>
      </c>
      <c r="B377" s="496" t="inlineStr">
        <is>
          <t>애터미 통잠베개 S (커버포함)</t>
        </is>
      </c>
      <c r="C377" s="431" t="n">
        <v>52.8</v>
      </c>
    </row>
    <row customHeight="1" ht="20.25" r="378" s="274">
      <c r="A378" s="467" t="n">
        <v>1708</v>
      </c>
      <c r="B378" s="496" t="inlineStr">
        <is>
          <t>애터미 통잠베개 겉커버 S (화이트)</t>
        </is>
      </c>
      <c r="C378" s="431" t="n">
        <v>13.7</v>
      </c>
    </row>
    <row customHeight="1" ht="20.25" r="379" s="274">
      <c r="A379" s="467" t="n">
        <v>1709</v>
      </c>
      <c r="B379" s="496" t="inlineStr">
        <is>
          <t>애터미 통잠베개 겉커버 S (그레이)</t>
        </is>
      </c>
      <c r="C379" s="431" t="n">
        <v>13.7</v>
      </c>
    </row>
    <row customHeight="1" ht="20.25" r="380" s="274">
      <c r="A380" s="467" t="n">
        <v>1721</v>
      </c>
      <c r="B380" s="439" t="inlineStr">
        <is>
          <t>Dobranoc Q blancket</t>
        </is>
      </c>
      <c r="C380" s="431" t="n">
        <v>449.4</v>
      </c>
    </row>
    <row customHeight="1" ht="20.25" r="381" s="274">
      <c r="A381" s="467" t="n">
        <v>1726</v>
      </c>
      <c r="B381" s="484" t="inlineStr">
        <is>
          <t>도브라노츠 거위털 이불커버 싱글</t>
        </is>
      </c>
      <c r="C381" s="431" t="n">
        <v>93.7</v>
      </c>
    </row>
    <row customHeight="1" ht="20.25" r="382" s="274">
      <c r="A382" s="467" t="n">
        <v>1727</v>
      </c>
      <c r="B382" s="484" t="inlineStr">
        <is>
          <t>도브라노츠 거위털 이불커버 싱글</t>
        </is>
      </c>
      <c r="C382" s="431" t="n">
        <v>74.90000000000001</v>
      </c>
    </row>
    <row customHeight="1" ht="20.25" r="383" s="274">
      <c r="A383" s="432" t="n">
        <v>1730</v>
      </c>
      <c r="B383" s="458" t="inlineStr">
        <is>
          <t xml:space="preserve">SUPIMA TOWEL SET  
</t>
        </is>
      </c>
      <c r="C383" s="431" t="n">
        <v>12.6</v>
      </c>
    </row>
    <row customHeight="1" ht="20.25" r="384" s="274">
      <c r="A384" s="467" t="n">
        <v>1740</v>
      </c>
      <c r="B384" s="497" t="inlineStr">
        <is>
          <t>퍼퓸드 디퓨저 3종 세트</t>
        </is>
      </c>
      <c r="C384" s="431" t="n">
        <v>33.8</v>
      </c>
    </row>
    <row customHeight="1" ht="20.25" r="385" s="274">
      <c r="A385" s="467" t="n">
        <v>1741</v>
      </c>
      <c r="B385" s="498" t="inlineStr">
        <is>
          <t>애터미 퍼퓸드 디퓨저 리필 100ml(샤이니 아일랜드)</t>
        </is>
      </c>
      <c r="C385" s="431" t="n">
        <v>6.9</v>
      </c>
    </row>
    <row customHeight="1" ht="20.25" r="386" s="274">
      <c r="A386" s="467" t="n">
        <v>1742</v>
      </c>
      <c r="B386" s="499" t="inlineStr">
        <is>
          <t>애터미 퍼퓸드 디퓨저 리필 100ml(텐더 러브)</t>
        </is>
      </c>
      <c r="C386" s="431" t="n">
        <v>6.9</v>
      </c>
    </row>
    <row customHeight="1" ht="20.25" r="387" s="274">
      <c r="A387" s="467" t="n">
        <v>1743</v>
      </c>
      <c r="B387" s="499" t="inlineStr">
        <is>
          <t>애터미 퍼퓸드 디퓨저 리필 100ml(라즈베리 가든)</t>
        </is>
      </c>
      <c r="C387" s="431" t="n">
        <v>6.9</v>
      </c>
    </row>
    <row customHeight="1" ht="20.25" r="388" s="274">
      <c r="A388" s="432" t="n">
        <v>1744</v>
      </c>
      <c r="B388" s="442" t="inlineStr">
        <is>
          <t>애터미 헤이 독 헤이독 소고기</t>
        </is>
      </c>
      <c r="C388" s="431" t="n">
        <v>16.9</v>
      </c>
    </row>
    <row customHeight="1" ht="20.25" r="389" s="274">
      <c r="A389" s="432" t="n">
        <v>1746</v>
      </c>
      <c r="B389" s="442" t="inlineStr">
        <is>
          <t>애터미 헤이 독 연어</t>
        </is>
      </c>
      <c r="C389" s="431" t="n">
        <v>16.9</v>
      </c>
    </row>
    <row customHeight="1" ht="20.25" r="390" s="274">
      <c r="A390" s="467" t="n">
        <v>1750</v>
      </c>
      <c r="B390" s="442" t="inlineStr">
        <is>
          <t>애터미 퍼퓸드 디퓨저</t>
        </is>
      </c>
      <c r="C390" s="431" t="n">
        <v>21.2</v>
      </c>
    </row>
    <row customHeight="1" ht="20.25" r="391" s="274">
      <c r="A391" s="467" t="n">
        <v>1751</v>
      </c>
      <c r="B391" s="442" t="inlineStr">
        <is>
          <t>애터미 퍼퓸드 디퓨저 제주 그린티 시트러스</t>
        </is>
      </c>
      <c r="C391" s="431" t="n">
        <v>21.2</v>
      </c>
    </row>
    <row customHeight="1" ht="20.25" r="392" s="274">
      <c r="A392" s="467" t="n">
        <v>1752</v>
      </c>
      <c r="B392" s="442" t="inlineStr">
        <is>
          <t>애터미 퍼퓸드 디퓨저 에덴 체리 블러썸</t>
        </is>
      </c>
      <c r="C392" s="431" t="n">
        <v>21.2</v>
      </c>
    </row>
    <row customHeight="1" ht="20.25" r="393" s="274">
      <c r="A393" s="467" t="n">
        <v>1753</v>
      </c>
      <c r="B393" s="442" t="inlineStr">
        <is>
          <t>애터미 퍼퓸드 디퓨저 텐더 러브</t>
        </is>
      </c>
      <c r="C393" s="431" t="n">
        <v>21.2</v>
      </c>
    </row>
    <row customHeight="1" ht="20.25" r="394" s="274">
      <c r="A394" s="467" t="n">
        <v>1754</v>
      </c>
      <c r="B394" s="442" t="inlineStr">
        <is>
          <t>애터미 퍼퓸드 디퓨저 라즈베리 가든</t>
        </is>
      </c>
      <c r="C394" s="431" t="n">
        <v>21.2</v>
      </c>
    </row>
    <row customHeight="1" ht="20.25" r="395" s="274">
      <c r="A395" s="432" t="n">
        <v>1801</v>
      </c>
      <c r="B395" s="439" t="inlineStr">
        <is>
          <t>Eco Bag (small)</t>
        </is>
      </c>
      <c r="C395" s="431" t="n">
        <v>1.3</v>
      </c>
    </row>
    <row customHeight="1" ht="20.25" r="396" s="274">
      <c r="A396" s="432" t="n">
        <v>1802</v>
      </c>
      <c r="B396" s="439" t="inlineStr">
        <is>
          <t>Eco Bag (middle)</t>
        </is>
      </c>
      <c r="C396" s="431" t="n">
        <v>2</v>
      </c>
    </row>
    <row customHeight="1" ht="20.25" r="397" s="274">
      <c r="A397" s="432" t="n">
        <v>1803</v>
      </c>
      <c r="B397" s="439" t="inlineStr">
        <is>
          <t>Eco Bag (large)</t>
        </is>
      </c>
      <c r="C397" s="431" t="n">
        <v>2.6</v>
      </c>
    </row>
    <row customHeight="1" ht="20.25" r="398" s="274">
      <c r="A398" s="432" t="n">
        <v>1804</v>
      </c>
      <c r="B398" s="439" t="inlineStr">
        <is>
          <t>Eco Zipperbag (large)</t>
        </is>
      </c>
      <c r="C398" s="431" t="n">
        <v>1.7</v>
      </c>
    </row>
    <row customHeight="1" ht="20.25" r="399" s="274">
      <c r="A399" s="432" t="n">
        <v>1805</v>
      </c>
      <c r="B399" s="439" t="inlineStr">
        <is>
          <t>Eco glove</t>
        </is>
      </c>
      <c r="C399" s="431" t="n">
        <v>2.6</v>
      </c>
    </row>
    <row customHeight="1" ht="20.25" r="400" s="274">
      <c r="A400" s="432" t="n">
        <v>1806</v>
      </c>
      <c r="B400" s="439" t="inlineStr">
        <is>
          <t>Eco Zipperbag (small)</t>
        </is>
      </c>
      <c r="C400" s="431" t="n">
        <v>1.5</v>
      </c>
    </row>
    <row customHeight="1" ht="20.25" r="401" s="274">
      <c r="A401" s="432" t="n">
        <v>1807</v>
      </c>
      <c r="B401" s="439" t="inlineStr">
        <is>
          <t>Eco Cutting Wrap 30 см</t>
        </is>
      </c>
      <c r="C401" s="431" t="n">
        <v>7.2</v>
      </c>
    </row>
    <row customHeight="1" ht="20.25" r="402" s="274">
      <c r="A402" s="432" t="n">
        <v>1807</v>
      </c>
      <c r="B402" s="439" t="inlineStr">
        <is>
          <t>Eco cutting wrap</t>
        </is>
      </c>
      <c r="C402" s="431" t="n">
        <v>7.2</v>
      </c>
    </row>
    <row customHeight="1" ht="20.25" r="403" s="274">
      <c r="A403" s="432" t="n">
        <v>1810</v>
      </c>
      <c r="B403" s="439" t="inlineStr">
        <is>
          <t>Eco Cutting Wrap 20 см</t>
        </is>
      </c>
      <c r="C403" s="431" t="n">
        <v>5.8</v>
      </c>
    </row>
    <row customHeight="1" ht="20.25" r="404" s="274">
      <c r="A404" s="432" t="n">
        <v>1811</v>
      </c>
      <c r="B404" s="439" t="inlineStr">
        <is>
          <t>Tritan Tumbler</t>
        </is>
      </c>
      <c r="C404" s="431" t="n">
        <v>5.7</v>
      </c>
    </row>
    <row customHeight="1" ht="20.25" r="405" s="274">
      <c r="A405" s="432" t="n">
        <v>1812</v>
      </c>
      <c r="B405" s="439" t="inlineStr">
        <is>
          <t>Thermal Tumbler</t>
        </is>
      </c>
      <c r="C405" s="431" t="n">
        <v>13.5</v>
      </c>
    </row>
    <row customHeight="1" ht="20.25" r="406" s="274">
      <c r="A406" s="500" t="n">
        <v>1820</v>
      </c>
      <c r="B406" s="439" t="inlineStr">
        <is>
          <t>IH Titanium frypan  24cm</t>
        </is>
      </c>
      <c r="C406" s="431" t="n">
        <v>28.1</v>
      </c>
    </row>
    <row customHeight="1" ht="20.25" r="407" s="274">
      <c r="A407" s="500" t="n">
        <v>1821</v>
      </c>
      <c r="B407" s="439" t="inlineStr">
        <is>
          <t>IH Titanium frypan  28cm</t>
        </is>
      </c>
      <c r="C407" s="431" t="n">
        <v>33.8</v>
      </c>
    </row>
    <row customHeight="1" ht="20.25" r="408" s="274">
      <c r="A408" s="500" t="n">
        <v>1822</v>
      </c>
      <c r="B408" s="439" t="inlineStr">
        <is>
          <t>IH Titanium frypan 28cm</t>
        </is>
      </c>
      <c r="C408" s="431" t="n">
        <v>37.5</v>
      </c>
    </row>
    <row customHeight="1" ht="20.25" r="409" s="274">
      <c r="A409" s="432" t="n">
        <v>1840</v>
      </c>
      <c r="B409" s="442" t="inlineStr">
        <is>
          <t>애터미 카이 미노칼 주방용</t>
        </is>
      </c>
      <c r="C409" s="431" t="n">
        <v>65.59999999999999</v>
      </c>
    </row>
    <row customHeight="1" ht="20.25" r="410" s="274">
      <c r="A410" s="432" t="n">
        <v>1841</v>
      </c>
      <c r="B410" s="442" t="inlineStr">
        <is>
          <t>애터미 카이 미노칼 야채용</t>
        </is>
      </c>
      <c r="C410" s="431" t="n">
        <v>65.59999999999999</v>
      </c>
    </row>
    <row customHeight="1" ht="20.25" r="411" s="274">
      <c r="A411" s="432" t="n">
        <v>1905</v>
      </c>
      <c r="B411" s="445" t="inlineStr">
        <is>
          <t>히즈빈스 콜드브루 40ml*12</t>
        </is>
      </c>
      <c r="C411" s="431" t="n">
        <v>15.4</v>
      </c>
    </row>
    <row customHeight="1" ht="20.25" r="412" s="274">
      <c r="A412" s="432" t="n">
        <v>1909</v>
      </c>
      <c r="B412" s="501" t="inlineStr">
        <is>
          <t>Terrell Ceylon Dreams 18 Singles + Shopping Bag</t>
        </is>
      </c>
      <c r="C412" s="431" t="n">
        <v>20.3</v>
      </c>
    </row>
    <row customHeight="1" ht="20.25" r="413" s="274">
      <c r="A413" s="477" t="n">
        <v>1911</v>
      </c>
      <c r="B413" s="442" t="inlineStr">
        <is>
          <t>애터미 라이스 칩 Atteris Chips</t>
        </is>
      </c>
      <c r="C413" s="431" t="n">
        <v>1.5</v>
      </c>
    </row>
    <row customHeight="1" ht="20.25" r="414" s="274">
      <c r="A414" s="477" t="n">
        <v>1912</v>
      </c>
      <c r="B414" s="442" t="inlineStr">
        <is>
          <t>애터미 라이스칩(box 플레인/어니언 中 택1) 24 еа</t>
        </is>
      </c>
      <c r="C414" s="431" t="n">
        <v>32.7</v>
      </c>
    </row>
    <row customHeight="1" ht="20.25" r="415" s="274">
      <c r="A415" s="477" t="n">
        <v>1913</v>
      </c>
      <c r="B415" s="442" t="inlineStr">
        <is>
          <t>애터미 라이스칩(어니언) 1EA</t>
        </is>
      </c>
      <c r="C415" s="431" t="n">
        <v>1.5</v>
      </c>
    </row>
    <row customHeight="1" ht="20.25" r="416" s="274">
      <c r="A416" s="477" t="n">
        <v>1914</v>
      </c>
      <c r="B416" s="442" t="inlineStr">
        <is>
          <t>애터미 라이스칩(어니언)*1Box(24ea)</t>
        </is>
      </c>
      <c r="C416" s="431" t="n">
        <v>32.7</v>
      </c>
    </row>
    <row customHeight="1" ht="20.25" r="417" s="274">
      <c r="A417" s="432" t="n">
        <v>1915</v>
      </c>
      <c r="B417" s="445" t="inlineStr">
        <is>
          <t>애터미 임실 치즈세트</t>
        </is>
      </c>
      <c r="C417" s="431" t="n">
        <v>22</v>
      </c>
    </row>
    <row customHeight="1" ht="20.25" r="418" s="274">
      <c r="A418" s="432" t="n">
        <v>1919</v>
      </c>
      <c r="B418" s="445" t="inlineStr">
        <is>
          <t>애터미 원액 그대로 콤부차</t>
        </is>
      </c>
      <c r="C418" s="431" t="n">
        <v>18.8</v>
      </c>
    </row>
    <row customHeight="1" ht="20.25" r="419" s="274">
      <c r="A419" s="432" t="n">
        <v>1920</v>
      </c>
      <c r="B419" s="442" t="inlineStr">
        <is>
          <t>케냐 탑 콜드브루</t>
        </is>
      </c>
      <c r="C419" s="431" t="n">
        <v>15.4</v>
      </c>
    </row>
    <row customHeight="1" ht="20.25" r="420" s="274">
      <c r="A420" s="432" t="n">
        <v>2201</v>
      </c>
      <c r="B420" s="439" t="inlineStr">
        <is>
          <t>Hair dryer</t>
        </is>
      </c>
      <c r="C420" s="431" t="n">
        <v>58.8</v>
      </c>
    </row>
    <row customHeight="1" ht="20.25" r="421" s="274">
      <c r="A421" s="467" t="n">
        <v>2202</v>
      </c>
      <c r="B421" s="502" t="inlineStr">
        <is>
          <t>IH 헤어 스타일러</t>
        </is>
      </c>
      <c r="C421" s="431" t="n">
        <v>149.8</v>
      </c>
    </row>
    <row customHeight="1" ht="20.25" r="422" s="274">
      <c r="A422" s="467" t="n">
        <v>2203</v>
      </c>
      <c r="B422" s="502" t="inlineStr">
        <is>
          <t>IH 헤어롤 리필(30mm)</t>
        </is>
      </c>
      <c r="C422" s="431" t="n">
        <v>15.4</v>
      </c>
    </row>
    <row customHeight="1" ht="20.25" r="423" s="274">
      <c r="A423" s="467" t="n">
        <v>2205</v>
      </c>
      <c r="B423" s="502" t="inlineStr">
        <is>
          <t>IH 헤어롤 리필(50mm)</t>
        </is>
      </c>
      <c r="C423" s="431" t="n">
        <v>17.1</v>
      </c>
    </row>
    <row customHeight="1" ht="20.25" r="424" s="274">
      <c r="A424" s="467" t="n">
        <v>2207</v>
      </c>
      <c r="B424" s="502" t="inlineStr">
        <is>
          <t>IH 헤어집게 리필</t>
        </is>
      </c>
      <c r="C424" s="431" t="n">
        <v>2.8</v>
      </c>
    </row>
    <row customHeight="1" ht="20.25" r="425" s="274">
      <c r="A425" s="432" t="n">
        <v>2430</v>
      </c>
      <c r="B425" s="439" t="inlineStr">
        <is>
          <t>Hydroaircell Puff</t>
        </is>
      </c>
      <c r="C425" s="431" t="inlineStr">
        <is>
          <t>0,2</t>
        </is>
      </c>
    </row>
    <row customHeight="1" ht="20.25" r="426" s="274">
      <c r="A426" s="503" t="n">
        <v>3000</v>
      </c>
      <c r="B426" s="504" t="inlineStr">
        <is>
          <t>black 245 구두 DS7201</t>
        </is>
      </c>
      <c r="C426" s="431" t="n">
        <v>120.9</v>
      </c>
    </row>
    <row customHeight="1" ht="20.25" r="427" s="274">
      <c r="A427" s="503" t="n">
        <v>3016</v>
      </c>
      <c r="B427" s="439" t="inlineStr">
        <is>
          <t>brown 280 구두 DS7201</t>
        </is>
      </c>
      <c r="C427" s="431" t="n">
        <v>120.9</v>
      </c>
    </row>
    <row customHeight="1" ht="20.25" r="428" s="274">
      <c r="A428" s="505" t="n">
        <v>3018</v>
      </c>
      <c r="B428" s="506" t="inlineStr">
        <is>
          <t>black 245  DS7209</t>
        </is>
      </c>
      <c r="C428" s="431" t="n">
        <v>120.9</v>
      </c>
    </row>
    <row customHeight="1" ht="20.25" r="429" s="274">
      <c r="A429" s="467" t="n">
        <v>3034</v>
      </c>
      <c r="B429" s="507" t="inlineStr">
        <is>
          <t>brown 280  DS7209</t>
        </is>
      </c>
      <c r="C429" s="431" t="n">
        <v>120.9</v>
      </c>
    </row>
    <row customHeight="1" ht="20.25" r="430" s="274">
      <c r="A430" s="467" t="n">
        <v>3035</v>
      </c>
      <c r="B430" s="507" t="inlineStr">
        <is>
          <t>brown 285  DS7209</t>
        </is>
      </c>
      <c r="C430" s="431" t="n">
        <v>120.9</v>
      </c>
    </row>
    <row customHeight="1" ht="20.25" r="431" s="274">
      <c r="A431" s="505" t="n">
        <v>3036</v>
      </c>
      <c r="B431" s="508" t="inlineStr">
        <is>
          <t xml:space="preserve"> DS7202  black 245 </t>
        </is>
      </c>
      <c r="C431" s="431" t="n">
        <v>126</v>
      </c>
    </row>
    <row customHeight="1" ht="20.25" r="432" s="274">
      <c r="A432" s="505" t="n">
        <v>3054</v>
      </c>
      <c r="B432" s="508" t="inlineStr">
        <is>
          <t xml:space="preserve"> DS7205  black 245 </t>
        </is>
      </c>
      <c r="C432" s="431" t="n">
        <v>126</v>
      </c>
    </row>
    <row customHeight="1" ht="20.25" r="433" s="274">
      <c r="A433" s="509" t="n">
        <v>3072</v>
      </c>
      <c r="B433" s="508" t="inlineStr">
        <is>
          <t xml:space="preserve"> DS7207  black 245 </t>
        </is>
      </c>
      <c r="C433" s="431" t="n">
        <v>120.9</v>
      </c>
    </row>
    <row customHeight="1" ht="20.25" r="434" s="274">
      <c r="A434" s="467" t="n">
        <v>3085</v>
      </c>
      <c r="B434" s="439" t="inlineStr">
        <is>
          <t xml:space="preserve"> DS7207  brown 265</t>
        </is>
      </c>
      <c r="C434" s="431" t="n">
        <v>120.9</v>
      </c>
    </row>
    <row customHeight="1" ht="20.25" r="435" s="274">
      <c r="A435" s="467" t="n">
        <v>3086</v>
      </c>
      <c r="B435" s="439" t="inlineStr">
        <is>
          <t xml:space="preserve"> DS7207  brown 270</t>
        </is>
      </c>
      <c r="C435" s="431" t="n">
        <v>120.9</v>
      </c>
    </row>
    <row customHeight="1" ht="20.25" r="436" s="274">
      <c r="A436" s="467" t="n">
        <v>3087</v>
      </c>
      <c r="B436" s="439" t="inlineStr">
        <is>
          <t xml:space="preserve"> DS7207  brown 275</t>
        </is>
      </c>
      <c r="C436" s="431" t="n">
        <v>120.9</v>
      </c>
    </row>
    <row customHeight="1" ht="20.25" r="437" s="274">
      <c r="A437" s="467" t="n">
        <v>3088</v>
      </c>
      <c r="B437" s="439" t="inlineStr">
        <is>
          <t xml:space="preserve"> DS7207  brown 280</t>
        </is>
      </c>
      <c r="C437" s="431" t="n">
        <v>120.9</v>
      </c>
    </row>
    <row customHeight="1" ht="20.25" r="438" s="274">
      <c r="A438" s="467" t="n">
        <v>3123</v>
      </c>
      <c r="B438" s="510" t="inlineStr">
        <is>
          <t>ㅇㅌㅁ 남성 컴포트 캐주얼 셔츠 체크 M/95</t>
        </is>
      </c>
      <c r="C438" s="431" t="n">
        <v>25.4</v>
      </c>
    </row>
    <row customHeight="1" ht="20.25" r="439" s="274">
      <c r="A439" s="467" t="n">
        <v>3124</v>
      </c>
      <c r="B439" s="510" t="inlineStr">
        <is>
          <t>ㅇㅌㅁ 남성 컴포트 캐주얼 셔츠 체크 L/100</t>
        </is>
      </c>
      <c r="C439" s="431" t="n">
        <v>25.4</v>
      </c>
    </row>
    <row customHeight="1" ht="20.25" r="440" s="274">
      <c r="A440" s="467" t="n">
        <v>3125</v>
      </c>
      <c r="B440" s="510" t="inlineStr">
        <is>
          <t>ㅇㅌㅁ 남성 컴포트 캐주얼 셔츠 체크 XL/105</t>
        </is>
      </c>
      <c r="C440" s="431" t="n">
        <v>25.4</v>
      </c>
    </row>
    <row customHeight="1" ht="20.25" r="441" s="274">
      <c r="A441" s="467" t="n">
        <v>3127</v>
      </c>
      <c r="B441" s="510" t="inlineStr">
        <is>
          <t>ㅇㅌㅁ 남성 컴포트 캐주얼 셔츠 스트라이프 L/100</t>
        </is>
      </c>
      <c r="C441" s="431" t="n">
        <v>25.4</v>
      </c>
    </row>
    <row customHeight="1" ht="20.25" r="442" s="274">
      <c r="A442" s="467" t="n">
        <v>3128</v>
      </c>
      <c r="B442" s="510" t="inlineStr">
        <is>
          <t>ㅇㅌㅁ 남성 컴포트 캐주얼 셔츠 스트라이프 XL/105</t>
        </is>
      </c>
      <c r="C442" s="431" t="n">
        <v>25.4</v>
      </c>
    </row>
    <row customHeight="1" ht="20.25" r="443" s="274">
      <c r="A443" s="432" t="n">
        <v>3153</v>
      </c>
      <c r="B443" s="484" t="inlineStr">
        <is>
          <t>여성 쉼 거들형 팬티(S90) Black</t>
        </is>
      </c>
      <c r="C443" s="431" t="n">
        <v>18.8</v>
      </c>
    </row>
    <row customHeight="1" ht="20.25" r="444" s="274">
      <c r="A444" s="432" t="n">
        <v>3154</v>
      </c>
      <c r="B444" s="493" t="inlineStr">
        <is>
          <t>여성 쉼 거들형 팬티(M95) Black</t>
        </is>
      </c>
      <c r="C444" s="431" t="n">
        <v>18.8</v>
      </c>
    </row>
    <row customHeight="1" ht="20.25" r="445" s="274">
      <c r="A445" s="432" t="n">
        <v>3155</v>
      </c>
      <c r="B445" s="492" t="inlineStr">
        <is>
          <t>여성 쉼 거들형 팬티(L100) Black</t>
        </is>
      </c>
      <c r="C445" s="431" t="n">
        <v>18.8</v>
      </c>
    </row>
    <row customHeight="1" ht="20.25" r="446" s="274">
      <c r="A446" s="432" t="n">
        <v>3156</v>
      </c>
      <c r="B446" s="492" t="inlineStr">
        <is>
          <t>여성 쉼 헴 팬티 세트(S90) Black</t>
        </is>
      </c>
      <c r="C446" s="431" t="n">
        <v>15.4</v>
      </c>
    </row>
    <row customHeight="1" ht="20.25" r="447" s="274">
      <c r="A447" s="432" t="n">
        <v>3157</v>
      </c>
      <c r="B447" s="492" t="inlineStr">
        <is>
          <t>여성 쉼 헴 팬티 세트(M95) Black</t>
        </is>
      </c>
      <c r="C447" s="431" t="n">
        <v>15.4</v>
      </c>
    </row>
    <row customHeight="1" ht="20.25" r="448" s="274">
      <c r="A448" s="432" t="n">
        <v>3158</v>
      </c>
      <c r="B448" s="493" t="inlineStr">
        <is>
          <t>여성 쉼 헴 팬티 세트(L100) Black</t>
        </is>
      </c>
      <c r="C448" s="431" t="n">
        <v>15.4</v>
      </c>
    </row>
    <row customHeight="1" ht="20.25" r="449" s="274">
      <c r="A449" s="467" t="n">
        <v>3159</v>
      </c>
      <c r="B449" s="511" t="inlineStr">
        <is>
          <t>크리스찬 라크르와 여성 쿨 썸머 니트 가디건 세트 네이비 S</t>
        </is>
      </c>
      <c r="C449" s="431" t="n">
        <v>45.8</v>
      </c>
    </row>
    <row customHeight="1" ht="20.25" r="450" s="274">
      <c r="A450" s="467" t="n">
        <v>3160</v>
      </c>
      <c r="B450" s="510" t="inlineStr">
        <is>
          <t>크리스찬 라크르와 여성 쿨 썸머 니트 가디건 세트 네이비 M</t>
        </is>
      </c>
      <c r="C450" s="431" t="n">
        <v>45.8</v>
      </c>
    </row>
    <row customHeight="1" ht="20.25" r="451" s="274">
      <c r="A451" s="467" t="n">
        <v>3161</v>
      </c>
      <c r="B451" s="510" t="inlineStr">
        <is>
          <t>크리스찬 라크르와 여성 쿨 썸머 니트 가디건 세트 네이비 L</t>
        </is>
      </c>
      <c r="C451" s="431" t="n">
        <v>45.8</v>
      </c>
    </row>
    <row customHeight="1" ht="20.25" r="452" s="274">
      <c r="A452" s="467" t="n">
        <v>3162</v>
      </c>
      <c r="B452" s="510" t="inlineStr">
        <is>
          <t>크리스찬 라크르와 여성 쿨 썸머 니트 가디건 세트 베이지 S</t>
        </is>
      </c>
      <c r="C452" s="431" t="n">
        <v>45.8</v>
      </c>
    </row>
    <row customHeight="1" ht="20.25" r="453" s="274">
      <c r="A453" s="467" t="n">
        <v>3164</v>
      </c>
      <c r="B453" s="510" t="inlineStr">
        <is>
          <t>크리스찬 라크르와 여성 쿨 썸머 니트 가디건 세트 베이지 L</t>
        </is>
      </c>
      <c r="C453" s="431" t="n">
        <v>45.8</v>
      </c>
    </row>
    <row customHeight="1" ht="20.25" r="454" s="274">
      <c r="A454" s="467" t="n">
        <v>3165</v>
      </c>
      <c r="B454" s="510" t="inlineStr">
        <is>
          <t>크리스찬 라크르와 여성 쿨 썸머 니트 가디건 세트 카키 S</t>
        </is>
      </c>
      <c r="C454" s="431" t="n">
        <v>45.8</v>
      </c>
    </row>
    <row customHeight="1" ht="20.25" r="455" s="274">
      <c r="A455" s="467" t="n">
        <v>3166</v>
      </c>
      <c r="B455" s="510" t="inlineStr">
        <is>
          <t>크리스찬 라크르와 여성 쿨 썸머 니트 가디건 세트 카키 M</t>
        </is>
      </c>
      <c r="C455" s="431" t="n">
        <v>45.8</v>
      </c>
    </row>
    <row customHeight="1" ht="20.25" r="456" s="274">
      <c r="A456" s="467" t="n">
        <v>3167</v>
      </c>
      <c r="B456" s="510" t="inlineStr">
        <is>
          <t>크리스찬 라크르와 여성 쿨 썸머 니트 가디건 세트 카키 L</t>
        </is>
      </c>
      <c r="C456" s="431" t="n">
        <v>45.8</v>
      </c>
    </row>
    <row customHeight="1" ht="20.25" r="457" s="274">
      <c r="A457" s="467" t="n">
        <v>3168</v>
      </c>
      <c r="B457" s="510" t="inlineStr">
        <is>
          <t>크리스찬 라크르와 여성 쿨 썸머 니트 가디건 세트 코랄 S</t>
        </is>
      </c>
      <c r="C457" s="431" t="n">
        <v>45.8</v>
      </c>
    </row>
    <row customHeight="1" ht="20.25" r="458" s="274">
      <c r="A458" s="467" t="n">
        <v>3169</v>
      </c>
      <c r="B458" s="510" t="inlineStr">
        <is>
          <t>크리스찬 라크르와 여성 쿨 썸머 니트 가디건 세트 코랄 M</t>
        </is>
      </c>
      <c r="C458" s="431" t="n">
        <v>45.8</v>
      </c>
    </row>
    <row customHeight="1" ht="20.25" r="459" s="274">
      <c r="A459" s="467" t="n">
        <v>3170</v>
      </c>
      <c r="B459" s="510" t="inlineStr">
        <is>
          <t>크리스찬 라크르와 여성 쿨 썸머 니트 가디건 세트 코랄 L</t>
        </is>
      </c>
      <c r="C459" s="431" t="n">
        <v>45.8</v>
      </c>
    </row>
    <row customHeight="1" ht="20.25" r="460" s="274">
      <c r="A460" s="432" t="n">
        <v>3187</v>
      </c>
      <c r="B460" s="484" t="inlineStr">
        <is>
          <t>여성 쉼 거들형 팬티(S90)</t>
        </is>
      </c>
      <c r="C460" s="431" t="n">
        <v>18.8</v>
      </c>
    </row>
    <row customHeight="1" ht="20.25" r="461" s="274">
      <c r="A461" s="432" t="n">
        <v>3188</v>
      </c>
      <c r="B461" s="493" t="inlineStr">
        <is>
          <t>여성 쉼 거들형 팬티(M95)</t>
        </is>
      </c>
      <c r="C461" s="431" t="n">
        <v>18.8</v>
      </c>
    </row>
    <row customHeight="1" ht="20.25" r="462" s="274">
      <c r="A462" s="432" t="n">
        <v>3189</v>
      </c>
      <c r="B462" s="492" t="inlineStr">
        <is>
          <t>여성 쉼 거들형 팬티(L100)</t>
        </is>
      </c>
      <c r="C462" s="431" t="n">
        <v>18.8</v>
      </c>
    </row>
    <row customHeight="1" ht="20.25" r="463" s="274">
      <c r="A463" s="432" t="n">
        <v>3190</v>
      </c>
      <c r="B463" s="442" t="inlineStr">
        <is>
          <t>ㅇㅌㅁ 라쉬반 3D 퍼펙트 드로즈 M/95</t>
        </is>
      </c>
      <c r="C463" s="431" t="n">
        <v>35.8</v>
      </c>
    </row>
    <row customHeight="1" ht="20.25" r="464" s="274">
      <c r="A464" s="432" t="n">
        <v>3191</v>
      </c>
      <c r="B464" s="442" t="inlineStr">
        <is>
          <t>ㅇㅌㅁ 라쉬반 3D 퍼펙트 드로즈 L/100</t>
        </is>
      </c>
      <c r="C464" s="431" t="n">
        <v>35.8</v>
      </c>
    </row>
    <row customHeight="1" ht="20.25" r="465" s="274">
      <c r="A465" s="432" t="n">
        <v>3192</v>
      </c>
      <c r="B465" s="442" t="inlineStr">
        <is>
          <t>ㅇㅌㅁ 라쉬반 3D 퍼펙트 드로즈 XL/105</t>
        </is>
      </c>
      <c r="C465" s="431" t="n">
        <v>35.8</v>
      </c>
    </row>
    <row customHeight="1" ht="20.25" r="466" s="274">
      <c r="A466" s="485" t="n">
        <v>3193</v>
      </c>
      <c r="B466" s="512" t="inlineStr">
        <is>
          <t>모달 캐시미어 내의세트(여/S90/와인 WINE)</t>
        </is>
      </c>
      <c r="C466" s="431" t="n">
        <v>42.2</v>
      </c>
    </row>
    <row customHeight="1" ht="20.25" r="467" s="274">
      <c r="A467" s="485" t="n">
        <v>3194</v>
      </c>
      <c r="B467" s="512" t="inlineStr">
        <is>
          <t>모달 캐시미어 내의세트(여/M95/와인 WINE)</t>
        </is>
      </c>
      <c r="C467" s="431" t="n">
        <v>42.2</v>
      </c>
    </row>
    <row customHeight="1" ht="20.25" r="468" s="274">
      <c r="A468" s="485" t="n">
        <v>3195</v>
      </c>
      <c r="B468" s="512" t="inlineStr">
        <is>
          <t>모달 캐시미어 내의세트(여/L100/와인 WINE)</t>
        </is>
      </c>
      <c r="C468" s="431" t="n">
        <v>42.2</v>
      </c>
    </row>
    <row customHeight="1" ht="20.25" r="469" s="274">
      <c r="A469" s="485" t="n">
        <v>3196</v>
      </c>
      <c r="B469" s="513" t="inlineStr">
        <is>
          <t>모달 캐시미어 내의세트(남/M95/다크 네이비 DARK NAVY)</t>
        </is>
      </c>
      <c r="C469" s="431" t="n">
        <v>42.2</v>
      </c>
    </row>
    <row customHeight="1" ht="20.25" r="470" s="274">
      <c r="A470" s="485" t="n">
        <v>3197</v>
      </c>
      <c r="B470" s="513" t="inlineStr">
        <is>
          <t>모달 캐시미어 내의세트(남/L100/다크 네이비 DARK NAVY)</t>
        </is>
      </c>
      <c r="C470" s="431" t="n">
        <v>42.2</v>
      </c>
    </row>
    <row customHeight="1" ht="20.25" r="471" s="274">
      <c r="A471" s="485" t="n">
        <v>3198</v>
      </c>
      <c r="B471" s="513" t="inlineStr">
        <is>
          <t>모달 캐시미어 내의세트(남/XL105/다크 네이비 DARK NAVY)</t>
        </is>
      </c>
      <c r="C471" s="431" t="n">
        <v>42.2</v>
      </c>
    </row>
    <row customHeight="1" ht="20.25" r="472" s="274">
      <c r="A472" s="467" t="n">
        <v>3199</v>
      </c>
      <c r="B472" s="510" t="inlineStr">
        <is>
          <t>ㅇㅌㅁ 남성 노블 드레스셔츠 (М95)</t>
        </is>
      </c>
      <c r="C472" s="431" t="n">
        <v>38.2</v>
      </c>
    </row>
    <row customHeight="1" ht="20.25" r="473" s="274">
      <c r="A473" s="467" t="n">
        <v>3200</v>
      </c>
      <c r="B473" s="510" t="inlineStr">
        <is>
          <t>ㅇㅌㅁ 남성 노블 드레스셔츠 화이트 (L100)</t>
        </is>
      </c>
      <c r="C473" s="431" t="n">
        <v>38.2</v>
      </c>
    </row>
    <row customHeight="1" ht="20.25" r="474" s="274">
      <c r="A474" s="467" t="n">
        <v>3201</v>
      </c>
      <c r="B474" s="510" t="inlineStr">
        <is>
          <t>ㅇㅌㅁ 남성 노블 드레스셔츠 화이트 (XL105)</t>
        </is>
      </c>
      <c r="C474" s="431" t="n">
        <v>38.2</v>
      </c>
    </row>
    <row customHeight="1" ht="20.25" r="475" s="274">
      <c r="A475" s="467" t="n">
        <v>3203</v>
      </c>
      <c r="B475" s="510" t="inlineStr">
        <is>
          <t>ㅇㅌㅁ 남성 노블 드레스셔츠 블루 (M95)</t>
        </is>
      </c>
      <c r="C475" s="431" t="n">
        <v>38.2</v>
      </c>
    </row>
    <row customHeight="1" ht="20.25" r="476" s="274">
      <c r="A476" s="467" t="n">
        <v>3204</v>
      </c>
      <c r="B476" s="510" t="inlineStr">
        <is>
          <t>ㅇㅌㅁ 남성 노블 드레스셔츠 블루 (L100)</t>
        </is>
      </c>
      <c r="C476" s="431" t="n">
        <v>38.2</v>
      </c>
    </row>
    <row customHeight="1" ht="20.25" r="477" s="274">
      <c r="A477" s="467" t="n">
        <v>3205</v>
      </c>
      <c r="B477" s="510" t="inlineStr">
        <is>
          <t>ㅇㅌㅁ 남성 노블 드레스셔츠 블루 (XL105)</t>
        </is>
      </c>
      <c r="C477" s="431" t="n">
        <v>38.2</v>
      </c>
    </row>
    <row customHeight="1" ht="20.25" r="478" s="274">
      <c r="A478" s="481" t="n">
        <v>3210</v>
      </c>
      <c r="B478" s="439" t="inlineStr">
        <is>
          <t>Hip up Tights 2ea</t>
        </is>
      </c>
      <c r="C478" s="431" t="n">
        <v>12.6</v>
      </c>
    </row>
    <row customHeight="1" ht="20.25" r="479" s="274">
      <c r="A479" s="500" t="n">
        <v>3211</v>
      </c>
      <c r="B479" s="499" t="inlineStr">
        <is>
          <t>비제바노 브리티시 앵클 부츠 제트블랙 (225)</t>
        </is>
      </c>
      <c r="C479" s="431" t="n">
        <v>134.5</v>
      </c>
    </row>
    <row customHeight="1" ht="20.25" r="480" s="274">
      <c r="A480" s="500" t="n">
        <v>3212</v>
      </c>
      <c r="B480" s="499" t="inlineStr">
        <is>
          <t>비제바노 브리티시 앵클 부츠 제트블랙 (230)</t>
        </is>
      </c>
      <c r="C480" s="431" t="n">
        <v>134.5</v>
      </c>
    </row>
    <row customHeight="1" ht="20.25" r="481" s="274">
      <c r="A481" s="500" t="n">
        <v>3213</v>
      </c>
      <c r="B481" s="499" t="inlineStr">
        <is>
          <t>비제바노 브리티시 앵클 부츠 제트블랙 (235)</t>
        </is>
      </c>
      <c r="C481" s="431" t="n">
        <v>134.5</v>
      </c>
    </row>
    <row customHeight="1" ht="20.25" r="482" s="274">
      <c r="A482" s="500" t="n">
        <v>3214</v>
      </c>
      <c r="B482" s="499" t="inlineStr">
        <is>
          <t>비제바노 브리티시 앵클 부츠 제트블랙 (240)</t>
        </is>
      </c>
      <c r="C482" s="431" t="n">
        <v>134.5</v>
      </c>
    </row>
    <row customHeight="1" ht="20.25" r="483" s="274">
      <c r="A483" s="500" t="n">
        <v>3215</v>
      </c>
      <c r="B483" s="499" t="inlineStr">
        <is>
          <t>비제바노 브리티시 앵클 부츠 제트블랙 (245)</t>
        </is>
      </c>
      <c r="C483" s="431" t="n">
        <v>134.5</v>
      </c>
    </row>
    <row customHeight="1" ht="20.25" r="484" s="274">
      <c r="A484" s="500" t="n">
        <v>3216</v>
      </c>
      <c r="B484" s="499" t="inlineStr">
        <is>
          <t>비제바노 브리티시 앵클 부츠 제트블랙 (250)</t>
        </is>
      </c>
      <c r="C484" s="431" t="n">
        <v>134.5</v>
      </c>
    </row>
    <row customHeight="1" ht="20.25" r="485" s="274">
      <c r="A485" s="500" t="n">
        <v>3217</v>
      </c>
      <c r="B485" s="499" t="inlineStr">
        <is>
          <t>비제바노 브리티시 앵클 부츠 블랙 (225)</t>
        </is>
      </c>
      <c r="C485" s="431" t="n">
        <v>134.5</v>
      </c>
    </row>
    <row customHeight="1" ht="20.25" r="486" s="274">
      <c r="A486" s="500" t="n">
        <v>3218</v>
      </c>
      <c r="B486" s="499" t="inlineStr">
        <is>
          <t>비제바노 브리티시 앵클 부츠 블랙 (230)</t>
        </is>
      </c>
      <c r="C486" s="431" t="n">
        <v>134.5</v>
      </c>
    </row>
    <row customHeight="1" ht="20.25" r="487" s="274">
      <c r="A487" s="500" t="n">
        <v>3219</v>
      </c>
      <c r="B487" s="499" t="inlineStr">
        <is>
          <t>비제바노 브리티시 앵클 부츠 블랙 (235)</t>
        </is>
      </c>
      <c r="C487" s="431" t="n">
        <v>134.5</v>
      </c>
    </row>
    <row customHeight="1" ht="20.25" r="488" s="274">
      <c r="A488" s="500" t="n">
        <v>3220</v>
      </c>
      <c r="B488" s="499" t="inlineStr">
        <is>
          <t>비제바노 브리티시 앵클 부츠 블랙 (240)</t>
        </is>
      </c>
      <c r="C488" s="431" t="n">
        <v>134.5</v>
      </c>
    </row>
    <row customHeight="1" ht="20.25" r="489" s="274">
      <c r="A489" s="500" t="n">
        <v>3221</v>
      </c>
      <c r="B489" s="499" t="inlineStr">
        <is>
          <t>비제바노 브리티시 앵클 부츠 블랙 (245)</t>
        </is>
      </c>
      <c r="C489" s="431" t="n">
        <v>134.5</v>
      </c>
    </row>
    <row customHeight="1" ht="20.25" r="490" s="274">
      <c r="A490" s="500" t="n">
        <v>3222</v>
      </c>
      <c r="B490" s="499" t="inlineStr">
        <is>
          <t>비제바노 브리티시 앵클 부츠 블랙 (250)</t>
        </is>
      </c>
      <c r="C490" s="431" t="n">
        <v>134.5</v>
      </c>
    </row>
    <row customHeight="1" ht="20.25" r="491" s="274">
      <c r="A491" s="500" t="n">
        <v>3223</v>
      </c>
      <c r="B491" s="499" t="inlineStr">
        <is>
          <t>비제바노 브리티시 앵클 부츠 브라운 (225)</t>
        </is>
      </c>
      <c r="C491" s="431" t="n">
        <v>134.5</v>
      </c>
    </row>
    <row customHeight="1" ht="20.25" r="492" s="274">
      <c r="A492" s="500" t="n">
        <v>3224</v>
      </c>
      <c r="B492" s="499" t="inlineStr">
        <is>
          <t>비제바노 브리티시 앵클 부츠 브라운 (230)</t>
        </is>
      </c>
      <c r="C492" s="431" t="n">
        <v>134.5</v>
      </c>
    </row>
    <row customHeight="1" ht="20.25" r="493" s="274">
      <c r="A493" s="500" t="n">
        <v>3225</v>
      </c>
      <c r="B493" s="499" t="inlineStr">
        <is>
          <t>비제바노 브리티시 앵클 부츠 브라운 (235)</t>
        </is>
      </c>
      <c r="C493" s="431" t="n">
        <v>134.5</v>
      </c>
    </row>
    <row customHeight="1" ht="20.25" r="494" s="274">
      <c r="A494" s="500" t="n">
        <v>3226</v>
      </c>
      <c r="B494" s="499" t="inlineStr">
        <is>
          <t>비제바노 브리티시 앵클 부츠 브라운 (240)</t>
        </is>
      </c>
      <c r="C494" s="431" t="n">
        <v>134.5</v>
      </c>
    </row>
    <row customHeight="1" ht="20.25" r="495" s="274">
      <c r="A495" s="500" t="n">
        <v>3227</v>
      </c>
      <c r="B495" s="499" t="inlineStr">
        <is>
          <t>비제바노 브리티시 앵클 부츠 브라운 (245)</t>
        </is>
      </c>
      <c r="C495" s="431" t="n">
        <v>134.5</v>
      </c>
    </row>
    <row customHeight="1" ht="20.25" r="496" s="274">
      <c r="A496" s="500" t="n">
        <v>3228</v>
      </c>
      <c r="B496" s="499" t="inlineStr">
        <is>
          <t>비제바노 브리티시 앵클 부츠 브라운 (250)</t>
        </is>
      </c>
      <c r="C496" s="431" t="n">
        <v>134.5</v>
      </c>
    </row>
    <row customHeight="1" ht="20.25" r="497" s="274">
      <c r="A497" s="500" t="n">
        <v>3229</v>
      </c>
      <c r="B497" s="499" t="inlineStr">
        <is>
          <t>비제바노 브리티시 앵클 부츠 버건디 (225)</t>
        </is>
      </c>
      <c r="C497" s="431" t="n">
        <v>134.5</v>
      </c>
    </row>
    <row customHeight="1" ht="20.25" r="498" s="274">
      <c r="A498" s="500" t="n">
        <v>3230</v>
      </c>
      <c r="B498" s="499" t="inlineStr">
        <is>
          <t>비제바노 브리티시 앵클 부츠 버건디 (230)</t>
        </is>
      </c>
      <c r="C498" s="431" t="n">
        <v>134.5</v>
      </c>
    </row>
    <row customHeight="1" ht="20.25" r="499" s="274">
      <c r="A499" s="500" t="n">
        <v>3231</v>
      </c>
      <c r="B499" s="499" t="inlineStr">
        <is>
          <t>비제바노 브리티시 앵클 부츠 버건디 (235)</t>
        </is>
      </c>
      <c r="C499" s="431" t="n">
        <v>134.5</v>
      </c>
    </row>
    <row customHeight="1" ht="20.25" r="500" s="274">
      <c r="A500" s="500" t="n">
        <v>3232</v>
      </c>
      <c r="B500" s="499" t="inlineStr">
        <is>
          <t>비제바노 브리티시 앵클 부츠 버건디 (240)</t>
        </is>
      </c>
      <c r="C500" s="431" t="n">
        <v>134.5</v>
      </c>
    </row>
    <row customHeight="1" ht="20.25" r="501" s="274">
      <c r="A501" s="500" t="n">
        <v>3233</v>
      </c>
      <c r="B501" s="499" t="inlineStr">
        <is>
          <t>비제바노 브리티시 앵클 부츠 버건디 (245)</t>
        </is>
      </c>
      <c r="C501" s="431" t="n">
        <v>134.5</v>
      </c>
    </row>
    <row customHeight="1" ht="20.25" r="502" s="274">
      <c r="A502" s="500" t="n">
        <v>3234</v>
      </c>
      <c r="B502" s="499" t="inlineStr">
        <is>
          <t>비제바노 브리티시 앵클 부츠 버건디 (250)</t>
        </is>
      </c>
      <c r="C502" s="431" t="n">
        <v>134.5</v>
      </c>
    </row>
    <row customHeight="1" ht="20.25" r="503" s="274">
      <c r="A503" s="500" t="n">
        <v>3235</v>
      </c>
      <c r="B503" s="499" t="inlineStr">
        <is>
          <t>비제바노 브리티시 앵클 부츠 블루 (225)</t>
        </is>
      </c>
      <c r="C503" s="431" t="n">
        <v>134.5</v>
      </c>
    </row>
    <row customHeight="1" ht="20.25" r="504" s="274">
      <c r="A504" s="500" t="n">
        <v>3236</v>
      </c>
      <c r="B504" s="499" t="inlineStr">
        <is>
          <t>비제바노 브리티시 앵클 부츠 블루 (230)</t>
        </is>
      </c>
      <c r="C504" s="431" t="n">
        <v>134.5</v>
      </c>
    </row>
    <row customHeight="1" ht="20.25" r="505" s="274">
      <c r="A505" s="500" t="n">
        <v>3237</v>
      </c>
      <c r="B505" s="499" t="inlineStr">
        <is>
          <t>비제바노 브리티시 앵클 부츠 블루 (235)</t>
        </is>
      </c>
      <c r="C505" s="431" t="n">
        <v>134.5</v>
      </c>
    </row>
    <row customHeight="1" ht="20.25" r="506" s="274">
      <c r="A506" s="500" t="n">
        <v>3238</v>
      </c>
      <c r="B506" s="499" t="inlineStr">
        <is>
          <t>비제바노 브리티시 앵클 부츠 블루 (240)</t>
        </is>
      </c>
      <c r="C506" s="431" t="n">
        <v>134.5</v>
      </c>
    </row>
    <row customHeight="1" ht="20.25" r="507" s="274">
      <c r="A507" s="500" t="n">
        <v>3239</v>
      </c>
      <c r="B507" s="499" t="inlineStr">
        <is>
          <t>비제바노 브리티시 앵클 부츠 블루 (245)</t>
        </is>
      </c>
      <c r="C507" s="431" t="n">
        <v>134.5</v>
      </c>
    </row>
    <row customHeight="1" ht="20.25" r="508" s="274">
      <c r="A508" s="500" t="n">
        <v>3240</v>
      </c>
      <c r="B508" s="499" t="inlineStr">
        <is>
          <t>비제바노 브리티시 앵클 부츠 블루 (250)</t>
        </is>
      </c>
      <c r="C508" s="431" t="n">
        <v>134.5</v>
      </c>
    </row>
    <row customHeight="1" ht="20.25" r="509" s="274">
      <c r="A509" s="432" t="n">
        <v>3241</v>
      </c>
      <c r="B509" s="442" t="inlineStr">
        <is>
          <t>여성 쉼 브라세트  75A</t>
        </is>
      </c>
      <c r="C509" s="431" t="n">
        <v>32.4</v>
      </c>
    </row>
    <row customHeight="1" ht="20.25" r="510" s="274">
      <c r="A510" s="432" t="n">
        <v>3242</v>
      </c>
      <c r="B510" s="442" t="inlineStr">
        <is>
          <t>여성 쉼 브라세트(75B)</t>
        </is>
      </c>
      <c r="C510" s="431" t="n">
        <v>32.4</v>
      </c>
    </row>
    <row customHeight="1" ht="20.25" r="511" s="274">
      <c r="A511" s="432" t="n">
        <v>3243</v>
      </c>
      <c r="B511" s="442" t="inlineStr">
        <is>
          <t>여성 쉼 브라세트(80A)</t>
        </is>
      </c>
      <c r="C511" s="431" t="n">
        <v>32.4</v>
      </c>
    </row>
    <row customHeight="1" ht="20.25" r="512" s="274">
      <c r="A512" s="432" t="n">
        <v>3244</v>
      </c>
      <c r="B512" s="442" t="inlineStr">
        <is>
          <t>여성 쉼 브라세트(80B)</t>
        </is>
      </c>
      <c r="C512" s="431" t="n">
        <v>32.4</v>
      </c>
    </row>
    <row customHeight="1" ht="20.25" r="513" s="274">
      <c r="A513" s="432" t="n">
        <v>3245</v>
      </c>
      <c r="B513" s="442" t="inlineStr">
        <is>
          <t>여성 쉼 브라세트(80C)</t>
        </is>
      </c>
      <c r="C513" s="431" t="n">
        <v>32.4</v>
      </c>
    </row>
    <row customHeight="1" ht="20.25" r="514" s="274">
      <c r="A514" s="432" t="n">
        <v>3246</v>
      </c>
      <c r="B514" s="442" t="inlineStr">
        <is>
          <t>여성 쉼 브라세트(85A)</t>
        </is>
      </c>
      <c r="C514" s="431" t="n">
        <v>32.4</v>
      </c>
    </row>
    <row customHeight="1" ht="20.25" r="515" s="274">
      <c r="A515" s="432" t="n">
        <v>3247</v>
      </c>
      <c r="B515" s="442" t="inlineStr">
        <is>
          <t>여성 쉼 브라세트(85B)</t>
        </is>
      </c>
      <c r="C515" s="431" t="n">
        <v>32.4</v>
      </c>
    </row>
    <row customHeight="1" ht="20.25" r="516" s="274">
      <c r="A516" s="432" t="n">
        <v>3248</v>
      </c>
      <c r="B516" s="442" t="inlineStr">
        <is>
          <t>여성 쉼 브라세트(85C)</t>
        </is>
      </c>
      <c r="C516" s="431" t="n">
        <v>32.4</v>
      </c>
    </row>
    <row customHeight="1" ht="20.25" r="517" s="274">
      <c r="A517" s="432" t="n">
        <v>3249</v>
      </c>
      <c r="B517" s="442" t="inlineStr">
        <is>
          <t>여성 쉼 브라 블랙 2세트(75A)</t>
        </is>
      </c>
      <c r="C517" s="431" t="n">
        <v>32.4</v>
      </c>
    </row>
    <row customHeight="1" ht="20.25" r="518" s="274">
      <c r="A518" s="432" t="n">
        <v>3250</v>
      </c>
      <c r="B518" s="442" t="inlineStr">
        <is>
          <t>여성 쉼 브라 블랙 2세트(75B)</t>
        </is>
      </c>
      <c r="C518" s="431" t="n">
        <v>32.4</v>
      </c>
    </row>
    <row customHeight="1" ht="20.25" r="519" s="274">
      <c r="A519" s="432" t="n">
        <v>3251</v>
      </c>
      <c r="B519" s="442" t="inlineStr">
        <is>
          <t>여성 쉼 브라 블랙 2세트(80A)</t>
        </is>
      </c>
      <c r="C519" s="431" t="n">
        <v>32.4</v>
      </c>
    </row>
    <row customHeight="1" ht="20.25" r="520" s="274">
      <c r="A520" s="432" t="n">
        <v>3252</v>
      </c>
      <c r="B520" s="442" t="inlineStr">
        <is>
          <t>여성 쉼 브라 블랙 2세트(80B)</t>
        </is>
      </c>
      <c r="C520" s="431" t="n">
        <v>32.4</v>
      </c>
    </row>
    <row customHeight="1" ht="20.25" r="521" s="274">
      <c r="A521" s="432" t="n">
        <v>3253</v>
      </c>
      <c r="B521" s="442" t="inlineStr">
        <is>
          <t>여성 쉼 브라 블랙 2세트(80C)</t>
        </is>
      </c>
      <c r="C521" s="431" t="n">
        <v>32.4</v>
      </c>
    </row>
    <row customHeight="1" ht="20.25" r="522" s="274">
      <c r="A522" s="432" t="n">
        <v>3254</v>
      </c>
      <c r="B522" s="442" t="inlineStr">
        <is>
          <t>여성 쉼 브라 블랙 2세트(85A)</t>
        </is>
      </c>
      <c r="C522" s="431" t="n">
        <v>32.4</v>
      </c>
    </row>
    <row customHeight="1" ht="20.25" r="523" s="274">
      <c r="A523" s="432" t="n">
        <v>3255</v>
      </c>
      <c r="B523" s="442" t="inlineStr">
        <is>
          <t>여성 쉼 브라 블랙 2세트(85B)</t>
        </is>
      </c>
      <c r="C523" s="431" t="n">
        <v>32.4</v>
      </c>
    </row>
    <row customHeight="1" ht="20.25" r="524" s="274">
      <c r="A524" s="432" t="n">
        <v>3256</v>
      </c>
      <c r="B524" s="442" t="inlineStr">
        <is>
          <t>여성 쉼 브라 블랙 2세트(85C)</t>
        </is>
      </c>
      <c r="C524" s="431" t="n">
        <v>32.4</v>
      </c>
    </row>
    <row customHeight="1" ht="20.25" r="525" s="274">
      <c r="A525" s="432" t="n">
        <v>4001</v>
      </c>
      <c r="B525" s="442" t="inlineStr">
        <is>
          <t>애터미 트리액티브 칼슘</t>
        </is>
      </c>
      <c r="C525" s="431" t="n">
        <v>17.9</v>
      </c>
    </row>
    <row customHeight="1" ht="20.25" r="526" s="274">
      <c r="A526" s="432" t="n">
        <v>4003</v>
      </c>
      <c r="B526" s="439" t="inlineStr">
        <is>
          <t>PSULLIUM HUSK</t>
        </is>
      </c>
      <c r="C526" s="431" t="n">
        <v>21.3</v>
      </c>
    </row>
    <row customHeight="1" ht="20.25" r="527" s="274">
      <c r="A527" s="432" t="n">
        <v>4004</v>
      </c>
      <c r="B527" s="442" t="inlineStr">
        <is>
          <t>애터미 비타민B 컴플렉스</t>
        </is>
      </c>
      <c r="C527" s="431" t="n">
        <v>22.2</v>
      </c>
    </row>
    <row customHeight="1" ht="20.25" r="528" s="274">
      <c r="A528" s="434" t="n">
        <v>4101</v>
      </c>
      <c r="B528" s="475" t="inlineStr">
        <is>
          <t>애터미 스타터 키트</t>
        </is>
      </c>
      <c r="C528" s="431" t="inlineStr">
        <is>
          <t>49</t>
        </is>
      </c>
    </row>
    <row customHeight="1" ht="20.25" r="529" s="274">
      <c r="A529" s="467" t="n">
        <v>5500</v>
      </c>
      <c r="B529" s="514" t="inlineStr">
        <is>
          <t>RUN KIT</t>
        </is>
      </c>
      <c r="C529" s="431" t="n">
        <v>17.1</v>
      </c>
    </row>
    <row customHeight="1" ht="20.25" r="530" s="274">
      <c r="A530" s="432" t="inlineStr">
        <is>
          <t>00108-2</t>
        </is>
      </c>
      <c r="B530" s="438" t="inlineStr">
        <is>
          <t>Korean Red Ginseng spherical granule</t>
        </is>
      </c>
      <c r="C530" s="431" t="n">
        <v>34.9</v>
      </c>
    </row>
    <row customHeight="1" ht="20.25" r="531" s="274">
      <c r="A531" s="453" t="inlineStr">
        <is>
          <t>00505-1</t>
        </is>
      </c>
      <c r="B531" s="435" t="inlineStr">
        <is>
          <t>Toothpaste 1set 200g (1ea)</t>
        </is>
      </c>
      <c r="C531" s="431" t="n">
        <v>2.6</v>
      </c>
    </row>
    <row customHeight="1" ht="20.25" r="532" s="274">
      <c r="A532" s="434" t="inlineStr">
        <is>
          <t>00510-1</t>
        </is>
      </c>
      <c r="B532" s="435" t="inlineStr">
        <is>
          <t>toothbrush 1ea</t>
        </is>
      </c>
      <c r="C532" s="431" t="n">
        <v>0.9</v>
      </c>
    </row>
    <row customHeight="1" ht="20.25" r="533" s="274">
      <c r="A533" s="467" t="inlineStr">
        <is>
          <t>00899-1</t>
        </is>
      </c>
      <c r="B533" s="468" t="inlineStr">
        <is>
          <t xml:space="preserve"> 테이블탑 세트 without box</t>
        </is>
      </c>
      <c r="C533" s="431" t="n">
        <v>48.4</v>
      </c>
    </row>
    <row customHeight="1" ht="20.25" r="534" s="274">
      <c r="A534" s="434" t="inlineStr">
        <is>
          <t>00930-1</t>
        </is>
      </c>
      <c r="B534" s="475" t="inlineStr">
        <is>
          <t>채식라면 1ea</t>
        </is>
      </c>
      <c r="C534" s="431" t="n">
        <v>1.2</v>
      </c>
    </row>
    <row customHeight="1" ht="20.25" r="535" s="274">
      <c r="A535" s="432" t="inlineStr">
        <is>
          <t>00932-1</t>
        </is>
      </c>
      <c r="B535" s="442" t="inlineStr">
        <is>
          <t>짜장 1ea</t>
        </is>
      </c>
      <c r="C535" s="431" t="n">
        <v>1.4</v>
      </c>
    </row>
    <row customHeight="1" ht="20.25" r="536" s="274">
      <c r="A536" s="434" t="inlineStr">
        <is>
          <t>00933-1</t>
        </is>
      </c>
      <c r="B536" s="515" t="inlineStr">
        <is>
          <t>우리밀 감자라면 컵*1ea</t>
        </is>
      </c>
      <c r="C536" s="431" t="n">
        <v>1.2</v>
      </c>
    </row>
    <row customHeight="1" ht="20.25" r="537" s="274">
      <c r="A537" s="432" t="inlineStr">
        <is>
          <t>00946-1</t>
        </is>
      </c>
      <c r="B537" s="468" t="inlineStr">
        <is>
          <t>착한 햄*1ea</t>
        </is>
      </c>
      <c r="C537" s="431" t="n">
        <v>3</v>
      </c>
    </row>
    <row customHeight="1" ht="20.25" r="538" s="274">
      <c r="A538" s="516" t="inlineStr">
        <is>
          <t>00973-1</t>
        </is>
      </c>
      <c r="B538" s="517" t="inlineStr">
        <is>
          <t>Atomy Cafe Arabica 1 stick</t>
        </is>
      </c>
      <c r="C538" s="431" t="n">
        <v>0.2</v>
      </c>
    </row>
    <row customHeight="1" ht="20.25" r="539" s="274">
      <c r="A539" s="467" t="inlineStr">
        <is>
          <t>02203-1</t>
        </is>
      </c>
      <c r="B539" s="502" t="inlineStr">
        <is>
          <t>IH 헤어롤 리필(20mm)</t>
        </is>
      </c>
      <c r="C539" s="431" t="n">
        <v>15.4</v>
      </c>
    </row>
    <row customHeight="1" ht="20.25" r="540" s="274">
      <c r="A540" s="467" t="inlineStr">
        <is>
          <t>02205-1</t>
        </is>
      </c>
      <c r="B540" s="502" t="inlineStr">
        <is>
          <t>IH 헤어롤 리필(40mm)</t>
        </is>
      </c>
      <c r="C540" s="431" t="n">
        <v>17.1</v>
      </c>
    </row>
    <row customHeight="1" ht="20.25" r="541" s="274">
      <c r="A541" s="505" t="inlineStr">
        <is>
          <t>03036-1</t>
        </is>
      </c>
      <c r="B541" s="508" t="inlineStr">
        <is>
          <t xml:space="preserve"> DS7202  black 250</t>
        </is>
      </c>
      <c r="C541" s="431" t="n">
        <v>126</v>
      </c>
    </row>
    <row customHeight="1" ht="20.25" r="542" s="274">
      <c r="A542" s="505" t="inlineStr">
        <is>
          <t>03036-10</t>
        </is>
      </c>
      <c r="B542" s="439" t="inlineStr">
        <is>
          <t xml:space="preserve"> DS7202  brown 250</t>
        </is>
      </c>
      <c r="C542" s="431" t="n">
        <v>126</v>
      </c>
    </row>
    <row customHeight="1" ht="20.25" r="543" s="274">
      <c r="A543" s="505" t="inlineStr">
        <is>
          <t>03036-11</t>
        </is>
      </c>
      <c r="B543" s="439" t="inlineStr">
        <is>
          <t xml:space="preserve"> DS7202  brown 255</t>
        </is>
      </c>
      <c r="C543" s="431" t="n">
        <v>126</v>
      </c>
    </row>
    <row customHeight="1" ht="20.25" r="544" s="274">
      <c r="A544" s="505" t="inlineStr">
        <is>
          <t>03036-12</t>
        </is>
      </c>
      <c r="B544" s="439" t="inlineStr">
        <is>
          <t xml:space="preserve"> DS7202  brown 260</t>
        </is>
      </c>
      <c r="C544" s="431" t="n">
        <v>126</v>
      </c>
    </row>
    <row customHeight="1" ht="20.25" r="545" s="274">
      <c r="A545" s="505" t="inlineStr">
        <is>
          <t>03036-13</t>
        </is>
      </c>
      <c r="B545" s="439" t="inlineStr">
        <is>
          <t xml:space="preserve"> DS7202  brown 265</t>
        </is>
      </c>
      <c r="C545" s="431" t="n">
        <v>126</v>
      </c>
    </row>
    <row customHeight="1" ht="20.25" r="546" s="274">
      <c r="A546" s="505" t="inlineStr">
        <is>
          <t>03036-14</t>
        </is>
      </c>
      <c r="B546" s="439" t="inlineStr">
        <is>
          <t xml:space="preserve"> DS7202  brown 270</t>
        </is>
      </c>
      <c r="C546" s="431" t="n">
        <v>126</v>
      </c>
    </row>
    <row customHeight="1" ht="20.25" r="547" s="274">
      <c r="A547" s="505" t="inlineStr">
        <is>
          <t>03036-15</t>
        </is>
      </c>
      <c r="B547" s="439" t="inlineStr">
        <is>
          <t xml:space="preserve"> DS7202  brown 275</t>
        </is>
      </c>
      <c r="C547" s="431" t="n">
        <v>126</v>
      </c>
    </row>
    <row customHeight="1" ht="20.25" r="548" s="274">
      <c r="A548" s="505" t="inlineStr">
        <is>
          <t>03036-16</t>
        </is>
      </c>
      <c r="B548" s="439" t="inlineStr">
        <is>
          <t xml:space="preserve"> DS7202  brown 280</t>
        </is>
      </c>
      <c r="C548" s="431" t="n">
        <v>126</v>
      </c>
    </row>
    <row customHeight="1" ht="20.25" r="549" s="274">
      <c r="A549" s="505" t="inlineStr">
        <is>
          <t>03036-17</t>
        </is>
      </c>
      <c r="B549" s="439" t="inlineStr">
        <is>
          <t xml:space="preserve"> DS7202  brown 285</t>
        </is>
      </c>
      <c r="C549" s="431" t="n">
        <v>126</v>
      </c>
    </row>
    <row customHeight="1" ht="20.25" r="550" s="274">
      <c r="A550" s="505" t="inlineStr">
        <is>
          <t>03036-2</t>
        </is>
      </c>
      <c r="B550" s="508" t="inlineStr">
        <is>
          <t xml:space="preserve"> DS7202  black 255</t>
        </is>
      </c>
      <c r="C550" s="431" t="n">
        <v>126</v>
      </c>
    </row>
    <row customHeight="1" ht="20.25" r="551" s="274">
      <c r="A551" s="505" t="inlineStr">
        <is>
          <t>03036-3</t>
        </is>
      </c>
      <c r="B551" s="508" t="inlineStr">
        <is>
          <t xml:space="preserve"> DS7202  black 260</t>
        </is>
      </c>
      <c r="C551" s="431" t="n">
        <v>126</v>
      </c>
    </row>
    <row customHeight="1" ht="20.25" r="552" s="274">
      <c r="A552" s="505" t="inlineStr">
        <is>
          <t>03036-4</t>
        </is>
      </c>
      <c r="B552" s="508" t="inlineStr">
        <is>
          <t xml:space="preserve"> DS7202  black 265</t>
        </is>
      </c>
      <c r="C552" s="431" t="n">
        <v>126</v>
      </c>
    </row>
    <row customHeight="1" ht="20.25" r="553" s="274">
      <c r="A553" s="505" t="inlineStr">
        <is>
          <t>03036-5</t>
        </is>
      </c>
      <c r="B553" s="508" t="inlineStr">
        <is>
          <t xml:space="preserve"> DS7202  black 270</t>
        </is>
      </c>
      <c r="C553" s="431" t="n">
        <v>126</v>
      </c>
    </row>
    <row customHeight="1" ht="20.25" r="554" s="274">
      <c r="A554" s="505" t="inlineStr">
        <is>
          <t>03036-6</t>
        </is>
      </c>
      <c r="B554" s="508" t="inlineStr">
        <is>
          <t xml:space="preserve"> DS7202  black 275</t>
        </is>
      </c>
      <c r="C554" s="431" t="n">
        <v>126</v>
      </c>
    </row>
    <row customHeight="1" ht="20.25" r="555" s="274">
      <c r="A555" s="505" t="inlineStr">
        <is>
          <t>03036-7</t>
        </is>
      </c>
      <c r="B555" s="508" t="inlineStr">
        <is>
          <t xml:space="preserve"> DS7202  black 280</t>
        </is>
      </c>
      <c r="C555" s="431" t="n">
        <v>126</v>
      </c>
    </row>
    <row customHeight="1" ht="20.25" r="556" s="274">
      <c r="A556" s="505" t="inlineStr">
        <is>
          <t>03036-8</t>
        </is>
      </c>
      <c r="B556" s="508" t="inlineStr">
        <is>
          <t xml:space="preserve"> DS7202  black 285</t>
        </is>
      </c>
      <c r="C556" s="431" t="n">
        <v>126</v>
      </c>
    </row>
    <row customHeight="1" ht="20.25" r="557" s="274">
      <c r="A557" s="505" t="inlineStr">
        <is>
          <t>03036-9</t>
        </is>
      </c>
      <c r="B557" s="439" t="inlineStr">
        <is>
          <t xml:space="preserve"> DS7202  brown 245</t>
        </is>
      </c>
      <c r="C557" s="431" t="n">
        <v>126</v>
      </c>
    </row>
    <row customHeight="1" ht="20.25" r="558" s="274">
      <c r="A558" s="505" t="inlineStr">
        <is>
          <t>03054-1</t>
        </is>
      </c>
      <c r="B558" s="508" t="inlineStr">
        <is>
          <t xml:space="preserve"> DS7205  black 250</t>
        </is>
      </c>
      <c r="C558" s="431" t="n">
        <v>126</v>
      </c>
    </row>
    <row customHeight="1" ht="20.25" r="559" s="274">
      <c r="A559" s="505" t="inlineStr">
        <is>
          <t>03054-10</t>
        </is>
      </c>
      <c r="B559" s="439" t="inlineStr">
        <is>
          <t xml:space="preserve"> DS7205  brown 250</t>
        </is>
      </c>
      <c r="C559" s="431" t="n">
        <v>126</v>
      </c>
    </row>
    <row customHeight="1" ht="20.25" r="560" s="274">
      <c r="A560" s="505" t="inlineStr">
        <is>
          <t>03054-11</t>
        </is>
      </c>
      <c r="B560" s="439" t="inlineStr">
        <is>
          <t xml:space="preserve"> DS7205  brown 255</t>
        </is>
      </c>
      <c r="C560" s="431" t="n">
        <v>126</v>
      </c>
    </row>
    <row customHeight="1" ht="20.25" r="561" s="274">
      <c r="A561" s="505" t="inlineStr">
        <is>
          <t>03054-12</t>
        </is>
      </c>
      <c r="B561" s="439" t="inlineStr">
        <is>
          <t xml:space="preserve"> DS7205  brown 260</t>
        </is>
      </c>
      <c r="C561" s="431" t="n">
        <v>126</v>
      </c>
    </row>
    <row customHeight="1" ht="20.25" r="562" s="274">
      <c r="A562" s="505" t="inlineStr">
        <is>
          <t>03054-13</t>
        </is>
      </c>
      <c r="B562" s="439" t="inlineStr">
        <is>
          <t xml:space="preserve"> DS7205  brown 265</t>
        </is>
      </c>
      <c r="C562" s="431" t="n">
        <v>126</v>
      </c>
    </row>
    <row customHeight="1" ht="20.25" r="563" s="274">
      <c r="A563" s="505" t="inlineStr">
        <is>
          <t>03054-14</t>
        </is>
      </c>
      <c r="B563" s="439" t="inlineStr">
        <is>
          <t xml:space="preserve"> DS7205  brown 270</t>
        </is>
      </c>
      <c r="C563" s="431" t="n">
        <v>126</v>
      </c>
    </row>
    <row customHeight="1" ht="20.25" r="564" s="274">
      <c r="A564" s="505" t="inlineStr">
        <is>
          <t>03054-15</t>
        </is>
      </c>
      <c r="B564" s="439" t="inlineStr">
        <is>
          <t xml:space="preserve"> DS7205  brown 275</t>
        </is>
      </c>
      <c r="C564" s="431" t="n">
        <v>126</v>
      </c>
    </row>
    <row customHeight="1" ht="20.25" r="565" s="274">
      <c r="A565" s="505" t="inlineStr">
        <is>
          <t>03054-16</t>
        </is>
      </c>
      <c r="B565" s="439" t="inlineStr">
        <is>
          <t xml:space="preserve"> DS7205  brown 280</t>
        </is>
      </c>
      <c r="C565" s="431" t="n">
        <v>126</v>
      </c>
    </row>
    <row customHeight="1" ht="20.25" r="566" s="274">
      <c r="A566" s="505" t="inlineStr">
        <is>
          <t>03054-17</t>
        </is>
      </c>
      <c r="B566" s="439" t="inlineStr">
        <is>
          <t xml:space="preserve"> DS7205  brown 285</t>
        </is>
      </c>
      <c r="C566" s="431" t="n">
        <v>126</v>
      </c>
    </row>
    <row customHeight="1" ht="20.25" r="567" s="274">
      <c r="A567" s="505" t="inlineStr">
        <is>
          <t>03054-2</t>
        </is>
      </c>
      <c r="B567" s="508" t="inlineStr">
        <is>
          <t xml:space="preserve"> DS7205  black 255</t>
        </is>
      </c>
      <c r="C567" s="431" t="n">
        <v>126</v>
      </c>
    </row>
    <row customHeight="1" ht="20.25" r="568" s="274">
      <c r="A568" s="505" t="inlineStr">
        <is>
          <t>03054-3</t>
        </is>
      </c>
      <c r="B568" s="508" t="inlineStr">
        <is>
          <t xml:space="preserve"> DS7205  black 260</t>
        </is>
      </c>
      <c r="C568" s="431" t="n">
        <v>126</v>
      </c>
    </row>
    <row customHeight="1" ht="20.25" r="569" s="274">
      <c r="A569" s="505" t="inlineStr">
        <is>
          <t>03054-4</t>
        </is>
      </c>
      <c r="B569" s="508" t="inlineStr">
        <is>
          <t xml:space="preserve"> DS7205  black 265</t>
        </is>
      </c>
      <c r="C569" s="431" t="n">
        <v>126</v>
      </c>
    </row>
    <row customHeight="1" ht="20.25" r="570" s="274">
      <c r="A570" s="505" t="inlineStr">
        <is>
          <t>03054-5</t>
        </is>
      </c>
      <c r="B570" s="508" t="inlineStr">
        <is>
          <t xml:space="preserve"> DS7205  black 270</t>
        </is>
      </c>
      <c r="C570" s="431" t="n">
        <v>126</v>
      </c>
    </row>
    <row customHeight="1" ht="20.25" r="571" s="274">
      <c r="A571" s="505" t="inlineStr">
        <is>
          <t>03054-6</t>
        </is>
      </c>
      <c r="B571" s="508" t="inlineStr">
        <is>
          <t xml:space="preserve"> DS7205  black 275</t>
        </is>
      </c>
      <c r="C571" s="431" t="n">
        <v>126</v>
      </c>
    </row>
    <row customHeight="1" ht="20.25" r="572" s="274">
      <c r="A572" s="505" t="inlineStr">
        <is>
          <t>03054-7</t>
        </is>
      </c>
      <c r="B572" s="508" t="inlineStr">
        <is>
          <t xml:space="preserve"> DS7205  black 280</t>
        </is>
      </c>
      <c r="C572" s="431" t="n">
        <v>126</v>
      </c>
    </row>
    <row customHeight="1" ht="20.25" r="573" s="274">
      <c r="A573" s="505" t="inlineStr">
        <is>
          <t>03054-8</t>
        </is>
      </c>
      <c r="B573" s="508" t="inlineStr">
        <is>
          <t xml:space="preserve"> DS7205  black 285</t>
        </is>
      </c>
      <c r="C573" s="431" t="n">
        <v>126</v>
      </c>
    </row>
    <row customHeight="1" ht="20.25" r="574" s="274">
      <c r="A574" s="505" t="inlineStr">
        <is>
          <t>03054-9</t>
        </is>
      </c>
      <c r="B574" s="439" t="inlineStr">
        <is>
          <t xml:space="preserve"> DS7205  brown 245</t>
        </is>
      </c>
      <c r="C574" s="431" t="n">
        <v>126</v>
      </c>
    </row>
    <row customHeight="1" ht="20.25" r="575" s="274">
      <c r="A575" s="467" t="inlineStr">
        <is>
          <t>1099-1</t>
        </is>
      </c>
      <c r="B575" s="439" t="inlineStr">
        <is>
          <t>100% natural cashmere muffler for men</t>
        </is>
      </c>
      <c r="C575" s="431" t="n">
        <v>66.40000000000001</v>
      </c>
    </row>
    <row customHeight="1" ht="20.25" r="576" s="274">
      <c r="A576" s="467" t="inlineStr">
        <is>
          <t>1099-2</t>
        </is>
      </c>
      <c r="B576" s="439" t="inlineStr">
        <is>
          <t>100% natural cashmere muffler for men</t>
        </is>
      </c>
      <c r="C576" s="431" t="n">
        <v>66.40000000000001</v>
      </c>
    </row>
    <row customHeight="1" ht="20.25" r="577" s="274">
      <c r="A577" s="464" t="inlineStr">
        <is>
          <t>1500-1</t>
        </is>
      </c>
      <c r="B577" s="518" t="inlineStr">
        <is>
          <t>Acropass Line Lifter</t>
        </is>
      </c>
      <c r="C577" s="431" t="inlineStr">
        <is>
          <t>1,2</t>
        </is>
      </c>
    </row>
    <row customHeight="1" ht="20.25" r="578" s="274">
      <c r="A578" s="467" t="inlineStr">
        <is>
          <t>1701-1</t>
        </is>
      </c>
      <c r="B578" s="495" t="inlineStr">
        <is>
          <t>Atomy Tongzam Pillow M09</t>
        </is>
      </c>
      <c r="C578" s="431" t="n">
        <v>55.4</v>
      </c>
    </row>
    <row customHeight="1" ht="20.25" r="579" s="274">
      <c r="A579" s="467" t="inlineStr">
        <is>
          <t>1702-1</t>
        </is>
      </c>
      <c r="B579" s="495" t="inlineStr">
        <is>
          <t>Atomy Tongzam Pillow M11</t>
        </is>
      </c>
      <c r="C579" s="431" t="n">
        <v>55.4</v>
      </c>
    </row>
    <row customHeight="1" ht="20.25" r="580" s="274">
      <c r="A580" s="434" t="inlineStr">
        <is>
          <t>904-1</t>
        </is>
      </c>
      <c r="B580" s="473" t="inlineStr">
        <is>
          <t>organic olive oil grilled laver * 구운김*1set</t>
        </is>
      </c>
      <c r="C580" s="431" t="n">
        <v>6.9</v>
      </c>
    </row>
    <row customHeight="1" ht="20.25" r="581" s="274">
      <c r="A581" s="479" t="inlineStr">
        <is>
          <t>969-1</t>
        </is>
      </c>
      <c r="B581" s="480" t="inlineStr">
        <is>
          <t>Vuco coconut water*1캔</t>
        </is>
      </c>
      <c r="C581" s="431" t="n">
        <v>1.4</v>
      </c>
    </row>
    <row customHeight="1" ht="20.25" r="582" s="274">
      <c r="A582" s="432" t="n"/>
      <c r="B582" s="433" t="inlineStr">
        <is>
          <t>Lip stick 405</t>
        </is>
      </c>
      <c r="C582" s="431" t="inlineStr">
        <is>
          <t>0,9</t>
        </is>
      </c>
    </row>
    <row customHeight="1" ht="20.25" r="583" s="274">
      <c r="A583" s="432" t="n">
        <v>2451</v>
      </c>
      <c r="B583" s="433" t="inlineStr">
        <is>
          <t>katalog</t>
        </is>
      </c>
      <c r="C583" s="431" t="inlineStr">
        <is>
          <t>0</t>
        </is>
      </c>
    </row>
    <row customHeight="1" ht="20.25" r="584" s="274">
      <c r="A584" s="447" t="n">
        <v>2432</v>
      </c>
      <c r="B584" s="433" t="n"/>
      <c r="C584" s="431" t="n">
        <v>0</v>
      </c>
    </row>
    <row customHeight="1" ht="20.25" r="585" s="274">
      <c r="A585" s="519" t="n">
        <v>464</v>
      </c>
      <c r="B585" s="520" t="inlineStr">
        <is>
          <t>narine ampoule eye</t>
        </is>
      </c>
      <c r="C585" s="431" t="inlineStr">
        <is>
          <t>7</t>
        </is>
      </c>
    </row>
    <row customHeight="1" ht="20.25" r="586" s="274">
      <c r="A586" s="432" t="n"/>
      <c r="B586" s="442" t="n"/>
      <c r="C586" s="431" t="n">
        <v>0</v>
      </c>
    </row>
    <row customHeight="1" ht="20.25" r="587" s="274">
      <c r="A587" s="432" t="n"/>
      <c r="B587" s="442" t="n"/>
      <c r="C587" s="431" t="inlineStr">
        <is>
          <t>12,5</t>
        </is>
      </c>
    </row>
    <row customHeight="1" ht="20.25" r="588" s="274">
      <c r="A588" s="521" t="n"/>
      <c r="B588" s="522" t="n"/>
      <c r="C588" s="431" t="n">
        <v>0</v>
      </c>
    </row>
    <row customHeight="1" ht="20.25" r="589" s="274">
      <c r="A589" s="521" t="n"/>
      <c r="B589" s="522" t="n"/>
      <c r="C589" s="431" t="n">
        <v>0</v>
      </c>
    </row>
    <row customHeight="1" ht="20.25" r="590" s="274">
      <c r="A590" s="523" t="n"/>
      <c r="B590" s="524" t="n"/>
      <c r="C590" s="431" t="n">
        <v>0</v>
      </c>
    </row>
    <row customHeight="1" ht="20.25" r="591" s="274">
      <c r="A591" s="432" t="n"/>
      <c r="B591" s="440" t="n"/>
      <c r="C591" s="431" t="n">
        <v>0</v>
      </c>
    </row>
    <row customHeight="1" ht="20.25" r="592" s="274">
      <c r="A592" s="432" t="n"/>
      <c r="B592" s="441" t="n"/>
      <c r="C592" s="431" t="n">
        <v>0</v>
      </c>
    </row>
    <row customHeight="1" ht="20.25" r="593" s="274">
      <c r="A593" s="525" t="n"/>
      <c r="B593" s="522" t="n"/>
      <c r="C593" s="431" t="n">
        <v>0</v>
      </c>
    </row>
    <row customHeight="1" ht="20.25" r="594" s="274">
      <c r="A594" s="521" t="n"/>
      <c r="B594" s="522" t="n"/>
      <c r="C594" s="431" t="n">
        <v>0</v>
      </c>
    </row>
    <row customHeight="1" ht="20.25" r="595" s="274">
      <c r="A595" s="432" t="n"/>
      <c r="B595" s="442" t="n"/>
      <c r="C595" s="431" t="n">
        <v>0</v>
      </c>
    </row>
    <row customHeight="1" ht="20.25" r="596" s="274">
      <c r="A596" s="432" t="n"/>
      <c r="B596" s="442" t="n"/>
      <c r="C596" s="431" t="n">
        <v>0</v>
      </c>
    </row>
    <row customHeight="1" ht="20.25" r="597" s="274">
      <c r="A597" s="432" t="n"/>
      <c r="B597" s="444" t="n"/>
      <c r="C597" s="431" t="n">
        <v>0</v>
      </c>
    </row>
    <row customHeight="1" ht="20.25" r="598" s="274">
      <c r="A598" s="432" t="n"/>
      <c r="B598" s="445" t="n"/>
      <c r="C598" s="431" t="n">
        <v>0</v>
      </c>
    </row>
    <row customHeight="1" ht="20.25" r="599" s="274">
      <c r="A599" s="521" t="n"/>
      <c r="B599" s="522" t="n"/>
      <c r="C599" s="431" t="n">
        <v>0</v>
      </c>
    </row>
    <row customHeight="1" ht="20.25" r="600" s="274">
      <c r="A600" s="432" t="n"/>
      <c r="B600" s="442" t="n"/>
      <c r="C600" s="431" t="n">
        <v>0</v>
      </c>
    </row>
    <row customHeight="1" ht="20.25" r="601" s="274">
      <c r="A601" s="432" t="n"/>
      <c r="B601" s="442" t="n"/>
      <c r="C601" s="431" t="n">
        <v>0</v>
      </c>
    </row>
    <row customHeight="1" ht="20.25" r="602" s="274">
      <c r="A602" s="432" t="n"/>
      <c r="B602" s="445" t="n"/>
      <c r="C602" s="431" t="n">
        <v>0</v>
      </c>
    </row>
    <row customHeight="1" ht="20.25" r="603" s="274">
      <c r="A603" s="432" t="n"/>
      <c r="B603" s="445" t="n"/>
      <c r="C603" s="431" t="n">
        <v>0</v>
      </c>
    </row>
    <row customHeight="1" ht="20.25" r="604" s="274">
      <c r="A604" s="432" t="n"/>
      <c r="B604" s="445" t="n"/>
      <c r="C604" s="431" t="n">
        <v>0</v>
      </c>
    </row>
    <row customHeight="1" ht="20.25" r="605" s="274">
      <c r="A605" s="432" t="n"/>
      <c r="B605" s="442" t="n"/>
      <c r="C605" s="431" t="n">
        <v>0</v>
      </c>
    </row>
    <row customHeight="1" ht="20.25" r="606" s="274">
      <c r="A606" s="432" t="n"/>
      <c r="B606" s="497" t="inlineStr">
        <is>
          <t>수피마 신사 양말 세트</t>
        </is>
      </c>
      <c r="C606" s="431" t="n">
        <v>10.9</v>
      </c>
    </row>
    <row customHeight="1" ht="20.25" r="607" s="274">
      <c r="A607" s="432" t="n"/>
      <c r="B607" s="526" t="inlineStr">
        <is>
          <t>실켓 신사 양말 세트</t>
        </is>
      </c>
      <c r="C607" s="431" t="n">
        <v>14.9</v>
      </c>
    </row>
    <row customHeight="1" ht="20.25" r="608" s="274">
      <c r="A608" s="432" t="n"/>
      <c r="B608" s="527" t="inlineStr">
        <is>
          <t>남성 풋커버 그레이(Black)</t>
        </is>
      </c>
      <c r="C608" s="431" t="n">
        <v>5.9</v>
      </c>
    </row>
    <row customHeight="1" ht="20.25" r="609" s="274">
      <c r="A609" s="432" t="n"/>
      <c r="B609" s="527" t="inlineStr">
        <is>
          <t>남성 풋커버(그레이) (Gray)</t>
        </is>
      </c>
      <c r="C609" s="431" t="n">
        <v>5.9</v>
      </c>
    </row>
    <row customHeight="1" ht="20.25" r="610" s="274">
      <c r="A610" s="467" t="n"/>
      <c r="B610" s="486" t="inlineStr">
        <is>
          <t>Modal cashmere Women set S 90 purple</t>
        </is>
      </c>
      <c r="C610" s="431" t="n">
        <v>42.2</v>
      </c>
    </row>
    <row customHeight="1" ht="20.25" r="611" s="274">
      <c r="A611" s="467" t="n"/>
      <c r="B611" s="486" t="inlineStr">
        <is>
          <t>Modal cashmere Women set M95 purple</t>
        </is>
      </c>
      <c r="C611" s="431" t="n">
        <v>42.2</v>
      </c>
    </row>
    <row customHeight="1" ht="20.25" r="612" s="274">
      <c r="A612" s="467" t="n"/>
      <c r="B612" s="486" t="inlineStr">
        <is>
          <t>Modal cashmere Women set L100 purple</t>
        </is>
      </c>
      <c r="C612" s="431" t="n">
        <v>42.2</v>
      </c>
    </row>
    <row customHeight="1" ht="20.25" r="613" s="274">
      <c r="A613" s="485" t="n"/>
      <c r="B613" s="487" t="n"/>
      <c r="C613" s="431" t="n">
        <v>0</v>
      </c>
    </row>
    <row customHeight="1" ht="20.25" r="614" s="274">
      <c r="A614" s="485" t="n"/>
      <c r="B614" s="487" t="n"/>
      <c r="C614" s="431" t="n">
        <v>0</v>
      </c>
    </row>
    <row customHeight="1" ht="20.25" r="615" s="274">
      <c r="A615" s="485" t="n"/>
      <c r="B615" s="487" t="n"/>
      <c r="C615" s="431" t="n">
        <v>0</v>
      </c>
    </row>
    <row customHeight="1" ht="20.25" r="616" s="274">
      <c r="A616" s="528" t="n"/>
      <c r="B616" s="529" t="inlineStr">
        <is>
          <t>Ladye's 100% cashmere sweater  black  M</t>
        </is>
      </c>
      <c r="C616" s="431" t="n">
        <v>84.3</v>
      </c>
    </row>
    <row customHeight="1" ht="20.25" r="617" s="274">
      <c r="A617" s="528" t="n"/>
      <c r="B617" s="529" t="inlineStr">
        <is>
          <t>Ladye's 100% cashmere sweater  black  L</t>
        </is>
      </c>
      <c r="C617" s="431" t="n">
        <v>84.3</v>
      </c>
    </row>
    <row customHeight="1" ht="20.25" r="618" s="274">
      <c r="A618" s="528" t="n"/>
      <c r="B618" s="529" t="inlineStr">
        <is>
          <t>Ladye's 100% cashmere sweater  burgundy M</t>
        </is>
      </c>
      <c r="C618" s="431" t="n">
        <v>84.3</v>
      </c>
    </row>
    <row customHeight="1" ht="20.25" r="619" s="274">
      <c r="A619" s="528" t="n"/>
      <c r="B619" s="529" t="inlineStr">
        <is>
          <t>Ladye's 100% cashmere sweater burgundy L</t>
        </is>
      </c>
      <c r="C619" s="431" t="n">
        <v>84.3</v>
      </c>
    </row>
    <row customHeight="1" ht="20.25" r="620" s="274">
      <c r="A620" s="528" t="n"/>
      <c r="B620" s="529" t="inlineStr">
        <is>
          <t>Ladye's 100% cashmere sweater gray M</t>
        </is>
      </c>
      <c r="C620" s="431" t="n">
        <v>84.3</v>
      </c>
    </row>
    <row customHeight="1" ht="20.25" r="621" s="274">
      <c r="A621" s="528" t="n"/>
      <c r="B621" s="529" t="inlineStr">
        <is>
          <t xml:space="preserve">Ladye's 100% cashmere sweater gray L </t>
        </is>
      </c>
      <c r="C621" s="431" t="n">
        <v>84.3</v>
      </c>
    </row>
    <row customHeight="1" ht="20.25" r="622" s="274">
      <c r="A622" s="457" t="n"/>
      <c r="B622" s="465" t="n"/>
      <c r="C622" s="431" t="n">
        <v>0</v>
      </c>
    </row>
    <row customHeight="1" ht="20.25" r="623" s="274">
      <c r="A623" s="457" t="n"/>
      <c r="B623" s="465" t="n"/>
      <c r="C623" s="431" t="n">
        <v>0</v>
      </c>
    </row>
    <row customHeight="1" ht="20.25" r="624" s="274">
      <c r="A624" s="467" t="n"/>
      <c r="B624" s="530" t="inlineStr">
        <is>
          <t>ㅇㅌㅁ 남성 컴포트 캐주얼 셔츠 스트라이프 M/95</t>
        </is>
      </c>
      <c r="C624" s="431" t="n">
        <v>25.4</v>
      </c>
    </row>
    <row customHeight="1" ht="20.25" r="625" s="274">
      <c r="A625" s="467" t="n"/>
      <c r="B625" s="510" t="n"/>
      <c r="C625" s="431" t="n">
        <v>0</v>
      </c>
    </row>
    <row customHeight="1" ht="20.25" r="626" s="274">
      <c r="A626" s="467" t="n"/>
      <c r="B626" s="510" t="n"/>
      <c r="C626" s="431" t="n">
        <v>0</v>
      </c>
    </row>
    <row customHeight="1" ht="20.25" r="627" s="274">
      <c r="A627" s="467" t="n"/>
      <c r="B627" s="510" t="n"/>
      <c r="C627" s="431" t="n">
        <v>0</v>
      </c>
    </row>
    <row customHeight="1" ht="20.25" r="628" s="274">
      <c r="A628" s="467" t="n"/>
      <c r="B628" s="510" t="n"/>
      <c r="C628" s="431" t="n">
        <v>0</v>
      </c>
    </row>
    <row customHeight="1" ht="20.25" r="629" s="274">
      <c r="A629" s="467" t="n"/>
      <c r="B629" s="530" t="inlineStr">
        <is>
          <t>크리스찬 라크르와 여성 쿨 썸머 니트 가디건 세트 베이지 М</t>
        </is>
      </c>
      <c r="C629" s="431" t="n">
        <v>45.8</v>
      </c>
    </row>
    <row customHeight="1" ht="20.25" r="630" s="274">
      <c r="A630" s="467" t="n"/>
      <c r="B630" s="510" t="n"/>
      <c r="C630" s="431" t="n">
        <v>0</v>
      </c>
    </row>
    <row customHeight="1" ht="20.25" r="631" s="274">
      <c r="A631" s="467" t="n"/>
      <c r="B631" s="510" t="n"/>
      <c r="C631" s="431" t="n">
        <v>0</v>
      </c>
    </row>
    <row customHeight="1" ht="20.25" r="632" s="274">
      <c r="A632" s="467" t="n"/>
      <c r="B632" s="510" t="n"/>
      <c r="C632" s="431" t="n">
        <v>0</v>
      </c>
    </row>
    <row customHeight="1" ht="20.25" r="633" s="274">
      <c r="A633" s="467" t="n"/>
      <c r="B633" s="496" t="n"/>
      <c r="C633" s="431" t="n">
        <v>0</v>
      </c>
    </row>
    <row customHeight="1" ht="20.25" r="634" s="274">
      <c r="A634" s="467" t="n"/>
      <c r="B634" s="496" t="n"/>
      <c r="C634" s="431" t="n">
        <v>0</v>
      </c>
    </row>
    <row customHeight="1" ht="20.25" r="635" s="274">
      <c r="A635" s="467" t="n"/>
      <c r="B635" s="496" t="n"/>
      <c r="C635" s="431" t="n">
        <v>0</v>
      </c>
    </row>
    <row customHeight="1" ht="20.25" r="636" s="274">
      <c r="A636" s="467" t="n"/>
      <c r="B636" s="442" t="n"/>
      <c r="C636" s="431" t="n">
        <v>0</v>
      </c>
    </row>
    <row customHeight="1" ht="20.25" r="637" s="274">
      <c r="A637" s="467" t="n"/>
      <c r="B637" s="439" t="inlineStr">
        <is>
          <t>Dobranoc S blancket</t>
        </is>
      </c>
      <c r="C637" s="431" t="n">
        <v>327.7</v>
      </c>
    </row>
    <row customHeight="1" ht="20.25" r="638" s="274">
      <c r="A638" s="467" t="n"/>
      <c r="B638" s="442" t="n"/>
      <c r="C638" s="431" t="n">
        <v>0</v>
      </c>
    </row>
    <row customHeight="1" ht="20.25" r="639" s="274">
      <c r="A639" s="467" t="n"/>
      <c r="B639" s="442" t="n"/>
      <c r="C639" s="431" t="n">
        <v>0</v>
      </c>
    </row>
    <row customHeight="1" ht="20.25" r="640" s="274">
      <c r="A640" s="467" t="n"/>
      <c r="B640" s="442" t="n"/>
      <c r="C640" s="431" t="n">
        <v>0</v>
      </c>
    </row>
    <row customHeight="1" ht="20.25" r="641" s="274">
      <c r="A641" s="531" t="n"/>
      <c r="B641" s="532" t="inlineStr">
        <is>
          <t>обувь</t>
        </is>
      </c>
      <c r="C641" s="431" t="n">
        <v>0</v>
      </c>
    </row>
    <row customHeight="1" ht="20.25" r="642" s="274">
      <c r="A642" s="503" t="n"/>
      <c r="B642" s="504" t="inlineStr">
        <is>
          <t>black 250 구두 DS7201</t>
        </is>
      </c>
      <c r="C642" s="431" t="n">
        <v>120.9</v>
      </c>
    </row>
    <row customHeight="1" ht="20.25" r="643" s="274">
      <c r="A643" s="503" t="n"/>
      <c r="B643" s="504" t="inlineStr">
        <is>
          <t>black 255 구두 DS7201</t>
        </is>
      </c>
      <c r="C643" s="431" t="n">
        <v>120.9</v>
      </c>
    </row>
    <row customHeight="1" ht="20.25" r="644" s="274">
      <c r="A644" s="503" t="n"/>
      <c r="B644" s="504" t="inlineStr">
        <is>
          <t>black 260 구두 DS7201</t>
        </is>
      </c>
      <c r="C644" s="431" t="n">
        <v>120.9</v>
      </c>
    </row>
    <row customHeight="1" ht="20.25" r="645" s="274">
      <c r="A645" s="503" t="n"/>
      <c r="B645" s="504" t="inlineStr">
        <is>
          <t>black 265 구두 DS7201</t>
        </is>
      </c>
      <c r="C645" s="431" t="n">
        <v>120.9</v>
      </c>
    </row>
    <row customHeight="1" ht="20.25" r="646" s="274">
      <c r="A646" s="503" t="n"/>
      <c r="B646" s="504" t="inlineStr">
        <is>
          <t>black 270 구두 DS7201</t>
        </is>
      </c>
      <c r="C646" s="431" t="n">
        <v>120.9</v>
      </c>
    </row>
    <row customHeight="1" ht="20.25" r="647" s="274">
      <c r="A647" s="503" t="n"/>
      <c r="B647" s="504" t="inlineStr">
        <is>
          <t>black 275 구두 DS7201</t>
        </is>
      </c>
      <c r="C647" s="431" t="n">
        <v>120.9</v>
      </c>
    </row>
    <row customHeight="1" ht="20.25" r="648" s="274">
      <c r="A648" s="503" t="n"/>
      <c r="B648" s="504" t="inlineStr">
        <is>
          <t>black 280 구두 DS7201</t>
        </is>
      </c>
      <c r="C648" s="431" t="n">
        <v>120.9</v>
      </c>
    </row>
    <row customHeight="1" ht="20.25" r="649" s="274">
      <c r="A649" s="503" t="n"/>
      <c r="B649" s="504" t="inlineStr">
        <is>
          <t>black 285 구두 DS7201</t>
        </is>
      </c>
      <c r="C649" s="431" t="n">
        <v>120.9</v>
      </c>
    </row>
    <row customHeight="1" ht="20.25" r="650" s="274">
      <c r="A650" s="503" t="n"/>
      <c r="B650" s="439" t="inlineStr">
        <is>
          <t>brown 245 구두 DS7201</t>
        </is>
      </c>
      <c r="C650" s="431" t="n">
        <v>120.9</v>
      </c>
    </row>
    <row customHeight="1" ht="20.25" r="651" s="274">
      <c r="A651" s="503" t="n"/>
      <c r="B651" s="439" t="inlineStr">
        <is>
          <t>brown 250 구두 DS7201</t>
        </is>
      </c>
      <c r="C651" s="431" t="n">
        <v>120.9</v>
      </c>
    </row>
    <row customHeight="1" ht="20.25" r="652" s="274">
      <c r="A652" s="503" t="n"/>
      <c r="B652" s="439" t="inlineStr">
        <is>
          <t>brown 255 구두 DS7201</t>
        </is>
      </c>
      <c r="C652" s="431" t="n">
        <v>120.9</v>
      </c>
    </row>
    <row customHeight="1" ht="20.25" r="653" s="274">
      <c r="A653" s="503" t="n"/>
      <c r="B653" s="439" t="inlineStr">
        <is>
          <t>brown 260 구두 DS7201</t>
        </is>
      </c>
      <c r="C653" s="431" t="n">
        <v>120.9</v>
      </c>
    </row>
    <row customHeight="1" ht="20.25" r="654" s="274">
      <c r="A654" s="503" t="n"/>
      <c r="B654" s="439" t="inlineStr">
        <is>
          <t>brown 265 구두 DS7201</t>
        </is>
      </c>
      <c r="C654" s="431" t="n">
        <v>120.9</v>
      </c>
    </row>
    <row customHeight="1" ht="20.25" r="655" s="274">
      <c r="A655" s="503" t="n"/>
      <c r="B655" s="439" t="inlineStr">
        <is>
          <t>brown 270 구두 DS7201</t>
        </is>
      </c>
      <c r="C655" s="431" t="n">
        <v>120.9</v>
      </c>
    </row>
    <row customHeight="1" ht="20.25" r="656" s="274">
      <c r="A656" s="503" t="n"/>
      <c r="B656" s="439" t="inlineStr">
        <is>
          <t>brown 275 구두 DS7201</t>
        </is>
      </c>
      <c r="C656" s="431" t="n">
        <v>120.9</v>
      </c>
    </row>
    <row customHeight="1" ht="20.25" r="657" s="274">
      <c r="A657" s="503" t="n"/>
      <c r="B657" s="439" t="inlineStr">
        <is>
          <t>brown 285 구두 DS7201</t>
        </is>
      </c>
      <c r="C657" s="431" t="n">
        <v>120.9</v>
      </c>
    </row>
    <row customHeight="1" ht="20.25" r="658" s="274">
      <c r="A658" s="505" t="n"/>
      <c r="B658" s="506" t="inlineStr">
        <is>
          <t>black 250  DS7209</t>
        </is>
      </c>
      <c r="C658" s="431" t="n">
        <v>120.9</v>
      </c>
    </row>
    <row customHeight="1" ht="20.25" r="659" s="274">
      <c r="A659" s="505" t="n"/>
      <c r="B659" s="506" t="inlineStr">
        <is>
          <t>black 255  DS7209</t>
        </is>
      </c>
      <c r="C659" s="431" t="n">
        <v>120.9</v>
      </c>
    </row>
    <row customHeight="1" ht="20.25" r="660" s="274">
      <c r="A660" s="505" t="n"/>
      <c r="B660" s="506" t="inlineStr">
        <is>
          <t>black 260  DS7209</t>
        </is>
      </c>
      <c r="C660" s="431" t="n">
        <v>120.9</v>
      </c>
    </row>
    <row customHeight="1" ht="20.25" r="661" s="274">
      <c r="A661" s="505" t="n"/>
      <c r="B661" s="506" t="inlineStr">
        <is>
          <t>black 265  DS7209</t>
        </is>
      </c>
      <c r="C661" s="431" t="n">
        <v>120.9</v>
      </c>
    </row>
    <row customHeight="1" ht="20.25" r="662" s="274">
      <c r="A662" s="505" t="n"/>
      <c r="B662" s="506" t="inlineStr">
        <is>
          <t>black 270  DS7209</t>
        </is>
      </c>
      <c r="C662" s="431" t="n">
        <v>120.9</v>
      </c>
    </row>
    <row customHeight="1" ht="20.25" r="663" s="274">
      <c r="A663" s="505" t="n"/>
      <c r="B663" s="506" t="inlineStr">
        <is>
          <t>black 275  DS7209</t>
        </is>
      </c>
      <c r="C663" s="431" t="n">
        <v>120.9</v>
      </c>
    </row>
    <row customHeight="1" ht="20.25" r="664" s="274">
      <c r="A664" s="505" t="n"/>
      <c r="B664" s="506" t="inlineStr">
        <is>
          <t>black 280  DS7209</t>
        </is>
      </c>
      <c r="C664" s="431" t="n">
        <v>120.9</v>
      </c>
    </row>
    <row customHeight="1" ht="20.25" r="665" s="274">
      <c r="A665" s="505" t="n"/>
      <c r="B665" s="506" t="inlineStr">
        <is>
          <t>black 285  DS7209</t>
        </is>
      </c>
      <c r="C665" s="431" t="n">
        <v>120.9</v>
      </c>
    </row>
    <row customHeight="1" ht="20.25" r="666" s="274">
      <c r="A666" s="467" t="n"/>
      <c r="B666" s="507" t="inlineStr">
        <is>
          <t>brown 245  DS7209</t>
        </is>
      </c>
      <c r="C666" s="431" t="n">
        <v>120.9</v>
      </c>
    </row>
    <row customHeight="1" ht="20.25" r="667" s="274">
      <c r="A667" s="467" t="n"/>
      <c r="B667" s="507" t="inlineStr">
        <is>
          <t>brown 250  DS7209</t>
        </is>
      </c>
      <c r="C667" s="431" t="n">
        <v>120.9</v>
      </c>
    </row>
    <row customHeight="1" ht="20.25" r="668" s="274">
      <c r="A668" s="467" t="n"/>
      <c r="B668" s="507" t="inlineStr">
        <is>
          <t>brown 255  DS7209</t>
        </is>
      </c>
      <c r="C668" s="431" t="n">
        <v>120.9</v>
      </c>
    </row>
    <row customHeight="1" ht="20.25" r="669" s="274">
      <c r="A669" s="467" t="n"/>
      <c r="B669" s="507" t="inlineStr">
        <is>
          <t>brown 260  DS7209</t>
        </is>
      </c>
      <c r="C669" s="431" t="n">
        <v>120.9</v>
      </c>
    </row>
    <row customHeight="1" ht="20.25" r="670" s="274">
      <c r="A670" s="467" t="n"/>
      <c r="B670" s="507" t="inlineStr">
        <is>
          <t>brown 265  DS7209</t>
        </is>
      </c>
      <c r="C670" s="431" t="n">
        <v>120.9</v>
      </c>
    </row>
    <row customHeight="1" ht="20.25" r="671" s="274">
      <c r="A671" s="467" t="n"/>
      <c r="B671" s="507" t="inlineStr">
        <is>
          <t>brown 270  DS7209</t>
        </is>
      </c>
      <c r="C671" s="431" t="n">
        <v>120.9</v>
      </c>
    </row>
    <row customHeight="1" ht="20.25" r="672" s="274">
      <c r="A672" s="467" t="n"/>
      <c r="B672" s="507" t="inlineStr">
        <is>
          <t>brown 275  DS7209</t>
        </is>
      </c>
      <c r="C672" s="431" t="n">
        <v>120.9</v>
      </c>
    </row>
    <row customHeight="1" ht="20.25" r="673" s="274">
      <c r="A673" s="509" t="n"/>
      <c r="B673" s="508" t="inlineStr">
        <is>
          <t xml:space="preserve"> DS7207  black 250</t>
        </is>
      </c>
      <c r="C673" s="431" t="n">
        <v>120.9</v>
      </c>
    </row>
    <row customHeight="1" ht="20.25" r="674" s="274">
      <c r="A674" s="509" t="n"/>
      <c r="B674" s="508" t="inlineStr">
        <is>
          <t xml:space="preserve"> DS7207  black 255</t>
        </is>
      </c>
      <c r="C674" s="431" t="n">
        <v>120.9</v>
      </c>
    </row>
    <row customHeight="1" ht="20.25" r="675" s="274">
      <c r="A675" s="509" t="n"/>
      <c r="B675" s="508" t="inlineStr">
        <is>
          <t xml:space="preserve"> DS7207  black 260</t>
        </is>
      </c>
      <c r="C675" s="431" t="n">
        <v>120.9</v>
      </c>
    </row>
    <row customHeight="1" ht="20.25" r="676" s="274">
      <c r="A676" s="509" t="n"/>
      <c r="B676" s="508" t="inlineStr">
        <is>
          <t xml:space="preserve"> DS7207  black 265</t>
        </is>
      </c>
      <c r="C676" s="431" t="n">
        <v>120.9</v>
      </c>
    </row>
    <row customHeight="1" ht="20.25" r="677" s="274">
      <c r="A677" s="509" t="n"/>
      <c r="B677" s="508" t="inlineStr">
        <is>
          <t xml:space="preserve"> DS7207  black 270</t>
        </is>
      </c>
      <c r="C677" s="431" t="n">
        <v>120.9</v>
      </c>
    </row>
    <row customHeight="1" ht="20.25" r="678" s="274">
      <c r="A678" s="509" t="n"/>
      <c r="B678" s="508" t="inlineStr">
        <is>
          <t xml:space="preserve"> DS7207  black 275</t>
        </is>
      </c>
      <c r="C678" s="431" t="n">
        <v>120.9</v>
      </c>
    </row>
    <row customHeight="1" ht="20.25" r="679" s="274">
      <c r="A679" s="509" t="n"/>
      <c r="B679" s="508" t="inlineStr">
        <is>
          <t xml:space="preserve"> DS7207  black 280</t>
        </is>
      </c>
      <c r="C679" s="431" t="n">
        <v>120.9</v>
      </c>
    </row>
    <row customHeight="1" ht="20.25" r="680" s="274">
      <c r="A680" s="505" t="n"/>
      <c r="B680" s="508" t="inlineStr">
        <is>
          <t xml:space="preserve"> DS7207  black 285</t>
        </is>
      </c>
      <c r="C680" s="431" t="n">
        <v>120.9</v>
      </c>
    </row>
    <row customHeight="1" ht="20.25" r="681" s="274">
      <c r="A681" s="467" t="n"/>
      <c r="B681" s="439" t="inlineStr">
        <is>
          <t xml:space="preserve"> DS7207  brown 245</t>
        </is>
      </c>
      <c r="C681" s="431" t="n">
        <v>120.9</v>
      </c>
    </row>
    <row customHeight="1" ht="20.25" r="682" s="274">
      <c r="A682" s="467" t="n"/>
      <c r="B682" s="439" t="inlineStr">
        <is>
          <t xml:space="preserve"> DS7207  brown 250</t>
        </is>
      </c>
      <c r="C682" s="431" t="n">
        <v>120.9</v>
      </c>
    </row>
    <row customHeight="1" ht="20.25" r="683" s="274">
      <c r="A683" s="467" t="n"/>
      <c r="B683" s="439" t="inlineStr">
        <is>
          <t xml:space="preserve"> DS7207  brown 255</t>
        </is>
      </c>
      <c r="C683" s="431" t="n">
        <v>120.9</v>
      </c>
    </row>
    <row customHeight="1" ht="20.25" r="684" s="274">
      <c r="A684" s="467" t="n"/>
      <c r="B684" s="439" t="inlineStr">
        <is>
          <t xml:space="preserve"> DS7207  brown 260</t>
        </is>
      </c>
      <c r="C684" s="431" t="n">
        <v>120.9</v>
      </c>
    </row>
    <row customHeight="1" ht="20.25" r="685" s="274">
      <c r="A685" s="467" t="n"/>
      <c r="B685" s="439" t="inlineStr">
        <is>
          <t xml:space="preserve"> DS7207  brown 285</t>
        </is>
      </c>
      <c r="C685" s="431" t="n">
        <v>120.9</v>
      </c>
    </row>
    <row customHeight="1" ht="20.25" r="686" s="274">
      <c r="A686" s="467" t="n"/>
      <c r="B686" s="442" t="n"/>
      <c r="C686" s="431" t="n">
        <v>0</v>
      </c>
    </row>
    <row customHeight="1" ht="20.25" r="687" s="274">
      <c r="A687" s="533" t="n"/>
      <c r="B687" s="442" t="n"/>
    </row>
    <row customHeight="1" ht="20.25" r="688" s="274">
      <c r="A688" s="533" t="n"/>
      <c r="B688" s="442" t="n"/>
    </row>
    <row customHeight="1" ht="20.25" r="689" s="274">
      <c r="A689" s="533" t="n"/>
      <c r="B689" s="442" t="n"/>
    </row>
    <row customHeight="1" ht="20.25" r="690" s="274">
      <c r="A690" s="533" t="n">
        <v>100001</v>
      </c>
      <c r="B690" s="439" t="inlineStr">
        <is>
          <t>box1</t>
        </is>
      </c>
    </row>
    <row customHeight="1" ht="20.25" r="691" s="274">
      <c r="A691" s="534" t="inlineStr">
        <is>
          <t>100001-2</t>
        </is>
      </c>
      <c r="B691" s="439" t="inlineStr">
        <is>
          <t>box2</t>
        </is>
      </c>
    </row>
    <row customHeight="1" ht="20.25" r="692" s="274">
      <c r="A692" s="534" t="inlineStr">
        <is>
          <t>100001-3</t>
        </is>
      </c>
      <c r="B692" s="439" t="inlineStr">
        <is>
          <t>box3</t>
        </is>
      </c>
    </row>
    <row customHeight="1" ht="20.25" r="693" s="274">
      <c r="A693" s="533" t="n"/>
      <c r="B693" s="439" t="inlineStr">
        <is>
          <t>catalog</t>
        </is>
      </c>
    </row>
    <row customHeight="1" ht="20.25" r="694" s="274">
      <c r="A694" s="533" t="n"/>
      <c r="B694" s="439" t="inlineStr">
        <is>
          <t>prospect</t>
        </is>
      </c>
    </row>
    <row customHeight="1" ht="20.25" r="695" s="274">
      <c r="A695" s="535" t="n">
        <v>2431</v>
      </c>
      <c r="B695" s="435" t="inlineStr">
        <is>
          <t>plastic bag</t>
        </is>
      </c>
    </row>
    <row customHeight="1" ht="20.25" r="696" s="274">
      <c r="A696" s="533" t="n">
        <v>2404</v>
      </c>
      <c r="B696" s="439" t="inlineStr">
        <is>
          <t>small paper bag</t>
        </is>
      </c>
    </row>
    <row customHeight="1" ht="20.25" r="697" s="274">
      <c r="A697" s="533" t="n">
        <v>2452</v>
      </c>
      <c r="B697" s="439" t="inlineStr">
        <is>
          <t>mini catalog 5ea</t>
        </is>
      </c>
    </row>
    <row customHeight="1" ht="20.25" r="698" s="274">
      <c r="A698" s="533" t="n"/>
      <c r="B698" s="442" t="n"/>
    </row>
    <row customHeight="1" ht="20.25" r="699" s="274">
      <c r="A699" s="533" t="n">
        <v>2618</v>
      </c>
      <c r="B699" s="461" t="inlineStr">
        <is>
          <t>Price Atomy proвгсе guide ver. 4.0 1set(25ea)</t>
        </is>
      </c>
    </row>
    <row customHeight="1" ht="20.25" r="700" s="274">
      <c r="A700" s="533" t="n">
        <v>2619</v>
      </c>
      <c r="B700" s="461" t="inlineStr">
        <is>
          <t>Price Atomy proвгсе guide ver. 4.0 (1ea)</t>
        </is>
      </c>
    </row>
    <row customHeight="1" ht="20.25" r="701" s="274">
      <c r="A701" s="533" t="n">
        <v>2432</v>
      </c>
      <c r="B701" s="440" t="inlineStr">
        <is>
          <t>애터미 부직포 쇼핑백 1ea</t>
        </is>
      </c>
    </row>
    <row customHeight="1" ht="20.25" r="702" s="274">
      <c r="A702" s="533" t="n">
        <v>2433</v>
      </c>
      <c r="B702" s="440" t="inlineStr">
        <is>
          <t>애터미 부직포 쇼핑백 100 ea</t>
        </is>
      </c>
    </row>
    <row customHeight="1" ht="20.25" r="703" s="274">
      <c r="A703" s="533" t="n">
        <v>2434</v>
      </c>
      <c r="B703" s="440" t="inlineStr">
        <is>
          <t>애터미 캔버스백</t>
        </is>
      </c>
    </row>
    <row customHeight="1" ht="20.25" r="704" s="274">
      <c r="A704" s="535" t="n">
        <v>2438</v>
      </c>
      <c r="B704" s="435" t="inlineStr">
        <is>
          <t>plastic bag 10ea</t>
        </is>
      </c>
    </row>
    <row customHeight="1" ht="20.25" r="705" s="274">
      <c r="A705" s="536" t="n">
        <v>1808</v>
      </c>
      <c r="B705" s="445" t="inlineStr">
        <is>
          <t>애터미 사랑나눔 종이컵 180ml</t>
        </is>
      </c>
    </row>
    <row customHeight="1" ht="20.25" r="706" s="274">
      <c r="A706" s="533" t="n"/>
      <c r="B706" s="461" t="inlineStr">
        <is>
          <t>Oral care system 1set 1ea</t>
        </is>
      </c>
    </row>
    <row customHeight="1" ht="20.25" r="707" s="274">
      <c r="A707" s="533" t="n"/>
      <c r="B707" s="450" t="n"/>
    </row>
    <row customHeight="1" ht="20.25" r="708" s="274">
      <c r="A708" s="533" t="n">
        <v>2442</v>
      </c>
      <c r="B708" s="440" t="inlineStr">
        <is>
          <t>애터미 쇼핑백 (화이트)*1ea</t>
        </is>
      </c>
    </row>
    <row customHeight="1" ht="20.25" r="709" s="274">
      <c r="A709" s="533" t="n">
        <v>2443</v>
      </c>
      <c r="B709" s="440" t="inlineStr">
        <is>
          <t>애터미 쇼핑백 (화이트)*100ea</t>
        </is>
      </c>
    </row>
    <row customHeight="1" ht="20.25" r="710" s="274">
      <c r="A710" s="533" t="n">
        <v>2444</v>
      </c>
      <c r="B710" s="440" t="inlineStr">
        <is>
          <t>더페임 쇼핑백 *1ea</t>
        </is>
      </c>
    </row>
    <row customHeight="1" ht="20.25" r="711" s="274">
      <c r="A711" s="533" t="n">
        <v>2445</v>
      </c>
      <c r="B711" s="440" t="inlineStr">
        <is>
          <t>더페임 쇼핑백 *100ea</t>
        </is>
      </c>
    </row>
    <row customHeight="1" ht="20.25" r="712" s="274">
      <c r="A712" s="533" t="n">
        <v>2447</v>
      </c>
      <c r="B712" s="440" t="inlineStr">
        <is>
          <t>선물용 쇼핑백(대)*10ea</t>
        </is>
      </c>
    </row>
    <row customHeight="1" ht="20.25" r="713" s="274">
      <c r="A713" s="533" t="n">
        <v>2450</v>
      </c>
      <c r="B713" s="440" t="inlineStr">
        <is>
          <t>애터미 종합 카탈로그*5ea</t>
        </is>
      </c>
    </row>
    <row customHeight="1" ht="20.25" r="714" s="274">
      <c r="A714" s="533" t="n">
        <v>2451</v>
      </c>
      <c r="B714" s="440" t="inlineStr">
        <is>
          <t>애터미 종합 카탈로그*1ea</t>
        </is>
      </c>
    </row>
    <row customHeight="1" ht="20.25" r="715" s="274">
      <c r="A715" s="533" t="n">
        <v>2458</v>
      </c>
      <c r="B715" s="440" t="inlineStr">
        <is>
          <t>더 애터미언즈</t>
        </is>
      </c>
    </row>
    <row customHeight="1" ht="20.25" r="716" s="274">
      <c r="A716" s="533" t="n">
        <v>2463</v>
      </c>
      <c r="B716" s="461" t="inlineStr">
        <is>
          <t>2020 애터미 비즈니스 다이어리</t>
        </is>
      </c>
    </row>
    <row customHeight="1" ht="20.25" r="717" s="274">
      <c r="A717" s="533" t="n">
        <v>2464</v>
      </c>
      <c r="B717" s="461" t="inlineStr">
        <is>
          <t>2020 애터미 캘린더</t>
        </is>
      </c>
    </row>
    <row customHeight="1" ht="20.25" r="718" s="274">
      <c r="A718" s="533" t="n"/>
      <c r="B718" s="440" t="n"/>
    </row>
    <row customHeight="1" ht="20.25" r="719" s="274">
      <c r="A719" s="533" t="n">
        <v>100004</v>
      </c>
      <c r="B719" s="537" t="inlineStr">
        <is>
          <t>Каталог-журнал</t>
        </is>
      </c>
    </row>
    <row customHeight="1" ht="20.25" r="720" s="274">
      <c r="A720" s="533" t="n">
        <v>5028</v>
      </c>
      <c r="B720" s="440" t="inlineStr">
        <is>
          <t>글로벌 애터미 매거진</t>
        </is>
      </c>
    </row>
    <row customHeight="1" ht="20.25" r="721" s="274"/>
  </sheetData>
  <hyperlinks>
    <hyperlink display="TRAVEL BEAUTY POUCH" ref="B1" r:id="rId1"/>
    <hyperlink display="SKIN CARE SYSTEM THE FAME 1* set" ref="B4" r:id="rId2"/>
    <hyperlink display="Toner 150ml" ref="B34" r:id="rId3"/>
    <hyperlink display="Eye Cream 40ml" ref="B35" r:id="rId4"/>
    <hyperlink display="Essence 50ml" ref="B36" r:id="rId5"/>
    <hyperlink display="Lotion 135ml" ref="B37" r:id="rId6"/>
    <hyperlink display="Nutrition Cream 50ml" ref="B38" r:id="rId7"/>
    <hyperlink display="Absolute skincare set" ref="B39" r:id="rId8"/>
    <hyperlink display="Absolute cellActive Toner" ref="B40" r:id="rId9"/>
    <hyperlink display="Absolute cellActive Ampoule" ref="B41" r:id="rId10"/>
    <hyperlink display="Absolute cellActive Serum" ref="B42" r:id="rId11"/>
    <hyperlink display="Absolute Spot-out essence" ref="B43" r:id="rId12"/>
    <hyperlink display="Absolute cellActive Lotion" ref="B44" r:id="rId13"/>
    <hyperlink display="Absolute Spot-out Cream" ref="B45" r:id="rId14"/>
    <hyperlink display="Absolute cellActive eyecream" ref="B46" r:id="rId15"/>
    <hyperlink display="BB Cream 40ml" ref="B47" r:id="rId16"/>
    <hyperlink display="BB Cream 40ml 4ea" ref="B48" r:id="rId17"/>
    <hyperlink display="Healthy Glow base 33ml" ref="B49" r:id="rId18"/>
    <hyperlink display="Absolute cellActive cream" ref="B50" r:id="rId19"/>
    <hyperlink display="Sunscreen SPF50+ white 60ml" ref="B51" r:id="rId20"/>
    <hyperlink display="Sunscreen SPF50+ white 60ml" ref="B52" r:id="rId21"/>
    <hyperlink display="Absolute SUN essence" ref="B53" r:id="rId22"/>
    <hyperlink display="Urban Shueld sun chushon" ref="B54" r:id="rId23"/>
    <hyperlink display="Sunscreen SPF50+ beige 60ml" ref="B55" r:id="rId24"/>
    <hyperlink display="Sunscreen SPF50+ beige 60ml * 4ea" ref="B56" r:id="rId25"/>
    <hyperlink display="UV PROTECTION sun stick spf 50+" ref="B57" r:id="rId26"/>
    <hyperlink display="Roserain mist 130ml" ref="B61" r:id="rId27"/>
    <hyperlink display="form cleanser 150ml" ref="B62" r:id="rId28"/>
    <hyperlink display="form cleanser 150ml * 4ea" ref="B63" r:id="rId29"/>
    <hyperlink display="peeling gel 120ml" ref="B64" r:id="rId30"/>
    <hyperlink display="peeling gel 120ml *4" ref="B65" r:id="rId31"/>
    <hyperlink display="deep cleanser 150ml" ref="B66" r:id="rId32"/>
    <hyperlink display="deep cleanser 150ml * 4ea" ref="B67" r:id="rId33"/>
    <hyperlink display="peel off mask 120ml" ref="B68" r:id="rId34"/>
    <hyperlink display="peel off mask 120ml *4ea" ref="B69" r:id="rId35"/>
    <hyperlink display="Evening Care 4 Set * 1set" ref="B70" r:id="rId36"/>
    <hyperlink display="Evening Care 4 Set * 4set" ref="B71" r:id="rId37"/>
    <hyperlink display="Lip stick 402" ref="B79" r:id="rId38"/>
    <hyperlink display="Lip stick 403" ref="B80" r:id="rId39"/>
    <hyperlink display="Lip stick 404" ref="B81" r:id="rId40"/>
    <hyperlink display="Lip stick 406" ref="B82" r:id="rId41"/>
    <hyperlink display="Lip stick 407" ref="B83" r:id="rId42"/>
    <hyperlink display="Lip stick 408" ref="B84" r:id="rId43"/>
    <hyperlink display="Lip stick 409" ref="B85" r:id="rId44"/>
    <hyperlink display="Lip stick 413" ref="B86" r:id="rId45"/>
    <hyperlink display="Lip stick 415" ref="B87" r:id="rId46"/>
    <hyperlink display="Lip stick 416" ref="B88" r:id="rId47"/>
    <hyperlink display="Lip stick 417" ref="B89" r:id="rId48"/>
    <hyperlink display="Lip stick 418" ref="B90" r:id="rId49"/>
    <hyperlink display="Lip stick 419" ref="B91" r:id="rId50"/>
    <hyperlink display="Lip stick 420" ref="B92" r:id="rId51"/>
    <hyperlink display="Lip stick 454" ref="B94" r:id="rId52"/>
    <hyperlink display="Lip stick 455" ref="B95" r:id="rId53"/>
    <hyperlink display="Lip stick 456" ref="B96" r:id="rId54"/>
    <hyperlink display="Lip stick 457" ref="B97" r:id="rId55"/>
    <hyperlink display="Seven solutions Gel mask 14ea" ref="B99" r:id="rId56"/>
    <hyperlink display="Cerabebe lotion 200ml" ref="B103" r:id="rId57"/>
    <hyperlink display="Cerabebe cream 100ml" ref="B104" r:id="rId58"/>
    <hyperlink display="Cerabebe shampoo &amp;body wash 350ml" ref="B105" r:id="rId59"/>
    <hyperlink display="Cerabebe 1set" ref="B106" r:id="rId60"/>
    <hyperlink display="3 SECONDS BEAUTY WATER" ref="B110" r:id="rId61"/>
    <hyperlink display="Lip stick 524" ref="B123" r:id="rId62"/>
    <hyperlink display="Lip stick 525" ref="B124" r:id="rId63"/>
    <hyperlink display="Lip stick 526" ref="B125" r:id="rId64"/>
    <hyperlink display="Lip stick 527" ref="B126" r:id="rId65"/>
    <hyperlink display="Atomy Travel Cleansing Kit" ref="B135" r:id="rId66"/>
    <hyperlink display="Ultra Rich Body Wash. 350ml" ref="B146" r:id="rId67"/>
    <hyperlink display="Ultra Rich Body Cream. 200ml" ref="B147" r:id="rId68"/>
    <hyperlink display="Ultra Rich Body set" ref="B148" r:id="rId69"/>
    <hyperlink display="Ultra Rich Body Cream. 200ml" ref="B149" r:id="rId70"/>
    <hyperlink display="Atomy Absolute Hair Care" ref="B150" r:id="rId71"/>
    <hyperlink display="calming skin 130ml" ref="B166" r:id="rId72"/>
    <hyperlink display="calming skin 130ml * 4ea" ref="B167" r:id="rId73"/>
    <hyperlink display="Again serum 40ml" ref="B168" r:id="rId74"/>
    <hyperlink display="Again serum 40ml * 4ea" ref="B169" r:id="rId75"/>
    <hyperlink display="Aqua toner 150ml" ref="B188" r:id="rId76"/>
    <hyperlink display="Aqua cream 80ml" ref="B189" r:id="rId77"/>
    <hyperlink display="AQUA 3 set" ref="B190" r:id="rId78"/>
    <hyperlink display="DAILY MASCK lifting" ref="B191" r:id="rId79"/>
    <hyperlink display="DAILY MASCK brightening" ref="B192" r:id="rId80"/>
    <hyperlink display="COOLING&amp;SOOTHING MASK" ref="B193" r:id="rId81"/>
    <hyperlink display="Acropass Line Lifter" ref="B368" r:id="rId82"/>
    <hyperlink display="Lip stick 405" ref="B582" r:id="rId83"/>
  </hyperlink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Win10</dc:creator>
  <dc:language>cs-CZ</dc:language>
  <dcterms:created xsi:type="dcterms:W3CDTF">2020-03-30T16:34:17Z</dcterms:created>
  <dcterms:modified xsi:type="dcterms:W3CDTF">2020-08-03T11:45:27Z</dcterms:modified>
  <cp:revision>6</cp:revision>
</cp:coreProperties>
</file>