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>
    <definedName name="a" hidden="0" function="0" vbProcedure="0">NA()</definedName>
    <definedName name="AA" hidden="0" function="0" vbProcedure="0">NA()</definedName>
    <definedName name="aaa" hidden="0" function="0" vbProcedure="0">NA()</definedName>
    <definedName name="AAAA2" hidden="0" function="0" vbProcedure="0">NA()</definedName>
    <definedName name="AAAAAA" hidden="0" function="0" vbProcedure="0">NA()</definedName>
    <definedName name="BASE" hidden="0" function="0" vbProcedure="0">NA()</definedName>
    <definedName name="BASE2" hidden="0" function="0" vbProcedure="0">NA()</definedName>
    <definedName name="BBBB2" hidden="0" function="0" vbProcedure="0">NA()</definedName>
    <definedName name="BBBBBB" hidden="0" function="0" vbProcedure="0">NA()</definedName>
    <definedName name="CACHE_OPTION" hidden="0" function="0" vbProcedure="0">NA()</definedName>
    <definedName name="CCCCCC" hidden="0" function="0" vbProcedure="0">NA()</definedName>
    <definedName name="Database_MI" hidden="0" function="0" vbProcedure="0">NA()</definedName>
    <definedName name="DDDDDDD" hidden="0" function="0" vbProcedure="0">NA()</definedName>
    <definedName name="DS_KEYS" hidden="0" function="0" vbProcedure="0">NA()</definedName>
    <definedName name="DS_NM" hidden="0" function="0" vbProcedure="0">NA()</definedName>
    <definedName name="ea" hidden="0" function="0" vbProcedure="0">NA()</definedName>
    <definedName name="EEEEEEEEEE" hidden="0" function="0" vbProcedure="0">NA()</definedName>
    <definedName name="FFFFFFFFF" hidden="0" function="0" vbProcedure="0">NA()</definedName>
    <definedName name="FORM_ACTION" hidden="0" function="0" vbProcedure="0">NA()</definedName>
    <definedName name="FORM_METHOD" hidden="0" function="0" vbProcedure="0">NA()</definedName>
    <definedName name="FORM_NAME" hidden="0" function="0" vbProcedure="0">NA()</definedName>
    <definedName name="HINSYU" hidden="0" function="0" vbProcedure="0">NA()</definedName>
    <definedName name="KEYS" hidden="0" function="0" vbProcedure="0">NA()</definedName>
    <definedName name="NAMES" hidden="0" function="0" vbProcedure="0">NA()</definedName>
    <definedName name="NEC_KEYS" hidden="0" function="0" vbProcedure="0">NA()</definedName>
    <definedName name="PGM一覧" hidden="0" function="0" vbProcedure="0">NA()</definedName>
    <definedName name="PRINT_AREA_MI" hidden="0" function="0" vbProcedure="0">NA()</definedName>
    <definedName name="STOP_BIT" hidden="0" function="0" vbProcedure="0">NA()</definedName>
    <definedName name="SYMBOL" hidden="0" function="0" vbProcedure="0">NA()</definedName>
    <definedName name="TBL_KEYS" hidden="0" function="0" vbProcedure="0">NA()</definedName>
    <definedName name="TBL_KEYS2" hidden="0" function="0" vbProcedure="0">NA()</definedName>
    <definedName name="tbl_out" hidden="0" function="0" vbProcedure="0">NA()</definedName>
    <definedName name="WORK" hidden="0" function="0" vbProcedure="0">NA()</definedName>
    <definedName name="xCompany_MNG_AC_Cust_mst" hidden="0" function="0" vbProcedure="0">NA()</definedName>
    <definedName name="_2ea2_" hidden="0" function="0" vbProcedure="0">NA()</definedName>
    <definedName name="_Fill" hidden="0" function="0" vbProcedure="0">NA()</definedName>
    <definedName name="_Key1" hidden="0" function="0" vbProcedure="0">NA()</definedName>
    <definedName name="_Key2" hidden="0" function="0" vbProcedure="0">NA()</definedName>
    <definedName name="_Parse_Out" hidden="0" function="0" vbProcedure="0">NA()</definedName>
    <definedName name="_Regression_X" hidden="0" function="0" vbProcedure="0">NA()</definedName>
    <definedName name="_Sort" hidden="0" function="0" vbProcedure="0">NA()</definedName>
    <definedName name="_xlfn_IFERROR" hidden="0" function="0" vbProcedure="0">none</definedName>
    <definedName name="_ZR17" hidden="0" function="0" vbProcedure="0">NA()</definedName>
    <definedName name="_ZR172" hidden="0" function="0" vbProcedure="0">NA()</definedName>
    <definedName name="ああ" hidden="0" function="0" vbProcedure="0">NA()</definedName>
    <definedName name="あああ" hidden="0" function="0" vbProcedure="0">NA()</definedName>
    <definedName name="サブm" hidden="0" function="0" vbProcedure="0">NA()</definedName>
    <definedName name="印字範囲" hidden="0" function="0" vbProcedure="0">NA()</definedName>
    <definedName name="店舗DF_KEYS" hidden="0" function="0" vbProcedure="0">NA()</definedName>
    <definedName name="支店一覧" hidden="0" function="0" vbProcedure="0">NA()</definedName>
    <definedName name="物流DF_KEYS" hidden="0" function="0" vbProcedure="0">NA()</definedName>
    <definedName name="番号" hidden="0" function="0" vbProcedure="0">NA()</definedName>
    <definedName name="関連表" hidden="0" function="0" vbProcedure="0">NA()</definedName>
    <definedName name="ﾙﾋﾟｱ" hidden="0" function="0" vbProcedure="0">NA()</definedName>
    <definedName name="_xlnm__FilterDatabase" localSheetId="0" hidden="0" function="0" vbProcedure="0">"invoice!#ref!"</definedName>
    <definedName name="_xlfn_IFERROR" localSheetId="1" hidden="0" function="0" vbProcedure="0">none</definedName>
    <definedName name="_xlnm__FilterDatabase" localSheetId="1" hidden="0" function="0" vbProcedure="0">"invoice!#ref!"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_-[$$-409]* #,##0.0_ ;_-[$$-409]* \-#,##0.0\ ;_-[$$-409]* \-??_ ;_-@_ "/>
    <numFmt numFmtId="165" formatCode="yyyy\-mm\-dd\ h:mm:ss"/>
    <numFmt numFmtId="166" formatCode="[$-405]General"/>
    <numFmt numFmtId="167" formatCode="\$#,##0.00;[RED]&quot;-$&quot;#,##0.00"/>
    <numFmt numFmtId="168" formatCode="[$￦-412]#,##0;[RED]\-[$￦-412]#,##0"/>
  </numFmts>
  <fonts count="22">
    <font>
      <name val="MS PGothic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9"/>
    </font>
    <font>
      <name val="MS PGothic"/>
      <charset val="1"/>
      <family val="2"/>
      <color rgb="FF000000"/>
      <sz val="9"/>
    </font>
    <font>
      <name val="Arial"/>
      <charset val="1"/>
      <family val="2"/>
      <b val="1"/>
      <color rgb="FF000000"/>
      <sz val="12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1"/>
      <u val="single"/>
    </font>
    <font>
      <name val="MS PGothic"/>
      <charset val="1"/>
      <family val="2"/>
      <color rgb="FF000000"/>
      <sz val="11"/>
    </font>
    <font>
      <name val="Arial"/>
      <charset val="1"/>
      <family val="2"/>
      <color rgb="FF0D0D0D"/>
      <sz val="10"/>
    </font>
    <font>
      <name val="Arial"/>
      <charset val="1"/>
      <family val="2"/>
      <color rgb="FF0D0D0D"/>
      <sz val="9"/>
    </font>
    <font>
      <name val="MS PGothic"/>
      <charset val="1"/>
      <family val="2"/>
      <color rgb="FF0D0D0D"/>
      <sz val="9"/>
    </font>
    <font>
      <name val="Arial"/>
      <charset val="1"/>
      <family val="2"/>
      <color rgb="FF0D0D0D"/>
      <sz val="11"/>
    </font>
    <font>
      <name val="Arial"/>
      <charset val="1"/>
      <family val="2"/>
      <color rgb="FF0D0D0D"/>
      <sz val="9"/>
      <u val="single"/>
    </font>
    <font>
      <name val="MS PGothic"/>
      <charset val="1"/>
      <family val="2"/>
      <color rgb="FF0D0D0D"/>
      <sz val="9"/>
      <u val="single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MS PGothic"/>
      <charset val="1"/>
      <family val="2"/>
      <b val="1"/>
      <color rgb="FF000000"/>
      <sz val="9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/>
      <right style="medium">
        <color rgb="FF30549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/>
      <right/>
      <top/>
      <bottom style="thin">
        <color rgb="FF305496"/>
      </bottom>
      <diagonal/>
    </border>
    <border>
      <left/>
      <right style="medium">
        <color rgb="FF305496"/>
      </right>
      <top/>
      <bottom style="thin">
        <color rgb="FF305496"/>
      </bottom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/>
      <right style="medium">
        <color rgb="FF305496"/>
      </right>
      <top/>
      <bottom style="medium">
        <color rgb="FF305496"/>
      </bottom>
      <diagonal/>
    </border>
    <border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>
      <left/>
      <right/>
      <top style="medium">
        <color rgb="FF305496"/>
      </top>
      <bottom style="medium">
        <color rgb="FF305496"/>
      </bottom>
      <diagonal/>
    </border>
    <border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thin">
        <color rgb="FF305496"/>
      </left>
      <right/>
      <top/>
      <bottom/>
      <diagonal/>
    </border>
    <border>
      <left/>
      <right style="medium">
        <color rgb="FF305496"/>
      </right>
      <top/>
      <bottom/>
      <diagonal/>
    </border>
    <border>
      <left/>
      <right/>
      <top/>
      <bottom style="hair"/>
      <diagonal/>
    </border>
    <border>
      <left/>
      <right style="medium">
        <color rgb="FF305496"/>
      </right>
      <top/>
      <bottom style="hair"/>
      <diagonal/>
    </border>
    <border>
      <left/>
      <right style="thin">
        <color rgb="FF2F5597"/>
      </right>
      <top/>
      <bottom/>
      <diagonal/>
    </border>
    <border>
      <left/>
      <right style="thin">
        <color rgb="FF2F5597"/>
      </right>
      <top/>
      <bottom style="hair"/>
      <diagonal/>
    </border>
    <border>
      <left style="thin">
        <color rgb="FF305496"/>
      </left>
      <right/>
      <top/>
      <bottom style="medium">
        <color rgb="FF305496"/>
      </bottom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 style="dotted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dotted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/>
      <right/>
      <top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8" fontId="8" fillId="2" borderId="26" applyAlignment="1" pivotButton="0" quotePrefix="0" xfId="0">
      <alignment horizontal="center" vertical="center"/>
    </xf>
    <xf numFmtId="166" fontId="8" fillId="2" borderId="27" applyAlignment="1" applyProtection="1" pivotButton="0" quotePrefix="0" xfId="0">
      <alignment horizontal="center" vertical="center"/>
      <protection locked="0" hidden="0"/>
    </xf>
    <xf numFmtId="166" fontId="8" fillId="2" borderId="28" applyAlignment="1" pivotButton="0" quotePrefix="0" xfId="0">
      <alignment horizontal="general" vertical="bottom"/>
    </xf>
    <xf numFmtId="166" fontId="8" fillId="2" borderId="28" applyAlignment="1" pivotButton="0" quotePrefix="0" xfId="0">
      <alignment horizontal="center" vertical="center"/>
    </xf>
    <xf numFmtId="167" fontId="8" fillId="2" borderId="28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167" fontId="8" fillId="2" borderId="30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1" applyAlignment="1" pivotButton="0" quotePrefix="0" xfId="0">
      <alignment horizontal="center" vertical="bottom"/>
    </xf>
    <xf numFmtId="0" fontId="8" fillId="0" borderId="32" applyAlignment="1" pivotButton="0" quotePrefix="0" xfId="0">
      <alignment horizontal="center" vertical="bottom"/>
    </xf>
    <xf numFmtId="0" fontId="5" fillId="0" borderId="33" applyAlignment="1" pivotButton="0" quotePrefix="0" xfId="0">
      <alignment horizontal="general" vertical="bottom"/>
    </xf>
    <xf numFmtId="49" fontId="20" fillId="0" borderId="33" applyAlignment="1" pivotButton="0" quotePrefix="0" xfId="0">
      <alignment horizontal="center" vertical="center"/>
    </xf>
    <xf numFmtId="164" fontId="6" fillId="0" borderId="34" applyAlignment="1" pivotButton="0" quotePrefix="0" xfId="0">
      <alignment horizontal="center" vertical="center"/>
    </xf>
    <xf numFmtId="0" fontId="4" fillId="2" borderId="35" applyAlignment="1" pivotButton="0" quotePrefix="0" xfId="0">
      <alignment horizontal="center" vertical="bottom"/>
    </xf>
    <xf numFmtId="0" fontId="8" fillId="0" borderId="36" applyAlignment="1" pivotButton="0" quotePrefix="0" xfId="0">
      <alignment horizontal="general" vertical="bottom"/>
    </xf>
    <xf numFmtId="0" fontId="5" fillId="0" borderId="31" applyAlignment="1" pivotButton="0" quotePrefix="0" xfId="0">
      <alignment horizontal="general" vertical="bottom"/>
    </xf>
    <xf numFmtId="49" fontId="4" fillId="0" borderId="37" applyAlignment="1" pivotButton="0" quotePrefix="0" xfId="0">
      <alignment horizontal="center" vertical="bottom"/>
    </xf>
    <xf numFmtId="164" fontId="6" fillId="0" borderId="38" applyAlignment="1" pivotButton="0" quotePrefix="0" xfId="0">
      <alignment horizontal="center" vertical="center"/>
    </xf>
    <xf numFmtId="0" fontId="5" fillId="0" borderId="35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6" applyAlignment="1" pivotButton="0" quotePrefix="0" xfId="0">
      <alignment horizontal="center" vertical="center"/>
    </xf>
    <xf numFmtId="0" fontId="8" fillId="0" borderId="39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4" fillId="2" borderId="40" applyAlignment="1" pivotButton="0" quotePrefix="0" xfId="0">
      <alignment horizontal="center" vertical="bottom"/>
    </xf>
    <xf numFmtId="0" fontId="5" fillId="0" borderId="41" applyAlignment="1" pivotButton="0" quotePrefix="0" xfId="0">
      <alignment horizontal="general" vertical="bottom"/>
    </xf>
    <xf numFmtId="0" fontId="5" fillId="0" borderId="40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1" applyAlignment="1" pivotButton="0" quotePrefix="0" xfId="0">
      <alignment horizontal="center" vertical="center"/>
    </xf>
    <xf numFmtId="0" fontId="20" fillId="0" borderId="43" applyAlignment="1" pivotButton="0" quotePrefix="0" xfId="0">
      <alignment horizontal="general" vertical="bottom"/>
    </xf>
    <xf numFmtId="49" fontId="4" fillId="0" borderId="43" applyAlignment="1" pivotButton="0" quotePrefix="0" xfId="0">
      <alignment horizontal="center" vertical="bottom"/>
    </xf>
    <xf numFmtId="164" fontId="6" fillId="0" borderId="43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44" applyAlignment="1" pivotButton="0" quotePrefix="0" xfId="0">
      <alignment horizontal="center" vertical="bottom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8" fillId="2" borderId="26" applyAlignment="1" pivotButton="0" quotePrefix="0" xfId="0">
      <alignment horizontal="center" vertical="center"/>
    </xf>
    <xf numFmtId="166" fontId="8" fillId="2" borderId="44" applyAlignment="1" applyProtection="1" pivotButton="0" quotePrefix="0" xfId="0">
      <alignment horizontal="center" vertical="center"/>
      <protection locked="0" hidden="0"/>
    </xf>
    <xf numFmtId="166" fontId="8" fillId="2" borderId="44" applyAlignment="1" pivotButton="0" quotePrefix="0" xfId="0">
      <alignment horizontal="center" vertical="bottom"/>
    </xf>
    <xf numFmtId="166" fontId="8" fillId="2" borderId="45" applyAlignment="1" pivotButton="0" quotePrefix="0" xfId="0">
      <alignment horizontal="center" vertical="bottom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8" fontId="8" fillId="2" borderId="26" applyAlignment="1" pivotButton="0" quotePrefix="0" xfId="0">
      <alignment horizontal="center" vertical="center"/>
    </xf>
    <xf numFmtId="167" fontId="8" fillId="2" borderId="30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1" applyAlignment="1" pivotButton="0" quotePrefix="0" xfId="0">
      <alignment horizontal="center" vertical="bottom"/>
    </xf>
    <xf numFmtId="0" fontId="8" fillId="0" borderId="32" applyAlignment="1" pivotButton="0" quotePrefix="0" xfId="0">
      <alignment horizontal="center" vertical="bottom"/>
    </xf>
    <xf numFmtId="0" fontId="5" fillId="0" borderId="33" applyAlignment="1" pivotButton="0" quotePrefix="0" xfId="0">
      <alignment horizontal="general" vertical="bottom"/>
    </xf>
    <xf numFmtId="49" fontId="20" fillId="0" borderId="33" applyAlignment="1" pivotButton="0" quotePrefix="0" xfId="0">
      <alignment horizontal="center" vertical="center"/>
    </xf>
    <xf numFmtId="164" fontId="6" fillId="0" borderId="34" applyAlignment="1" pivotButton="0" quotePrefix="0" xfId="0">
      <alignment horizontal="center" vertical="center"/>
    </xf>
    <xf numFmtId="0" fontId="4" fillId="2" borderId="35" applyAlignment="1" pivotButton="0" quotePrefix="0" xfId="0">
      <alignment horizontal="center" vertical="bottom"/>
    </xf>
    <xf numFmtId="0" fontId="8" fillId="0" borderId="36" applyAlignment="1" pivotButton="0" quotePrefix="0" xfId="0">
      <alignment horizontal="general" vertical="bottom"/>
    </xf>
    <xf numFmtId="0" fontId="5" fillId="0" borderId="31" applyAlignment="1" pivotButton="0" quotePrefix="0" xfId="0">
      <alignment horizontal="general" vertical="bottom"/>
    </xf>
    <xf numFmtId="49" fontId="4" fillId="0" borderId="37" applyAlignment="1" pivotButton="0" quotePrefix="0" xfId="0">
      <alignment horizontal="center" vertical="bottom"/>
    </xf>
    <xf numFmtId="164" fontId="6" fillId="0" borderId="38" applyAlignment="1" pivotButton="0" quotePrefix="0" xfId="0">
      <alignment horizontal="center" vertical="center"/>
    </xf>
    <xf numFmtId="0" fontId="5" fillId="0" borderId="35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6" applyAlignment="1" pivotButton="0" quotePrefix="0" xfId="0">
      <alignment horizontal="center" vertical="center"/>
    </xf>
    <xf numFmtId="0" fontId="8" fillId="0" borderId="39" applyAlignment="1" pivotButton="0" quotePrefix="0" xfId="0">
      <alignment horizontal="center" vertical="bottom"/>
    </xf>
    <xf numFmtId="0" fontId="4" fillId="2" borderId="40" applyAlignment="1" pivotButton="0" quotePrefix="0" xfId="0">
      <alignment horizontal="center" vertical="bottom"/>
    </xf>
    <xf numFmtId="0" fontId="5" fillId="0" borderId="41" applyAlignment="1" pivotButton="0" quotePrefix="0" xfId="0">
      <alignment horizontal="general" vertical="bottom"/>
    </xf>
    <xf numFmtId="0" fontId="5" fillId="0" borderId="40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1" applyAlignment="1" pivotButton="0" quotePrefix="0" xfId="0">
      <alignment horizontal="center" vertical="center"/>
    </xf>
    <xf numFmtId="0" fontId="20" fillId="0" borderId="43" applyAlignment="1" pivotButton="0" quotePrefix="0" xfId="0">
      <alignment horizontal="general" vertical="bottom"/>
    </xf>
    <xf numFmtId="49" fontId="4" fillId="0" borderId="43" applyAlignment="1" pivotButton="0" quotePrefix="0" xfId="0">
      <alignment horizontal="center" vertical="bottom"/>
    </xf>
    <xf numFmtId="164" fontId="6" fillId="0" borderId="43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44" applyAlignment="1" pivotButton="0" quotePrefix="0" xfId="0">
      <alignment horizontal="center" vertical="bottom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8" fillId="2" borderId="26" applyAlignment="1" pivotButton="0" quotePrefix="0" xfId="0">
      <alignment horizontal="center" vertical="center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D0D0D"/>
      <rgbColor rgb="FF333300"/>
      <rgbColor rgb="FF993300"/>
      <rgbColor rgb="FF993366"/>
      <rgbColor rgb="FF305496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H48"/>
  <sheetViews>
    <sheetView showFormulas="0" showGridLines="0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31" activeCellId="0" sqref="A31"/>
    </sheetView>
  </sheetViews>
  <sheetFormatPr baseColWidth="8" defaultColWidth="12.62109375" defaultRowHeight="14.25" zeroHeight="0" outlineLevelRow="0"/>
  <cols>
    <col width="18.88" customWidth="1" style="95" min="1" max="1"/>
    <col width="37.99" customWidth="1" style="96" min="2" max="2"/>
    <col width="12.76" customWidth="1" style="96" min="3" max="3"/>
    <col width="15.76" customWidth="1" style="97" min="4" max="4"/>
    <col width="18.12" customWidth="1" style="98" min="5" max="5"/>
    <col width="12.76" customWidth="1" style="99" min="6" max="6"/>
    <col hidden="1" width="12.76" customWidth="1" style="99" min="7" max="8"/>
    <col width="12.76" customWidth="1" style="99" min="9" max="257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INV-2020-09-0013</t>
        </is>
      </c>
      <c r="C7" s="108" t="inlineStr">
        <is>
          <t>:DATE</t>
        </is>
      </c>
      <c r="D7" s="109" t="inlineStr">
        <is>
          <t>:</t>
        </is>
      </c>
      <c r="E7" s="110" t="n">
        <v>44083.6746875</v>
      </c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sfsdf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Comapany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sdfsdf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india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sdfsdf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39" t="inlineStr">
        <is>
          <t>QTY</t>
        </is>
      </c>
      <c r="D30" s="140" t="inlineStr">
        <is>
          <t>Unit Value</t>
        </is>
      </c>
      <c r="E30" s="141" t="inlineStr">
        <is>
          <t>Total Value</t>
        </is>
      </c>
    </row>
    <row r="31" ht="13.5" customHeight="1" s="100">
      <c r="A31" s="142" t="inlineStr">
        <is>
          <t>320</t>
        </is>
      </c>
      <c r="B31" s="143" t="inlineStr">
        <is>
          <t>deep cleanser 150ml</t>
        </is>
      </c>
      <c r="C31" s="144" t="n">
        <v>7</v>
      </c>
      <c r="D31" s="145" t="n">
        <v>3.5</v>
      </c>
      <c r="E31" s="146" t="n">
        <v>24.5</v>
      </c>
      <c r="G31" s="147" t="n">
        <v>9800</v>
      </c>
      <c r="H31" s="99" t="n">
        <v>1170</v>
      </c>
    </row>
    <row r="32" ht="13.5" customHeight="1" s="100">
      <c r="A32" s="142" t="inlineStr">
        <is>
          <t>000111</t>
        </is>
      </c>
      <c r="B32" s="143" t="inlineStr">
        <is>
          <t>애터미 알래스카 이-오메가3</t>
        </is>
      </c>
      <c r="C32" s="144" t="n">
        <v>1</v>
      </c>
      <c r="D32" s="145" t="n">
        <v>0.35</v>
      </c>
      <c r="E32" s="146" t="n">
        <v>0.35</v>
      </c>
      <c r="G32" s="147" t="n"/>
    </row>
    <row r="33" ht="13.5" customHeight="1" s="100">
      <c r="A33" s="142" t="inlineStr">
        <is>
          <t>1235</t>
        </is>
      </c>
      <c r="B33" s="143" t="inlineStr">
        <is>
          <t>애터미 옴므 에너자이징 올인원</t>
        </is>
      </c>
      <c r="C33" s="144" t="n">
        <v>1</v>
      </c>
      <c r="D33" s="145" t="n">
        <v>9.9</v>
      </c>
      <c r="E33" s="146" t="n">
        <v>9.9</v>
      </c>
      <c r="G33" s="147" t="n"/>
    </row>
    <row r="34" ht="13.5" customHeight="1" s="100">
      <c r="E34" s="148" t="n">
        <v>34.75</v>
      </c>
    </row>
    <row r="35" ht="13.5" customHeight="1" s="100">
      <c r="B35" s="96" t="inlineStr">
        <is>
          <t>EX-RATE</t>
        </is>
      </c>
      <c r="C35" s="149" t="n"/>
    </row>
    <row r="36" ht="13.5" customHeight="1" s="100"/>
    <row r="37" ht="13.5" customHeight="1" s="100"/>
    <row r="38" ht="13.5" customHeight="1" s="100">
      <c r="A38" s="150" t="inlineStr">
        <is>
          <t>Carton (s)</t>
        </is>
      </c>
      <c r="B38" s="151" t="inlineStr">
        <is>
          <t>1 BOX</t>
        </is>
      </c>
      <c r="C38" s="152" t="n"/>
      <c r="D38" s="153" t="inlineStr">
        <is>
          <t>TOTAL</t>
        </is>
      </c>
      <c r="E38" s="154" t="n"/>
    </row>
    <row r="39" ht="13.5" customHeight="1" s="100">
      <c r="A39" s="155" t="n"/>
      <c r="B39" s="156" t="n"/>
      <c r="C39" s="157" t="n"/>
      <c r="D39" s="158" t="n"/>
      <c r="E39" s="159" t="n"/>
    </row>
    <row r="40" ht="13.5" customHeight="1" s="100">
      <c r="A40" s="155" t="n"/>
      <c r="B40" s="156" t="n"/>
      <c r="C40" s="160" t="n"/>
      <c r="D40" s="161" t="inlineStr">
        <is>
          <t>34.75 USD</t>
        </is>
      </c>
      <c r="E40" s="162" t="n"/>
    </row>
    <row r="41" ht="13.5" customHeight="1" s="100">
      <c r="A41" s="155" t="inlineStr">
        <is>
          <t>Total Weight</t>
        </is>
      </c>
      <c r="B41" s="163" t="n">
        <v>1.41</v>
      </c>
      <c r="C41" s="160" t="n"/>
      <c r="D41" s="97" t="n"/>
      <c r="E41" s="162" t="n"/>
    </row>
    <row r="42" ht="13.5" customHeight="1" s="100">
      <c r="A42" s="164" t="n"/>
      <c r="B42" s="165" t="n"/>
      <c r="C42" s="166" t="n"/>
      <c r="D42" s="167" t="n"/>
      <c r="E42" s="168" t="n"/>
    </row>
    <row r="43" ht="13.5" customHeight="1" s="100"/>
    <row r="44" ht="13.5" customHeight="1" s="100"/>
    <row r="45" ht="13.5" customHeight="1" s="100"/>
    <row r="46" ht="13.5" customHeight="1" s="100"/>
    <row r="47" ht="13.5" customHeight="1" s="100"/>
    <row r="48" ht="13.5" customHeight="1" s="100">
      <c r="C48" s="169" t="inlineStr">
        <is>
          <t>SIGNATURE</t>
        </is>
      </c>
      <c r="D48" s="170" t="n"/>
      <c r="E48" s="171" t="n"/>
    </row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  <row r="1048542" ht="12.8" customHeight="1" s="100"/>
    <row r="1048543" ht="12.8" customHeight="1" s="100"/>
    <row r="1048544" ht="12.8" customHeight="1" s="100"/>
    <row r="1048545" ht="12.8" customHeight="1" s="100"/>
    <row r="1048546" ht="12.8" customHeight="1" s="100"/>
    <row r="1048547" ht="12.8" customHeight="1" s="100"/>
    <row r="1048548" ht="12.8" customHeight="1" s="100"/>
    <row r="1048549" ht="12.8" customHeight="1" s="100"/>
    <row r="1048550" ht="12.8" customHeight="1" s="100"/>
    <row r="1048551" ht="12.8" customHeight="1" s="100"/>
    <row r="1048552" ht="12.8" customHeight="1" s="100"/>
    <row r="1048553" ht="12.8" customHeight="1" s="100"/>
    <row r="1048554" ht="12.8" customHeight="1" s="100"/>
    <row r="1048555" ht="12.8" customHeight="1" s="100"/>
    <row r="1048556" ht="12.8" customHeight="1" s="100"/>
    <row r="1048557" ht="12.8" customHeight="1" s="100"/>
    <row r="1048558" ht="12.8" customHeight="1" s="100"/>
    <row r="1048559" ht="12.8" customHeight="1" s="100"/>
    <row r="1048560" ht="12.8" customHeight="1" s="100"/>
    <row r="1048561" ht="12.8" customHeight="1" s="100"/>
    <row r="1048562" ht="12.8" customHeight="1" s="100"/>
    <row r="1048563" ht="12.8" customHeight="1" s="100"/>
    <row r="1048564" ht="12.8" customHeight="1" s="100"/>
    <row r="1048565" ht="12.8" customHeight="1" s="100"/>
    <row r="1048566" ht="12.8" customHeight="1" s="100"/>
    <row r="1048567" ht="12.8" customHeight="1" s="100"/>
    <row r="1048568" ht="12.8" customHeight="1" s="100"/>
    <row r="1048569" ht="12.8" customHeight="1" s="100"/>
    <row r="1048570" ht="12.8" customHeight="1" s="100"/>
    <row r="1048571" ht="12.8" customHeight="1" s="100"/>
    <row r="1048572" ht="12.8" customHeight="1" s="100"/>
    <row r="1048573" ht="12.8" customHeight="1" s="100"/>
    <row r="1048574" ht="12.8" customHeight="1" s="100"/>
    <row r="1048575" ht="12.8" customHeight="1" s="100"/>
    <row r="1048576" ht="12.8" customHeight="1" s="100"/>
  </sheetData>
  <mergeCells count="1">
    <mergeCell ref="B4:D4"/>
  </mergeCells>
  <conditionalFormatting sqref="A31:A541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31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4:G48"/>
  <sheetViews>
    <sheetView showFormulas="0" showGridLines="0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31" activeCellId="0" sqref="A31"/>
    </sheetView>
  </sheetViews>
  <sheetFormatPr baseColWidth="8" defaultColWidth="12.62109375" defaultRowHeight="14.25" zeroHeight="0" outlineLevelRow="0"/>
  <cols>
    <col width="19.01" customWidth="1" style="95" min="1" max="1"/>
    <col width="37.99" customWidth="1" style="96" min="2" max="2"/>
    <col width="12.76" customWidth="1" style="96" min="3" max="3"/>
    <col width="15.76" customWidth="1" style="97" min="4" max="4"/>
    <col width="18.12" customWidth="1" style="98" min="5" max="5"/>
    <col width="12.76" customWidth="1" style="99" min="6" max="6"/>
    <col hidden="1" width="12.76" customWidth="1" style="99" min="7" max="7"/>
    <col width="12.76" customWidth="1" style="99" min="8" max="257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INV-2020-09-0013</t>
        </is>
      </c>
      <c r="C7" s="108" t="inlineStr">
        <is>
          <t>:DATE</t>
        </is>
      </c>
      <c r="D7" s="109" t="inlineStr">
        <is>
          <t>:</t>
        </is>
      </c>
      <c r="E7" s="110" t="n">
        <v>44083.6746875</v>
      </c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sfsdf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sdfsdf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india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sdfsdf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72" t="inlineStr">
        <is>
          <t>QTY</t>
        </is>
      </c>
      <c r="D30" s="173" t="n"/>
      <c r="E30" s="174" t="n"/>
    </row>
    <row r="31" ht="13.5" customHeight="1" s="100">
      <c r="A31" s="175" t="inlineStr">
        <is>
          <t>320</t>
        </is>
      </c>
      <c r="B31" s="175" t="inlineStr">
        <is>
          <t>deep cleanser 150ml</t>
        </is>
      </c>
      <c r="C31" s="176" t="n"/>
      <c r="D31" s="177" t="n">
        <v>7</v>
      </c>
      <c r="E31" s="178" t="n"/>
      <c r="G31" s="179" t="n"/>
    </row>
    <row r="32" ht="13.5" customHeight="1" s="100">
      <c r="A32" s="175" t="inlineStr">
        <is>
          <t>000111</t>
        </is>
      </c>
      <c r="B32" s="175" t="inlineStr">
        <is>
          <t>애터미 알래스카 이-오메가3</t>
        </is>
      </c>
      <c r="C32" s="176" t="n"/>
      <c r="D32" s="177" t="n">
        <v>1</v>
      </c>
      <c r="E32" s="178" t="n"/>
      <c r="G32" s="179" t="n"/>
    </row>
    <row r="33" ht="13.5" customHeight="1" s="100">
      <c r="A33" s="175" t="inlineStr">
        <is>
          <t>1235</t>
        </is>
      </c>
      <c r="B33" s="175" t="inlineStr">
        <is>
          <t>애터미 옴므 에너자이징 올인원</t>
        </is>
      </c>
      <c r="C33" s="176" t="n"/>
      <c r="D33" s="177" t="n">
        <v>1</v>
      </c>
      <c r="E33" s="178" t="n"/>
      <c r="G33" s="179" t="n"/>
    </row>
    <row r="34" ht="13.5" customHeight="1" s="100">
      <c r="C34" s="180" t="n"/>
      <c r="E34" s="181" t="n"/>
    </row>
    <row r="35" ht="13.5" customHeight="1" s="100">
      <c r="E35" s="98" t="n"/>
    </row>
    <row r="36" ht="13.5" customHeight="1" s="100"/>
    <row r="37" ht="13.5" customHeight="1" s="100"/>
    <row r="38" ht="13.5" customHeight="1" s="100">
      <c r="A38" s="150" t="inlineStr">
        <is>
          <t>Carton (s)</t>
        </is>
      </c>
      <c r="B38" s="151" t="inlineStr">
        <is>
          <t>1 BOX</t>
        </is>
      </c>
      <c r="C38" s="152" t="n"/>
      <c r="D38" s="153" t="inlineStr">
        <is>
          <t>TOTAL</t>
        </is>
      </c>
      <c r="E38" s="154" t="n"/>
    </row>
    <row r="39" ht="13.5" customHeight="1" s="100">
      <c r="A39" s="155" t="n"/>
      <c r="B39" s="156" t="n"/>
      <c r="C39" s="157" t="n"/>
      <c r="D39" s="158" t="n"/>
      <c r="E39" s="159" t="n"/>
    </row>
    <row r="40" ht="13.5" customHeight="1" s="100">
      <c r="A40" s="155" t="n"/>
      <c r="B40" s="156" t="n"/>
      <c r="C40" s="160" t="n"/>
      <c r="D40" s="161" t="inlineStr">
        <is>
          <t>9psc</t>
        </is>
      </c>
      <c r="E40" s="162" t="n"/>
    </row>
    <row r="41" ht="13.5" customHeight="1" s="100">
      <c r="A41" s="155" t="inlineStr">
        <is>
          <t>Total Weight</t>
        </is>
      </c>
      <c r="B41" s="163" t="n">
        <v>1.41</v>
      </c>
      <c r="C41" s="160" t="n"/>
      <c r="D41" s="97" t="n"/>
      <c r="E41" s="162" t="n"/>
    </row>
    <row r="42" ht="13.5" customHeight="1" s="100">
      <c r="A42" s="164" t="n"/>
      <c r="B42" s="165" t="n"/>
      <c r="C42" s="166" t="n"/>
      <c r="D42" s="167" t="n"/>
      <c r="E42" s="168" t="n"/>
    </row>
    <row r="43" ht="13.5" customHeight="1" s="100"/>
    <row r="44" ht="13.5" customHeight="1" s="100"/>
    <row r="45" ht="13.5" customHeight="1" s="100"/>
    <row r="46" ht="13.5" customHeight="1" s="100"/>
    <row r="47" ht="13.5" customHeight="1" s="100"/>
    <row r="48" ht="13.5" customHeight="1" s="100">
      <c r="C48" s="169" t="inlineStr">
        <is>
          <t>SIGNATURE</t>
        </is>
      </c>
      <c r="D48" s="170" t="n"/>
      <c r="E48" s="171" t="n"/>
    </row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  <row r="1048569" ht="12.8" customHeight="1" s="100"/>
    <row r="1048570" ht="12.8" customHeight="1" s="100"/>
    <row r="1048571" ht="12.8" customHeight="1" s="100"/>
    <row r="1048572" ht="12.8" customHeight="1" s="100"/>
    <row r="1048573" ht="12.8" customHeight="1" s="100"/>
    <row r="1048574" ht="12.8" customHeight="1" s="100"/>
    <row r="1048575" ht="12.8" customHeight="1" s="100"/>
    <row r="1048576" ht="12.8" customHeight="1" s="100"/>
  </sheetData>
  <mergeCells count="2">
    <mergeCell ref="B4:D4"/>
    <mergeCell ref="C30:E30"/>
  </mergeCells>
  <conditionalFormatting sqref="A32:A541 B56:B65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41:A55 A56:B65 A66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:language xmlns:dc="http://purl.org/dc/elements/1.1/">cs-CZ</dc:language>
  <dcterms:created xmlns:dcterms="http://purl.org/dc/terms/" xmlns:xsi="http://www.w3.org/2001/XMLSchema-instance" xsi:type="dcterms:W3CDTF">2020-03-30T16:34:17Z</dcterms:created>
  <dcterms:modified xmlns:dcterms="http://purl.org/dc/terms/" xmlns:xsi="http://www.w3.org/2001/XMLSchema-instance" xsi:type="dcterms:W3CDTF">2020-08-12T21:30:19Z</dcterms:modified>
  <cp:revision>10</cp:revision>
  <cp:lastPrinted>2020-08-07T05:31:23Z</cp:lastPrinted>
</cp:coreProperties>
</file>