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rossi/Dropbox/teaching/2018_Spring/CH05-210103_Introduction_to_Earth_System_Data-Spring2018/data_samples/excel/"/>
    </mc:Choice>
  </mc:AlternateContent>
  <bookViews>
    <workbookView xWindow="0" yWindow="460" windowWidth="28800" windowHeight="16720" tabRatio="500" activeTab="1"/>
  </bookViews>
  <sheets>
    <sheet name="sample-sheet-1" sheetId="1" r:id="rId1"/>
    <sheet name="sample-sheet-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2" i="2"/>
  <c r="F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<sst xmlns="http://schemas.openxmlformats.org/spreadsheetml/2006/main" count="10" uniqueCount="6">
  <si>
    <t>Date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</si>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</sst>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7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RowHeight="16" x14ac:dyDescent="0.2"/>
  <cols>
    <col min="1" max="1" width="15.5" style="3" customWidth="1"/>
    <col min="2" max="2" width="19.1640625" customWidth="1"/>
    <col min="3" max="3" width="13.5" style="5" customWidth="1"/>
  </cols>
  <sheetData>
    <row r="1" spans="1:4" x14ac:dyDescent="0.2">
      <c r="A1" s="2" t="s">
        <v>0</v>
      </c>
      <c r="B1" s="1" t="s">
        <v>1</v>
      </c>
      <c r="C1" s="4" t="s">
        <v>2</v>
      </c>
      <c r="D1" s="1" t="s">
        <v>3</v>
      </c>
    </row>
    <row r="2" spans="1:4" x14ac:dyDescent="0.2">
      <c r="A2" s="3">
        <v>25569</v>
      </c>
      <c r="B2">
        <f ca="1">RAND()</f>
        <v>0.65694393154766251</v>
      </c>
      <c r="C2" s="5">
        <v>1</v>
      </c>
      <c r="D2">
        <v>0.15694346077086196</v>
      </c>
    </row>
    <row r="3" spans="1:4" x14ac:dyDescent="0.2">
      <c r="A3" s="3">
        <v>25600</v>
      </c>
      <c r="B3">
        <f t="shared" ref="B3:B66" ca="1" si="0">RAND()</f>
        <v>0.23331076766702141</v>
      </c>
      <c r="C3" s="5">
        <v>2</v>
      </c>
      <c r="D3">
        <v>1.7029831424147504</v>
      </c>
    </row>
    <row r="4" spans="1:4" x14ac:dyDescent="0.2">
      <c r="A4" s="3">
        <v>25628</v>
      </c>
      <c r="B4">
        <f t="shared" ca="1" si="0"/>
        <v>0.30033383675030023</v>
      </c>
      <c r="C4" s="5">
        <v>3</v>
      </c>
      <c r="D4">
        <v>1.9063579573933198</v>
      </c>
    </row>
    <row r="5" spans="1:4" x14ac:dyDescent="0.2">
      <c r="A5" s="3">
        <v>25659</v>
      </c>
      <c r="B5">
        <f t="shared" ca="1" si="0"/>
        <v>1.5544696545171766E-2</v>
      </c>
      <c r="C5" s="5">
        <v>4</v>
      </c>
      <c r="D5">
        <v>2.8348243153886776</v>
      </c>
    </row>
    <row r="6" spans="1:4" x14ac:dyDescent="0.2">
      <c r="A6" s="3">
        <v>25689</v>
      </c>
      <c r="B6">
        <f t="shared" ca="1" si="0"/>
        <v>9.4968060194825288E-2</v>
      </c>
      <c r="C6" s="5">
        <v>5</v>
      </c>
      <c r="D6">
        <v>0.14964357584444477</v>
      </c>
    </row>
    <row r="7" spans="1:4" x14ac:dyDescent="0.2">
      <c r="A7" s="3">
        <v>25720</v>
      </c>
      <c r="B7">
        <f t="shared" ca="1" si="0"/>
        <v>0.13440324171908347</v>
      </c>
      <c r="C7" s="5">
        <v>7</v>
      </c>
      <c r="D7">
        <v>5.2870101425515568</v>
      </c>
    </row>
    <row r="8" spans="1:4" x14ac:dyDescent="0.2">
      <c r="A8" s="3">
        <v>25750</v>
      </c>
      <c r="B8">
        <f t="shared" ca="1" si="0"/>
        <v>8.9442371872673787E-2</v>
      </c>
      <c r="C8" s="5">
        <v>8</v>
      </c>
      <c r="D8">
        <v>0.43870475442929724</v>
      </c>
    </row>
    <row r="9" spans="1:4" x14ac:dyDescent="0.2">
      <c r="A9" s="3">
        <v>25781</v>
      </c>
      <c r="B9">
        <f t="shared" ca="1" si="0"/>
        <v>0.78084310041700689</v>
      </c>
      <c r="C9" s="5">
        <v>9</v>
      </c>
      <c r="D9">
        <v>6.2322205445664025</v>
      </c>
    </row>
    <row r="10" spans="1:4" x14ac:dyDescent="0.2">
      <c r="A10" s="3">
        <v>25812</v>
      </c>
      <c r="B10">
        <f t="shared" ca="1" si="0"/>
        <v>0.6639195856160589</v>
      </c>
      <c r="C10" s="5">
        <v>10</v>
      </c>
      <c r="D10">
        <v>5.6805493644758931</v>
      </c>
    </row>
    <row r="11" spans="1:4" x14ac:dyDescent="0.2">
      <c r="A11" s="3">
        <v>25842</v>
      </c>
      <c r="B11">
        <f t="shared" ca="1" si="0"/>
        <v>0.52315632918134958</v>
      </c>
      <c r="C11" s="5">
        <v>11.2777777777778</v>
      </c>
      <c r="D11">
        <v>10.040159700705594</v>
      </c>
    </row>
    <row r="12" spans="1:4" x14ac:dyDescent="0.2">
      <c r="A12" s="3">
        <v>25873</v>
      </c>
      <c r="B12">
        <f t="shared" ca="1" si="0"/>
        <v>0.65208673119764315</v>
      </c>
      <c r="C12" s="5">
        <v>12.4444444444445</v>
      </c>
      <c r="D12">
        <v>7.7795772688026439</v>
      </c>
    </row>
    <row r="13" spans="1:4" x14ac:dyDescent="0.2">
      <c r="A13" s="3">
        <v>25903</v>
      </c>
      <c r="B13">
        <f t="shared" ca="1" si="0"/>
        <v>0.22351288265657832</v>
      </c>
      <c r="C13" s="5">
        <v>13.6111111111111</v>
      </c>
      <c r="D13">
        <v>1.4554682914595218E-2</v>
      </c>
    </row>
    <row r="14" spans="1:4" x14ac:dyDescent="0.2">
      <c r="A14" s="3">
        <v>25934</v>
      </c>
      <c r="B14">
        <f t="shared" ca="1" si="0"/>
        <v>2.7767674656575814E-4</v>
      </c>
      <c r="C14" s="5">
        <v>14.7777777777778</v>
      </c>
      <c r="D14">
        <v>7.3122668036723093</v>
      </c>
    </row>
    <row r="15" spans="1:4" x14ac:dyDescent="0.2">
      <c r="A15" s="3">
        <v>25965</v>
      </c>
      <c r="B15">
        <f t="shared" ca="1" si="0"/>
        <v>0.44967118980119536</v>
      </c>
      <c r="C15" s="5">
        <v>15.9444444444445</v>
      </c>
      <c r="D15">
        <v>6.082442194874786</v>
      </c>
    </row>
    <row r="16" spans="1:4" x14ac:dyDescent="0.2">
      <c r="A16" s="3">
        <v>25993</v>
      </c>
      <c r="B16">
        <f t="shared" ca="1" si="0"/>
        <v>6.2538960642417041E-2</v>
      </c>
      <c r="C16" s="5">
        <v>17.1111111111112</v>
      </c>
      <c r="D16">
        <v>14.836671995699309</v>
      </c>
    </row>
    <row r="17" spans="1:4" x14ac:dyDescent="0.2">
      <c r="A17" s="3">
        <v>26024</v>
      </c>
      <c r="B17">
        <f t="shared" ca="1" si="0"/>
        <v>0.26187697982992986</v>
      </c>
      <c r="C17" s="5">
        <v>18.2777777777778</v>
      </c>
      <c r="D17">
        <v>14.00584062577866</v>
      </c>
    </row>
    <row r="18" spans="1:4" x14ac:dyDescent="0.2">
      <c r="A18" s="3">
        <v>26054</v>
      </c>
      <c r="B18">
        <f t="shared" ca="1" si="0"/>
        <v>0.40207972969052697</v>
      </c>
      <c r="C18" s="5">
        <v>19.4444444444445</v>
      </c>
      <c r="D18">
        <v>2.6335033283975378</v>
      </c>
    </row>
    <row r="19" spans="1:4" x14ac:dyDescent="0.2">
      <c r="A19" s="3">
        <v>26085</v>
      </c>
      <c r="B19">
        <f t="shared" ca="1" si="0"/>
        <v>0.81822800455626554</v>
      </c>
      <c r="C19" s="5">
        <v>20.6111111111112</v>
      </c>
      <c r="D19">
        <v>15.999362678225651</v>
      </c>
    </row>
    <row r="20" spans="1:4" x14ac:dyDescent="0.2">
      <c r="A20" s="3">
        <v>26115</v>
      </c>
      <c r="B20">
        <f t="shared" ca="1" si="0"/>
        <v>0.75687300889735654</v>
      </c>
      <c r="C20" s="5">
        <v>21.7777777777778</v>
      </c>
      <c r="D20">
        <v>7.1212451862796611</v>
      </c>
    </row>
    <row r="21" spans="1:4" x14ac:dyDescent="0.2">
      <c r="A21" s="3">
        <v>26146</v>
      </c>
      <c r="B21">
        <f t="shared" ca="1" si="0"/>
        <v>0.41817048653470312</v>
      </c>
      <c r="C21" s="5">
        <v>22.9444444444445</v>
      </c>
      <c r="D21">
        <v>4.5105127030699776</v>
      </c>
    </row>
    <row r="22" spans="1:4" x14ac:dyDescent="0.2">
      <c r="A22" s="3">
        <v>26177</v>
      </c>
      <c r="B22">
        <f t="shared" ca="1" si="0"/>
        <v>0.41240515966293612</v>
      </c>
      <c r="C22" s="5">
        <v>24.1111111111112</v>
      </c>
      <c r="D22">
        <v>8.6631080728178684</v>
      </c>
    </row>
    <row r="23" spans="1:4" x14ac:dyDescent="0.2">
      <c r="A23" s="3">
        <v>26207</v>
      </c>
      <c r="B23">
        <f t="shared" ca="1" si="0"/>
        <v>0.24148598469410321</v>
      </c>
      <c r="C23" s="5">
        <v>25.2777777777778</v>
      </c>
      <c r="D23">
        <v>10.35050335002297</v>
      </c>
    </row>
    <row r="24" spans="1:4" x14ac:dyDescent="0.2">
      <c r="A24" s="3">
        <v>26238</v>
      </c>
      <c r="B24">
        <f t="shared" ca="1" si="0"/>
        <v>2.0451635800583623E-2</v>
      </c>
      <c r="C24" s="5">
        <v>26.4444444444445</v>
      </c>
      <c r="D24">
        <v>1.7677293513270735</v>
      </c>
    </row>
    <row r="25" spans="1:4" x14ac:dyDescent="0.2">
      <c r="A25" s="3">
        <v>26268</v>
      </c>
      <c r="B25">
        <f t="shared" ca="1" si="0"/>
        <v>9.6463270215043972E-2</v>
      </c>
      <c r="C25" s="5">
        <v>27.6111111111112</v>
      </c>
      <c r="D25">
        <v>10.091114632199654</v>
      </c>
    </row>
    <row r="26" spans="1:4" x14ac:dyDescent="0.2">
      <c r="A26" s="3">
        <v>26299</v>
      </c>
      <c r="B26">
        <f t="shared" ca="1" si="0"/>
        <v>0.52717705830483619</v>
      </c>
      <c r="C26" s="5">
        <v>28.777777777777899</v>
      </c>
      <c r="D26">
        <v>21.184601567434676</v>
      </c>
    </row>
    <row r="27" spans="1:4" x14ac:dyDescent="0.2">
      <c r="A27" s="3">
        <v>26330</v>
      </c>
      <c r="B27">
        <f t="shared" ca="1" si="0"/>
        <v>0.1980533215359076</v>
      </c>
      <c r="C27" s="5">
        <v>29.944444444444599</v>
      </c>
      <c r="D27">
        <v>0.47644385411701545</v>
      </c>
    </row>
    <row r="28" spans="1:4" x14ac:dyDescent="0.2">
      <c r="A28" s="3">
        <v>26359</v>
      </c>
      <c r="B28">
        <f t="shared" ca="1" si="0"/>
        <v>0.66107160905112672</v>
      </c>
      <c r="C28" s="5">
        <v>31.1111111111112</v>
      </c>
      <c r="D28">
        <v>26.843442083963819</v>
      </c>
    </row>
    <row r="29" spans="1:4" x14ac:dyDescent="0.2">
      <c r="A29" s="3">
        <v>26390</v>
      </c>
      <c r="B29">
        <f t="shared" ca="1" si="0"/>
        <v>0.97574723548070419</v>
      </c>
      <c r="C29" s="5">
        <v>32.277777777777899</v>
      </c>
      <c r="D29">
        <v>30.642422152477536</v>
      </c>
    </row>
    <row r="30" spans="1:4" x14ac:dyDescent="0.2">
      <c r="A30" s="3">
        <v>26420</v>
      </c>
      <c r="B30">
        <f t="shared" ca="1" si="0"/>
        <v>0.12017796401827552</v>
      </c>
      <c r="C30" s="5">
        <v>33.444444444444599</v>
      </c>
      <c r="D30">
        <v>20.412391060272125</v>
      </c>
    </row>
    <row r="31" spans="1:4" x14ac:dyDescent="0.2">
      <c r="A31" s="3">
        <v>26451</v>
      </c>
      <c r="B31">
        <f t="shared" ca="1" si="0"/>
        <v>2.6612937208950194E-2</v>
      </c>
      <c r="C31" s="5">
        <v>34.6111111111112</v>
      </c>
      <c r="D31">
        <v>14.195842160041941</v>
      </c>
    </row>
    <row r="32" spans="1:4" x14ac:dyDescent="0.2">
      <c r="A32" s="3">
        <v>26481</v>
      </c>
      <c r="B32">
        <f t="shared" ca="1" si="0"/>
        <v>0.6598664246149657</v>
      </c>
      <c r="C32" s="5">
        <v>35.777777777777899</v>
      </c>
      <c r="D32">
        <v>5.3579799390118819</v>
      </c>
    </row>
    <row r="33" spans="1:4" x14ac:dyDescent="0.2">
      <c r="A33" s="3">
        <v>26512</v>
      </c>
      <c r="B33">
        <f t="shared" ca="1" si="0"/>
        <v>0.47645335867270844</v>
      </c>
      <c r="C33" s="5">
        <v>36.944444444444599</v>
      </c>
      <c r="D33">
        <v>24.409380473595231</v>
      </c>
    </row>
    <row r="34" spans="1:4" x14ac:dyDescent="0.2">
      <c r="A34" s="3">
        <v>26543</v>
      </c>
      <c r="B34">
        <f t="shared" ca="1" si="0"/>
        <v>0.7556926823969391</v>
      </c>
      <c r="C34" s="5">
        <v>38.1111111111112</v>
      </c>
      <c r="D34">
        <v>31.698246390371594</v>
      </c>
    </row>
    <row r="35" spans="1:4" x14ac:dyDescent="0.2">
      <c r="A35" s="3">
        <v>26573</v>
      </c>
      <c r="B35">
        <f t="shared" ca="1" si="0"/>
        <v>0.69947828977804416</v>
      </c>
      <c r="C35" s="5">
        <v>39.277777777777899</v>
      </c>
      <c r="D35">
        <v>30.487572444169285</v>
      </c>
    </row>
    <row r="36" spans="1:4" x14ac:dyDescent="0.2">
      <c r="A36" s="3">
        <v>26604</v>
      </c>
      <c r="B36">
        <f t="shared" ca="1" si="0"/>
        <v>0.35017185997917366</v>
      </c>
      <c r="C36" s="5">
        <v>40.444444444444599</v>
      </c>
      <c r="D36">
        <v>17.99584311519488</v>
      </c>
    </row>
    <row r="37" spans="1:4" x14ac:dyDescent="0.2">
      <c r="A37" s="3">
        <v>26634</v>
      </c>
      <c r="B37">
        <f t="shared" ca="1" si="0"/>
        <v>0.65270450369116073</v>
      </c>
      <c r="C37" s="5">
        <v>41.6111111111112</v>
      </c>
      <c r="D37">
        <v>37.084418899243083</v>
      </c>
    </row>
    <row r="38" spans="1:4" x14ac:dyDescent="0.2">
      <c r="A38" s="3">
        <v>26665</v>
      </c>
      <c r="B38">
        <f t="shared" ca="1" si="0"/>
        <v>0.71151836808694635</v>
      </c>
      <c r="C38" s="5">
        <v>42.777777777777899</v>
      </c>
      <c r="D38">
        <v>26.100039283584874</v>
      </c>
    </row>
    <row r="39" spans="1:4" x14ac:dyDescent="0.2">
      <c r="A39" s="3">
        <v>26696</v>
      </c>
      <c r="B39">
        <f t="shared" ca="1" si="0"/>
        <v>0.87255728177679137</v>
      </c>
      <c r="C39" s="5">
        <v>43.944444444444599</v>
      </c>
      <c r="D39">
        <v>5.7912535428351424</v>
      </c>
    </row>
    <row r="40" spans="1:4" x14ac:dyDescent="0.2">
      <c r="A40" s="3">
        <v>26724</v>
      </c>
      <c r="B40">
        <f t="shared" ca="1" si="0"/>
        <v>0.19824890278359908</v>
      </c>
      <c r="C40" s="5">
        <v>45.111111111111299</v>
      </c>
      <c r="D40">
        <v>8.3841387426111158</v>
      </c>
    </row>
    <row r="41" spans="1:4" x14ac:dyDescent="0.2">
      <c r="A41" s="3">
        <v>26755</v>
      </c>
      <c r="B41">
        <f t="shared" ca="1" si="0"/>
        <v>8.1365547536720206E-2</v>
      </c>
      <c r="C41" s="5">
        <v>46.277777777777899</v>
      </c>
      <c r="D41">
        <v>24.300615600913812</v>
      </c>
    </row>
    <row r="42" spans="1:4" x14ac:dyDescent="0.2">
      <c r="A42" s="3">
        <v>26785</v>
      </c>
      <c r="B42">
        <f t="shared" ca="1" si="0"/>
        <v>0.61178123793408934</v>
      </c>
      <c r="C42" s="5">
        <v>47.444444444444599</v>
      </c>
      <c r="D42">
        <v>3.8773342484497499</v>
      </c>
    </row>
    <row r="43" spans="1:4" x14ac:dyDescent="0.2">
      <c r="A43" s="3">
        <v>26816</v>
      </c>
      <c r="B43">
        <f t="shared" ca="1" si="0"/>
        <v>0.40545241538174459</v>
      </c>
      <c r="C43" s="5">
        <v>48.611111111111299</v>
      </c>
      <c r="D43">
        <v>27.677891426367612</v>
      </c>
    </row>
    <row r="44" spans="1:4" x14ac:dyDescent="0.2">
      <c r="A44" s="3">
        <v>26846</v>
      </c>
      <c r="B44">
        <f t="shared" ca="1" si="0"/>
        <v>0.16498522378788727</v>
      </c>
      <c r="C44" s="5">
        <v>49.777777777777899</v>
      </c>
      <c r="D44">
        <v>49.510246306122028</v>
      </c>
    </row>
    <row r="45" spans="1:4" x14ac:dyDescent="0.2">
      <c r="A45" s="3">
        <v>26877</v>
      </c>
      <c r="B45">
        <f t="shared" ca="1" si="0"/>
        <v>0.46162100524810112</v>
      </c>
      <c r="C45" s="5">
        <v>50.944444444444599</v>
      </c>
      <c r="D45">
        <v>37.135847598821172</v>
      </c>
    </row>
    <row r="46" spans="1:4" x14ac:dyDescent="0.2">
      <c r="A46" s="3">
        <v>26908</v>
      </c>
      <c r="B46">
        <f ca="1">RAND()</f>
        <v>0.57604219936461887</v>
      </c>
      <c r="C46" s="5">
        <v>52.111111111111299</v>
      </c>
      <c r="D46">
        <v>4.1420412651441421</v>
      </c>
    </row>
    <row r="47" spans="1:4" x14ac:dyDescent="0.2">
      <c r="A47" s="3">
        <v>26938</v>
      </c>
      <c r="B47">
        <f t="shared" ca="1" si="0"/>
        <v>0.42618629902436134</v>
      </c>
      <c r="C47" s="5">
        <v>53.277777777777899</v>
      </c>
      <c r="D47">
        <v>50.998980618155173</v>
      </c>
    </row>
    <row r="48" spans="1:4" x14ac:dyDescent="0.2">
      <c r="A48" s="3">
        <v>26969</v>
      </c>
      <c r="B48">
        <f t="shared" ca="1" si="0"/>
        <v>3.2136319602105168E-3</v>
      </c>
      <c r="C48" s="5">
        <v>54.444444444444599</v>
      </c>
      <c r="D48">
        <v>35.055098198452406</v>
      </c>
    </row>
    <row r="49" spans="1:4" x14ac:dyDescent="0.2">
      <c r="A49" s="3">
        <v>26999</v>
      </c>
      <c r="B49">
        <f t="shared" ca="1" si="0"/>
        <v>0.53057895714814129</v>
      </c>
      <c r="C49" s="5">
        <v>55.611111111111299</v>
      </c>
      <c r="D49">
        <v>7.3455321669793481</v>
      </c>
    </row>
    <row r="50" spans="1:4" x14ac:dyDescent="0.2">
      <c r="A50" s="3">
        <v>27030</v>
      </c>
      <c r="B50">
        <f t="shared" ca="1" si="0"/>
        <v>0.24905011992494208</v>
      </c>
      <c r="C50" s="5">
        <v>56.777777777777999</v>
      </c>
      <c r="D50">
        <v>15.898684476972427</v>
      </c>
    </row>
    <row r="51" spans="1:4" x14ac:dyDescent="0.2">
      <c r="A51" s="3">
        <v>27061</v>
      </c>
      <c r="B51">
        <f t="shared" ca="1" si="0"/>
        <v>0.70807428372747072</v>
      </c>
      <c r="C51" s="5">
        <v>57.944444444444599</v>
      </c>
      <c r="D51">
        <v>36.834665489829568</v>
      </c>
    </row>
    <row r="52" spans="1:4" x14ac:dyDescent="0.2">
      <c r="A52" s="3">
        <v>27089</v>
      </c>
      <c r="B52">
        <f t="shared" ca="1" si="0"/>
        <v>8.2838350076871792E-2</v>
      </c>
      <c r="C52" s="5">
        <v>59.111111111111299</v>
      </c>
      <c r="D52">
        <v>42.230023054722039</v>
      </c>
    </row>
    <row r="53" spans="1:4" x14ac:dyDescent="0.2">
      <c r="A53" s="3">
        <v>27120</v>
      </c>
      <c r="B53">
        <f t="shared" ca="1" si="0"/>
        <v>0.77333099569344754</v>
      </c>
      <c r="C53" s="5">
        <v>60.277777777777999</v>
      </c>
      <c r="D53">
        <v>45.376479539585986</v>
      </c>
    </row>
    <row r="54" spans="1:4" x14ac:dyDescent="0.2">
      <c r="A54" s="3">
        <v>27150</v>
      </c>
      <c r="B54">
        <f t="shared" ca="1" si="0"/>
        <v>0.19868081957618289</v>
      </c>
      <c r="C54" s="5">
        <v>61.444444444444599</v>
      </c>
      <c r="D54">
        <v>37.351278747432083</v>
      </c>
    </row>
    <row r="55" spans="1:4" x14ac:dyDescent="0.2">
      <c r="A55" s="3">
        <v>27181</v>
      </c>
      <c r="B55">
        <f t="shared" ca="1" si="0"/>
        <v>0.99470702714323522</v>
      </c>
      <c r="C55" s="5">
        <v>62.611111111111299</v>
      </c>
      <c r="D55">
        <v>54.932892711770336</v>
      </c>
    </row>
    <row r="56" spans="1:4" x14ac:dyDescent="0.2">
      <c r="A56" s="3">
        <v>27211</v>
      </c>
      <c r="B56">
        <f t="shared" ca="1" si="0"/>
        <v>0.39659651919149386</v>
      </c>
      <c r="C56" s="5">
        <v>63.777777777777999</v>
      </c>
      <c r="D56">
        <v>59.857715782355136</v>
      </c>
    </row>
    <row r="57" spans="1:4" x14ac:dyDescent="0.2">
      <c r="A57" s="3">
        <v>27242</v>
      </c>
      <c r="B57">
        <f t="shared" ca="1" si="0"/>
        <v>0.52786899466442727</v>
      </c>
      <c r="C57" s="5">
        <v>64.944444444444699</v>
      </c>
      <c r="D57">
        <v>13.423428422393352</v>
      </c>
    </row>
    <row r="58" spans="1:4" x14ac:dyDescent="0.2">
      <c r="A58" s="3">
        <v>27273</v>
      </c>
      <c r="B58">
        <f t="shared" ca="1" si="0"/>
        <v>0.95278489297745017</v>
      </c>
      <c r="C58" s="5">
        <v>66.111111111111398</v>
      </c>
      <c r="D58">
        <v>40.760849192333822</v>
      </c>
    </row>
    <row r="59" spans="1:4" x14ac:dyDescent="0.2">
      <c r="A59" s="3">
        <v>27303</v>
      </c>
      <c r="B59">
        <f t="shared" ca="1" si="0"/>
        <v>0.59892776002176529</v>
      </c>
      <c r="C59" s="5">
        <v>67.277777777777999</v>
      </c>
      <c r="D59">
        <v>10.5958617273611</v>
      </c>
    </row>
    <row r="60" spans="1:4" x14ac:dyDescent="0.2">
      <c r="A60" s="3">
        <v>27334</v>
      </c>
      <c r="B60">
        <f t="shared" ca="1" si="0"/>
        <v>0.26307705094633282</v>
      </c>
      <c r="C60" s="5">
        <v>68.444444444444699</v>
      </c>
      <c r="D60">
        <v>32.491036221545485</v>
      </c>
    </row>
    <row r="61" spans="1:4" x14ac:dyDescent="0.2">
      <c r="A61" s="3">
        <v>27364</v>
      </c>
      <c r="B61">
        <f t="shared" ca="1" si="0"/>
        <v>0.92612595205906156</v>
      </c>
      <c r="C61" s="5">
        <v>69.611111111111398</v>
      </c>
      <c r="D61">
        <v>17.337703809195343</v>
      </c>
    </row>
    <row r="62" spans="1:4" x14ac:dyDescent="0.2">
      <c r="A62" s="3">
        <v>27395</v>
      </c>
      <c r="B62">
        <f t="shared" ca="1" si="0"/>
        <v>2.0641681465355499E-2</v>
      </c>
      <c r="C62" s="5">
        <v>70.777777777778098</v>
      </c>
      <c r="D62">
        <v>67.385963739541666</v>
      </c>
    </row>
    <row r="63" spans="1:4" x14ac:dyDescent="0.2">
      <c r="A63" s="3">
        <v>27426</v>
      </c>
      <c r="B63">
        <f t="shared" ca="1" si="0"/>
        <v>9.365613773016912E-2</v>
      </c>
      <c r="C63" s="5">
        <v>71.944444444444699</v>
      </c>
      <c r="D63">
        <v>15.934748452510139</v>
      </c>
    </row>
    <row r="64" spans="1:4" x14ac:dyDescent="0.2">
      <c r="A64" s="3">
        <v>27454</v>
      </c>
      <c r="B64">
        <f t="shared" ca="1" si="0"/>
        <v>0.64809723268356434</v>
      </c>
      <c r="C64" s="5">
        <v>73.111111111111398</v>
      </c>
      <c r="D64">
        <v>71.324336194929884</v>
      </c>
    </row>
    <row r="65" spans="1:4" x14ac:dyDescent="0.2">
      <c r="A65" s="3">
        <v>27485</v>
      </c>
      <c r="B65">
        <f ca="1">RAND()</f>
        <v>8.962443241161766E-2</v>
      </c>
      <c r="C65" s="5">
        <v>74.277777777778098</v>
      </c>
      <c r="D65">
        <v>22.527515042645959</v>
      </c>
    </row>
    <row r="66" spans="1:4" x14ac:dyDescent="0.2">
      <c r="A66" s="3">
        <v>27515</v>
      </c>
      <c r="B66">
        <f t="shared" ca="1" si="0"/>
        <v>0.4367238969360121</v>
      </c>
      <c r="C66" s="5">
        <v>75.444444444444699</v>
      </c>
      <c r="D66">
        <v>66.112839888975159</v>
      </c>
    </row>
    <row r="67" spans="1:4" x14ac:dyDescent="0.2">
      <c r="A67" s="3">
        <v>27546</v>
      </c>
      <c r="B67">
        <f t="shared" ref="B67:B92" ca="1" si="1">RAND()</f>
        <v>0.28814078235975393</v>
      </c>
      <c r="C67" s="5">
        <v>76.611111111111398</v>
      </c>
      <c r="D67">
        <v>59.443688715276515</v>
      </c>
    </row>
    <row r="68" spans="1:4" x14ac:dyDescent="0.2">
      <c r="A68" s="3">
        <v>27576</v>
      </c>
      <c r="B68">
        <f t="shared" ca="1" si="1"/>
        <v>0.30527304408494149</v>
      </c>
      <c r="C68" s="5">
        <v>77.777777777778098</v>
      </c>
      <c r="D68">
        <v>62.709884647623667</v>
      </c>
    </row>
    <row r="69" spans="1:4" x14ac:dyDescent="0.2">
      <c r="A69" s="3">
        <v>27607</v>
      </c>
      <c r="B69">
        <f t="shared" ca="1" si="1"/>
        <v>0.83070537835751612</v>
      </c>
      <c r="C69" s="5">
        <v>78.944444444444798</v>
      </c>
      <c r="D69">
        <v>55.796165602591692</v>
      </c>
    </row>
    <row r="70" spans="1:4" x14ac:dyDescent="0.2">
      <c r="A70" s="3">
        <v>27638</v>
      </c>
      <c r="B70">
        <f t="shared" ca="1" si="1"/>
        <v>0.82440899860876304</v>
      </c>
      <c r="C70" s="5">
        <v>80.111111111111398</v>
      </c>
      <c r="D70">
        <v>36.595974357511601</v>
      </c>
    </row>
    <row r="71" spans="1:4" x14ac:dyDescent="0.2">
      <c r="A71" s="3">
        <v>27668</v>
      </c>
      <c r="B71">
        <f t="shared" ca="1" si="1"/>
        <v>0.13688679599604281</v>
      </c>
      <c r="C71" s="5">
        <v>81.277777777778098</v>
      </c>
      <c r="D71">
        <v>39.082086180847668</v>
      </c>
    </row>
    <row r="72" spans="1:4" x14ac:dyDescent="0.2">
      <c r="A72" s="3">
        <v>27699</v>
      </c>
      <c r="B72">
        <f t="shared" ca="1" si="1"/>
        <v>0.18666932285867421</v>
      </c>
      <c r="C72" s="5">
        <v>82.444444444444798</v>
      </c>
      <c r="D72">
        <v>17.97932744813308</v>
      </c>
    </row>
    <row r="73" spans="1:4" x14ac:dyDescent="0.2">
      <c r="A73" s="3">
        <v>27729</v>
      </c>
      <c r="B73">
        <f t="shared" ca="1" si="1"/>
        <v>0.97579263351058454</v>
      </c>
      <c r="C73" s="5">
        <v>83.611111111111398</v>
      </c>
      <c r="D73">
        <v>40.921102692322393</v>
      </c>
    </row>
    <row r="74" spans="1:4" x14ac:dyDescent="0.2">
      <c r="A74" s="3">
        <v>27760</v>
      </c>
      <c r="B74">
        <f t="shared" ca="1" si="1"/>
        <v>0.4363777938691471</v>
      </c>
      <c r="C74" s="5">
        <v>84.777777777778098</v>
      </c>
      <c r="D74">
        <v>71.669364218749593</v>
      </c>
    </row>
    <row r="75" spans="1:4" x14ac:dyDescent="0.2">
      <c r="A75" s="3">
        <v>27791</v>
      </c>
      <c r="B75">
        <f t="shared" ca="1" si="1"/>
        <v>0.79877236438170873</v>
      </c>
      <c r="C75" s="5">
        <v>85.944444444444798</v>
      </c>
      <c r="D75">
        <v>43.194377610184169</v>
      </c>
    </row>
    <row r="76" spans="1:4" x14ac:dyDescent="0.2">
      <c r="A76" s="3">
        <v>27820</v>
      </c>
      <c r="B76">
        <f t="shared" ca="1" si="1"/>
        <v>0.33246630750357387</v>
      </c>
      <c r="C76" s="5">
        <v>87.111111111111498</v>
      </c>
      <c r="D76">
        <v>34.916249371042845</v>
      </c>
    </row>
    <row r="77" spans="1:4" x14ac:dyDescent="0.2">
      <c r="A77" s="3">
        <v>27851</v>
      </c>
      <c r="B77">
        <f t="shared" ca="1" si="1"/>
        <v>0.9082785427511062</v>
      </c>
      <c r="C77" s="5">
        <v>88.277777777778098</v>
      </c>
      <c r="D77">
        <v>68.802538725345357</v>
      </c>
    </row>
    <row r="78" spans="1:4" x14ac:dyDescent="0.2">
      <c r="A78" s="3">
        <v>27881</v>
      </c>
      <c r="B78">
        <f t="shared" ca="1" si="1"/>
        <v>0.61967668148718869</v>
      </c>
      <c r="C78" s="5">
        <v>89.444444444444798</v>
      </c>
      <c r="D78">
        <v>33.228121097050185</v>
      </c>
    </row>
    <row r="79" spans="1:4" x14ac:dyDescent="0.2">
      <c r="A79" s="3">
        <v>27912</v>
      </c>
      <c r="B79">
        <f t="shared" ca="1" si="1"/>
        <v>0.89379154552386464</v>
      </c>
      <c r="C79" s="5">
        <v>90.611111111111498</v>
      </c>
      <c r="D79">
        <v>60.864284199493767</v>
      </c>
    </row>
    <row r="80" spans="1:4" x14ac:dyDescent="0.2">
      <c r="A80" s="3">
        <v>27942</v>
      </c>
      <c r="B80">
        <f t="shared" ca="1" si="1"/>
        <v>0.46877932479510454</v>
      </c>
      <c r="C80" s="5">
        <v>91.777777777778198</v>
      </c>
      <c r="D80">
        <v>3.3854148597030664</v>
      </c>
    </row>
    <row r="81" spans="1:4" x14ac:dyDescent="0.2">
      <c r="A81" s="3">
        <v>27973</v>
      </c>
      <c r="B81">
        <f t="shared" ca="1" si="1"/>
        <v>0.57849823068095074</v>
      </c>
      <c r="C81" s="5">
        <v>92.944444444444798</v>
      </c>
      <c r="D81">
        <v>5.3150472707261915</v>
      </c>
    </row>
    <row r="82" spans="1:4" x14ac:dyDescent="0.2">
      <c r="A82" s="3">
        <v>28004</v>
      </c>
      <c r="B82">
        <f t="shared" ca="1" si="1"/>
        <v>0.32030503233532714</v>
      </c>
      <c r="C82" s="5">
        <v>94.111111111111498</v>
      </c>
      <c r="D82">
        <v>83.847124204259586</v>
      </c>
    </row>
    <row r="83" spans="1:4" x14ac:dyDescent="0.2">
      <c r="A83" s="3">
        <v>28034</v>
      </c>
      <c r="B83">
        <f t="shared" ca="1" si="1"/>
        <v>0.42156102258864536</v>
      </c>
      <c r="C83" s="5">
        <v>95.277777777778198</v>
      </c>
      <c r="D83">
        <v>10.488412777704564</v>
      </c>
    </row>
    <row r="84" spans="1:4" x14ac:dyDescent="0.2">
      <c r="A84" s="3">
        <v>28065</v>
      </c>
      <c r="B84">
        <f t="shared" ca="1" si="1"/>
        <v>0.3801533979114663</v>
      </c>
      <c r="C84" s="5">
        <v>96.444444444444798</v>
      </c>
      <c r="D84">
        <v>41.272849525556587</v>
      </c>
    </row>
    <row r="85" spans="1:4" x14ac:dyDescent="0.2">
      <c r="A85" s="3">
        <v>28095</v>
      </c>
      <c r="B85">
        <f t="shared" ca="1" si="1"/>
        <v>0.86091455696514096</v>
      </c>
      <c r="C85" s="5">
        <v>97.611111111111498</v>
      </c>
      <c r="D85">
        <v>96.627075611938935</v>
      </c>
    </row>
    <row r="86" spans="1:4" x14ac:dyDescent="0.2">
      <c r="A86" s="3">
        <v>28126</v>
      </c>
      <c r="B86">
        <f t="shared" ca="1" si="1"/>
        <v>0.9825297294875891</v>
      </c>
      <c r="C86" s="5">
        <v>98.777777777778198</v>
      </c>
      <c r="D86">
        <v>83.223529777644373</v>
      </c>
    </row>
    <row r="87" spans="1:4" x14ac:dyDescent="0.2">
      <c r="A87" s="3">
        <v>28157</v>
      </c>
      <c r="B87">
        <f t="shared" ca="1" si="1"/>
        <v>0.80152571152803886</v>
      </c>
      <c r="C87" s="5">
        <v>99.944444444444898</v>
      </c>
      <c r="D87">
        <v>28.128512149270431</v>
      </c>
    </row>
    <row r="88" spans="1:4" x14ac:dyDescent="0.2">
      <c r="A88" s="3">
        <v>28185</v>
      </c>
      <c r="B88">
        <f t="shared" ca="1" si="1"/>
        <v>0.2982999687522554</v>
      </c>
      <c r="C88" s="5">
        <v>101.111111111112</v>
      </c>
      <c r="D88">
        <v>8.1660130834336861</v>
      </c>
    </row>
    <row r="89" spans="1:4" x14ac:dyDescent="0.2">
      <c r="A89" s="3">
        <v>28216</v>
      </c>
      <c r="B89">
        <f t="shared" ca="1" si="1"/>
        <v>0.1239036746066805</v>
      </c>
      <c r="C89" s="5">
        <v>102.277777777778</v>
      </c>
      <c r="D89">
        <v>19.796788807176569</v>
      </c>
    </row>
    <row r="90" spans="1:4" x14ac:dyDescent="0.2">
      <c r="A90" s="3">
        <v>28246</v>
      </c>
      <c r="B90">
        <f t="shared" ca="1" si="1"/>
        <v>0.39677434500743258</v>
      </c>
      <c r="C90" s="5">
        <v>103.444444444445</v>
      </c>
      <c r="D90">
        <v>90.312461702027278</v>
      </c>
    </row>
    <row r="91" spans="1:4" x14ac:dyDescent="0.2">
      <c r="A91" s="3">
        <v>28277</v>
      </c>
      <c r="B91">
        <f t="shared" ca="1" si="1"/>
        <v>0.53613982643195512</v>
      </c>
      <c r="C91" s="5">
        <v>104.611111111112</v>
      </c>
      <c r="D91">
        <v>56.175660216271837</v>
      </c>
    </row>
    <row r="92" spans="1:4" x14ac:dyDescent="0.2">
      <c r="A92" s="3">
        <v>28307</v>
      </c>
      <c r="B92">
        <f t="shared" ca="1" si="1"/>
        <v>0.75699391252950343</v>
      </c>
      <c r="C92" s="5">
        <v>105.777777777778</v>
      </c>
      <c r="D92">
        <v>51.844754422052034</v>
      </c>
    </row>
    <row r="93" spans="1:4" x14ac:dyDescent="0.2">
      <c r="A93" s="3">
        <v>28338</v>
      </c>
      <c r="B93">
        <f ca="1">RAND()</f>
        <v>0.83651036315655647</v>
      </c>
      <c r="C93" s="5">
        <v>106.944444444445</v>
      </c>
      <c r="D93">
        <v>54.478076913634588</v>
      </c>
    </row>
    <row r="94" spans="1:4" x14ac:dyDescent="0.2">
      <c r="A94" s="3">
        <v>28369</v>
      </c>
      <c r="B94">
        <f t="shared" ref="B94:B157" ca="1" si="2">RAND()</f>
        <v>0.99474757952275039</v>
      </c>
      <c r="C94" s="5">
        <v>108.111111111112</v>
      </c>
      <c r="D94">
        <v>15.124904694584547</v>
      </c>
    </row>
    <row r="95" spans="1:4" x14ac:dyDescent="0.2">
      <c r="A95" s="3">
        <v>28399</v>
      </c>
      <c r="B95">
        <f t="shared" ca="1" si="2"/>
        <v>3.7661251719639632E-2</v>
      </c>
      <c r="C95" s="5">
        <v>109.277777777778</v>
      </c>
      <c r="D95">
        <v>62.805777501327881</v>
      </c>
    </row>
    <row r="96" spans="1:4" x14ac:dyDescent="0.2">
      <c r="A96" s="3">
        <v>28430</v>
      </c>
      <c r="B96">
        <f t="shared" ca="1" si="2"/>
        <v>0.66648446359088398</v>
      </c>
      <c r="C96" s="5">
        <v>110.444444444445</v>
      </c>
      <c r="D96">
        <v>52.55948711060438</v>
      </c>
    </row>
    <row r="97" spans="1:4" x14ac:dyDescent="0.2">
      <c r="A97" s="3">
        <v>28460</v>
      </c>
      <c r="B97">
        <f t="shared" ca="1" si="2"/>
        <v>0.72932033264713569</v>
      </c>
      <c r="C97" s="5">
        <v>111.611111111112</v>
      </c>
      <c r="D97">
        <v>41.484833391039203</v>
      </c>
    </row>
    <row r="98" spans="1:4" x14ac:dyDescent="0.2">
      <c r="A98" s="3">
        <v>28491</v>
      </c>
      <c r="B98">
        <f t="shared" ca="1" si="2"/>
        <v>0.69512680523189729</v>
      </c>
      <c r="C98" s="5">
        <v>112.777777777778</v>
      </c>
      <c r="D98">
        <v>80.236728805439157</v>
      </c>
    </row>
    <row r="99" spans="1:4" x14ac:dyDescent="0.2">
      <c r="A99" s="3">
        <v>28522</v>
      </c>
      <c r="B99">
        <f t="shared" ca="1" si="2"/>
        <v>0.5985344077848096</v>
      </c>
      <c r="C99" s="5">
        <v>113.944444444445</v>
      </c>
      <c r="D99">
        <v>19.136482699074847</v>
      </c>
    </row>
    <row r="100" spans="1:4" x14ac:dyDescent="0.2">
      <c r="A100" s="3">
        <v>28550</v>
      </c>
      <c r="B100">
        <f t="shared" ca="1" si="2"/>
        <v>0.11730415330153798</v>
      </c>
      <c r="C100" s="5">
        <v>115.111111111112</v>
      </c>
      <c r="D100">
        <v>21.539485081970223</v>
      </c>
    </row>
    <row r="101" spans="1:4" x14ac:dyDescent="0.2">
      <c r="A101" s="3">
        <v>28581</v>
      </c>
      <c r="B101">
        <f t="shared" ca="1" si="2"/>
        <v>0.67268575144510234</v>
      </c>
      <c r="C101" s="5">
        <v>116.277777777778</v>
      </c>
      <c r="D101">
        <v>37.73529530672662</v>
      </c>
    </row>
    <row r="102" spans="1:4" x14ac:dyDescent="0.2">
      <c r="A102" s="3">
        <v>28611</v>
      </c>
      <c r="B102">
        <f t="shared" ca="1" si="2"/>
        <v>0.49677360823301542</v>
      </c>
      <c r="C102" s="5">
        <v>117.444444444445</v>
      </c>
      <c r="D102">
        <v>45.901411311996661</v>
      </c>
    </row>
    <row r="103" spans="1:4" x14ac:dyDescent="0.2">
      <c r="A103" s="3">
        <v>28642</v>
      </c>
      <c r="B103">
        <f t="shared" ca="1" si="2"/>
        <v>0.93507028966325934</v>
      </c>
      <c r="C103" s="5">
        <v>118.611111111112</v>
      </c>
      <c r="D103">
        <v>67.22411424483029</v>
      </c>
    </row>
    <row r="104" spans="1:4" x14ac:dyDescent="0.2">
      <c r="A104" s="3">
        <v>28672</v>
      </c>
      <c r="B104">
        <f t="shared" ca="1" si="2"/>
        <v>0.27953738599455646</v>
      </c>
      <c r="C104" s="5">
        <v>119.777777777778</v>
      </c>
      <c r="D104">
        <v>84.454615321874741</v>
      </c>
    </row>
    <row r="105" spans="1:4" x14ac:dyDescent="0.2">
      <c r="A105" s="3">
        <v>28703</v>
      </c>
      <c r="B105">
        <f t="shared" ca="1" si="2"/>
        <v>1.6683872531552124E-2</v>
      </c>
      <c r="C105" s="5">
        <v>120.944444444445</v>
      </c>
      <c r="D105">
        <v>82.573134036351519</v>
      </c>
    </row>
    <row r="106" spans="1:4" x14ac:dyDescent="0.2">
      <c r="A106" s="3">
        <v>28734</v>
      </c>
      <c r="B106">
        <f t="shared" ca="1" si="2"/>
        <v>9.0782281019680888E-2</v>
      </c>
      <c r="C106" s="5">
        <v>122.111111111112</v>
      </c>
      <c r="D106">
        <v>114.26656153094555</v>
      </c>
    </row>
    <row r="107" spans="1:4" x14ac:dyDescent="0.2">
      <c r="A107" s="3">
        <v>28764</v>
      </c>
      <c r="B107">
        <f t="shared" ca="1" si="2"/>
        <v>0.93019178583812134</v>
      </c>
      <c r="C107" s="5">
        <v>123.27777777777899</v>
      </c>
      <c r="D107">
        <v>35.146169926466548</v>
      </c>
    </row>
    <row r="108" spans="1:4" x14ac:dyDescent="0.2">
      <c r="A108" s="3">
        <v>28795</v>
      </c>
      <c r="B108">
        <f t="shared" ca="1" si="2"/>
        <v>0.42295198192853389</v>
      </c>
      <c r="C108" s="5">
        <v>124.444444444445</v>
      </c>
      <c r="D108">
        <v>99.982152428279775</v>
      </c>
    </row>
    <row r="109" spans="1:4" x14ac:dyDescent="0.2">
      <c r="A109" s="3">
        <v>28825</v>
      </c>
      <c r="B109">
        <f t="shared" ca="1" si="2"/>
        <v>0.87773113092593791</v>
      </c>
      <c r="C109" s="5">
        <v>125.611111111112</v>
      </c>
      <c r="D109">
        <v>122.27598893661327</v>
      </c>
    </row>
    <row r="110" spans="1:4" x14ac:dyDescent="0.2">
      <c r="A110" s="3">
        <v>28856</v>
      </c>
      <c r="B110">
        <f t="shared" ca="1" si="2"/>
        <v>0.82909803361219647</v>
      </c>
      <c r="C110" s="5">
        <v>126.77777777777899</v>
      </c>
      <c r="D110">
        <v>32.827523903336647</v>
      </c>
    </row>
    <row r="111" spans="1:4" x14ac:dyDescent="0.2">
      <c r="A111" s="3">
        <v>28887</v>
      </c>
      <c r="B111">
        <f t="shared" ca="1" si="2"/>
        <v>0.32747807274767171</v>
      </c>
      <c r="C111" s="5">
        <v>127.944444444445</v>
      </c>
      <c r="D111">
        <v>54.049188437565498</v>
      </c>
    </row>
    <row r="112" spans="1:4" x14ac:dyDescent="0.2">
      <c r="A112" s="3">
        <v>28915</v>
      </c>
      <c r="B112">
        <f t="shared" ca="1" si="2"/>
        <v>0.38021305284286078</v>
      </c>
      <c r="C112" s="5">
        <v>129.111111111112</v>
      </c>
      <c r="D112">
        <v>11.820077307720426</v>
      </c>
    </row>
    <row r="113" spans="1:4" x14ac:dyDescent="0.2">
      <c r="A113" s="3">
        <v>28946</v>
      </c>
      <c r="B113">
        <f t="shared" ca="1" si="2"/>
        <v>0.6871549574203778</v>
      </c>
      <c r="C113" s="5">
        <v>130.27777777777899</v>
      </c>
      <c r="D113">
        <v>86.041208348624949</v>
      </c>
    </row>
    <row r="114" spans="1:4" x14ac:dyDescent="0.2">
      <c r="A114" s="3">
        <v>28976</v>
      </c>
      <c r="B114">
        <f t="shared" ca="1" si="2"/>
        <v>0.64066195460243303</v>
      </c>
      <c r="C114" s="5">
        <v>131.444444444445</v>
      </c>
      <c r="D114">
        <v>121.268860772659</v>
      </c>
    </row>
    <row r="115" spans="1:4" x14ac:dyDescent="0.2">
      <c r="A115" s="3">
        <v>29007</v>
      </c>
      <c r="B115">
        <f t="shared" ca="1" si="2"/>
        <v>0.91355009466442971</v>
      </c>
      <c r="C115" s="5">
        <v>132.611111111112</v>
      </c>
      <c r="D115">
        <v>57.173682984531631</v>
      </c>
    </row>
    <row r="116" spans="1:4" x14ac:dyDescent="0.2">
      <c r="A116" s="3">
        <v>29037</v>
      </c>
      <c r="B116">
        <f t="shared" ca="1" si="2"/>
        <v>0.60824943934232856</v>
      </c>
      <c r="C116" s="5">
        <v>133.77777777777899</v>
      </c>
      <c r="D116">
        <v>95.457483464868488</v>
      </c>
    </row>
    <row r="117" spans="1:4" x14ac:dyDescent="0.2">
      <c r="A117" s="3">
        <v>29068</v>
      </c>
      <c r="B117">
        <f t="shared" ca="1" si="2"/>
        <v>0.71181743553956922</v>
      </c>
      <c r="C117" s="5">
        <v>134.944444444445</v>
      </c>
      <c r="D117">
        <v>124.95185642883665</v>
      </c>
    </row>
    <row r="118" spans="1:4" x14ac:dyDescent="0.2">
      <c r="A118" s="3">
        <v>29099</v>
      </c>
      <c r="B118">
        <f t="shared" ca="1" si="2"/>
        <v>0.79829317359556606</v>
      </c>
      <c r="C118" s="5">
        <v>136.111111111112</v>
      </c>
      <c r="D118">
        <v>85.872242437184156</v>
      </c>
    </row>
    <row r="119" spans="1:4" x14ac:dyDescent="0.2">
      <c r="A119" s="3">
        <v>29129</v>
      </c>
      <c r="B119">
        <f t="shared" ca="1" si="2"/>
        <v>0.91385213265253828</v>
      </c>
      <c r="C119" s="5">
        <v>137.27777777777899</v>
      </c>
      <c r="D119">
        <v>23.337125538642724</v>
      </c>
    </row>
    <row r="120" spans="1:4" x14ac:dyDescent="0.2">
      <c r="A120" s="3">
        <v>29160</v>
      </c>
      <c r="B120">
        <f t="shared" ca="1" si="2"/>
        <v>0.89027140500891966</v>
      </c>
      <c r="C120" s="5">
        <v>138.444444444445</v>
      </c>
      <c r="D120">
        <v>102.85788387920088</v>
      </c>
    </row>
    <row r="121" spans="1:4" x14ac:dyDescent="0.2">
      <c r="A121" s="3">
        <v>29190</v>
      </c>
      <c r="B121">
        <f t="shared" ca="1" si="2"/>
        <v>0.42049925647521869</v>
      </c>
      <c r="C121" s="5">
        <v>139.611111111112</v>
      </c>
      <c r="D121">
        <v>50.0493045680671</v>
      </c>
    </row>
    <row r="122" spans="1:4" x14ac:dyDescent="0.2">
      <c r="A122" s="3">
        <v>29221</v>
      </c>
      <c r="B122">
        <f t="shared" ca="1" si="2"/>
        <v>2.1342390027900837E-4</v>
      </c>
      <c r="C122" s="5">
        <v>140.77777777777899</v>
      </c>
      <c r="D122">
        <v>129.38915931765703</v>
      </c>
    </row>
    <row r="123" spans="1:4" x14ac:dyDescent="0.2">
      <c r="A123" s="3">
        <v>29252</v>
      </c>
      <c r="B123">
        <f t="shared" ca="1" si="2"/>
        <v>0.17937681753965773</v>
      </c>
      <c r="C123" s="5">
        <v>141.944444444445</v>
      </c>
      <c r="D123">
        <v>10.280936984893835</v>
      </c>
    </row>
    <row r="124" spans="1:4" x14ac:dyDescent="0.2">
      <c r="A124" s="3">
        <v>29281</v>
      </c>
      <c r="B124">
        <f t="shared" ca="1" si="2"/>
        <v>0.20397265220959704</v>
      </c>
      <c r="C124" s="5">
        <v>143.111111111112</v>
      </c>
      <c r="D124">
        <v>73.696595086925271</v>
      </c>
    </row>
    <row r="125" spans="1:4" x14ac:dyDescent="0.2">
      <c r="A125" s="3">
        <v>29312</v>
      </c>
      <c r="B125">
        <f t="shared" ca="1" si="2"/>
        <v>0.85190890372907224</v>
      </c>
      <c r="C125" s="5">
        <v>144.27777777777899</v>
      </c>
      <c r="D125">
        <v>130.04925313270749</v>
      </c>
    </row>
    <row r="126" spans="1:4" x14ac:dyDescent="0.2">
      <c r="A126" s="3">
        <v>29342</v>
      </c>
      <c r="B126">
        <f t="shared" ca="1" si="2"/>
        <v>0.93820910014199765</v>
      </c>
      <c r="C126" s="5">
        <v>145.444444444445</v>
      </c>
      <c r="D126">
        <v>35.896338385129468</v>
      </c>
    </row>
    <row r="127" spans="1:4" x14ac:dyDescent="0.2">
      <c r="A127" s="3">
        <v>29373</v>
      </c>
      <c r="B127">
        <f t="shared" ca="1" si="2"/>
        <v>0.24538356182843912</v>
      </c>
      <c r="C127" s="5">
        <v>146.611111111112</v>
      </c>
      <c r="D127">
        <v>12.331407154282349</v>
      </c>
    </row>
    <row r="128" spans="1:4" x14ac:dyDescent="0.2">
      <c r="A128" s="3">
        <v>29403</v>
      </c>
      <c r="B128">
        <f t="shared" ca="1" si="2"/>
        <v>0.23401961769289115</v>
      </c>
      <c r="C128" s="5">
        <v>147.77777777777899</v>
      </c>
      <c r="D128">
        <v>51.399330540324904</v>
      </c>
    </row>
    <row r="129" spans="1:4" x14ac:dyDescent="0.2">
      <c r="A129" s="3">
        <v>29434</v>
      </c>
      <c r="B129">
        <f t="shared" ca="1" si="2"/>
        <v>0.7840403796543628</v>
      </c>
      <c r="C129" s="5">
        <v>148.944444444445</v>
      </c>
      <c r="D129">
        <v>20.722273554460884</v>
      </c>
    </row>
    <row r="130" spans="1:4" x14ac:dyDescent="0.2">
      <c r="A130" s="3">
        <v>29465</v>
      </c>
      <c r="B130">
        <f t="shared" ca="1" si="2"/>
        <v>0.34963548793617549</v>
      </c>
      <c r="C130" s="5">
        <v>150.111111111112</v>
      </c>
      <c r="D130">
        <v>29.681567415239513</v>
      </c>
    </row>
    <row r="131" spans="1:4" x14ac:dyDescent="0.2">
      <c r="A131" s="3">
        <v>29495</v>
      </c>
      <c r="B131">
        <f t="shared" ca="1" si="2"/>
        <v>0.68480564924130116</v>
      </c>
      <c r="C131" s="5">
        <v>151.27777777777899</v>
      </c>
      <c r="D131">
        <v>19.342100095916475</v>
      </c>
    </row>
    <row r="132" spans="1:4" x14ac:dyDescent="0.2">
      <c r="A132" s="3">
        <v>29526</v>
      </c>
      <c r="B132">
        <f t="shared" ca="1" si="2"/>
        <v>0.27726679429950551</v>
      </c>
      <c r="C132" s="5">
        <v>152.444444444445</v>
      </c>
      <c r="D132">
        <v>131.18839326071645</v>
      </c>
    </row>
    <row r="133" spans="1:4" x14ac:dyDescent="0.2">
      <c r="A133" s="3">
        <v>29556</v>
      </c>
      <c r="B133">
        <f t="shared" ca="1" si="2"/>
        <v>0.54343775480280632</v>
      </c>
      <c r="C133" s="5">
        <v>153.611111111112</v>
      </c>
      <c r="D133">
        <v>15.074667607517906</v>
      </c>
    </row>
    <row r="134" spans="1:4" x14ac:dyDescent="0.2">
      <c r="A134" s="3">
        <v>29587</v>
      </c>
      <c r="B134">
        <f t="shared" ca="1" si="2"/>
        <v>0.54138417385794502</v>
      </c>
      <c r="C134" s="5">
        <v>154.77777777777899</v>
      </c>
      <c r="D134">
        <v>114.88997530524509</v>
      </c>
    </row>
    <row r="135" spans="1:4" x14ac:dyDescent="0.2">
      <c r="A135" s="3">
        <v>29618</v>
      </c>
      <c r="B135">
        <f t="shared" ca="1" si="2"/>
        <v>0.37035616875990174</v>
      </c>
      <c r="C135" s="5">
        <v>155.944444444445</v>
      </c>
      <c r="D135">
        <v>128.57587703626717</v>
      </c>
    </row>
    <row r="136" spans="1:4" x14ac:dyDescent="0.2">
      <c r="A136" s="3">
        <v>29646</v>
      </c>
      <c r="B136">
        <f t="shared" ca="1" si="2"/>
        <v>0.52103656869803483</v>
      </c>
      <c r="C136" s="5">
        <v>157.111111111112</v>
      </c>
      <c r="D136">
        <v>21.40734900176292</v>
      </c>
    </row>
    <row r="137" spans="1:4" x14ac:dyDescent="0.2">
      <c r="A137" s="3">
        <v>29677</v>
      </c>
      <c r="B137">
        <f t="shared" ca="1" si="2"/>
        <v>0.65145319225163889</v>
      </c>
      <c r="C137" s="5">
        <v>158.27777777777899</v>
      </c>
      <c r="D137">
        <v>83.399799402773937</v>
      </c>
    </row>
    <row r="138" spans="1:4" x14ac:dyDescent="0.2">
      <c r="A138" s="3">
        <v>29707</v>
      </c>
      <c r="B138">
        <f t="shared" ca="1" si="2"/>
        <v>0.33590733787094096</v>
      </c>
      <c r="C138" s="5">
        <v>159.44444444444599</v>
      </c>
      <c r="D138">
        <v>126.37708483335702</v>
      </c>
    </row>
    <row r="139" spans="1:4" x14ac:dyDescent="0.2">
      <c r="A139" s="3">
        <v>29738</v>
      </c>
      <c r="B139">
        <f t="shared" ca="1" si="2"/>
        <v>4.4682971211735256E-2</v>
      </c>
      <c r="C139" s="5">
        <v>160.611111111112</v>
      </c>
      <c r="D139">
        <v>2.5961627208788309</v>
      </c>
    </row>
    <row r="140" spans="1:4" x14ac:dyDescent="0.2">
      <c r="A140" s="3">
        <v>29768</v>
      </c>
      <c r="B140">
        <f t="shared" ca="1" si="2"/>
        <v>0.11587066961862036</v>
      </c>
      <c r="C140" s="5">
        <v>161.77777777777899</v>
      </c>
      <c r="D140">
        <v>34.081185421563717</v>
      </c>
    </row>
    <row r="141" spans="1:4" x14ac:dyDescent="0.2">
      <c r="A141" s="3">
        <v>29799</v>
      </c>
      <c r="B141">
        <f t="shared" ca="1" si="2"/>
        <v>0.48709125727536984</v>
      </c>
      <c r="C141" s="5">
        <v>162.94444444444599</v>
      </c>
      <c r="D141">
        <v>47.486426334045674</v>
      </c>
    </row>
    <row r="142" spans="1:4" x14ac:dyDescent="0.2">
      <c r="A142" s="3">
        <v>29830</v>
      </c>
      <c r="B142">
        <f t="shared" ca="1" si="2"/>
        <v>0.55876406416732793</v>
      </c>
      <c r="C142" s="5">
        <v>164.111111111112</v>
      </c>
      <c r="D142">
        <v>132.48431507600296</v>
      </c>
    </row>
    <row r="143" spans="1:4" x14ac:dyDescent="0.2">
      <c r="A143" s="3">
        <v>29860</v>
      </c>
      <c r="B143">
        <f t="shared" ca="1" si="2"/>
        <v>0.4156480215857542</v>
      </c>
      <c r="C143" s="5">
        <v>165.27777777777899</v>
      </c>
      <c r="D143">
        <v>132.7913681197283</v>
      </c>
    </row>
    <row r="144" spans="1:4" x14ac:dyDescent="0.2">
      <c r="A144" s="3">
        <v>29891</v>
      </c>
      <c r="B144">
        <f t="shared" ca="1" si="2"/>
        <v>0.95034742176243248</v>
      </c>
      <c r="C144" s="5">
        <v>166.44444444444599</v>
      </c>
      <c r="D144">
        <v>81.304663358345181</v>
      </c>
    </row>
    <row r="145" spans="1:4" x14ac:dyDescent="0.2">
      <c r="A145" s="3">
        <v>29921</v>
      </c>
      <c r="B145">
        <f t="shared" ca="1" si="2"/>
        <v>0.98605029080857998</v>
      </c>
      <c r="C145" s="5">
        <v>167.611111111112</v>
      </c>
      <c r="D145">
        <v>156.33085371884084</v>
      </c>
    </row>
    <row r="146" spans="1:4" x14ac:dyDescent="0.2">
      <c r="A146" s="3">
        <v>29952</v>
      </c>
      <c r="B146">
        <f t="shared" ca="1" si="2"/>
        <v>0.38452638634168967</v>
      </c>
      <c r="C146" s="5">
        <v>168.77777777777899</v>
      </c>
      <c r="D146">
        <v>154.42041776718386</v>
      </c>
    </row>
    <row r="147" spans="1:4" x14ac:dyDescent="0.2">
      <c r="A147" s="3">
        <v>29983</v>
      </c>
      <c r="B147">
        <f t="shared" ca="1" si="2"/>
        <v>0.24764616249697657</v>
      </c>
      <c r="C147" s="5">
        <v>169.94444444444599</v>
      </c>
      <c r="D147">
        <v>43.582813314662815</v>
      </c>
    </row>
    <row r="148" spans="1:4" x14ac:dyDescent="0.2">
      <c r="A148" s="3">
        <v>30011</v>
      </c>
      <c r="B148">
        <f t="shared" ca="1" si="2"/>
        <v>0.59009653029725218</v>
      </c>
      <c r="C148" s="5">
        <v>171.111111111112</v>
      </c>
      <c r="D148">
        <v>31.818998496993192</v>
      </c>
    </row>
    <row r="149" spans="1:4" x14ac:dyDescent="0.2">
      <c r="A149" s="3">
        <v>30042</v>
      </c>
      <c r="B149">
        <f t="shared" ca="1" si="2"/>
        <v>0.44315210311920206</v>
      </c>
      <c r="C149" s="5">
        <v>172.27777777777899</v>
      </c>
      <c r="D149">
        <v>166.97488034883412</v>
      </c>
    </row>
    <row r="150" spans="1:4" x14ac:dyDescent="0.2">
      <c r="A150" s="3">
        <v>30072</v>
      </c>
      <c r="B150">
        <f t="shared" ca="1" si="2"/>
        <v>0.85263194915580465</v>
      </c>
      <c r="C150" s="5">
        <v>173.44444444444599</v>
      </c>
      <c r="D150">
        <v>129.53726823940448</v>
      </c>
    </row>
    <row r="151" spans="1:4" x14ac:dyDescent="0.2">
      <c r="A151" s="3">
        <v>30103</v>
      </c>
      <c r="B151">
        <f t="shared" ca="1" si="2"/>
        <v>0.20256248242163422</v>
      </c>
      <c r="C151" s="5">
        <v>174.611111111112</v>
      </c>
      <c r="D151">
        <v>158.35459206545713</v>
      </c>
    </row>
    <row r="152" spans="1:4" x14ac:dyDescent="0.2">
      <c r="A152" s="3">
        <v>30133</v>
      </c>
      <c r="B152">
        <f t="shared" ca="1" si="2"/>
        <v>0.41250842417436651</v>
      </c>
      <c r="C152" s="5">
        <v>175.77777777777899</v>
      </c>
      <c r="D152">
        <v>0.85030267768073575</v>
      </c>
    </row>
    <row r="153" spans="1:4" x14ac:dyDescent="0.2">
      <c r="A153" s="3">
        <v>30164</v>
      </c>
      <c r="B153">
        <f t="shared" ca="1" si="2"/>
        <v>0.83597272477979367</v>
      </c>
      <c r="C153" s="5">
        <v>176.94444444444599</v>
      </c>
      <c r="D153">
        <v>166.41324996852023</v>
      </c>
    </row>
    <row r="154" spans="1:4" x14ac:dyDescent="0.2">
      <c r="A154" s="3">
        <v>30195</v>
      </c>
      <c r="B154">
        <f t="shared" ca="1" si="2"/>
        <v>0.74101499973833462</v>
      </c>
      <c r="C154" s="5">
        <v>178.111111111112</v>
      </c>
      <c r="D154">
        <v>161.82558408765166</v>
      </c>
    </row>
    <row r="155" spans="1:4" x14ac:dyDescent="0.2">
      <c r="A155" s="3">
        <v>30225</v>
      </c>
      <c r="B155">
        <f t="shared" ca="1" si="2"/>
        <v>0.7507535425743771</v>
      </c>
      <c r="C155" s="5">
        <v>179.27777777777899</v>
      </c>
      <c r="D155">
        <v>116.09051471894614</v>
      </c>
    </row>
    <row r="156" spans="1:4" x14ac:dyDescent="0.2">
      <c r="A156" s="3">
        <v>30256</v>
      </c>
      <c r="B156">
        <f t="shared" ca="1" si="2"/>
        <v>0.6902828536164356</v>
      </c>
      <c r="C156" s="5">
        <v>180.44444444444599</v>
      </c>
      <c r="D156">
        <v>176.50049944941193</v>
      </c>
    </row>
    <row r="157" spans="1:4" x14ac:dyDescent="0.2">
      <c r="A157" s="3">
        <v>30286</v>
      </c>
      <c r="B157">
        <f t="shared" ca="1" si="2"/>
        <v>0.26914342626982524</v>
      </c>
      <c r="C157" s="5">
        <v>181.611111111112</v>
      </c>
      <c r="D157">
        <v>65.58466684428744</v>
      </c>
    </row>
    <row r="158" spans="1:4" x14ac:dyDescent="0.2">
      <c r="A158" s="3">
        <v>30317</v>
      </c>
      <c r="B158">
        <f t="shared" ref="B158:B221" ca="1" si="3">RAND()</f>
        <v>0.79677975559954806</v>
      </c>
      <c r="C158" s="5">
        <v>182.77777777777899</v>
      </c>
      <c r="D158">
        <v>156.82467600400207</v>
      </c>
    </row>
    <row r="159" spans="1:4" x14ac:dyDescent="0.2">
      <c r="A159" s="3">
        <v>30348</v>
      </c>
      <c r="B159">
        <f t="shared" ca="1" si="3"/>
        <v>0.64042163808109942</v>
      </c>
      <c r="C159" s="5">
        <v>183.94444444444599</v>
      </c>
      <c r="D159">
        <v>62.145294009661356</v>
      </c>
    </row>
    <row r="160" spans="1:4" x14ac:dyDescent="0.2">
      <c r="A160" s="3">
        <v>30376</v>
      </c>
      <c r="B160">
        <f t="shared" ca="1" si="3"/>
        <v>0.24491954184175402</v>
      </c>
      <c r="C160" s="5">
        <v>185.111111111112</v>
      </c>
      <c r="D160">
        <v>102.74498983007675</v>
      </c>
    </row>
    <row r="161" spans="1:4" x14ac:dyDescent="0.2">
      <c r="A161" s="3">
        <v>30407</v>
      </c>
      <c r="B161">
        <f t="shared" ca="1" si="3"/>
        <v>2.4975446345345653E-2</v>
      </c>
      <c r="C161" s="5">
        <v>186.27777777777899</v>
      </c>
      <c r="D161">
        <v>25.372036199884828</v>
      </c>
    </row>
    <row r="162" spans="1:4" x14ac:dyDescent="0.2">
      <c r="A162" s="3">
        <v>30437</v>
      </c>
      <c r="B162">
        <f t="shared" ca="1" si="3"/>
        <v>0.70813215910604177</v>
      </c>
      <c r="C162" s="5">
        <v>187.44444444444599</v>
      </c>
      <c r="D162">
        <v>182.33241835488147</v>
      </c>
    </row>
    <row r="163" spans="1:4" x14ac:dyDescent="0.2">
      <c r="A163" s="3">
        <v>30468</v>
      </c>
      <c r="B163">
        <f t="shared" ca="1" si="3"/>
        <v>0.33214478510369427</v>
      </c>
      <c r="C163" s="5">
        <v>188.611111111112</v>
      </c>
      <c r="D163">
        <v>162.61001590015891</v>
      </c>
    </row>
    <row r="164" spans="1:4" x14ac:dyDescent="0.2">
      <c r="A164" s="3">
        <v>30498</v>
      </c>
      <c r="B164">
        <f t="shared" ca="1" si="3"/>
        <v>0.36793924581400839</v>
      </c>
      <c r="C164" s="5">
        <v>189.77777777777899</v>
      </c>
      <c r="D164">
        <v>132.6692015090633</v>
      </c>
    </row>
    <row r="165" spans="1:4" x14ac:dyDescent="0.2">
      <c r="A165" s="3">
        <v>30529</v>
      </c>
      <c r="B165">
        <f t="shared" ca="1" si="3"/>
        <v>0.85056035508787919</v>
      </c>
      <c r="C165" s="5">
        <v>190.94444444444599</v>
      </c>
      <c r="D165">
        <v>69.334006276587729</v>
      </c>
    </row>
    <row r="166" spans="1:4" x14ac:dyDescent="0.2">
      <c r="A166" s="3">
        <v>30560</v>
      </c>
      <c r="B166">
        <f t="shared" ca="1" si="3"/>
        <v>0.1412826167533503</v>
      </c>
      <c r="C166" s="5">
        <v>192.11111111111299</v>
      </c>
      <c r="D166">
        <v>61.360588533917571</v>
      </c>
    </row>
    <row r="167" spans="1:4" x14ac:dyDescent="0.2">
      <c r="A167" s="3">
        <v>30590</v>
      </c>
      <c r="B167">
        <f t="shared" ca="1" si="3"/>
        <v>0.32716172378938269</v>
      </c>
      <c r="C167" s="5">
        <v>193.27777777777899</v>
      </c>
      <c r="D167">
        <v>145.63606642014173</v>
      </c>
    </row>
    <row r="168" spans="1:4" x14ac:dyDescent="0.2">
      <c r="A168" s="3">
        <v>30621</v>
      </c>
      <c r="B168">
        <f t="shared" ca="1" si="3"/>
        <v>0.54422185606479923</v>
      </c>
      <c r="C168" s="5">
        <v>194.44444444444599</v>
      </c>
      <c r="D168">
        <v>142.78546808332956</v>
      </c>
    </row>
    <row r="169" spans="1:4" x14ac:dyDescent="0.2">
      <c r="A169" s="3">
        <v>30651</v>
      </c>
      <c r="B169">
        <f t="shared" ca="1" si="3"/>
        <v>0.50590773923658372</v>
      </c>
      <c r="C169" s="5">
        <v>195.61111111111299</v>
      </c>
      <c r="D169">
        <v>48.841281347351774</v>
      </c>
    </row>
    <row r="170" spans="1:4" x14ac:dyDescent="0.2">
      <c r="A170" s="3">
        <v>30682</v>
      </c>
      <c r="B170">
        <f t="shared" ca="1" si="3"/>
        <v>0.34452852614513052</v>
      </c>
      <c r="C170" s="5">
        <v>196.77777777777999</v>
      </c>
      <c r="D170">
        <v>78.027313583642623</v>
      </c>
    </row>
    <row r="171" spans="1:4" x14ac:dyDescent="0.2">
      <c r="A171" s="3">
        <v>30713</v>
      </c>
      <c r="B171">
        <f t="shared" ca="1" si="3"/>
        <v>0.44295396164271994</v>
      </c>
      <c r="C171" s="5">
        <v>197.94444444444599</v>
      </c>
      <c r="D171">
        <v>108.59587618585182</v>
      </c>
    </row>
    <row r="172" spans="1:4" x14ac:dyDescent="0.2">
      <c r="A172" s="3">
        <v>30742</v>
      </c>
      <c r="B172">
        <f t="shared" ca="1" si="3"/>
        <v>0.18337298749698505</v>
      </c>
      <c r="C172" s="5">
        <v>199.11111111111299</v>
      </c>
      <c r="D172">
        <v>39.204239091077007</v>
      </c>
    </row>
    <row r="173" spans="1:4" x14ac:dyDescent="0.2">
      <c r="A173" s="3">
        <v>30773</v>
      </c>
      <c r="B173">
        <f t="shared" ca="1" si="3"/>
        <v>0.40754331736831695</v>
      </c>
      <c r="C173" s="5">
        <v>200.27777777777999</v>
      </c>
      <c r="D173">
        <v>8.7034213110004721</v>
      </c>
    </row>
    <row r="174" spans="1:4" x14ac:dyDescent="0.2">
      <c r="A174" s="3">
        <v>30803</v>
      </c>
      <c r="B174">
        <f t="shared" ca="1" si="3"/>
        <v>0.78572474001455983</v>
      </c>
      <c r="C174" s="5">
        <v>201.44444444444599</v>
      </c>
      <c r="D174">
        <v>114.50716262982935</v>
      </c>
    </row>
    <row r="175" spans="1:4" x14ac:dyDescent="0.2">
      <c r="A175" s="3">
        <v>30834</v>
      </c>
      <c r="B175">
        <f t="shared" ca="1" si="3"/>
        <v>0.72321354649800385</v>
      </c>
      <c r="C175" s="5">
        <v>202.61111111111299</v>
      </c>
      <c r="D175">
        <v>31.025420244204167</v>
      </c>
    </row>
    <row r="176" spans="1:4" x14ac:dyDescent="0.2">
      <c r="A176" s="3">
        <v>30864</v>
      </c>
      <c r="B176">
        <f t="shared" ca="1" si="3"/>
        <v>0.89668776678356532</v>
      </c>
      <c r="C176" s="5">
        <v>203.77777777777999</v>
      </c>
      <c r="D176">
        <v>0.11193472725401606</v>
      </c>
    </row>
    <row r="177" spans="1:4" x14ac:dyDescent="0.2">
      <c r="A177" s="3">
        <v>30895</v>
      </c>
      <c r="B177">
        <f t="shared" ca="1" si="3"/>
        <v>0.17350975535289959</v>
      </c>
      <c r="C177" s="5">
        <v>204.94444444444599</v>
      </c>
      <c r="D177">
        <v>150.20897741472928</v>
      </c>
    </row>
    <row r="178" spans="1:4" x14ac:dyDescent="0.2">
      <c r="A178" s="3">
        <v>30926</v>
      </c>
      <c r="B178">
        <f t="shared" ca="1" si="3"/>
        <v>0.15638013804984552</v>
      </c>
      <c r="C178" s="5">
        <v>206.11111111111299</v>
      </c>
      <c r="D178">
        <v>191.21818541034281</v>
      </c>
    </row>
    <row r="179" spans="1:4" x14ac:dyDescent="0.2">
      <c r="A179" s="3">
        <v>30956</v>
      </c>
      <c r="B179">
        <f t="shared" ca="1" si="3"/>
        <v>2.203041709528486E-2</v>
      </c>
      <c r="C179" s="5">
        <v>207.27777777777999</v>
      </c>
      <c r="D179">
        <v>94.216005815003797</v>
      </c>
    </row>
    <row r="180" spans="1:4" x14ac:dyDescent="0.2">
      <c r="A180" s="3">
        <v>30987</v>
      </c>
      <c r="B180">
        <f t="shared" ca="1" si="3"/>
        <v>0.75369052550794824</v>
      </c>
      <c r="C180" s="5">
        <v>208.44444444444599</v>
      </c>
      <c r="D180">
        <v>159.47682027285677</v>
      </c>
    </row>
    <row r="181" spans="1:4" x14ac:dyDescent="0.2">
      <c r="A181" s="3">
        <v>31017</v>
      </c>
      <c r="B181">
        <f t="shared" ca="1" si="3"/>
        <v>0.55766373134579839</v>
      </c>
      <c r="C181" s="5">
        <v>209.61111111111299</v>
      </c>
      <c r="D181">
        <v>86.029623600135963</v>
      </c>
    </row>
    <row r="182" spans="1:4" x14ac:dyDescent="0.2">
      <c r="A182" s="3">
        <v>31048</v>
      </c>
      <c r="B182">
        <f t="shared" ca="1" si="3"/>
        <v>8.7826819621619645E-2</v>
      </c>
      <c r="C182" s="5">
        <v>210.77777777777999</v>
      </c>
      <c r="D182">
        <v>77.766714760201253</v>
      </c>
    </row>
    <row r="183" spans="1:4" x14ac:dyDescent="0.2">
      <c r="A183" s="3">
        <v>31079</v>
      </c>
      <c r="B183">
        <f t="shared" ca="1" si="3"/>
        <v>0.56778996658596947</v>
      </c>
      <c r="C183" s="5">
        <v>211.94444444444599</v>
      </c>
      <c r="D183">
        <v>163.04431769682515</v>
      </c>
    </row>
    <row r="184" spans="1:4" x14ac:dyDescent="0.2">
      <c r="A184" s="3">
        <v>31107</v>
      </c>
      <c r="B184">
        <f t="shared" ca="1" si="3"/>
        <v>0.1165151317329286</v>
      </c>
      <c r="C184" s="5">
        <v>213.11111111111299</v>
      </c>
      <c r="D184">
        <v>140.2439297886452</v>
      </c>
    </row>
    <row r="185" spans="1:4" x14ac:dyDescent="0.2">
      <c r="A185" s="3">
        <v>31138</v>
      </c>
      <c r="B185">
        <f t="shared" ca="1" si="3"/>
        <v>0.87985721192824728</v>
      </c>
      <c r="C185" s="5">
        <v>214.27777777777999</v>
      </c>
      <c r="D185">
        <v>35.226673556716179</v>
      </c>
    </row>
    <row r="186" spans="1:4" x14ac:dyDescent="0.2">
      <c r="A186" s="3">
        <v>31168</v>
      </c>
      <c r="B186">
        <f t="shared" ca="1" si="3"/>
        <v>0.9087700937352734</v>
      </c>
      <c r="C186" s="5">
        <v>215.44444444444599</v>
      </c>
      <c r="D186">
        <v>202.00511863189786</v>
      </c>
    </row>
    <row r="187" spans="1:4" x14ac:dyDescent="0.2">
      <c r="A187" s="3">
        <v>31199</v>
      </c>
      <c r="B187">
        <f t="shared" ca="1" si="3"/>
        <v>0.13024696489519649</v>
      </c>
      <c r="C187" s="5">
        <v>216.61111111111299</v>
      </c>
      <c r="D187">
        <v>135.23502916711868</v>
      </c>
    </row>
    <row r="188" spans="1:4" x14ac:dyDescent="0.2">
      <c r="A188" s="3">
        <v>31229</v>
      </c>
      <c r="B188">
        <f t="shared" ca="1" si="3"/>
        <v>0.65199999887019355</v>
      </c>
      <c r="C188" s="5">
        <v>217.77777777777999</v>
      </c>
      <c r="D188">
        <v>69.315716952594059</v>
      </c>
    </row>
    <row r="189" spans="1:4" x14ac:dyDescent="0.2">
      <c r="A189" s="3">
        <v>31260</v>
      </c>
      <c r="B189">
        <f t="shared" ca="1" si="3"/>
        <v>0.19455348662629535</v>
      </c>
      <c r="C189" s="5">
        <v>218.94444444444599</v>
      </c>
      <c r="D189">
        <v>165.34933478515902</v>
      </c>
    </row>
    <row r="190" spans="1:4" x14ac:dyDescent="0.2">
      <c r="A190" s="3">
        <v>31291</v>
      </c>
      <c r="B190">
        <f t="shared" ca="1" si="3"/>
        <v>0.97998111175174907</v>
      </c>
      <c r="C190" s="5">
        <v>220.111111111112</v>
      </c>
      <c r="D190">
        <v>162.24460346507152</v>
      </c>
    </row>
    <row r="191" spans="1:4" x14ac:dyDescent="0.2">
      <c r="A191" s="3">
        <v>31321</v>
      </c>
      <c r="B191">
        <f t="shared" ca="1" si="3"/>
        <v>0.5180451781897214</v>
      </c>
      <c r="C191" s="5">
        <v>221.27777777777899</v>
      </c>
      <c r="D191">
        <v>78.447810987203141</v>
      </c>
    </row>
    <row r="192" spans="1:4" x14ac:dyDescent="0.2">
      <c r="A192" s="3">
        <v>31352</v>
      </c>
      <c r="B192">
        <f t="shared" ca="1" si="3"/>
        <v>0.4176696414263632</v>
      </c>
      <c r="C192" s="5">
        <v>222.44444444444599</v>
      </c>
      <c r="D192">
        <v>99.060670896457765</v>
      </c>
    </row>
    <row r="193" spans="1:4" x14ac:dyDescent="0.2">
      <c r="A193" s="3">
        <v>31382</v>
      </c>
      <c r="B193">
        <f t="shared" ca="1" si="3"/>
        <v>0.5254698611592874</v>
      </c>
      <c r="C193" s="5">
        <v>223.611111111112</v>
      </c>
      <c r="D193">
        <v>162.59441949493896</v>
      </c>
    </row>
    <row r="194" spans="1:4" x14ac:dyDescent="0.2">
      <c r="A194" s="3">
        <v>31413</v>
      </c>
      <c r="B194">
        <f t="shared" ca="1" si="3"/>
        <v>3.8851427665611782E-2</v>
      </c>
      <c r="C194" s="5">
        <v>224.77777777777899</v>
      </c>
      <c r="D194">
        <v>63.594633439745991</v>
      </c>
    </row>
    <row r="195" spans="1:4" x14ac:dyDescent="0.2">
      <c r="A195" s="3">
        <v>31444</v>
      </c>
      <c r="B195">
        <f t="shared" ca="1" si="3"/>
        <v>2.0829706626250721E-2</v>
      </c>
      <c r="C195" s="5">
        <v>225.94444444444599</v>
      </c>
      <c r="D195">
        <v>214.58981018775773</v>
      </c>
    </row>
    <row r="196" spans="1:4" x14ac:dyDescent="0.2">
      <c r="A196" s="3">
        <v>31472</v>
      </c>
      <c r="B196">
        <f t="shared" ca="1" si="3"/>
        <v>0.8076692076311619</v>
      </c>
      <c r="C196" s="5">
        <v>227.11111111111299</v>
      </c>
      <c r="D196">
        <v>76.9393454401052</v>
      </c>
    </row>
    <row r="197" spans="1:4" x14ac:dyDescent="0.2">
      <c r="A197" s="3">
        <v>31503</v>
      </c>
      <c r="B197">
        <f t="shared" ca="1" si="3"/>
        <v>0.15622992273423431</v>
      </c>
      <c r="C197" s="5">
        <v>228.27777777777899</v>
      </c>
      <c r="D197">
        <v>6.273014368687007</v>
      </c>
    </row>
    <row r="198" spans="1:4" x14ac:dyDescent="0.2">
      <c r="A198" s="3">
        <v>31533</v>
      </c>
      <c r="B198">
        <f t="shared" ca="1" si="3"/>
        <v>2.6590714287741291E-2</v>
      </c>
      <c r="C198" s="5">
        <v>229.44444444444599</v>
      </c>
      <c r="D198">
        <v>123.45252077531325</v>
      </c>
    </row>
    <row r="199" spans="1:4" x14ac:dyDescent="0.2">
      <c r="A199" s="3">
        <v>31564</v>
      </c>
      <c r="B199">
        <f t="shared" ca="1" si="3"/>
        <v>0.2105177813627247</v>
      </c>
      <c r="C199" s="5">
        <v>230.61111111111299</v>
      </c>
      <c r="D199">
        <v>102.24676892465554</v>
      </c>
    </row>
    <row r="200" spans="1:4" x14ac:dyDescent="0.2">
      <c r="A200" s="3">
        <v>31594</v>
      </c>
      <c r="B200">
        <f t="shared" ca="1" si="3"/>
        <v>0.93481476036321631</v>
      </c>
      <c r="C200" s="5">
        <v>231.77777777777899</v>
      </c>
      <c r="D200">
        <v>2.1027402327319984</v>
      </c>
    </row>
    <row r="201" spans="1:4" x14ac:dyDescent="0.2">
      <c r="A201" s="3">
        <v>31625</v>
      </c>
      <c r="B201">
        <f t="shared" ca="1" si="3"/>
        <v>0.70462198199662951</v>
      </c>
      <c r="C201" s="5">
        <v>232.94444444444599</v>
      </c>
      <c r="D201">
        <v>159.65105919887594</v>
      </c>
    </row>
    <row r="202" spans="1:4" x14ac:dyDescent="0.2">
      <c r="A202" s="3">
        <v>31656</v>
      </c>
      <c r="B202">
        <f t="shared" ca="1" si="3"/>
        <v>0.47220762430024232</v>
      </c>
      <c r="C202" s="5">
        <v>234.11111111111299</v>
      </c>
      <c r="D202">
        <v>36.982503410847933</v>
      </c>
    </row>
    <row r="203" spans="1:4" x14ac:dyDescent="0.2">
      <c r="A203" s="3">
        <v>31686</v>
      </c>
      <c r="B203">
        <f t="shared" ca="1" si="3"/>
        <v>0.10599786786536292</v>
      </c>
      <c r="C203" s="5">
        <v>235.27777777777899</v>
      </c>
      <c r="D203">
        <v>41.879451185727518</v>
      </c>
    </row>
    <row r="204" spans="1:4" x14ac:dyDescent="0.2">
      <c r="A204" s="3">
        <v>31717</v>
      </c>
      <c r="B204">
        <f t="shared" ca="1" si="3"/>
        <v>0.10860214436104787</v>
      </c>
      <c r="C204" s="5">
        <v>236.44444444444599</v>
      </c>
      <c r="D204">
        <v>156.915460243826</v>
      </c>
    </row>
    <row r="205" spans="1:4" x14ac:dyDescent="0.2">
      <c r="A205" s="3">
        <v>31747</v>
      </c>
      <c r="B205">
        <f t="shared" ca="1" si="3"/>
        <v>0.4909008676930301</v>
      </c>
      <c r="C205" s="5">
        <v>237.61111111111299</v>
      </c>
      <c r="D205">
        <v>45.160071109713016</v>
      </c>
    </row>
    <row r="206" spans="1:4" x14ac:dyDescent="0.2">
      <c r="A206" s="3">
        <v>31778</v>
      </c>
      <c r="B206">
        <f t="shared" ca="1" si="3"/>
        <v>0.30273735744642039</v>
      </c>
      <c r="C206" s="5">
        <v>238.77777777777899</v>
      </c>
      <c r="D206">
        <v>59.904778573111003</v>
      </c>
    </row>
    <row r="207" spans="1:4" x14ac:dyDescent="0.2">
      <c r="A207" s="3">
        <v>31809</v>
      </c>
      <c r="B207">
        <f t="shared" ca="1" si="3"/>
        <v>0.44089139687742573</v>
      </c>
      <c r="C207" s="5">
        <v>239.94444444444599</v>
      </c>
      <c r="D207">
        <v>66.874571568316568</v>
      </c>
    </row>
    <row r="208" spans="1:4" x14ac:dyDescent="0.2">
      <c r="A208" s="3">
        <v>31837</v>
      </c>
      <c r="B208">
        <f t="shared" ca="1" si="3"/>
        <v>0.57347157760264089</v>
      </c>
      <c r="C208" s="5">
        <v>241.11111111111299</v>
      </c>
      <c r="D208">
        <v>45.904459787971703</v>
      </c>
    </row>
    <row r="209" spans="1:4" x14ac:dyDescent="0.2">
      <c r="A209" s="3">
        <v>31868</v>
      </c>
      <c r="B209">
        <f t="shared" ca="1" si="3"/>
        <v>0.62219755469179805</v>
      </c>
      <c r="C209" s="5">
        <v>242.27777777777899</v>
      </c>
      <c r="D209">
        <v>234.57080544751364</v>
      </c>
    </row>
    <row r="210" spans="1:4" x14ac:dyDescent="0.2">
      <c r="A210" s="3">
        <v>31898</v>
      </c>
      <c r="B210">
        <f t="shared" ca="1" si="3"/>
        <v>0.88972796737622151</v>
      </c>
      <c r="C210" s="5">
        <v>243.44444444444599</v>
      </c>
      <c r="D210">
        <v>118.50086529602936</v>
      </c>
    </row>
    <row r="211" spans="1:4" x14ac:dyDescent="0.2">
      <c r="A211" s="3">
        <v>31929</v>
      </c>
      <c r="B211">
        <f t="shared" ca="1" si="3"/>
        <v>0.53863045099990092</v>
      </c>
      <c r="C211" s="5">
        <v>244.61111111111299</v>
      </c>
      <c r="D211">
        <v>121.62252876960564</v>
      </c>
    </row>
    <row r="212" spans="1:4" x14ac:dyDescent="0.2">
      <c r="A212" s="3">
        <v>31959</v>
      </c>
      <c r="B212">
        <f t="shared" ca="1" si="3"/>
        <v>0.23197837122485065</v>
      </c>
      <c r="C212" s="5">
        <v>245.77777777777899</v>
      </c>
      <c r="D212">
        <v>32.420011991451979</v>
      </c>
    </row>
    <row r="213" spans="1:4" x14ac:dyDescent="0.2">
      <c r="A213" s="3">
        <v>31990</v>
      </c>
      <c r="B213">
        <f t="shared" ca="1" si="3"/>
        <v>0.10026678481287543</v>
      </c>
      <c r="C213" s="5">
        <v>246.94444444444599</v>
      </c>
      <c r="D213">
        <v>10.41347094420628</v>
      </c>
    </row>
    <row r="214" spans="1:4" x14ac:dyDescent="0.2">
      <c r="A214" s="3">
        <v>32021</v>
      </c>
      <c r="B214">
        <f t="shared" ca="1" si="3"/>
        <v>0.12730253039393036</v>
      </c>
      <c r="C214" s="5">
        <v>248.11111111111299</v>
      </c>
      <c r="D214">
        <v>138.69651186342327</v>
      </c>
    </row>
    <row r="215" spans="1:4" x14ac:dyDescent="0.2">
      <c r="A215" s="3">
        <v>32051</v>
      </c>
      <c r="B215">
        <f t="shared" ca="1" si="3"/>
        <v>0.12997677933673013</v>
      </c>
      <c r="C215" s="5">
        <v>249.27777777777999</v>
      </c>
      <c r="D215">
        <v>113.42145639844054</v>
      </c>
    </row>
    <row r="216" spans="1:4" x14ac:dyDescent="0.2">
      <c r="A216" s="3">
        <v>32082</v>
      </c>
      <c r="B216">
        <f t="shared" ca="1" si="3"/>
        <v>0.42397856957298341</v>
      </c>
      <c r="C216" s="5">
        <v>250.44444444444699</v>
      </c>
      <c r="D216">
        <v>45.096735658300595</v>
      </c>
    </row>
    <row r="217" spans="1:4" x14ac:dyDescent="0.2">
      <c r="A217" s="3">
        <v>32112</v>
      </c>
      <c r="B217">
        <f t="shared" ca="1" si="3"/>
        <v>4.2137002441066773E-2</v>
      </c>
      <c r="C217" s="5">
        <v>251.61111111111299</v>
      </c>
      <c r="D217">
        <v>30.088732157001314</v>
      </c>
    </row>
    <row r="218" spans="1:4" x14ac:dyDescent="0.2">
      <c r="A218" s="3">
        <v>32143</v>
      </c>
      <c r="B218">
        <f t="shared" ca="1" si="3"/>
        <v>0.46335173781085981</v>
      </c>
      <c r="C218" s="5">
        <v>252.77777777777999</v>
      </c>
      <c r="D218">
        <v>25.350341001819309</v>
      </c>
    </row>
    <row r="219" spans="1:4" x14ac:dyDescent="0.2">
      <c r="A219" s="3">
        <v>32174</v>
      </c>
      <c r="B219">
        <f t="shared" ca="1" si="3"/>
        <v>0.62824425301742381</v>
      </c>
      <c r="C219" s="5">
        <v>253.94444444444699</v>
      </c>
      <c r="D219">
        <v>234.18948816495319</v>
      </c>
    </row>
    <row r="220" spans="1:4" x14ac:dyDescent="0.2">
      <c r="A220" s="3">
        <v>32203</v>
      </c>
      <c r="B220">
        <f t="shared" ca="1" si="3"/>
        <v>0.27629259232926295</v>
      </c>
      <c r="C220" s="5">
        <v>255.11111111111299</v>
      </c>
      <c r="D220">
        <v>133.34020728481735</v>
      </c>
    </row>
    <row r="221" spans="1:4" x14ac:dyDescent="0.2">
      <c r="A221" s="3">
        <v>32234</v>
      </c>
      <c r="B221">
        <f t="shared" ca="1" si="3"/>
        <v>0.35347617004594711</v>
      </c>
      <c r="C221" s="5">
        <v>256.27777777777999</v>
      </c>
      <c r="D221">
        <v>228.36696971957056</v>
      </c>
    </row>
    <row r="222" spans="1:4" x14ac:dyDescent="0.2">
      <c r="A222" s="3">
        <v>32264</v>
      </c>
      <c r="B222">
        <f t="shared" ref="B222:B285" ca="1" si="4">RAND()</f>
        <v>0.84356869636049614</v>
      </c>
      <c r="C222" s="5">
        <v>257.44444444444702</v>
      </c>
      <c r="D222">
        <v>67.901847748763004</v>
      </c>
    </row>
    <row r="223" spans="1:4" x14ac:dyDescent="0.2">
      <c r="A223" s="3">
        <v>32295</v>
      </c>
      <c r="B223">
        <f t="shared" ca="1" si="4"/>
        <v>0.55279718315214388</v>
      </c>
      <c r="C223" s="5">
        <v>258.61111111111302</v>
      </c>
      <c r="D223">
        <v>27.392041587107457</v>
      </c>
    </row>
    <row r="224" spans="1:4" x14ac:dyDescent="0.2">
      <c r="A224" s="3">
        <v>32325</v>
      </c>
      <c r="B224">
        <f t="shared" ca="1" si="4"/>
        <v>0.90415799448320966</v>
      </c>
      <c r="C224" s="5">
        <v>259.77777777777999</v>
      </c>
      <c r="D224">
        <v>47.920960915842223</v>
      </c>
    </row>
    <row r="225" spans="1:4" x14ac:dyDescent="0.2">
      <c r="A225" s="3">
        <v>32356</v>
      </c>
      <c r="B225">
        <f t="shared" ca="1" si="4"/>
        <v>0.73688183230218463</v>
      </c>
      <c r="C225" s="5">
        <v>260.94444444444702</v>
      </c>
      <c r="D225">
        <v>70.584617613534974</v>
      </c>
    </row>
    <row r="226" spans="1:4" x14ac:dyDescent="0.2">
      <c r="A226" s="3">
        <v>32387</v>
      </c>
      <c r="B226">
        <f t="shared" ca="1" si="4"/>
        <v>0.99210007121830968</v>
      </c>
      <c r="C226" s="5">
        <v>262.11111111111302</v>
      </c>
      <c r="D226">
        <v>141.86777820432152</v>
      </c>
    </row>
    <row r="227" spans="1:4" x14ac:dyDescent="0.2">
      <c r="A227" s="3">
        <v>32417</v>
      </c>
      <c r="B227">
        <f t="shared" ca="1" si="4"/>
        <v>0.68269687525614176</v>
      </c>
      <c r="C227" s="5">
        <v>263.27777777777999</v>
      </c>
      <c r="D227">
        <v>135.31448670718706</v>
      </c>
    </row>
    <row r="228" spans="1:4" x14ac:dyDescent="0.2">
      <c r="A228" s="3">
        <v>32448</v>
      </c>
      <c r="B228">
        <f t="shared" ca="1" si="4"/>
        <v>0.396250610319274</v>
      </c>
      <c r="C228" s="5">
        <v>264.44444444444702</v>
      </c>
      <c r="D228">
        <v>78.490811536827508</v>
      </c>
    </row>
    <row r="229" spans="1:4" x14ac:dyDescent="0.2">
      <c r="A229" s="3">
        <v>32478</v>
      </c>
      <c r="B229">
        <f t="shared" ca="1" si="4"/>
        <v>0.30621491732437212</v>
      </c>
      <c r="C229" s="5">
        <v>265.61111111111302</v>
      </c>
      <c r="D229">
        <v>177.43764112230147</v>
      </c>
    </row>
    <row r="230" spans="1:4" x14ac:dyDescent="0.2">
      <c r="A230" s="3">
        <v>32509</v>
      </c>
      <c r="B230">
        <f t="shared" ca="1" si="4"/>
        <v>5.8606618106681663E-2</v>
      </c>
      <c r="C230" s="5">
        <v>266.77777777777902</v>
      </c>
      <c r="D230">
        <v>41.465492086433066</v>
      </c>
    </row>
    <row r="231" spans="1:4" x14ac:dyDescent="0.2">
      <c r="A231" s="3">
        <v>32540</v>
      </c>
      <c r="B231">
        <f t="shared" ca="1" si="4"/>
        <v>0.53572882567085722</v>
      </c>
      <c r="C231" s="5">
        <v>267.94444444444599</v>
      </c>
      <c r="D231">
        <v>24.956137566500658</v>
      </c>
    </row>
    <row r="232" spans="1:4" x14ac:dyDescent="0.2">
      <c r="A232" s="3">
        <v>32568</v>
      </c>
      <c r="B232">
        <f t="shared" ca="1" si="4"/>
        <v>0.15765544936124598</v>
      </c>
      <c r="C232" s="5">
        <v>269.11111111111302</v>
      </c>
      <c r="D232">
        <v>228.56928044515436</v>
      </c>
    </row>
    <row r="233" spans="1:4" x14ac:dyDescent="0.2">
      <c r="A233" s="3">
        <v>32599</v>
      </c>
      <c r="B233">
        <f t="shared" ca="1" si="4"/>
        <v>0.71143619229863497</v>
      </c>
      <c r="C233" s="5">
        <v>270.27777777777902</v>
      </c>
      <c r="D233">
        <v>193.2763344321734</v>
      </c>
    </row>
    <row r="234" spans="1:4" x14ac:dyDescent="0.2">
      <c r="A234" s="3">
        <v>32629</v>
      </c>
      <c r="B234">
        <f t="shared" ca="1" si="4"/>
        <v>0.15316090952788686</v>
      </c>
      <c r="C234" s="5">
        <v>271.44444444444599</v>
      </c>
      <c r="D234">
        <v>35.912710069829529</v>
      </c>
    </row>
    <row r="235" spans="1:4" x14ac:dyDescent="0.2">
      <c r="A235" s="3">
        <v>32660</v>
      </c>
      <c r="B235">
        <f t="shared" ca="1" si="4"/>
        <v>0.13405883145662023</v>
      </c>
      <c r="C235" s="5">
        <v>272.61111111111302</v>
      </c>
      <c r="D235">
        <v>225.62198642272546</v>
      </c>
    </row>
    <row r="236" spans="1:4" x14ac:dyDescent="0.2">
      <c r="A236" s="3">
        <v>32690</v>
      </c>
      <c r="B236">
        <f t="shared" ca="1" si="4"/>
        <v>0.35454032416883829</v>
      </c>
      <c r="C236" s="5">
        <v>273.77777777777902</v>
      </c>
      <c r="D236">
        <v>57.026528031123057</v>
      </c>
    </row>
    <row r="237" spans="1:4" x14ac:dyDescent="0.2">
      <c r="A237" s="3">
        <v>32721</v>
      </c>
      <c r="B237">
        <f t="shared" ca="1" si="4"/>
        <v>0.73091679865437675</v>
      </c>
      <c r="C237" s="5">
        <v>274.94444444444599</v>
      </c>
      <c r="D237">
        <v>122.1286677848433</v>
      </c>
    </row>
    <row r="238" spans="1:4" x14ac:dyDescent="0.2">
      <c r="A238" s="3">
        <v>32752</v>
      </c>
      <c r="B238">
        <f t="shared" ca="1" si="4"/>
        <v>0.94581888686079441</v>
      </c>
      <c r="C238" s="5">
        <v>276.11111111111302</v>
      </c>
      <c r="D238">
        <v>176.5757250399935</v>
      </c>
    </row>
    <row r="239" spans="1:4" x14ac:dyDescent="0.2">
      <c r="A239" s="3">
        <v>32782</v>
      </c>
      <c r="B239">
        <f t="shared" ca="1" si="4"/>
        <v>0.89626296286950624</v>
      </c>
      <c r="C239" s="5">
        <v>277.27777777777902</v>
      </c>
      <c r="D239">
        <v>121.808024249643</v>
      </c>
    </row>
    <row r="240" spans="1:4" x14ac:dyDescent="0.2">
      <c r="A240" s="3">
        <v>32813</v>
      </c>
      <c r="B240">
        <f t="shared" ca="1" si="4"/>
        <v>4.1441146270448481E-2</v>
      </c>
      <c r="C240" s="5">
        <v>278.44444444444599</v>
      </c>
      <c r="D240">
        <v>176.00359429027426</v>
      </c>
    </row>
    <row r="241" spans="1:4" x14ac:dyDescent="0.2">
      <c r="A241" s="3">
        <v>32843</v>
      </c>
      <c r="B241">
        <f t="shared" ca="1" si="4"/>
        <v>0.53332111350852074</v>
      </c>
      <c r="C241" s="5">
        <v>279.61111111111302</v>
      </c>
      <c r="D241">
        <v>69.61699672030025</v>
      </c>
    </row>
    <row r="242" spans="1:4" x14ac:dyDescent="0.2">
      <c r="A242" s="3">
        <v>32874</v>
      </c>
      <c r="B242">
        <f t="shared" ca="1" si="4"/>
        <v>0.32545275034763721</v>
      </c>
      <c r="C242" s="5">
        <v>280.77777777777902</v>
      </c>
      <c r="D242">
        <v>72.519111454052222</v>
      </c>
    </row>
    <row r="243" spans="1:4" x14ac:dyDescent="0.2">
      <c r="A243" s="3">
        <v>32905</v>
      </c>
      <c r="B243">
        <f t="shared" ca="1" si="4"/>
        <v>0.99688374309145611</v>
      </c>
      <c r="C243" s="5">
        <v>281.94444444444599</v>
      </c>
      <c r="D243">
        <v>78.398113119902163</v>
      </c>
    </row>
    <row r="244" spans="1:4" x14ac:dyDescent="0.2">
      <c r="A244" s="3">
        <v>32933</v>
      </c>
      <c r="B244">
        <f t="shared" ca="1" si="4"/>
        <v>0.56604429198136796</v>
      </c>
      <c r="C244" s="5">
        <v>283.11111111111302</v>
      </c>
      <c r="D244">
        <v>184.7012705802079</v>
      </c>
    </row>
    <row r="245" spans="1:4" x14ac:dyDescent="0.2">
      <c r="A245" s="3">
        <v>32964</v>
      </c>
      <c r="B245">
        <f t="shared" ca="1" si="4"/>
        <v>0.55035170346709894</v>
      </c>
      <c r="C245" s="5">
        <v>284.27777777777902</v>
      </c>
      <c r="D245">
        <v>249.74007175700129</v>
      </c>
    </row>
    <row r="246" spans="1:4" x14ac:dyDescent="0.2">
      <c r="A246" s="3">
        <v>32994</v>
      </c>
      <c r="B246">
        <f t="shared" ca="1" si="4"/>
        <v>0.7283744470093596</v>
      </c>
      <c r="C246" s="5">
        <v>285.44444444444599</v>
      </c>
      <c r="D246">
        <v>265.83958972196524</v>
      </c>
    </row>
    <row r="247" spans="1:4" x14ac:dyDescent="0.2">
      <c r="A247" s="3">
        <v>33025</v>
      </c>
      <c r="B247">
        <f t="shared" ca="1" si="4"/>
        <v>0.95701740891964326</v>
      </c>
      <c r="C247" s="5">
        <v>286.61111111111302</v>
      </c>
      <c r="D247">
        <v>165.66568895472363</v>
      </c>
    </row>
    <row r="248" spans="1:4" x14ac:dyDescent="0.2">
      <c r="A248" s="3">
        <v>33055</v>
      </c>
      <c r="B248">
        <f t="shared" ca="1" si="4"/>
        <v>8.8691420746480953E-2</v>
      </c>
      <c r="C248" s="5">
        <v>287.77777777777999</v>
      </c>
      <c r="D248">
        <v>231.99961542389576</v>
      </c>
    </row>
    <row r="249" spans="1:4" x14ac:dyDescent="0.2">
      <c r="A249" s="3">
        <v>33086</v>
      </c>
      <c r="B249">
        <f t="shared" ca="1" si="4"/>
        <v>0.54400344825878333</v>
      </c>
      <c r="C249" s="5">
        <v>288.94444444444599</v>
      </c>
      <c r="D249">
        <v>143.56493783027838</v>
      </c>
    </row>
    <row r="250" spans="1:4" x14ac:dyDescent="0.2">
      <c r="A250" s="3">
        <v>33117</v>
      </c>
      <c r="B250">
        <f t="shared" ca="1" si="4"/>
        <v>0.35808936346618536</v>
      </c>
      <c r="C250" s="5">
        <v>290.11111111111302</v>
      </c>
      <c r="D250">
        <v>274.76399930458575</v>
      </c>
    </row>
    <row r="251" spans="1:4" x14ac:dyDescent="0.2">
      <c r="A251" s="3">
        <v>33147</v>
      </c>
      <c r="B251">
        <f t="shared" ca="1" si="4"/>
        <v>0.88023254740994239</v>
      </c>
      <c r="C251" s="5">
        <v>291.27777777777999</v>
      </c>
      <c r="D251">
        <v>100.46168879766617</v>
      </c>
    </row>
    <row r="252" spans="1:4" x14ac:dyDescent="0.2">
      <c r="A252" s="3">
        <v>33178</v>
      </c>
      <c r="B252">
        <f t="shared" ca="1" si="4"/>
        <v>0.42649001474584392</v>
      </c>
      <c r="C252" s="5">
        <v>292.44444444444599</v>
      </c>
      <c r="D252">
        <v>42.430875298013568</v>
      </c>
    </row>
    <row r="253" spans="1:4" x14ac:dyDescent="0.2">
      <c r="A253" s="3">
        <v>33208</v>
      </c>
      <c r="B253">
        <f t="shared" ca="1" si="4"/>
        <v>6.2155674793816451E-2</v>
      </c>
      <c r="C253" s="5">
        <v>293.61111111111302</v>
      </c>
      <c r="D253">
        <v>196.87350129671788</v>
      </c>
    </row>
    <row r="254" spans="1:4" x14ac:dyDescent="0.2">
      <c r="A254" s="3">
        <v>33239</v>
      </c>
      <c r="B254">
        <f t="shared" ca="1" si="4"/>
        <v>7.874495515243729E-2</v>
      </c>
      <c r="C254" s="5">
        <v>294.77777777777999</v>
      </c>
      <c r="D254">
        <v>148.33370569445168</v>
      </c>
    </row>
    <row r="255" spans="1:4" x14ac:dyDescent="0.2">
      <c r="A255" s="3">
        <v>33270</v>
      </c>
      <c r="B255">
        <f t="shared" ca="1" si="4"/>
        <v>0.37054792750966603</v>
      </c>
      <c r="C255" s="5">
        <v>295.94444444444702</v>
      </c>
      <c r="D255">
        <v>249.69431428555129</v>
      </c>
    </row>
    <row r="256" spans="1:4" x14ac:dyDescent="0.2">
      <c r="A256" s="3">
        <v>33298</v>
      </c>
      <c r="B256">
        <f t="shared" ca="1" si="4"/>
        <v>4.780565473966325E-2</v>
      </c>
      <c r="C256" s="5">
        <v>297.11111111111302</v>
      </c>
      <c r="D256">
        <v>289.85413353592617</v>
      </c>
    </row>
    <row r="257" spans="1:4" x14ac:dyDescent="0.2">
      <c r="A257" s="3">
        <v>33329</v>
      </c>
      <c r="B257">
        <f t="shared" ca="1" si="4"/>
        <v>8.3370852588497413E-2</v>
      </c>
      <c r="C257" s="5">
        <v>298.27777777777902</v>
      </c>
      <c r="D257">
        <v>168.93058703753664</v>
      </c>
    </row>
    <row r="258" spans="1:4" x14ac:dyDescent="0.2">
      <c r="A258" s="3">
        <v>33359</v>
      </c>
      <c r="B258">
        <f t="shared" ca="1" si="4"/>
        <v>0.29331852705534001</v>
      </c>
      <c r="C258" s="5">
        <v>299.44444444444702</v>
      </c>
      <c r="D258">
        <v>15.893954259032588</v>
      </c>
    </row>
    <row r="259" spans="1:4" x14ac:dyDescent="0.2">
      <c r="A259" s="3">
        <v>33390</v>
      </c>
      <c r="B259">
        <f t="shared" ca="1" si="4"/>
        <v>0.82005013770439017</v>
      </c>
      <c r="C259" s="5">
        <v>300.61111111111302</v>
      </c>
      <c r="D259">
        <v>234.35325347141412</v>
      </c>
    </row>
    <row r="260" spans="1:4" x14ac:dyDescent="0.2">
      <c r="A260" s="3">
        <v>33420</v>
      </c>
      <c r="B260">
        <f t="shared" ca="1" si="4"/>
        <v>0.51394951157477786</v>
      </c>
      <c r="C260" s="5">
        <v>301.77777777777902</v>
      </c>
      <c r="D260">
        <v>230.66327799197668</v>
      </c>
    </row>
    <row r="261" spans="1:4" x14ac:dyDescent="0.2">
      <c r="A261" s="3">
        <v>33451</v>
      </c>
      <c r="B261">
        <f t="shared" ca="1" si="4"/>
        <v>0.97408485519145038</v>
      </c>
      <c r="C261" s="5">
        <v>302.94444444444702</v>
      </c>
      <c r="D261">
        <v>26.629414003036306</v>
      </c>
    </row>
    <row r="262" spans="1:4" x14ac:dyDescent="0.2">
      <c r="A262" s="3">
        <v>33482</v>
      </c>
      <c r="B262">
        <f t="shared" ca="1" si="4"/>
        <v>0.93444128649652081</v>
      </c>
      <c r="C262" s="5">
        <v>304.11111111111302</v>
      </c>
      <c r="D262">
        <v>297.68760337854633</v>
      </c>
    </row>
    <row r="263" spans="1:4" x14ac:dyDescent="0.2">
      <c r="A263" s="3">
        <v>33512</v>
      </c>
      <c r="B263">
        <f t="shared" ca="1" si="4"/>
        <v>0.40302062356663826</v>
      </c>
      <c r="C263" s="5">
        <v>305.27777777777902</v>
      </c>
      <c r="D263">
        <v>61.536070454884921</v>
      </c>
    </row>
    <row r="264" spans="1:4" x14ac:dyDescent="0.2">
      <c r="A264" s="3">
        <v>33543</v>
      </c>
      <c r="B264">
        <f t="shared" ca="1" si="4"/>
        <v>0.59041567952499807</v>
      </c>
      <c r="C264" s="5">
        <v>306.44444444444702</v>
      </c>
      <c r="D264">
        <v>17.165539639483882</v>
      </c>
    </row>
    <row r="265" spans="1:4" x14ac:dyDescent="0.2">
      <c r="A265" s="3">
        <v>33573</v>
      </c>
      <c r="B265">
        <f t="shared" ca="1" si="4"/>
        <v>0.54920687875015251</v>
      </c>
      <c r="C265" s="5">
        <v>307.61111111111302</v>
      </c>
      <c r="D265">
        <v>165.90489184466773</v>
      </c>
    </row>
    <row r="266" spans="1:4" x14ac:dyDescent="0.2">
      <c r="A266" s="3">
        <v>33604</v>
      </c>
      <c r="B266">
        <f t="shared" ca="1" si="4"/>
        <v>0.61136622522962225</v>
      </c>
      <c r="C266" s="5">
        <v>308.77777777777902</v>
      </c>
      <c r="D266">
        <v>101.25599141353261</v>
      </c>
    </row>
    <row r="267" spans="1:4" x14ac:dyDescent="0.2">
      <c r="A267" s="3">
        <v>33635</v>
      </c>
      <c r="B267">
        <f t="shared" ca="1" si="4"/>
        <v>0.79686941460096494</v>
      </c>
      <c r="C267" s="5">
        <v>309.94444444444702</v>
      </c>
      <c r="D267">
        <v>13.29793650132013</v>
      </c>
    </row>
    <row r="268" spans="1:4" x14ac:dyDescent="0.2">
      <c r="A268" s="3">
        <v>33664</v>
      </c>
      <c r="B268">
        <f t="shared" ca="1" si="4"/>
        <v>0.68360417425530673</v>
      </c>
      <c r="C268" s="5">
        <v>311.11111111111302</v>
      </c>
      <c r="D268">
        <v>166.39521065503763</v>
      </c>
    </row>
    <row r="269" spans="1:4" x14ac:dyDescent="0.2">
      <c r="A269" s="3">
        <v>33695</v>
      </c>
      <c r="B269">
        <f t="shared" ca="1" si="4"/>
        <v>0.94917297039324544</v>
      </c>
      <c r="C269" s="5">
        <v>312.27777777777902</v>
      </c>
      <c r="D269">
        <v>271.22957481064208</v>
      </c>
    </row>
    <row r="270" spans="1:4" x14ac:dyDescent="0.2">
      <c r="A270" s="3">
        <v>33725</v>
      </c>
      <c r="B270">
        <f t="shared" ca="1" si="4"/>
        <v>0.2206711955694225</v>
      </c>
      <c r="C270" s="5">
        <v>313.44444444444702</v>
      </c>
      <c r="D270">
        <v>161.13733703020753</v>
      </c>
    </row>
    <row r="271" spans="1:4" x14ac:dyDescent="0.2">
      <c r="A271" s="3">
        <v>33756</v>
      </c>
      <c r="B271">
        <f t="shared" ca="1" si="4"/>
        <v>0.4719546719111688</v>
      </c>
      <c r="C271" s="5">
        <v>314.61111111111302</v>
      </c>
      <c r="D271">
        <v>269.59380382195269</v>
      </c>
    </row>
    <row r="272" spans="1:4" x14ac:dyDescent="0.2">
      <c r="A272" s="3">
        <v>33786</v>
      </c>
      <c r="B272">
        <f t="shared" ca="1" si="4"/>
        <v>0.57163380011782294</v>
      </c>
      <c r="C272" s="5">
        <v>315.77777777777902</v>
      </c>
      <c r="D272">
        <v>84.303074214684372</v>
      </c>
    </row>
    <row r="273" spans="1:4" x14ac:dyDescent="0.2">
      <c r="A273" s="3">
        <v>33817</v>
      </c>
      <c r="B273">
        <f t="shared" ca="1" si="4"/>
        <v>5.7630125831913293E-2</v>
      </c>
      <c r="C273" s="5">
        <v>316.94444444444702</v>
      </c>
      <c r="D273">
        <v>315.23192953049499</v>
      </c>
    </row>
    <row r="274" spans="1:4" x14ac:dyDescent="0.2">
      <c r="A274" s="3">
        <v>33848</v>
      </c>
      <c r="B274">
        <f t="shared" ca="1" si="4"/>
        <v>0.5377874382513973</v>
      </c>
      <c r="C274" s="5">
        <v>318.11111111111302</v>
      </c>
      <c r="D274">
        <v>278.33453473976653</v>
      </c>
    </row>
    <row r="275" spans="1:4" x14ac:dyDescent="0.2">
      <c r="A275" s="3">
        <v>33878</v>
      </c>
      <c r="B275">
        <f t="shared" ca="1" si="4"/>
        <v>0.62728604696255907</v>
      </c>
      <c r="C275" s="5">
        <v>319.27777777777902</v>
      </c>
      <c r="D275">
        <v>280.72733891461093</v>
      </c>
    </row>
    <row r="276" spans="1:4" x14ac:dyDescent="0.2">
      <c r="A276" s="3">
        <v>33909</v>
      </c>
      <c r="B276">
        <f t="shared" ca="1" si="4"/>
        <v>0.53715030537838748</v>
      </c>
      <c r="C276" s="5">
        <v>320.44444444444702</v>
      </c>
      <c r="D276">
        <v>93.669364059054516</v>
      </c>
    </row>
    <row r="277" spans="1:4" x14ac:dyDescent="0.2">
      <c r="A277" s="3">
        <v>33939</v>
      </c>
      <c r="B277">
        <f t="shared" ca="1" si="4"/>
        <v>0.53787760007476704</v>
      </c>
      <c r="C277" s="5">
        <v>321.61111111111302</v>
      </c>
      <c r="D277">
        <v>191.53986311677335</v>
      </c>
    </row>
    <row r="278" spans="1:4" x14ac:dyDescent="0.2">
      <c r="A278" s="3">
        <v>33970</v>
      </c>
      <c r="B278">
        <f t="shared" ca="1" si="4"/>
        <v>0.80181765004563399</v>
      </c>
      <c r="C278" s="5">
        <v>322.77777777777902</v>
      </c>
      <c r="D278">
        <v>62.734194395852562</v>
      </c>
    </row>
    <row r="279" spans="1:4" x14ac:dyDescent="0.2">
      <c r="A279" s="3">
        <v>34001</v>
      </c>
      <c r="B279">
        <f t="shared" ca="1" si="4"/>
        <v>0.27811370891844689</v>
      </c>
      <c r="C279" s="5">
        <v>323.94444444444599</v>
      </c>
      <c r="D279">
        <v>269.61215492064031</v>
      </c>
    </row>
    <row r="280" spans="1:4" x14ac:dyDescent="0.2">
      <c r="A280" s="3">
        <v>34029</v>
      </c>
      <c r="B280">
        <f t="shared" ca="1" si="4"/>
        <v>0.23401968926036076</v>
      </c>
      <c r="C280" s="5">
        <v>325.11111111111302</v>
      </c>
      <c r="D280">
        <v>67.412355339784625</v>
      </c>
    </row>
    <row r="281" spans="1:4" x14ac:dyDescent="0.2">
      <c r="A281" s="3">
        <v>34060</v>
      </c>
      <c r="B281">
        <f t="shared" ca="1" si="4"/>
        <v>0.49925217054805138</v>
      </c>
      <c r="C281" s="5">
        <v>326.27777777777999</v>
      </c>
      <c r="D281">
        <v>191.94405341959521</v>
      </c>
    </row>
    <row r="282" spans="1:4" x14ac:dyDescent="0.2">
      <c r="A282" s="3">
        <v>34090</v>
      </c>
      <c r="B282">
        <f t="shared" ca="1" si="4"/>
        <v>0.43786858207953439</v>
      </c>
      <c r="C282" s="5">
        <v>327.44444444444599</v>
      </c>
      <c r="D282">
        <v>250.65046958702516</v>
      </c>
    </row>
    <row r="283" spans="1:4" x14ac:dyDescent="0.2">
      <c r="A283" s="3">
        <v>34121</v>
      </c>
      <c r="B283">
        <f t="shared" ca="1" si="4"/>
        <v>0.70450465764822312</v>
      </c>
      <c r="C283" s="5">
        <v>328.61111111111302</v>
      </c>
      <c r="D283">
        <v>193.55659593792566</v>
      </c>
    </row>
    <row r="284" spans="1:4" x14ac:dyDescent="0.2">
      <c r="A284" s="3">
        <v>34151</v>
      </c>
      <c r="B284">
        <f t="shared" ca="1" si="4"/>
        <v>0.73038198734747528</v>
      </c>
      <c r="C284" s="5">
        <v>329.77777777777999</v>
      </c>
      <c r="D284">
        <v>156.29522341793077</v>
      </c>
    </row>
    <row r="285" spans="1:4" x14ac:dyDescent="0.2">
      <c r="A285" s="3">
        <v>34182</v>
      </c>
      <c r="B285">
        <f t="shared" ca="1" si="4"/>
        <v>0.26432005376181777</v>
      </c>
      <c r="C285" s="5">
        <v>330.94444444444599</v>
      </c>
      <c r="D285">
        <v>70.63886016234818</v>
      </c>
    </row>
    <row r="286" spans="1:4" x14ac:dyDescent="0.2">
      <c r="A286" s="3">
        <v>34213</v>
      </c>
      <c r="B286">
        <f t="shared" ref="B286:B349" ca="1" si="5">RAND()</f>
        <v>0.56397958275935534</v>
      </c>
      <c r="C286" s="5">
        <v>332.11111111111302</v>
      </c>
      <c r="D286">
        <v>253.79453484688884</v>
      </c>
    </row>
    <row r="287" spans="1:4" x14ac:dyDescent="0.2">
      <c r="A287" s="3">
        <v>34243</v>
      </c>
      <c r="B287">
        <f t="shared" ca="1" si="5"/>
        <v>0.89716963563548191</v>
      </c>
      <c r="C287" s="5">
        <v>333.27777777777999</v>
      </c>
      <c r="D287">
        <v>9.8895119473150412</v>
      </c>
    </row>
    <row r="288" spans="1:4" x14ac:dyDescent="0.2">
      <c r="A288" s="3">
        <v>34274</v>
      </c>
      <c r="B288">
        <f t="shared" ca="1" si="5"/>
        <v>4.0228312574544955E-2</v>
      </c>
      <c r="C288" s="5">
        <v>334.44444444444599</v>
      </c>
      <c r="D288">
        <v>91.588384235267938</v>
      </c>
    </row>
    <row r="289" spans="1:4" x14ac:dyDescent="0.2">
      <c r="A289" s="3">
        <v>34304</v>
      </c>
      <c r="B289">
        <f t="shared" ca="1" si="5"/>
        <v>7.0461577336336845E-2</v>
      </c>
      <c r="C289" s="5">
        <v>335.61111111111302</v>
      </c>
      <c r="D289">
        <v>152.95933154320159</v>
      </c>
    </row>
    <row r="290" spans="1:4" x14ac:dyDescent="0.2">
      <c r="A290" s="3">
        <v>34335</v>
      </c>
      <c r="B290">
        <f t="shared" ca="1" si="5"/>
        <v>0.88730916937248938</v>
      </c>
      <c r="C290" s="5">
        <v>336.77777777777999</v>
      </c>
      <c r="D290">
        <v>196.8714516110025</v>
      </c>
    </row>
    <row r="291" spans="1:4" x14ac:dyDescent="0.2">
      <c r="A291" s="3">
        <v>34366</v>
      </c>
      <c r="B291">
        <f t="shared" ca="1" si="5"/>
        <v>0.29736181954420193</v>
      </c>
      <c r="C291" s="5">
        <v>337.94444444444599</v>
      </c>
      <c r="D291">
        <v>113.5805593989559</v>
      </c>
    </row>
    <row r="292" spans="1:4" x14ac:dyDescent="0.2">
      <c r="A292" s="3">
        <v>34394</v>
      </c>
      <c r="B292">
        <f t="shared" ca="1" si="5"/>
        <v>0.32535838749336865</v>
      </c>
      <c r="C292" s="5">
        <v>339.11111111111302</v>
      </c>
      <c r="D292">
        <v>81.717854652645585</v>
      </c>
    </row>
    <row r="293" spans="1:4" x14ac:dyDescent="0.2">
      <c r="A293" s="3">
        <v>34425</v>
      </c>
      <c r="B293">
        <f t="shared" ca="1" si="5"/>
        <v>7.1044741399985734E-2</v>
      </c>
      <c r="C293" s="5">
        <v>340.27777777777999</v>
      </c>
      <c r="D293">
        <v>278.99663337659013</v>
      </c>
    </row>
    <row r="294" spans="1:4" x14ac:dyDescent="0.2">
      <c r="A294" s="3">
        <v>34455</v>
      </c>
      <c r="B294">
        <f t="shared" ca="1" si="5"/>
        <v>0.97779790709464365</v>
      </c>
      <c r="C294" s="5">
        <v>341.44444444444599</v>
      </c>
      <c r="D294">
        <v>207.79894716591119</v>
      </c>
    </row>
    <row r="295" spans="1:4" x14ac:dyDescent="0.2">
      <c r="A295" s="3">
        <v>34486</v>
      </c>
      <c r="B295">
        <f t="shared" ca="1" si="5"/>
        <v>0.24560810572703895</v>
      </c>
      <c r="C295" s="5">
        <v>342.61111111111302</v>
      </c>
      <c r="D295">
        <v>236.21986921938208</v>
      </c>
    </row>
    <row r="296" spans="1:4" x14ac:dyDescent="0.2">
      <c r="A296" s="3">
        <v>34516</v>
      </c>
      <c r="B296">
        <f t="shared" ca="1" si="5"/>
        <v>7.9282697247561318E-3</v>
      </c>
      <c r="C296" s="5">
        <v>343.77777777777999</v>
      </c>
      <c r="D296">
        <v>201.21642752119593</v>
      </c>
    </row>
    <row r="297" spans="1:4" x14ac:dyDescent="0.2">
      <c r="A297" s="3">
        <v>34547</v>
      </c>
      <c r="B297">
        <f t="shared" ca="1" si="5"/>
        <v>0.55357038398607827</v>
      </c>
      <c r="C297" s="5">
        <v>344.94444444444599</v>
      </c>
      <c r="D297">
        <v>113.13223980319169</v>
      </c>
    </row>
    <row r="298" spans="1:4" x14ac:dyDescent="0.2">
      <c r="A298" s="3">
        <v>34578</v>
      </c>
      <c r="B298">
        <f t="shared" ca="1" si="5"/>
        <v>0.30015296743198649</v>
      </c>
      <c r="C298" s="5">
        <v>346.11111111111302</v>
      </c>
      <c r="D298">
        <v>318.34408444823993</v>
      </c>
    </row>
    <row r="299" spans="1:4" x14ac:dyDescent="0.2">
      <c r="A299" s="3">
        <v>34608</v>
      </c>
      <c r="B299">
        <f t="shared" ca="1" si="5"/>
        <v>1.9979955383070624E-2</v>
      </c>
      <c r="C299" s="5">
        <v>347.27777777777999</v>
      </c>
      <c r="D299">
        <v>188.8594817708379</v>
      </c>
    </row>
    <row r="300" spans="1:4" x14ac:dyDescent="0.2">
      <c r="A300" s="3">
        <v>34639</v>
      </c>
      <c r="B300">
        <f t="shared" ca="1" si="5"/>
        <v>0.65254295096528114</v>
      </c>
      <c r="C300" s="5">
        <v>348.44444444444599</v>
      </c>
      <c r="D300">
        <v>9.3665254642338933</v>
      </c>
    </row>
    <row r="301" spans="1:4" x14ac:dyDescent="0.2">
      <c r="A301" s="3">
        <v>34669</v>
      </c>
      <c r="B301">
        <f t="shared" ca="1" si="5"/>
        <v>0.75939819475575088</v>
      </c>
      <c r="C301" s="5">
        <v>349.61111111111302</v>
      </c>
      <c r="D301">
        <v>208.40109852110737</v>
      </c>
    </row>
    <row r="302" spans="1:4" x14ac:dyDescent="0.2">
      <c r="A302" s="3">
        <v>34700</v>
      </c>
      <c r="B302">
        <f t="shared" ca="1" si="5"/>
        <v>0.2368337159818914</v>
      </c>
      <c r="C302" s="5">
        <v>350.77777777777999</v>
      </c>
      <c r="D302">
        <v>112.08989891866712</v>
      </c>
    </row>
    <row r="303" spans="1:4" x14ac:dyDescent="0.2">
      <c r="A303" s="3">
        <v>34731</v>
      </c>
      <c r="B303">
        <f t="shared" ca="1" si="5"/>
        <v>0.49145372018775901</v>
      </c>
      <c r="C303" s="5">
        <v>351.94444444444599</v>
      </c>
      <c r="D303">
        <v>339.97979515489681</v>
      </c>
    </row>
    <row r="304" spans="1:4" x14ac:dyDescent="0.2">
      <c r="A304" s="3">
        <v>34759</v>
      </c>
      <c r="B304">
        <f t="shared" ca="1" si="5"/>
        <v>0.62358351991351724</v>
      </c>
      <c r="C304" s="5">
        <v>353.11111111111302</v>
      </c>
      <c r="D304">
        <v>30.107304598636656</v>
      </c>
    </row>
    <row r="305" spans="1:4" x14ac:dyDescent="0.2">
      <c r="A305" s="3">
        <v>34790</v>
      </c>
      <c r="B305">
        <f t="shared" ca="1" si="5"/>
        <v>0.9782865169033399</v>
      </c>
      <c r="C305" s="5">
        <v>354.27777777777902</v>
      </c>
      <c r="D305">
        <v>42.744945221216021</v>
      </c>
    </row>
    <row r="306" spans="1:4" x14ac:dyDescent="0.2">
      <c r="A306" s="3">
        <v>34820</v>
      </c>
      <c r="B306">
        <f t="shared" ca="1" si="5"/>
        <v>3.6455238439520254E-2</v>
      </c>
      <c r="C306" s="5">
        <v>355.44444444444599</v>
      </c>
      <c r="D306">
        <v>65.871651160409854</v>
      </c>
    </row>
    <row r="307" spans="1:4" x14ac:dyDescent="0.2">
      <c r="A307" s="3">
        <v>34851</v>
      </c>
      <c r="B307">
        <f t="shared" ca="1" si="5"/>
        <v>0.92798000531808822</v>
      </c>
      <c r="C307" s="5">
        <v>356.61111111111302</v>
      </c>
      <c r="D307">
        <v>244.35054544229737</v>
      </c>
    </row>
    <row r="308" spans="1:4" x14ac:dyDescent="0.2">
      <c r="A308" s="3">
        <v>34881</v>
      </c>
      <c r="B308">
        <f t="shared" ca="1" si="5"/>
        <v>8.2517907734431351E-2</v>
      </c>
      <c r="C308" s="5">
        <v>357.77777777777902</v>
      </c>
      <c r="D308">
        <v>22.141498501417487</v>
      </c>
    </row>
    <row r="309" spans="1:4" x14ac:dyDescent="0.2">
      <c r="A309" s="3">
        <v>34912</v>
      </c>
      <c r="B309">
        <f t="shared" ca="1" si="5"/>
        <v>0.40443850193408049</v>
      </c>
      <c r="C309" s="5">
        <v>358.94444444444599</v>
      </c>
      <c r="D309">
        <v>161.9782413803897</v>
      </c>
    </row>
    <row r="310" spans="1:4" x14ac:dyDescent="0.2">
      <c r="A310" s="3">
        <v>34943</v>
      </c>
      <c r="B310">
        <f t="shared" ca="1" si="5"/>
        <v>0.50348346635381058</v>
      </c>
      <c r="C310" s="5">
        <v>360.11111111111302</v>
      </c>
      <c r="D310">
        <v>346.43678592060888</v>
      </c>
    </row>
    <row r="311" spans="1:4" x14ac:dyDescent="0.2">
      <c r="A311" s="3">
        <v>34973</v>
      </c>
      <c r="B311">
        <f t="shared" ca="1" si="5"/>
        <v>0.39701389286315525</v>
      </c>
      <c r="C311" s="5">
        <v>361.27777777777999</v>
      </c>
      <c r="D311">
        <v>255.61398909096295</v>
      </c>
    </row>
    <row r="312" spans="1:4" x14ac:dyDescent="0.2">
      <c r="A312" s="3">
        <v>35004</v>
      </c>
      <c r="B312">
        <f t="shared" ca="1" si="5"/>
        <v>0.71426481767221217</v>
      </c>
      <c r="C312" s="5">
        <v>362.44444444444599</v>
      </c>
      <c r="D312">
        <v>178.12161320546295</v>
      </c>
    </row>
    <row r="313" spans="1:4" x14ac:dyDescent="0.2">
      <c r="A313" s="3">
        <v>35034</v>
      </c>
      <c r="B313">
        <f t="shared" ca="1" si="5"/>
        <v>0.57845361878837609</v>
      </c>
      <c r="C313" s="5">
        <v>363.61111111111302</v>
      </c>
      <c r="D313">
        <v>37.145598463585792</v>
      </c>
    </row>
    <row r="314" spans="1:4" x14ac:dyDescent="0.2">
      <c r="A314" s="3">
        <v>35065</v>
      </c>
      <c r="B314">
        <f t="shared" ca="1" si="5"/>
        <v>0.17477858297095894</v>
      </c>
      <c r="C314" s="5">
        <v>364.77777777777999</v>
      </c>
      <c r="D314">
        <v>122.93449088051284</v>
      </c>
    </row>
    <row r="315" spans="1:4" x14ac:dyDescent="0.2">
      <c r="A315" s="3">
        <v>35096</v>
      </c>
      <c r="B315">
        <f t="shared" ca="1" si="5"/>
        <v>0.70406471833500806</v>
      </c>
      <c r="C315" s="5">
        <v>365.94444444444599</v>
      </c>
      <c r="D315">
        <v>9.8266374686213833</v>
      </c>
    </row>
    <row r="316" spans="1:4" x14ac:dyDescent="0.2">
      <c r="A316" s="3">
        <v>35125</v>
      </c>
      <c r="B316">
        <f t="shared" ca="1" si="5"/>
        <v>0.48937690252074695</v>
      </c>
      <c r="C316" s="5">
        <v>367.11111111111302</v>
      </c>
      <c r="D316">
        <v>16.475922836228705</v>
      </c>
    </row>
    <row r="317" spans="1:4" x14ac:dyDescent="0.2">
      <c r="A317" s="3">
        <v>35156</v>
      </c>
      <c r="B317">
        <f t="shared" ca="1" si="5"/>
        <v>0.81979365263995341</v>
      </c>
      <c r="C317" s="5">
        <v>368.27777777777999</v>
      </c>
      <c r="D317">
        <v>10.286314820485503</v>
      </c>
    </row>
    <row r="318" spans="1:4" x14ac:dyDescent="0.2">
      <c r="A318" s="3">
        <v>35186</v>
      </c>
      <c r="B318">
        <f t="shared" ca="1" si="5"/>
        <v>0.77406530307078758</v>
      </c>
      <c r="C318" s="5">
        <v>369.44444444444599</v>
      </c>
      <c r="D318">
        <v>99.691453369494397</v>
      </c>
    </row>
    <row r="319" spans="1:4" x14ac:dyDescent="0.2">
      <c r="A319" s="3">
        <v>35217</v>
      </c>
      <c r="B319">
        <f t="shared" ca="1" si="5"/>
        <v>0.30726439588758059</v>
      </c>
      <c r="C319" s="5">
        <v>370.61111111111302</v>
      </c>
      <c r="D319">
        <v>10.688146206903856</v>
      </c>
    </row>
    <row r="320" spans="1:4" x14ac:dyDescent="0.2">
      <c r="A320" s="3">
        <v>35247</v>
      </c>
      <c r="B320">
        <f t="shared" ca="1" si="5"/>
        <v>0.34803543216241506</v>
      </c>
      <c r="C320" s="5">
        <v>371.77777777777999</v>
      </c>
      <c r="D320">
        <v>44.437787159827174</v>
      </c>
    </row>
    <row r="321" spans="1:4" x14ac:dyDescent="0.2">
      <c r="A321" s="3">
        <v>35278</v>
      </c>
      <c r="B321">
        <f t="shared" ca="1" si="5"/>
        <v>0.31515562784446116</v>
      </c>
      <c r="C321" s="5">
        <v>372.94444444444599</v>
      </c>
      <c r="D321">
        <v>5.9442230680122172</v>
      </c>
    </row>
    <row r="322" spans="1:4" x14ac:dyDescent="0.2">
      <c r="A322" s="3">
        <v>35309</v>
      </c>
      <c r="B322">
        <f t="shared" ca="1" si="5"/>
        <v>0.92377015999065426</v>
      </c>
      <c r="C322" s="5">
        <v>374.11111111111302</v>
      </c>
      <c r="D322">
        <v>46.667493488684428</v>
      </c>
    </row>
    <row r="323" spans="1:4" x14ac:dyDescent="0.2">
      <c r="A323" s="3">
        <v>35339</v>
      </c>
      <c r="B323">
        <f t="shared" ca="1" si="5"/>
        <v>0.40625877427917167</v>
      </c>
      <c r="C323" s="5">
        <v>375.27777777777999</v>
      </c>
      <c r="D323">
        <v>268.48567913033139</v>
      </c>
    </row>
    <row r="324" spans="1:4" x14ac:dyDescent="0.2">
      <c r="A324" s="3">
        <v>35370</v>
      </c>
      <c r="B324">
        <f t="shared" ca="1" si="5"/>
        <v>0.94126662279077733</v>
      </c>
      <c r="C324" s="5">
        <v>376.44444444444599</v>
      </c>
      <c r="D324">
        <v>237.43542118777015</v>
      </c>
    </row>
    <row r="325" spans="1:4" x14ac:dyDescent="0.2">
      <c r="A325" s="3">
        <v>35400</v>
      </c>
      <c r="B325">
        <f t="shared" ca="1" si="5"/>
        <v>0.55912575387461971</v>
      </c>
      <c r="C325" s="5">
        <v>377.61111111111302</v>
      </c>
      <c r="D325">
        <v>41.313138829117541</v>
      </c>
    </row>
    <row r="326" spans="1:4" x14ac:dyDescent="0.2">
      <c r="A326" s="3">
        <v>35431</v>
      </c>
      <c r="B326">
        <f t="shared" ca="1" si="5"/>
        <v>0.42337882973115093</v>
      </c>
      <c r="C326" s="5">
        <v>378.77777777777999</v>
      </c>
      <c r="D326">
        <v>363.04718680112637</v>
      </c>
    </row>
    <row r="327" spans="1:4" x14ac:dyDescent="0.2">
      <c r="A327" s="3">
        <v>35462</v>
      </c>
      <c r="B327">
        <f t="shared" ca="1" si="5"/>
        <v>0.85302528328974836</v>
      </c>
      <c r="C327" s="5">
        <v>379.94444444444599</v>
      </c>
      <c r="D327">
        <v>128.78604163225677</v>
      </c>
    </row>
    <row r="328" spans="1:4" x14ac:dyDescent="0.2">
      <c r="A328" s="3">
        <v>35490</v>
      </c>
      <c r="B328">
        <f t="shared" ca="1" si="5"/>
        <v>0.60303388754110165</v>
      </c>
      <c r="C328" s="5">
        <v>381.11111111111302</v>
      </c>
      <c r="D328">
        <v>293.20313652934323</v>
      </c>
    </row>
    <row r="329" spans="1:4" x14ac:dyDescent="0.2">
      <c r="A329" s="3">
        <v>35521</v>
      </c>
      <c r="B329">
        <f t="shared" ca="1" si="5"/>
        <v>0.75675014140109409</v>
      </c>
      <c r="C329" s="5">
        <v>382.27777777777999</v>
      </c>
      <c r="D329">
        <v>302.3633040138763</v>
      </c>
    </row>
    <row r="330" spans="1:4" x14ac:dyDescent="0.2">
      <c r="A330" s="3">
        <v>35551</v>
      </c>
      <c r="B330">
        <f t="shared" ca="1" si="5"/>
        <v>0.81305148544693218</v>
      </c>
      <c r="C330" s="5">
        <v>383.44444444444702</v>
      </c>
      <c r="D330">
        <v>333.0689139894983</v>
      </c>
    </row>
    <row r="331" spans="1:4" x14ac:dyDescent="0.2">
      <c r="A331" s="3">
        <v>35582</v>
      </c>
      <c r="B331">
        <f t="shared" ca="1" si="5"/>
        <v>0.99579358759351322</v>
      </c>
      <c r="C331" s="5">
        <v>384.61111111111302</v>
      </c>
      <c r="D331">
        <v>278.97886902071753</v>
      </c>
    </row>
    <row r="332" spans="1:4" x14ac:dyDescent="0.2">
      <c r="A332" s="3">
        <v>35612</v>
      </c>
      <c r="B332">
        <f t="shared" ca="1" si="5"/>
        <v>0.31944624618873918</v>
      </c>
      <c r="C332" s="5">
        <v>385.77777777777999</v>
      </c>
      <c r="D332">
        <v>315.24981015246254</v>
      </c>
    </row>
    <row r="333" spans="1:4" x14ac:dyDescent="0.2">
      <c r="A333" s="3">
        <v>35643</v>
      </c>
      <c r="B333">
        <f t="shared" ca="1" si="5"/>
        <v>0.20743891712670692</v>
      </c>
      <c r="C333" s="5">
        <v>386.94444444444702</v>
      </c>
      <c r="D333">
        <v>174.99061148523884</v>
      </c>
    </row>
    <row r="334" spans="1:4" x14ac:dyDescent="0.2">
      <c r="A334" s="3">
        <v>35674</v>
      </c>
      <c r="B334">
        <f t="shared" ca="1" si="5"/>
        <v>0.30621454725896569</v>
      </c>
      <c r="C334" s="5">
        <v>388.11111111111302</v>
      </c>
      <c r="D334">
        <v>42.711218702113271</v>
      </c>
    </row>
    <row r="335" spans="1:4" x14ac:dyDescent="0.2">
      <c r="A335" s="3">
        <v>35704</v>
      </c>
      <c r="B335">
        <f t="shared" ca="1" si="5"/>
        <v>0.87756250508671751</v>
      </c>
      <c r="C335" s="5">
        <v>389.27777777777999</v>
      </c>
      <c r="D335">
        <v>341.47114869200936</v>
      </c>
    </row>
    <row r="336" spans="1:4" x14ac:dyDescent="0.2">
      <c r="A336" s="3">
        <v>35735</v>
      </c>
      <c r="B336">
        <f t="shared" ca="1" si="5"/>
        <v>0.60387538802931784</v>
      </c>
      <c r="C336" s="5">
        <v>390.44444444444702</v>
      </c>
      <c r="D336">
        <v>40.805042212593072</v>
      </c>
    </row>
    <row r="337" spans="1:4" x14ac:dyDescent="0.2">
      <c r="A337" s="3">
        <v>35765</v>
      </c>
      <c r="B337">
        <f t="shared" ca="1" si="5"/>
        <v>0.10370640261745245</v>
      </c>
      <c r="C337" s="5">
        <v>391.61111111111398</v>
      </c>
      <c r="D337">
        <v>378.2140620440162</v>
      </c>
    </row>
    <row r="338" spans="1:4" x14ac:dyDescent="0.2">
      <c r="A338" s="3">
        <v>35796</v>
      </c>
      <c r="B338">
        <f t="shared" ca="1" si="5"/>
        <v>1.1861391241734687E-2</v>
      </c>
      <c r="C338" s="5">
        <v>392.77777777777999</v>
      </c>
      <c r="D338">
        <v>237.20478678685856</v>
      </c>
    </row>
    <row r="339" spans="1:4" x14ac:dyDescent="0.2">
      <c r="A339" s="3">
        <v>35827</v>
      </c>
      <c r="B339">
        <f t="shared" ca="1" si="5"/>
        <v>0.4417474047534492</v>
      </c>
      <c r="C339" s="5">
        <v>393.94444444444702</v>
      </c>
      <c r="D339">
        <v>354.79914808032566</v>
      </c>
    </row>
    <row r="340" spans="1:4" x14ac:dyDescent="0.2">
      <c r="A340" s="3">
        <v>35855</v>
      </c>
      <c r="B340">
        <f t="shared" ca="1" si="5"/>
        <v>0.90005446423231006</v>
      </c>
      <c r="C340" s="5">
        <v>395.11111111111398</v>
      </c>
      <c r="D340">
        <v>289.28856684614527</v>
      </c>
    </row>
    <row r="341" spans="1:4" x14ac:dyDescent="0.2">
      <c r="A341" s="3">
        <v>35886</v>
      </c>
      <c r="B341">
        <f t="shared" ca="1" si="5"/>
        <v>0.71975452130809303</v>
      </c>
      <c r="C341" s="5">
        <v>396.27777777777999</v>
      </c>
      <c r="D341">
        <v>274.02407759740305</v>
      </c>
    </row>
    <row r="342" spans="1:4" x14ac:dyDescent="0.2">
      <c r="A342" s="3">
        <v>35916</v>
      </c>
      <c r="B342">
        <f t="shared" ca="1" si="5"/>
        <v>0.15046246781765527</v>
      </c>
      <c r="C342" s="5">
        <v>397.44444444444702</v>
      </c>
      <c r="D342">
        <v>387.41346409236093</v>
      </c>
    </row>
    <row r="343" spans="1:4" x14ac:dyDescent="0.2">
      <c r="A343" s="3">
        <v>35947</v>
      </c>
      <c r="B343">
        <f t="shared" ca="1" si="5"/>
        <v>0.40208067270348269</v>
      </c>
      <c r="C343" s="5">
        <v>398.61111111111398</v>
      </c>
      <c r="D343">
        <v>94.233022085402183</v>
      </c>
    </row>
    <row r="344" spans="1:4" x14ac:dyDescent="0.2">
      <c r="A344" s="3">
        <v>35977</v>
      </c>
      <c r="B344">
        <f t="shared" ca="1" si="5"/>
        <v>0.62116140229409478</v>
      </c>
      <c r="C344" s="5">
        <v>399.77777777777999</v>
      </c>
      <c r="D344">
        <v>79.207942877996985</v>
      </c>
    </row>
    <row r="345" spans="1:4" x14ac:dyDescent="0.2">
      <c r="A345" s="3">
        <v>36008</v>
      </c>
      <c r="B345">
        <f t="shared" ca="1" si="5"/>
        <v>0.27415418554976445</v>
      </c>
      <c r="C345" s="5">
        <v>400.94444444444702</v>
      </c>
      <c r="D345">
        <v>84.68991071300016</v>
      </c>
    </row>
    <row r="346" spans="1:4" x14ac:dyDescent="0.2">
      <c r="A346" s="3">
        <v>36039</v>
      </c>
      <c r="B346">
        <f t="shared" ca="1" si="5"/>
        <v>0.9586061302406047</v>
      </c>
      <c r="C346" s="5">
        <v>402.11111111111398</v>
      </c>
      <c r="D346">
        <v>331.15915699945725</v>
      </c>
    </row>
    <row r="347" spans="1:4" x14ac:dyDescent="0.2">
      <c r="A347" s="3">
        <v>36069</v>
      </c>
      <c r="B347">
        <f t="shared" ca="1" si="5"/>
        <v>0.90404641372709116</v>
      </c>
      <c r="C347" s="5">
        <v>403.27777777777999</v>
      </c>
      <c r="D347">
        <v>41.98315920949436</v>
      </c>
    </row>
    <row r="348" spans="1:4" x14ac:dyDescent="0.2">
      <c r="A348" s="3">
        <v>36100</v>
      </c>
      <c r="B348">
        <f t="shared" ca="1" si="5"/>
        <v>0.40717667300568239</v>
      </c>
      <c r="C348" s="5">
        <v>404.44444444444702</v>
      </c>
      <c r="D348">
        <v>247.05827811998765</v>
      </c>
    </row>
    <row r="349" spans="1:4" x14ac:dyDescent="0.2">
      <c r="A349" s="3">
        <v>36130</v>
      </c>
      <c r="B349">
        <f t="shared" ca="1" si="5"/>
        <v>0.80042473239344636</v>
      </c>
      <c r="C349" s="5">
        <v>405.61111111111398</v>
      </c>
      <c r="D349">
        <v>267.79563273113018</v>
      </c>
    </row>
    <row r="350" spans="1:4" x14ac:dyDescent="0.2">
      <c r="A350" s="3">
        <v>36161</v>
      </c>
      <c r="B350">
        <f t="shared" ref="B350:B413" ca="1" si="6">RAND()</f>
        <v>0.63083396973881445</v>
      </c>
      <c r="C350" s="5">
        <v>406.77777777777999</v>
      </c>
      <c r="D350">
        <v>278.04050555760926</v>
      </c>
    </row>
    <row r="351" spans="1:4" x14ac:dyDescent="0.2">
      <c r="A351" s="3">
        <v>36192</v>
      </c>
      <c r="B351">
        <f t="shared" ca="1" si="6"/>
        <v>0.11685180333359746</v>
      </c>
      <c r="C351" s="5">
        <v>407.94444444444702</v>
      </c>
      <c r="D351">
        <v>337.87299399590455</v>
      </c>
    </row>
    <row r="352" spans="1:4" x14ac:dyDescent="0.2">
      <c r="A352" s="3">
        <v>36220</v>
      </c>
      <c r="B352">
        <f t="shared" ca="1" si="6"/>
        <v>0.63210622329507937</v>
      </c>
      <c r="C352" s="5">
        <v>409.11111111111398</v>
      </c>
      <c r="D352">
        <v>252.18762382937447</v>
      </c>
    </row>
    <row r="353" spans="1:4" x14ac:dyDescent="0.2">
      <c r="A353" s="3">
        <v>36251</v>
      </c>
      <c r="B353">
        <f t="shared" ca="1" si="6"/>
        <v>0.50806279248430797</v>
      </c>
      <c r="C353" s="5">
        <v>410.27777777777999</v>
      </c>
      <c r="D353">
        <v>27.275159476558638</v>
      </c>
    </row>
    <row r="354" spans="1:4" x14ac:dyDescent="0.2">
      <c r="A354" s="3">
        <v>36281</v>
      </c>
      <c r="B354">
        <f t="shared" ca="1" si="6"/>
        <v>0.61771105374746538</v>
      </c>
      <c r="C354" s="5">
        <v>411.44444444444702</v>
      </c>
      <c r="D354">
        <v>291.39475171294686</v>
      </c>
    </row>
    <row r="355" spans="1:4" x14ac:dyDescent="0.2">
      <c r="A355" s="3">
        <v>36312</v>
      </c>
      <c r="B355">
        <f t="shared" ca="1" si="6"/>
        <v>7.2328234675318459E-2</v>
      </c>
      <c r="C355" s="5">
        <v>412.61111111111398</v>
      </c>
      <c r="D355">
        <v>167.90499530432854</v>
      </c>
    </row>
    <row r="356" spans="1:4" x14ac:dyDescent="0.2">
      <c r="A356" s="3">
        <v>36342</v>
      </c>
      <c r="B356">
        <f t="shared" ca="1" si="6"/>
        <v>0.70933850724469449</v>
      </c>
      <c r="C356" s="5">
        <v>413.77777777777999</v>
      </c>
      <c r="D356">
        <v>57.097539638761162</v>
      </c>
    </row>
    <row r="357" spans="1:4" x14ac:dyDescent="0.2">
      <c r="A357" s="3">
        <v>36373</v>
      </c>
      <c r="B357">
        <f t="shared" ca="1" si="6"/>
        <v>0.91647007484633125</v>
      </c>
      <c r="C357" s="5">
        <v>414.94444444444702</v>
      </c>
      <c r="D357">
        <v>406.35154014923251</v>
      </c>
    </row>
    <row r="358" spans="1:4" x14ac:dyDescent="0.2">
      <c r="A358" s="3">
        <v>36404</v>
      </c>
      <c r="B358">
        <f t="shared" ca="1" si="6"/>
        <v>0.81158506480273696</v>
      </c>
      <c r="C358" s="5">
        <v>416.11111111111398</v>
      </c>
      <c r="D358">
        <v>203.68741189135673</v>
      </c>
    </row>
    <row r="359" spans="1:4" x14ac:dyDescent="0.2">
      <c r="A359" s="3">
        <v>36434</v>
      </c>
      <c r="B359">
        <f t="shared" ca="1" si="6"/>
        <v>0.13274554625933466</v>
      </c>
      <c r="C359" s="5">
        <v>417.27777777777999</v>
      </c>
      <c r="D359">
        <v>306.92739081532562</v>
      </c>
    </row>
    <row r="360" spans="1:4" x14ac:dyDescent="0.2">
      <c r="A360" s="3">
        <v>36465</v>
      </c>
      <c r="B360">
        <f t="shared" ca="1" si="6"/>
        <v>3.8490468920605592E-2</v>
      </c>
      <c r="C360" s="5">
        <v>418.44444444444702</v>
      </c>
      <c r="D360">
        <v>194.95351522689086</v>
      </c>
    </row>
    <row r="361" spans="1:4" x14ac:dyDescent="0.2">
      <c r="A361" s="3">
        <v>36495</v>
      </c>
      <c r="B361">
        <f t="shared" ca="1" si="6"/>
        <v>0.67721080923940491</v>
      </c>
      <c r="C361" s="5">
        <v>419.61111111111398</v>
      </c>
      <c r="D361">
        <v>144.66653090824471</v>
      </c>
    </row>
    <row r="362" spans="1:4" x14ac:dyDescent="0.2">
      <c r="A362" s="3">
        <v>36526</v>
      </c>
      <c r="B362">
        <f t="shared" ca="1" si="6"/>
        <v>0.35207756211683416</v>
      </c>
      <c r="C362" s="5">
        <v>420.77777777777999</v>
      </c>
      <c r="D362">
        <v>320.30988997755799</v>
      </c>
    </row>
    <row r="363" spans="1:4" x14ac:dyDescent="0.2">
      <c r="A363" s="3">
        <v>36557</v>
      </c>
      <c r="B363">
        <f t="shared" ca="1" si="6"/>
        <v>7.1203280528530311E-2</v>
      </c>
      <c r="C363" s="5">
        <v>421.94444444444702</v>
      </c>
      <c r="D363">
        <v>417.56101420617239</v>
      </c>
    </row>
    <row r="364" spans="1:4" x14ac:dyDescent="0.2">
      <c r="A364" s="3">
        <v>36586</v>
      </c>
      <c r="B364">
        <f t="shared" ca="1" si="6"/>
        <v>0.49574874039428563</v>
      </c>
      <c r="C364" s="5">
        <v>423.11111111111398</v>
      </c>
      <c r="D364">
        <v>300.75217381006195</v>
      </c>
    </row>
    <row r="365" spans="1:4" x14ac:dyDescent="0.2">
      <c r="A365" s="3">
        <v>36617</v>
      </c>
      <c r="B365">
        <f t="shared" ca="1" si="6"/>
        <v>8.89475929912803E-2</v>
      </c>
      <c r="C365" s="5">
        <v>424.27777777777999</v>
      </c>
      <c r="D365">
        <v>114.06671804998966</v>
      </c>
    </row>
    <row r="366" spans="1:4" x14ac:dyDescent="0.2">
      <c r="A366" s="3">
        <v>36647</v>
      </c>
      <c r="B366">
        <f t="shared" ca="1" si="6"/>
        <v>0.74226656381879796</v>
      </c>
      <c r="C366" s="5">
        <v>425.44444444444702</v>
      </c>
      <c r="D366">
        <v>136.63400753246091</v>
      </c>
    </row>
    <row r="367" spans="1:4" x14ac:dyDescent="0.2">
      <c r="A367" s="3">
        <v>36678</v>
      </c>
      <c r="B367">
        <f t="shared" ca="1" si="6"/>
        <v>0.51143873778720883</v>
      </c>
      <c r="C367" s="5">
        <v>426.61111111111398</v>
      </c>
      <c r="D367">
        <v>38.89606904392128</v>
      </c>
    </row>
    <row r="368" spans="1:4" x14ac:dyDescent="0.2">
      <c r="A368" s="3">
        <v>36708</v>
      </c>
      <c r="B368">
        <f t="shared" ca="1" si="6"/>
        <v>0.85971738096510864</v>
      </c>
      <c r="C368" s="5">
        <v>427.77777777777999</v>
      </c>
      <c r="D368">
        <v>14.483468801892197</v>
      </c>
    </row>
    <row r="369" spans="1:4" x14ac:dyDescent="0.2">
      <c r="A369" s="3">
        <v>36739</v>
      </c>
      <c r="B369">
        <f t="shared" ca="1" si="6"/>
        <v>2.7501820845839742E-2</v>
      </c>
      <c r="C369" s="5">
        <v>428.94444444444702</v>
      </c>
      <c r="D369">
        <v>164.44526178753543</v>
      </c>
    </row>
    <row r="370" spans="1:4" x14ac:dyDescent="0.2">
      <c r="A370" s="3">
        <v>36770</v>
      </c>
      <c r="B370">
        <f t="shared" ca="1" si="6"/>
        <v>0.85532958974079576</v>
      </c>
      <c r="C370" s="5">
        <v>430.11111111111398</v>
      </c>
      <c r="D370">
        <v>55.937312055205169</v>
      </c>
    </row>
    <row r="371" spans="1:4" x14ac:dyDescent="0.2">
      <c r="A371" s="3">
        <v>36800</v>
      </c>
      <c r="B371">
        <f t="shared" ca="1" si="6"/>
        <v>0.33559614263088633</v>
      </c>
      <c r="C371" s="5">
        <v>431.27777777777999</v>
      </c>
      <c r="D371">
        <v>144.53373298807023</v>
      </c>
    </row>
    <row r="372" spans="1:4" x14ac:dyDescent="0.2">
      <c r="A372" s="3">
        <v>36831</v>
      </c>
      <c r="B372">
        <f t="shared" ca="1" si="6"/>
        <v>0.53685435400847858</v>
      </c>
      <c r="C372" s="5">
        <v>432.44444444444702</v>
      </c>
      <c r="D372">
        <v>58.713579951221618</v>
      </c>
    </row>
    <row r="373" spans="1:4" x14ac:dyDescent="0.2">
      <c r="A373" s="3">
        <v>36861</v>
      </c>
      <c r="B373">
        <f t="shared" ca="1" si="6"/>
        <v>0.54471330028820431</v>
      </c>
      <c r="C373" s="5">
        <v>433.61111111111398</v>
      </c>
      <c r="D373">
        <v>215.20930617894521</v>
      </c>
    </row>
    <row r="374" spans="1:4" x14ac:dyDescent="0.2">
      <c r="A374" s="3">
        <v>36892</v>
      </c>
      <c r="B374">
        <f t="shared" ca="1" si="6"/>
        <v>5.8745226471646039E-2</v>
      </c>
      <c r="C374" s="5">
        <v>434.77777777777999</v>
      </c>
      <c r="D374">
        <v>232.42458762453708</v>
      </c>
    </row>
    <row r="375" spans="1:4" x14ac:dyDescent="0.2">
      <c r="A375" s="3">
        <v>36923</v>
      </c>
      <c r="B375">
        <f t="shared" ca="1" si="6"/>
        <v>0.39848240962768577</v>
      </c>
      <c r="C375" s="5">
        <v>435.94444444444702</v>
      </c>
      <c r="D375">
        <v>182.75859112240809</v>
      </c>
    </row>
    <row r="376" spans="1:4" x14ac:dyDescent="0.2">
      <c r="A376" s="3">
        <v>36951</v>
      </c>
      <c r="B376">
        <f t="shared" ca="1" si="6"/>
        <v>0.64237211632298608</v>
      </c>
      <c r="C376" s="5">
        <v>437.11111111111398</v>
      </c>
      <c r="D376">
        <v>1.1322066982181134</v>
      </c>
    </row>
    <row r="377" spans="1:4" x14ac:dyDescent="0.2">
      <c r="A377" s="3">
        <v>36982</v>
      </c>
      <c r="B377">
        <f t="shared" ca="1" si="6"/>
        <v>0.83905885011258186</v>
      </c>
      <c r="C377" s="5">
        <v>438.27777777777999</v>
      </c>
      <c r="D377">
        <v>224.07718875890563</v>
      </c>
    </row>
    <row r="378" spans="1:4" x14ac:dyDescent="0.2">
      <c r="A378" s="3">
        <v>37012</v>
      </c>
      <c r="B378">
        <f t="shared" ca="1" si="6"/>
        <v>0.70999866316842097</v>
      </c>
      <c r="C378" s="5">
        <v>439.44444444444702</v>
      </c>
      <c r="D378">
        <v>294.44856764354967</v>
      </c>
    </row>
    <row r="379" spans="1:4" x14ac:dyDescent="0.2">
      <c r="A379" s="3">
        <v>37043</v>
      </c>
      <c r="B379">
        <f t="shared" ca="1" si="6"/>
        <v>0.75578585558251432</v>
      </c>
      <c r="C379" s="5">
        <v>440.61111111111398</v>
      </c>
      <c r="D379">
        <v>265.29987575013052</v>
      </c>
    </row>
    <row r="380" spans="1:4" x14ac:dyDescent="0.2">
      <c r="A380" s="3">
        <v>37073</v>
      </c>
      <c r="B380">
        <f t="shared" ca="1" si="6"/>
        <v>0.46015163956926675</v>
      </c>
      <c r="C380" s="5">
        <v>441.77777777777999</v>
      </c>
      <c r="D380">
        <v>24.543612831747343</v>
      </c>
    </row>
    <row r="381" spans="1:4" x14ac:dyDescent="0.2">
      <c r="A381" s="3">
        <v>37104</v>
      </c>
      <c r="B381">
        <f t="shared" ca="1" si="6"/>
        <v>0.53921636158686248</v>
      </c>
      <c r="C381" s="5">
        <v>442.94444444444702</v>
      </c>
      <c r="D381">
        <v>274.821319858425</v>
      </c>
    </row>
    <row r="382" spans="1:4" x14ac:dyDescent="0.2">
      <c r="A382" s="3">
        <v>37135</v>
      </c>
      <c r="B382">
        <f t="shared" ca="1" si="6"/>
        <v>0.56796973772853232</v>
      </c>
      <c r="C382" s="5">
        <v>444.11111111111398</v>
      </c>
      <c r="D382">
        <v>295.88057972902084</v>
      </c>
    </row>
    <row r="383" spans="1:4" x14ac:dyDescent="0.2">
      <c r="A383" s="3">
        <v>37165</v>
      </c>
      <c r="B383">
        <f t="shared" ca="1" si="6"/>
        <v>0.81959458060200596</v>
      </c>
      <c r="C383" s="5">
        <v>445.27777777778101</v>
      </c>
      <c r="D383">
        <v>247.86709216543602</v>
      </c>
    </row>
    <row r="384" spans="1:4" x14ac:dyDescent="0.2">
      <c r="A384" s="3">
        <v>37196</v>
      </c>
      <c r="B384">
        <f t="shared" ca="1" si="6"/>
        <v>0.66574477955925015</v>
      </c>
      <c r="C384" s="5">
        <v>446.44444444444702</v>
      </c>
      <c r="D384">
        <v>108.83476810504078</v>
      </c>
    </row>
    <row r="385" spans="1:4" x14ac:dyDescent="0.2">
      <c r="A385" s="3">
        <v>37226</v>
      </c>
      <c r="B385">
        <f t="shared" ca="1" si="6"/>
        <v>0.73302401672623152</v>
      </c>
      <c r="C385" s="5">
        <v>447.61111111111398</v>
      </c>
      <c r="D385">
        <v>48.866179751346593</v>
      </c>
    </row>
    <row r="386" spans="1:4" x14ac:dyDescent="0.2">
      <c r="A386" s="3">
        <v>37257</v>
      </c>
      <c r="B386">
        <f t="shared" ca="1" si="6"/>
        <v>0.77660907908312582</v>
      </c>
      <c r="C386" s="5">
        <v>448.77777777778101</v>
      </c>
      <c r="D386">
        <v>24.522789075061752</v>
      </c>
    </row>
    <row r="387" spans="1:4" x14ac:dyDescent="0.2">
      <c r="A387" s="3">
        <v>37288</v>
      </c>
      <c r="B387">
        <f t="shared" ca="1" si="6"/>
        <v>0.34714188242274902</v>
      </c>
      <c r="C387" s="5">
        <v>449.94444444444702</v>
      </c>
      <c r="D387">
        <v>135.7230513699441</v>
      </c>
    </row>
    <row r="388" spans="1:4" x14ac:dyDescent="0.2">
      <c r="A388" s="3">
        <v>37316</v>
      </c>
      <c r="B388">
        <f t="shared" ca="1" si="6"/>
        <v>0.91649702792825216</v>
      </c>
      <c r="C388" s="5">
        <v>451.11111111111398</v>
      </c>
      <c r="D388">
        <v>376.83936709944743</v>
      </c>
    </row>
    <row r="389" spans="1:4" x14ac:dyDescent="0.2">
      <c r="A389" s="3">
        <v>37347</v>
      </c>
      <c r="B389">
        <f t="shared" ca="1" si="6"/>
        <v>0.88874017928566007</v>
      </c>
      <c r="C389" s="5">
        <v>452.27777777778101</v>
      </c>
      <c r="D389">
        <v>329.94079623431145</v>
      </c>
    </row>
    <row r="390" spans="1:4" x14ac:dyDescent="0.2">
      <c r="A390" s="3">
        <v>37377</v>
      </c>
      <c r="B390">
        <f t="shared" ca="1" si="6"/>
        <v>0.18696446311517267</v>
      </c>
      <c r="C390" s="5">
        <v>453.44444444444702</v>
      </c>
      <c r="D390">
        <v>412.88171223224992</v>
      </c>
    </row>
    <row r="391" spans="1:4" x14ac:dyDescent="0.2">
      <c r="A391" s="3">
        <v>37408</v>
      </c>
      <c r="B391">
        <f t="shared" ca="1" si="6"/>
        <v>7.2111131434111742E-2</v>
      </c>
      <c r="C391" s="5">
        <v>454.61111111111398</v>
      </c>
      <c r="D391">
        <v>264.30770223911111</v>
      </c>
    </row>
    <row r="392" spans="1:4" x14ac:dyDescent="0.2">
      <c r="A392" s="3">
        <v>37438</v>
      </c>
      <c r="B392">
        <f t="shared" ca="1" si="6"/>
        <v>0.69874283862088271</v>
      </c>
      <c r="C392" s="5">
        <v>455.77777777778101</v>
      </c>
      <c r="D392">
        <v>375.90557726760835</v>
      </c>
    </row>
    <row r="393" spans="1:4" x14ac:dyDescent="0.2">
      <c r="A393" s="3">
        <v>37469</v>
      </c>
      <c r="B393">
        <f t="shared" ca="1" si="6"/>
        <v>0.22465493965524908</v>
      </c>
      <c r="C393" s="5">
        <v>456.94444444444702</v>
      </c>
      <c r="D393">
        <v>51.192089020232707</v>
      </c>
    </row>
    <row r="394" spans="1:4" x14ac:dyDescent="0.2">
      <c r="A394" s="3">
        <v>37500</v>
      </c>
      <c r="B394">
        <f t="shared" ca="1" si="6"/>
        <v>0.89842309448299207</v>
      </c>
      <c r="C394" s="5">
        <v>458.11111111111398</v>
      </c>
      <c r="D394">
        <v>220.8482676526171</v>
      </c>
    </row>
    <row r="395" spans="1:4" x14ac:dyDescent="0.2">
      <c r="A395" s="3">
        <v>37530</v>
      </c>
      <c r="B395">
        <f t="shared" ca="1" si="6"/>
        <v>0.12445329455838261</v>
      </c>
      <c r="C395" s="5">
        <v>459.27777777778101</v>
      </c>
      <c r="D395">
        <v>87.258901248381775</v>
      </c>
    </row>
    <row r="396" spans="1:4" x14ac:dyDescent="0.2">
      <c r="A396" s="3">
        <v>37561</v>
      </c>
      <c r="B396">
        <f t="shared" ca="1" si="6"/>
        <v>0.39009894780599363</v>
      </c>
      <c r="C396" s="5">
        <v>460.44444444444702</v>
      </c>
      <c r="D396">
        <v>51.382295830787477</v>
      </c>
    </row>
    <row r="397" spans="1:4" x14ac:dyDescent="0.2">
      <c r="A397" s="3">
        <v>37591</v>
      </c>
      <c r="B397">
        <f t="shared" ca="1" si="6"/>
        <v>8.609522859799712E-2</v>
      </c>
      <c r="C397" s="5">
        <v>461.61111111111398</v>
      </c>
      <c r="D397">
        <v>357.56644424412826</v>
      </c>
    </row>
    <row r="398" spans="1:4" x14ac:dyDescent="0.2">
      <c r="A398" s="3">
        <v>37622</v>
      </c>
      <c r="B398">
        <f t="shared" ca="1" si="6"/>
        <v>0.3181826390790744</v>
      </c>
      <c r="C398" s="5">
        <v>462.77777777778101</v>
      </c>
      <c r="D398">
        <v>53.056492493821942</v>
      </c>
    </row>
    <row r="399" spans="1:4" x14ac:dyDescent="0.2">
      <c r="A399" s="3">
        <v>37653</v>
      </c>
      <c r="B399">
        <f t="shared" ca="1" si="6"/>
        <v>7.6554758863622729E-2</v>
      </c>
      <c r="C399" s="5">
        <v>463.94444444444702</v>
      </c>
      <c r="D399">
        <v>131.99749713379791</v>
      </c>
    </row>
    <row r="400" spans="1:4" x14ac:dyDescent="0.2">
      <c r="A400" s="3">
        <v>37681</v>
      </c>
      <c r="B400">
        <f t="shared" ca="1" si="6"/>
        <v>0.66904024386745986</v>
      </c>
      <c r="C400" s="5">
        <v>465.11111111111398</v>
      </c>
      <c r="D400">
        <v>305.13738317996422</v>
      </c>
    </row>
    <row r="401" spans="1:4" x14ac:dyDescent="0.2">
      <c r="A401" s="3">
        <v>37712</v>
      </c>
      <c r="B401">
        <f t="shared" ca="1" si="6"/>
        <v>1.2108653418114956E-2</v>
      </c>
      <c r="C401" s="5">
        <v>466.27777777778101</v>
      </c>
      <c r="D401">
        <v>135.73899784353057</v>
      </c>
    </row>
    <row r="402" spans="1:4" x14ac:dyDescent="0.2">
      <c r="A402" s="3">
        <v>37742</v>
      </c>
      <c r="B402">
        <f t="shared" ca="1" si="6"/>
        <v>0.4865518658383704</v>
      </c>
      <c r="C402" s="5">
        <v>467.44444444444702</v>
      </c>
      <c r="D402">
        <v>11.082127637659145</v>
      </c>
    </row>
    <row r="403" spans="1:4" x14ac:dyDescent="0.2">
      <c r="A403" s="3">
        <v>37773</v>
      </c>
      <c r="B403">
        <f t="shared" ca="1" si="6"/>
        <v>7.4615246926450385E-2</v>
      </c>
      <c r="C403" s="5">
        <v>468.61111111111398</v>
      </c>
      <c r="D403">
        <v>174.2814617056693</v>
      </c>
    </row>
    <row r="404" spans="1:4" x14ac:dyDescent="0.2">
      <c r="A404" s="3">
        <v>37803</v>
      </c>
      <c r="B404">
        <f t="shared" ca="1" si="6"/>
        <v>0.84459277853019998</v>
      </c>
      <c r="C404" s="5">
        <v>469.77777777778101</v>
      </c>
      <c r="D404">
        <v>120.95664278168879</v>
      </c>
    </row>
    <row r="405" spans="1:4" x14ac:dyDescent="0.2">
      <c r="A405" s="3">
        <v>37834</v>
      </c>
      <c r="B405">
        <f t="shared" ca="1" si="6"/>
        <v>0.48588829602497818</v>
      </c>
      <c r="C405" s="5">
        <v>470.94444444444702</v>
      </c>
      <c r="D405">
        <v>258.17620764318485</v>
      </c>
    </row>
    <row r="406" spans="1:4" x14ac:dyDescent="0.2">
      <c r="A406" s="3">
        <v>37865</v>
      </c>
      <c r="B406">
        <f t="shared" ca="1" si="6"/>
        <v>0.26349531822877836</v>
      </c>
      <c r="C406" s="5">
        <v>472.11111111111398</v>
      </c>
      <c r="D406">
        <v>425.44327485059546</v>
      </c>
    </row>
    <row r="407" spans="1:4" x14ac:dyDescent="0.2">
      <c r="A407" s="3">
        <v>37895</v>
      </c>
      <c r="B407">
        <f t="shared" ca="1" si="6"/>
        <v>6.3712029677055027E-2</v>
      </c>
      <c r="C407" s="5">
        <v>473.27777777778101</v>
      </c>
      <c r="D407">
        <v>49.341481366973944</v>
      </c>
    </row>
    <row r="408" spans="1:4" x14ac:dyDescent="0.2">
      <c r="A408" s="3">
        <v>37926</v>
      </c>
      <c r="B408">
        <f t="shared" ca="1" si="6"/>
        <v>0.2921403087115777</v>
      </c>
      <c r="C408" s="5">
        <v>474.44444444444702</v>
      </c>
      <c r="D408">
        <v>144.42500263637731</v>
      </c>
    </row>
    <row r="409" spans="1:4" x14ac:dyDescent="0.2">
      <c r="A409" s="3">
        <v>37956</v>
      </c>
      <c r="B409">
        <f t="shared" ca="1" si="6"/>
        <v>0.16377241865732406</v>
      </c>
      <c r="C409" s="5">
        <v>475.61111111111398</v>
      </c>
      <c r="D409">
        <v>297.45168508585465</v>
      </c>
    </row>
    <row r="410" spans="1:4" x14ac:dyDescent="0.2">
      <c r="A410" s="3">
        <v>37987</v>
      </c>
      <c r="B410">
        <f t="shared" ca="1" si="6"/>
        <v>0.45814999254073041</v>
      </c>
      <c r="C410" s="5">
        <v>476.77777777778101</v>
      </c>
      <c r="D410">
        <v>41.516556897192515</v>
      </c>
    </row>
    <row r="411" spans="1:4" x14ac:dyDescent="0.2">
      <c r="A411" s="3">
        <v>38018</v>
      </c>
      <c r="B411">
        <f t="shared" ca="1" si="6"/>
        <v>0.96326224182755649</v>
      </c>
      <c r="C411" s="5">
        <v>477.94444444444702</v>
      </c>
      <c r="D411">
        <v>153.24555255615533</v>
      </c>
    </row>
    <row r="412" spans="1:4" x14ac:dyDescent="0.2">
      <c r="A412" s="3">
        <v>38047</v>
      </c>
      <c r="B412">
        <f t="shared" ca="1" si="6"/>
        <v>0.70271085178467241</v>
      </c>
      <c r="C412" s="5">
        <v>479.11111111111398</v>
      </c>
      <c r="D412">
        <v>24.711611622528075</v>
      </c>
    </row>
    <row r="413" spans="1:4" x14ac:dyDescent="0.2">
      <c r="A413" s="3">
        <v>38078</v>
      </c>
      <c r="B413">
        <f t="shared" ca="1" si="6"/>
        <v>3.9225212284187627E-2</v>
      </c>
      <c r="C413" s="5">
        <v>480.27777777778101</v>
      </c>
      <c r="D413">
        <v>460.17169349684292</v>
      </c>
    </row>
    <row r="414" spans="1:4" x14ac:dyDescent="0.2">
      <c r="A414" s="3">
        <v>38108</v>
      </c>
      <c r="B414">
        <f t="shared" ref="B414:B477" ca="1" si="7">RAND()</f>
        <v>0.63192642403421373</v>
      </c>
      <c r="C414" s="5">
        <v>481.44444444444702</v>
      </c>
      <c r="D414">
        <v>22.088461075946185</v>
      </c>
    </row>
    <row r="415" spans="1:4" x14ac:dyDescent="0.2">
      <c r="A415" s="3">
        <v>38139</v>
      </c>
      <c r="B415">
        <f t="shared" ca="1" si="7"/>
        <v>0.20140641415634342</v>
      </c>
      <c r="C415" s="5">
        <v>482.61111111111398</v>
      </c>
      <c r="D415">
        <v>384.18848942535021</v>
      </c>
    </row>
    <row r="416" spans="1:4" x14ac:dyDescent="0.2">
      <c r="A416" s="3">
        <v>38169</v>
      </c>
      <c r="B416">
        <f t="shared" ca="1" si="7"/>
        <v>1.8008129265952966E-2</v>
      </c>
      <c r="C416" s="5">
        <v>483.77777777778101</v>
      </c>
      <c r="D416">
        <v>250.05766473103341</v>
      </c>
    </row>
    <row r="417" spans="1:4" x14ac:dyDescent="0.2">
      <c r="A417" s="3">
        <v>38200</v>
      </c>
      <c r="B417">
        <f t="shared" ca="1" si="7"/>
        <v>0.15267371767071314</v>
      </c>
      <c r="C417" s="5">
        <v>484.94444444444702</v>
      </c>
      <c r="D417">
        <v>117.96859561495852</v>
      </c>
    </row>
    <row r="418" spans="1:4" x14ac:dyDescent="0.2">
      <c r="A418" s="3">
        <v>38231</v>
      </c>
      <c r="B418">
        <f t="shared" ca="1" si="7"/>
        <v>0.94403403432455602</v>
      </c>
      <c r="C418" s="5">
        <v>486.11111111111398</v>
      </c>
      <c r="D418">
        <v>155.26890830018186</v>
      </c>
    </row>
    <row r="419" spans="1:4" x14ac:dyDescent="0.2">
      <c r="A419" s="3">
        <v>38261</v>
      </c>
      <c r="B419">
        <f t="shared" ca="1" si="7"/>
        <v>0.18525140490826353</v>
      </c>
      <c r="C419" s="5">
        <v>487.27777777778101</v>
      </c>
      <c r="D419">
        <v>35.917573965676311</v>
      </c>
    </row>
    <row r="420" spans="1:4" x14ac:dyDescent="0.2">
      <c r="A420" s="3">
        <v>38292</v>
      </c>
      <c r="B420">
        <f t="shared" ca="1" si="7"/>
        <v>0.99707742501191654</v>
      </c>
      <c r="C420" s="5">
        <v>488.44444444444702</v>
      </c>
      <c r="D420">
        <v>251.50727944047151</v>
      </c>
    </row>
    <row r="421" spans="1:4" x14ac:dyDescent="0.2">
      <c r="A421" s="3">
        <v>38322</v>
      </c>
      <c r="B421">
        <f t="shared" ca="1" si="7"/>
        <v>0.81357402977136695</v>
      </c>
      <c r="C421" s="5">
        <v>489.61111111111398</v>
      </c>
      <c r="D421">
        <v>5.4194946437657814</v>
      </c>
    </row>
    <row r="422" spans="1:4" x14ac:dyDescent="0.2">
      <c r="A422" s="3">
        <v>38353</v>
      </c>
      <c r="B422">
        <f t="shared" ca="1" si="7"/>
        <v>0.54623804110331886</v>
      </c>
      <c r="C422" s="5">
        <v>490.77777777778101</v>
      </c>
      <c r="D422">
        <v>44.013792817690536</v>
      </c>
    </row>
    <row r="423" spans="1:4" x14ac:dyDescent="0.2">
      <c r="A423" s="3">
        <v>38384</v>
      </c>
      <c r="B423">
        <f t="shared" ca="1" si="7"/>
        <v>0.86512569688956353</v>
      </c>
      <c r="C423" s="5">
        <v>491.94444444444702</v>
      </c>
      <c r="D423">
        <v>176.1245830088254</v>
      </c>
    </row>
    <row r="424" spans="1:4" x14ac:dyDescent="0.2">
      <c r="A424" s="3">
        <v>38412</v>
      </c>
      <c r="B424">
        <f t="shared" ca="1" si="7"/>
        <v>0.56922647785631197</v>
      </c>
      <c r="C424" s="5">
        <v>493.11111111111398</v>
      </c>
      <c r="D424">
        <v>450.19759611385859</v>
      </c>
    </row>
    <row r="425" spans="1:4" x14ac:dyDescent="0.2">
      <c r="A425" s="3">
        <v>38443</v>
      </c>
      <c r="B425">
        <f t="shared" ca="1" si="7"/>
        <v>0.65914380505838577</v>
      </c>
      <c r="C425" s="5">
        <v>494.27777777778101</v>
      </c>
      <c r="D425">
        <v>413.00541735988452</v>
      </c>
    </row>
    <row r="426" spans="1:4" x14ac:dyDescent="0.2">
      <c r="A426" s="3">
        <v>38473</v>
      </c>
      <c r="B426">
        <f t="shared" ca="1" si="7"/>
        <v>0.47050379724299407</v>
      </c>
      <c r="C426" s="5">
        <v>495.44444444444702</v>
      </c>
      <c r="D426">
        <v>483.97105687403678</v>
      </c>
    </row>
    <row r="427" spans="1:4" x14ac:dyDescent="0.2">
      <c r="A427" s="3">
        <v>38504</v>
      </c>
      <c r="B427">
        <f t="shared" ca="1" si="7"/>
        <v>0.82702637705120097</v>
      </c>
      <c r="C427" s="5">
        <v>496.61111111111398</v>
      </c>
      <c r="D427">
        <v>342.07978792150158</v>
      </c>
    </row>
    <row r="428" spans="1:4" x14ac:dyDescent="0.2">
      <c r="A428" s="3">
        <v>38534</v>
      </c>
      <c r="B428">
        <f t="shared" ca="1" si="7"/>
        <v>0.76213016371122466</v>
      </c>
      <c r="C428" s="5">
        <v>497.77777777778101</v>
      </c>
      <c r="D428">
        <v>246.86129109053093</v>
      </c>
    </row>
    <row r="429" spans="1:4" x14ac:dyDescent="0.2">
      <c r="A429" s="3">
        <v>38565</v>
      </c>
      <c r="B429">
        <f t="shared" ca="1" si="7"/>
        <v>0.18345608102036204</v>
      </c>
      <c r="C429" s="5">
        <v>498.94444444444702</v>
      </c>
      <c r="D429">
        <v>32.284768624170738</v>
      </c>
    </row>
    <row r="430" spans="1:4" x14ac:dyDescent="0.2">
      <c r="A430" s="3">
        <v>38596</v>
      </c>
      <c r="B430">
        <f t="shared" ca="1" si="7"/>
        <v>0.22940206810526198</v>
      </c>
      <c r="C430" s="5">
        <v>500.11111111111398</v>
      </c>
      <c r="D430">
        <v>50.301895203781328</v>
      </c>
    </row>
    <row r="431" spans="1:4" x14ac:dyDescent="0.2">
      <c r="A431" s="3">
        <v>38626</v>
      </c>
      <c r="B431">
        <f t="shared" ca="1" si="7"/>
        <v>0.71228455240542188</v>
      </c>
      <c r="C431" s="5">
        <v>501.27777777778101</v>
      </c>
      <c r="D431">
        <v>169.55445715523626</v>
      </c>
    </row>
    <row r="432" spans="1:4" x14ac:dyDescent="0.2">
      <c r="A432" s="3">
        <v>38657</v>
      </c>
      <c r="B432">
        <f t="shared" ca="1" si="7"/>
        <v>4.368068307230355E-2</v>
      </c>
      <c r="C432" s="5">
        <v>502.44444444444702</v>
      </c>
      <c r="D432">
        <v>119.9316339357177</v>
      </c>
    </row>
    <row r="433" spans="1:4" x14ac:dyDescent="0.2">
      <c r="A433" s="3">
        <v>38687</v>
      </c>
      <c r="B433">
        <f t="shared" ca="1" si="7"/>
        <v>0.21494444734259477</v>
      </c>
      <c r="C433" s="5">
        <v>503.61111111111398</v>
      </c>
      <c r="D433">
        <v>415.78367517883311</v>
      </c>
    </row>
    <row r="434" spans="1:4" x14ac:dyDescent="0.2">
      <c r="A434" s="3">
        <v>38718</v>
      </c>
      <c r="B434">
        <f t="shared" ca="1" si="7"/>
        <v>0.94493986785688533</v>
      </c>
      <c r="C434" s="5">
        <v>504.77777777778101</v>
      </c>
      <c r="D434">
        <v>444.20384948266047</v>
      </c>
    </row>
    <row r="435" spans="1:4" x14ac:dyDescent="0.2">
      <c r="A435" s="3">
        <v>38749</v>
      </c>
      <c r="B435">
        <f t="shared" ca="1" si="7"/>
        <v>0.19765845364582491</v>
      </c>
      <c r="C435" s="5">
        <v>505.94444444444702</v>
      </c>
      <c r="D435">
        <v>1.1166320928522189</v>
      </c>
    </row>
    <row r="436" spans="1:4" x14ac:dyDescent="0.2">
      <c r="A436" s="3">
        <v>38777</v>
      </c>
      <c r="B436">
        <f t="shared" ca="1" si="7"/>
        <v>0.7731083027421406</v>
      </c>
      <c r="C436" s="5">
        <v>507.11111111111398</v>
      </c>
      <c r="D436">
        <v>381.67593731068195</v>
      </c>
    </row>
    <row r="437" spans="1:4" x14ac:dyDescent="0.2">
      <c r="A437" s="3">
        <v>38808</v>
      </c>
      <c r="B437">
        <f t="shared" ca="1" si="7"/>
        <v>0.62917122854768359</v>
      </c>
      <c r="C437" s="5">
        <v>508.27777777778101</v>
      </c>
      <c r="D437">
        <v>165.13988895048612</v>
      </c>
    </row>
    <row r="438" spans="1:4" x14ac:dyDescent="0.2">
      <c r="A438" s="3">
        <v>38838</v>
      </c>
      <c r="B438">
        <f t="shared" ca="1" si="7"/>
        <v>0.72416280659435972</v>
      </c>
      <c r="C438" s="5">
        <v>509.44444444444798</v>
      </c>
      <c r="D438">
        <v>257.21869595193249</v>
      </c>
    </row>
    <row r="439" spans="1:4" x14ac:dyDescent="0.2">
      <c r="A439" s="3">
        <v>38869</v>
      </c>
      <c r="B439">
        <f t="shared" ca="1" si="7"/>
        <v>0.37569346995931474</v>
      </c>
      <c r="C439" s="5">
        <v>510.61111111111398</v>
      </c>
      <c r="D439">
        <v>332.04226511660966</v>
      </c>
    </row>
    <row r="440" spans="1:4" x14ac:dyDescent="0.2">
      <c r="A440" s="3">
        <v>38899</v>
      </c>
      <c r="B440">
        <f t="shared" ca="1" si="7"/>
        <v>0.71523871595066946</v>
      </c>
      <c r="C440" s="5">
        <v>511.77777777778101</v>
      </c>
      <c r="D440">
        <v>29.855272508894796</v>
      </c>
    </row>
    <row r="441" spans="1:4" x14ac:dyDescent="0.2">
      <c r="A441" s="3">
        <v>38930</v>
      </c>
      <c r="B441">
        <f t="shared" ca="1" si="7"/>
        <v>0.33592029041698224</v>
      </c>
      <c r="C441" s="5">
        <v>512.94444444444696</v>
      </c>
      <c r="D441">
        <v>498.29313224283305</v>
      </c>
    </row>
    <row r="442" spans="1:4" x14ac:dyDescent="0.2">
      <c r="A442" s="3">
        <v>38961</v>
      </c>
      <c r="B442">
        <f t="shared" ca="1" si="7"/>
        <v>0.25961207891099281</v>
      </c>
      <c r="C442" s="5">
        <v>514.11111111111302</v>
      </c>
      <c r="D442">
        <v>487.17162094652542</v>
      </c>
    </row>
    <row r="443" spans="1:4" x14ac:dyDescent="0.2">
      <c r="A443" s="3">
        <v>38991</v>
      </c>
      <c r="B443">
        <f t="shared" ca="1" si="7"/>
        <v>0.84059436683844435</v>
      </c>
      <c r="C443" s="5">
        <v>515.27777777777999</v>
      </c>
      <c r="D443">
        <v>411.61997755955849</v>
      </c>
    </row>
    <row r="444" spans="1:4" x14ac:dyDescent="0.2">
      <c r="A444" s="3">
        <v>39022</v>
      </c>
      <c r="B444">
        <f t="shared" ca="1" si="7"/>
        <v>0.88231399995295989</v>
      </c>
      <c r="C444" s="5">
        <v>516.44444444444798</v>
      </c>
      <c r="D444">
        <v>223.33736684591989</v>
      </c>
    </row>
    <row r="445" spans="1:4" x14ac:dyDescent="0.2">
      <c r="A445" s="3">
        <v>39052</v>
      </c>
      <c r="B445">
        <f t="shared" ca="1" si="7"/>
        <v>0.86608746247082835</v>
      </c>
      <c r="C445" s="5">
        <v>517.61111111111302</v>
      </c>
      <c r="D445">
        <v>266.98701083062156</v>
      </c>
    </row>
    <row r="446" spans="1:4" x14ac:dyDescent="0.2">
      <c r="A446" s="3">
        <v>39083</v>
      </c>
      <c r="B446">
        <f t="shared" ca="1" si="7"/>
        <v>0.6902787768146168</v>
      </c>
      <c r="C446" s="5">
        <v>518.77777777777999</v>
      </c>
      <c r="D446">
        <v>290.10849644679143</v>
      </c>
    </row>
    <row r="447" spans="1:4" x14ac:dyDescent="0.2">
      <c r="A447" s="3">
        <v>39114</v>
      </c>
      <c r="B447">
        <f t="shared" ca="1" si="7"/>
        <v>0.11530054171180992</v>
      </c>
      <c r="C447" s="5">
        <v>519.94444444444798</v>
      </c>
      <c r="D447">
        <v>389.53444907477399</v>
      </c>
    </row>
    <row r="448" spans="1:4" x14ac:dyDescent="0.2">
      <c r="A448" s="3">
        <v>39142</v>
      </c>
      <c r="B448">
        <f t="shared" ca="1" si="7"/>
        <v>0.12343012788814534</v>
      </c>
      <c r="C448" s="5">
        <v>521.11111111111302</v>
      </c>
      <c r="D448">
        <v>432.21039119544798</v>
      </c>
    </row>
    <row r="449" spans="1:4" x14ac:dyDescent="0.2">
      <c r="A449" s="3">
        <v>39173</v>
      </c>
      <c r="B449">
        <f t="shared" ca="1" si="7"/>
        <v>0.58706206758502466</v>
      </c>
      <c r="C449" s="5">
        <v>522.27777777777999</v>
      </c>
      <c r="D449">
        <v>229.68722510201547</v>
      </c>
    </row>
    <row r="450" spans="1:4" x14ac:dyDescent="0.2">
      <c r="A450" s="3">
        <v>39203</v>
      </c>
      <c r="B450">
        <f t="shared" ca="1" si="7"/>
        <v>0.39304581201543753</v>
      </c>
      <c r="C450" s="5">
        <v>523.44444444444798</v>
      </c>
      <c r="D450">
        <v>408.14563666503574</v>
      </c>
    </row>
    <row r="451" spans="1:4" x14ac:dyDescent="0.2">
      <c r="A451" s="3">
        <v>39234</v>
      </c>
      <c r="B451">
        <f t="shared" ca="1" si="7"/>
        <v>0.9534999681783809</v>
      </c>
      <c r="C451" s="5">
        <v>524.61111111111302</v>
      </c>
      <c r="D451">
        <v>433.56547789765142</v>
      </c>
    </row>
    <row r="452" spans="1:4" x14ac:dyDescent="0.2">
      <c r="A452" s="3">
        <v>39264</v>
      </c>
      <c r="B452">
        <f t="shared" ca="1" si="7"/>
        <v>0.2554753191718937</v>
      </c>
      <c r="C452" s="5">
        <v>525.77777777777999</v>
      </c>
      <c r="D452">
        <v>330.56330749691824</v>
      </c>
    </row>
    <row r="453" spans="1:4" x14ac:dyDescent="0.2">
      <c r="A453" s="3">
        <v>39295</v>
      </c>
      <c r="B453">
        <f t="shared" ca="1" si="7"/>
        <v>0.36078776145593783</v>
      </c>
      <c r="C453" s="5">
        <v>526.94444444444798</v>
      </c>
      <c r="D453">
        <v>323.75392294186275</v>
      </c>
    </row>
    <row r="454" spans="1:4" x14ac:dyDescent="0.2">
      <c r="A454" s="3">
        <v>39326</v>
      </c>
      <c r="B454">
        <f t="shared" ca="1" si="7"/>
        <v>0.92266029975116171</v>
      </c>
      <c r="C454" s="5">
        <v>528.11111111111302</v>
      </c>
      <c r="D454">
        <v>322.43470860140985</v>
      </c>
    </row>
    <row r="455" spans="1:4" x14ac:dyDescent="0.2">
      <c r="A455" s="3">
        <v>39356</v>
      </c>
      <c r="B455">
        <f t="shared" ca="1" si="7"/>
        <v>0.82691696796239211</v>
      </c>
      <c r="C455" s="5">
        <v>529.27777777777999</v>
      </c>
      <c r="D455">
        <v>7.2798512578295567</v>
      </c>
    </row>
    <row r="456" spans="1:4" x14ac:dyDescent="0.2">
      <c r="A456" s="3">
        <v>39387</v>
      </c>
      <c r="B456">
        <f t="shared" ca="1" si="7"/>
        <v>0.85627099349226055</v>
      </c>
      <c r="C456" s="5">
        <v>530.44444444444798</v>
      </c>
      <c r="D456">
        <v>124.42804229248833</v>
      </c>
    </row>
    <row r="457" spans="1:4" x14ac:dyDescent="0.2">
      <c r="A457" s="3">
        <v>39417</v>
      </c>
      <c r="B457">
        <f t="shared" ca="1" si="7"/>
        <v>3.0490929491914676E-2</v>
      </c>
      <c r="C457" s="5">
        <v>531.61111111111302</v>
      </c>
      <c r="D457">
        <v>194.13137392690865</v>
      </c>
    </row>
    <row r="458" spans="1:4" x14ac:dyDescent="0.2">
      <c r="A458" s="3">
        <v>39448</v>
      </c>
      <c r="B458">
        <f t="shared" ca="1" si="7"/>
        <v>0.78247680601154912</v>
      </c>
      <c r="C458" s="5">
        <v>532.77777777777999</v>
      </c>
      <c r="D458">
        <v>316.4425407789505</v>
      </c>
    </row>
    <row r="459" spans="1:4" x14ac:dyDescent="0.2">
      <c r="A459" s="3">
        <v>39479</v>
      </c>
      <c r="B459">
        <f t="shared" ca="1" si="7"/>
        <v>0.34946095266519228</v>
      </c>
      <c r="C459" s="5">
        <v>533.94444444444798</v>
      </c>
      <c r="D459">
        <v>160.6749101942851</v>
      </c>
    </row>
    <row r="460" spans="1:4" x14ac:dyDescent="0.2">
      <c r="A460" s="3">
        <v>39508</v>
      </c>
      <c r="B460">
        <f t="shared" ca="1" si="7"/>
        <v>0.34952677945682531</v>
      </c>
      <c r="C460" s="5">
        <v>535.11111111111302</v>
      </c>
      <c r="D460">
        <v>8.854845886063444</v>
      </c>
    </row>
    <row r="461" spans="1:4" x14ac:dyDescent="0.2">
      <c r="A461" s="3">
        <v>39539</v>
      </c>
      <c r="B461">
        <f t="shared" ca="1" si="7"/>
        <v>0.17752873211240439</v>
      </c>
      <c r="C461" s="5">
        <v>536.27777777777999</v>
      </c>
      <c r="D461">
        <v>119.22972515454943</v>
      </c>
    </row>
    <row r="462" spans="1:4" x14ac:dyDescent="0.2">
      <c r="A462" s="3">
        <v>39569</v>
      </c>
      <c r="B462">
        <f t="shared" ca="1" si="7"/>
        <v>0.8746149338543977</v>
      </c>
      <c r="C462" s="5">
        <v>537.44444444444798</v>
      </c>
      <c r="D462">
        <v>238.69989622593351</v>
      </c>
    </row>
    <row r="463" spans="1:4" x14ac:dyDescent="0.2">
      <c r="A463" s="3">
        <v>39600</v>
      </c>
      <c r="B463">
        <f t="shared" ca="1" si="7"/>
        <v>0.17285243532204275</v>
      </c>
      <c r="C463" s="5">
        <v>538.61111111111302</v>
      </c>
      <c r="D463">
        <v>274.87983883677197</v>
      </c>
    </row>
    <row r="464" spans="1:4" x14ac:dyDescent="0.2">
      <c r="A464" s="3">
        <v>39630</v>
      </c>
      <c r="B464">
        <f t="shared" ca="1" si="7"/>
        <v>0.46903280331478203</v>
      </c>
      <c r="C464" s="5">
        <v>539.77777777777999</v>
      </c>
      <c r="D464">
        <v>292.45169340582379</v>
      </c>
    </row>
    <row r="465" spans="1:4" x14ac:dyDescent="0.2">
      <c r="A465" s="3">
        <v>39661</v>
      </c>
      <c r="B465">
        <f t="shared" ca="1" si="7"/>
        <v>7.4236617799908089E-2</v>
      </c>
      <c r="C465" s="5">
        <v>540.94444444444798</v>
      </c>
      <c r="D465">
        <v>305.22206755133436</v>
      </c>
    </row>
    <row r="466" spans="1:4" x14ac:dyDescent="0.2">
      <c r="A466" s="3">
        <v>39692</v>
      </c>
      <c r="B466">
        <f t="shared" ca="1" si="7"/>
        <v>0.59638420589650232</v>
      </c>
      <c r="C466" s="5">
        <v>542.11111111111302</v>
      </c>
      <c r="D466">
        <v>444.84910231028874</v>
      </c>
    </row>
    <row r="467" spans="1:4" x14ac:dyDescent="0.2">
      <c r="A467" s="3">
        <v>39722</v>
      </c>
      <c r="B467">
        <f t="shared" ca="1" si="7"/>
        <v>0.56384144401605341</v>
      </c>
      <c r="C467" s="5">
        <v>543.27777777777999</v>
      </c>
      <c r="D467">
        <v>115.85351257937737</v>
      </c>
    </row>
    <row r="468" spans="1:4" x14ac:dyDescent="0.2">
      <c r="A468" s="3">
        <v>39753</v>
      </c>
      <c r="B468">
        <f t="shared" ca="1" si="7"/>
        <v>0.3086813004722847</v>
      </c>
      <c r="C468" s="5">
        <v>544.44444444444798</v>
      </c>
      <c r="D468">
        <v>233.49950117104603</v>
      </c>
    </row>
    <row r="469" spans="1:4" x14ac:dyDescent="0.2">
      <c r="A469" s="3">
        <v>39783</v>
      </c>
      <c r="B469">
        <f t="shared" ca="1" si="7"/>
        <v>0.78480073754583324</v>
      </c>
      <c r="C469" s="5">
        <v>545.61111111111302</v>
      </c>
      <c r="D469">
        <v>385.8527649422457</v>
      </c>
    </row>
    <row r="470" spans="1:4" x14ac:dyDescent="0.2">
      <c r="A470" s="3">
        <v>39814</v>
      </c>
      <c r="B470">
        <f t="shared" ca="1" si="7"/>
        <v>8.4273543285398822E-2</v>
      </c>
      <c r="C470" s="5">
        <v>546.77777777777999</v>
      </c>
      <c r="D470">
        <v>468.97537681849678</v>
      </c>
    </row>
    <row r="471" spans="1:4" x14ac:dyDescent="0.2">
      <c r="A471" s="3">
        <v>39845</v>
      </c>
      <c r="B471">
        <f t="shared" ca="1" si="7"/>
        <v>0.94469039071326133</v>
      </c>
      <c r="C471" s="5">
        <v>547.94444444444798</v>
      </c>
      <c r="D471">
        <v>529.29051896509702</v>
      </c>
    </row>
    <row r="472" spans="1:4" x14ac:dyDescent="0.2">
      <c r="A472" s="3">
        <v>39873</v>
      </c>
      <c r="B472">
        <f t="shared" ca="1" si="7"/>
        <v>0.21567416712166532</v>
      </c>
      <c r="C472" s="5">
        <v>549.11111111111302</v>
      </c>
      <c r="D472">
        <v>301.71095749989649</v>
      </c>
    </row>
    <row r="473" spans="1:4" x14ac:dyDescent="0.2">
      <c r="A473" s="3">
        <v>39904</v>
      </c>
      <c r="B473">
        <f t="shared" ca="1" si="7"/>
        <v>0.65664853366282772</v>
      </c>
      <c r="C473" s="5">
        <v>550.27777777777999</v>
      </c>
      <c r="D473">
        <v>464.1863355821805</v>
      </c>
    </row>
    <row r="474" spans="1:4" x14ac:dyDescent="0.2">
      <c r="A474" s="3">
        <v>39934</v>
      </c>
      <c r="B474">
        <f t="shared" ca="1" si="7"/>
        <v>8.309801189236754E-2</v>
      </c>
      <c r="C474" s="5">
        <v>551.44444444444798</v>
      </c>
      <c r="D474">
        <v>304.27055854917631</v>
      </c>
    </row>
    <row r="475" spans="1:4" x14ac:dyDescent="0.2">
      <c r="A475" s="3">
        <v>39965</v>
      </c>
      <c r="B475">
        <f t="shared" ca="1" si="7"/>
        <v>0.31048243072609105</v>
      </c>
      <c r="C475" s="5">
        <v>552.61111111111302</v>
      </c>
      <c r="D475">
        <v>210.3155170763431</v>
      </c>
    </row>
    <row r="476" spans="1:4" x14ac:dyDescent="0.2">
      <c r="A476" s="3">
        <v>39995</v>
      </c>
      <c r="B476">
        <f t="shared" ca="1" si="7"/>
        <v>0.62922735698891541</v>
      </c>
      <c r="C476" s="5">
        <v>553.77777777777999</v>
      </c>
      <c r="D476">
        <v>346.50624516584145</v>
      </c>
    </row>
    <row r="477" spans="1:4" x14ac:dyDescent="0.2">
      <c r="A477" s="3">
        <v>40026</v>
      </c>
      <c r="B477">
        <f t="shared" ca="1" si="7"/>
        <v>0.81698625336347863</v>
      </c>
      <c r="C477" s="5">
        <v>554.94444444444798</v>
      </c>
      <c r="D477">
        <v>237.85516652292375</v>
      </c>
    </row>
    <row r="478" spans="1:4" x14ac:dyDescent="0.2">
      <c r="A478" s="3">
        <v>40057</v>
      </c>
      <c r="B478">
        <f t="shared" ref="B478:B541" ca="1" si="8">RAND()</f>
        <v>0.73711157968654561</v>
      </c>
      <c r="C478" s="5">
        <v>556.11111111111302</v>
      </c>
      <c r="D478">
        <v>323.84728422273116</v>
      </c>
    </row>
    <row r="479" spans="1:4" x14ac:dyDescent="0.2">
      <c r="A479" s="3">
        <v>40087</v>
      </c>
      <c r="B479">
        <f t="shared" ca="1" si="8"/>
        <v>0.90775831493440984</v>
      </c>
      <c r="C479" s="5">
        <v>557.27777777777999</v>
      </c>
      <c r="D479">
        <v>435.57927084399017</v>
      </c>
    </row>
    <row r="480" spans="1:4" x14ac:dyDescent="0.2">
      <c r="A480" s="3">
        <v>40118</v>
      </c>
      <c r="B480">
        <f t="shared" ca="1" si="8"/>
        <v>0.2924539044022999</v>
      </c>
      <c r="C480" s="5">
        <v>558.44444444444798</v>
      </c>
      <c r="D480">
        <v>372.61169404923811</v>
      </c>
    </row>
    <row r="481" spans="1:4" x14ac:dyDescent="0.2">
      <c r="A481" s="3">
        <v>40148</v>
      </c>
      <c r="B481">
        <f t="shared" ca="1" si="8"/>
        <v>0.5451988558477332</v>
      </c>
      <c r="C481" s="5">
        <v>559.61111111111302</v>
      </c>
      <c r="D481">
        <v>169.40090673090432</v>
      </c>
    </row>
    <row r="482" spans="1:4" x14ac:dyDescent="0.2">
      <c r="A482" s="3">
        <v>40179</v>
      </c>
      <c r="B482">
        <f t="shared" ca="1" si="8"/>
        <v>6.0013737528150091E-2</v>
      </c>
      <c r="C482" s="5">
        <v>560.77777777777999</v>
      </c>
      <c r="D482">
        <v>132.28723668547994</v>
      </c>
    </row>
    <row r="483" spans="1:4" x14ac:dyDescent="0.2">
      <c r="A483" s="3">
        <v>40210</v>
      </c>
      <c r="B483">
        <f t="shared" ca="1" si="8"/>
        <v>0.80287384866886702</v>
      </c>
      <c r="C483" s="5">
        <v>561.94444444444798</v>
      </c>
      <c r="D483">
        <v>278.24980967889582</v>
      </c>
    </row>
    <row r="484" spans="1:4" x14ac:dyDescent="0.2">
      <c r="A484" s="3">
        <v>40238</v>
      </c>
      <c r="B484">
        <f t="shared" ca="1" si="8"/>
        <v>0.50021713782813126</v>
      </c>
      <c r="C484" s="5">
        <v>563.11111111111302</v>
      </c>
      <c r="D484">
        <v>518.59114733476304</v>
      </c>
    </row>
    <row r="485" spans="1:4" x14ac:dyDescent="0.2">
      <c r="A485" s="3">
        <v>40269</v>
      </c>
      <c r="B485">
        <f t="shared" ca="1" si="8"/>
        <v>0.769989597599821</v>
      </c>
      <c r="C485" s="5">
        <v>564.27777777777999</v>
      </c>
      <c r="D485">
        <v>362.67073224973689</v>
      </c>
    </row>
    <row r="486" spans="1:4" x14ac:dyDescent="0.2">
      <c r="A486" s="3">
        <v>40299</v>
      </c>
      <c r="B486">
        <f t="shared" ca="1" si="8"/>
        <v>0.63823491652800424</v>
      </c>
      <c r="C486" s="5">
        <v>565.44444444444798</v>
      </c>
      <c r="D486">
        <v>394.46725298570885</v>
      </c>
    </row>
    <row r="487" spans="1:4" x14ac:dyDescent="0.2">
      <c r="A487" s="3">
        <v>40330</v>
      </c>
      <c r="B487">
        <f t="shared" ca="1" si="8"/>
        <v>0.44832175407187769</v>
      </c>
      <c r="C487" s="5">
        <v>566.61111111111302</v>
      </c>
      <c r="D487">
        <v>118.72982884821039</v>
      </c>
    </row>
    <row r="488" spans="1:4" x14ac:dyDescent="0.2">
      <c r="A488" s="3">
        <v>40360</v>
      </c>
      <c r="B488">
        <f t="shared" ca="1" si="8"/>
        <v>0.53336814199623528</v>
      </c>
      <c r="C488" s="5">
        <v>567.77777777777999</v>
      </c>
      <c r="D488">
        <v>515.31171732787061</v>
      </c>
    </row>
    <row r="489" spans="1:4" x14ac:dyDescent="0.2">
      <c r="A489" s="3">
        <v>40391</v>
      </c>
      <c r="B489">
        <f t="shared" ca="1" si="8"/>
        <v>0.88510230169624304</v>
      </c>
      <c r="C489" s="5">
        <v>568.94444444444798</v>
      </c>
      <c r="D489">
        <v>467.18871648781311</v>
      </c>
    </row>
    <row r="490" spans="1:4" x14ac:dyDescent="0.2">
      <c r="A490" s="3">
        <v>40422</v>
      </c>
      <c r="B490">
        <f t="shared" ca="1" si="8"/>
        <v>0.22512926370804465</v>
      </c>
      <c r="C490" s="5">
        <v>570.11111111111404</v>
      </c>
      <c r="D490">
        <v>53.059397195854011</v>
      </c>
    </row>
    <row r="491" spans="1:4" x14ac:dyDescent="0.2">
      <c r="A491" s="3">
        <v>40452</v>
      </c>
      <c r="B491">
        <f t="shared" ca="1" si="8"/>
        <v>0.32018940675556862</v>
      </c>
      <c r="C491" s="5">
        <v>571.27777777777999</v>
      </c>
      <c r="D491">
        <v>416.80441817069715</v>
      </c>
    </row>
    <row r="492" spans="1:4" x14ac:dyDescent="0.2">
      <c r="A492" s="3">
        <v>40483</v>
      </c>
      <c r="B492">
        <f t="shared" ca="1" si="8"/>
        <v>0.42937972422674386</v>
      </c>
      <c r="C492" s="5">
        <v>572.44444444444798</v>
      </c>
      <c r="D492">
        <v>556.63168508761896</v>
      </c>
    </row>
    <row r="493" spans="1:4" x14ac:dyDescent="0.2">
      <c r="A493" s="3">
        <v>40513</v>
      </c>
      <c r="B493">
        <f t="shared" ca="1" si="8"/>
        <v>0.45975299882434062</v>
      </c>
      <c r="C493" s="5">
        <v>573.61111111111404</v>
      </c>
      <c r="D493">
        <v>108.24518004413999</v>
      </c>
    </row>
    <row r="494" spans="1:4" x14ac:dyDescent="0.2">
      <c r="A494" s="3">
        <v>40544</v>
      </c>
      <c r="B494">
        <f t="shared" ca="1" si="8"/>
        <v>0.75971927785206717</v>
      </c>
      <c r="C494" s="5">
        <v>574.77777777777999</v>
      </c>
      <c r="D494">
        <v>177.5017625911</v>
      </c>
    </row>
    <row r="495" spans="1:4" x14ac:dyDescent="0.2">
      <c r="A495" s="3">
        <v>40575</v>
      </c>
      <c r="B495">
        <f t="shared" ca="1" si="8"/>
        <v>0.13381394431224458</v>
      </c>
      <c r="C495" s="5">
        <v>575.94444444444798</v>
      </c>
      <c r="D495">
        <v>254.80471687747723</v>
      </c>
    </row>
    <row r="496" spans="1:4" x14ac:dyDescent="0.2">
      <c r="A496" s="3">
        <v>40603</v>
      </c>
      <c r="B496">
        <f t="shared" ca="1" si="8"/>
        <v>0.44577298321590308</v>
      </c>
      <c r="C496" s="5">
        <v>577.11111111111404</v>
      </c>
      <c r="D496">
        <v>76.96011343209878</v>
      </c>
    </row>
    <row r="497" spans="1:4" x14ac:dyDescent="0.2">
      <c r="A497" s="3">
        <v>40634</v>
      </c>
      <c r="B497">
        <f t="shared" ca="1" si="8"/>
        <v>0.7669178920383678</v>
      </c>
      <c r="C497" s="5">
        <v>578.27777777777999</v>
      </c>
      <c r="D497">
        <v>51.344809847257956</v>
      </c>
    </row>
    <row r="498" spans="1:4" x14ac:dyDescent="0.2">
      <c r="A498" s="3">
        <v>40664</v>
      </c>
      <c r="B498">
        <f t="shared" ca="1" si="8"/>
        <v>0.98629252636167064</v>
      </c>
      <c r="C498" s="5">
        <v>579.44444444444798</v>
      </c>
      <c r="D498">
        <v>232.94055772144958</v>
      </c>
    </row>
    <row r="499" spans="1:4" x14ac:dyDescent="0.2">
      <c r="A499" s="3">
        <v>40695</v>
      </c>
      <c r="B499">
        <f t="shared" ca="1" si="8"/>
        <v>0.91201404900714789</v>
      </c>
      <c r="C499" s="5">
        <v>580.61111111111404</v>
      </c>
      <c r="D499">
        <v>25.291865561211893</v>
      </c>
    </row>
    <row r="500" spans="1:4" x14ac:dyDescent="0.2">
      <c r="A500" s="3">
        <v>40725</v>
      </c>
      <c r="B500">
        <f t="shared" ca="1" si="8"/>
        <v>0.78431489784769282</v>
      </c>
      <c r="C500" s="5">
        <v>581.77777777777999</v>
      </c>
      <c r="D500">
        <v>415.62372648845212</v>
      </c>
    </row>
    <row r="501" spans="1:4" x14ac:dyDescent="0.2">
      <c r="A501" s="3">
        <v>40756</v>
      </c>
      <c r="B501">
        <f t="shared" ca="1" si="8"/>
        <v>0.34444854684838777</v>
      </c>
      <c r="C501" s="5">
        <v>582.94444444444798</v>
      </c>
      <c r="D501">
        <v>135.30182275705602</v>
      </c>
    </row>
    <row r="502" spans="1:4" x14ac:dyDescent="0.2">
      <c r="A502" s="3">
        <v>40787</v>
      </c>
      <c r="B502">
        <f t="shared" ca="1" si="8"/>
        <v>7.7552759615277411E-2</v>
      </c>
      <c r="C502" s="5">
        <v>584.11111111111404</v>
      </c>
      <c r="D502">
        <v>583.05945918432576</v>
      </c>
    </row>
    <row r="503" spans="1:4" x14ac:dyDescent="0.2">
      <c r="A503" s="3">
        <v>40817</v>
      </c>
      <c r="B503">
        <f t="shared" ca="1" si="8"/>
        <v>0.1674001295990295</v>
      </c>
      <c r="C503" s="5">
        <v>585.27777777777999</v>
      </c>
      <c r="D503">
        <v>574.52343713004063</v>
      </c>
    </row>
    <row r="504" spans="1:4" x14ac:dyDescent="0.2">
      <c r="A504" s="3">
        <v>40848</v>
      </c>
      <c r="B504">
        <f t="shared" ca="1" si="8"/>
        <v>0.74546937939802826</v>
      </c>
      <c r="C504" s="5">
        <v>586.44444444444798</v>
      </c>
      <c r="D504">
        <v>59.090668186503741</v>
      </c>
    </row>
    <row r="505" spans="1:4" x14ac:dyDescent="0.2">
      <c r="A505" s="3">
        <v>40878</v>
      </c>
      <c r="B505">
        <f t="shared" ca="1" si="8"/>
        <v>0.68273594592832698</v>
      </c>
      <c r="C505" s="5">
        <v>587.61111111111404</v>
      </c>
      <c r="D505">
        <v>510.9054915331447</v>
      </c>
    </row>
    <row r="506" spans="1:4" x14ac:dyDescent="0.2">
      <c r="A506" s="3">
        <v>40909</v>
      </c>
      <c r="B506">
        <f t="shared" ca="1" si="8"/>
        <v>0.20494410062387147</v>
      </c>
      <c r="C506" s="5">
        <v>588.77777777777999</v>
      </c>
      <c r="D506">
        <v>102.9086036099188</v>
      </c>
    </row>
    <row r="507" spans="1:4" x14ac:dyDescent="0.2">
      <c r="A507" s="3">
        <v>40940</v>
      </c>
      <c r="B507">
        <f t="shared" ca="1" si="8"/>
        <v>0.18672131381208923</v>
      </c>
      <c r="C507" s="5">
        <v>589.94444444444798</v>
      </c>
      <c r="D507">
        <v>4.1066396070687371E-2</v>
      </c>
    </row>
    <row r="508" spans="1:4" x14ac:dyDescent="0.2">
      <c r="A508" s="3">
        <v>40969</v>
      </c>
      <c r="B508">
        <f t="shared" ca="1" si="8"/>
        <v>0.10817556359579816</v>
      </c>
      <c r="C508" s="5">
        <v>591.11111111111404</v>
      </c>
      <c r="D508">
        <v>96.981383105432982</v>
      </c>
    </row>
    <row r="509" spans="1:4" x14ac:dyDescent="0.2">
      <c r="A509" s="3">
        <v>41000</v>
      </c>
      <c r="B509">
        <f t="shared" ca="1" si="8"/>
        <v>0.69397039988858478</v>
      </c>
      <c r="C509" s="5">
        <v>592.27777777777999</v>
      </c>
      <c r="D509">
        <v>172.80637207387835</v>
      </c>
    </row>
    <row r="510" spans="1:4" x14ac:dyDescent="0.2">
      <c r="A510" s="3">
        <v>41030</v>
      </c>
      <c r="B510">
        <f t="shared" ca="1" si="8"/>
        <v>0.40375496848146009</v>
      </c>
      <c r="C510" s="5">
        <v>593.44444444444798</v>
      </c>
      <c r="D510">
        <v>71.161860334045613</v>
      </c>
    </row>
    <row r="511" spans="1:4" x14ac:dyDescent="0.2">
      <c r="A511" s="3">
        <v>41061</v>
      </c>
      <c r="B511">
        <f t="shared" ca="1" si="8"/>
        <v>0.25164029113741537</v>
      </c>
      <c r="C511" s="5">
        <v>594.61111111111404</v>
      </c>
      <c r="D511">
        <v>76.483985595619501</v>
      </c>
    </row>
    <row r="512" spans="1:4" x14ac:dyDescent="0.2">
      <c r="A512" s="3">
        <v>41091</v>
      </c>
      <c r="B512">
        <f t="shared" ca="1" si="8"/>
        <v>0.37793712383351408</v>
      </c>
      <c r="C512" s="5">
        <v>595.77777777777999</v>
      </c>
      <c r="D512">
        <v>558.15378302523857</v>
      </c>
    </row>
    <row r="513" spans="1:4" x14ac:dyDescent="0.2">
      <c r="A513" s="3">
        <v>41122</v>
      </c>
      <c r="B513">
        <f t="shared" ca="1" si="8"/>
        <v>0.36864298800705941</v>
      </c>
      <c r="C513" s="5">
        <v>596.94444444444798</v>
      </c>
      <c r="D513">
        <v>400.74951058627431</v>
      </c>
    </row>
    <row r="514" spans="1:4" x14ac:dyDescent="0.2">
      <c r="A514" s="3">
        <v>41153</v>
      </c>
      <c r="B514">
        <f t="shared" ca="1" si="8"/>
        <v>0.27358187858001903</v>
      </c>
      <c r="C514" s="5">
        <v>598.11111111111404</v>
      </c>
      <c r="D514">
        <v>140.82696855318855</v>
      </c>
    </row>
    <row r="515" spans="1:4" x14ac:dyDescent="0.2">
      <c r="A515" s="3">
        <v>41183</v>
      </c>
      <c r="B515">
        <f t="shared" ca="1" si="8"/>
        <v>0.684214095711144</v>
      </c>
      <c r="C515" s="5">
        <v>599.27777777777999</v>
      </c>
      <c r="D515">
        <v>179.32829524857684</v>
      </c>
    </row>
    <row r="516" spans="1:4" x14ac:dyDescent="0.2">
      <c r="A516" s="3">
        <v>41214</v>
      </c>
      <c r="B516">
        <f t="shared" ca="1" si="8"/>
        <v>0.28405794307939636</v>
      </c>
      <c r="C516" s="5">
        <v>600.44444444444798</v>
      </c>
      <c r="D516">
        <v>324.99314812768063</v>
      </c>
    </row>
    <row r="517" spans="1:4" x14ac:dyDescent="0.2">
      <c r="A517" s="3">
        <v>41244</v>
      </c>
      <c r="B517">
        <f t="shared" ca="1" si="8"/>
        <v>0.34733557563416007</v>
      </c>
      <c r="C517" s="5">
        <v>601.61111111111404</v>
      </c>
      <c r="D517">
        <v>48.672275614094396</v>
      </c>
    </row>
    <row r="518" spans="1:4" x14ac:dyDescent="0.2">
      <c r="A518" s="3">
        <v>41275</v>
      </c>
      <c r="B518">
        <f t="shared" ca="1" si="8"/>
        <v>0.1781844755566343</v>
      </c>
      <c r="C518" s="5">
        <v>602.77777777777999</v>
      </c>
      <c r="D518">
        <v>588.40868968169696</v>
      </c>
    </row>
    <row r="519" spans="1:4" x14ac:dyDescent="0.2">
      <c r="A519" s="3">
        <v>41306</v>
      </c>
      <c r="B519">
        <f t="shared" ca="1" si="8"/>
        <v>0.96908566075322167</v>
      </c>
      <c r="C519" s="5">
        <v>603.94444444444798</v>
      </c>
      <c r="D519">
        <v>570.86626273946558</v>
      </c>
    </row>
    <row r="520" spans="1:4" x14ac:dyDescent="0.2">
      <c r="A520" s="3">
        <v>41334</v>
      </c>
      <c r="B520">
        <f t="shared" ca="1" si="8"/>
        <v>0.81933794980055763</v>
      </c>
      <c r="C520" s="5">
        <v>605.11111111111404</v>
      </c>
      <c r="D520">
        <v>15.335607114931991</v>
      </c>
    </row>
    <row r="521" spans="1:4" x14ac:dyDescent="0.2">
      <c r="A521" s="3">
        <v>41365</v>
      </c>
      <c r="B521">
        <f t="shared" ca="1" si="8"/>
        <v>0.72688000319297652</v>
      </c>
      <c r="C521" s="5">
        <v>606.27777777777999</v>
      </c>
      <c r="D521">
        <v>567.09207765116162</v>
      </c>
    </row>
    <row r="522" spans="1:4" x14ac:dyDescent="0.2">
      <c r="A522" s="3">
        <v>41395</v>
      </c>
      <c r="B522">
        <f t="shared" ca="1" si="8"/>
        <v>0.94164601134792791</v>
      </c>
      <c r="C522" s="5">
        <v>607.44444444444798</v>
      </c>
      <c r="D522">
        <v>364.08052395606302</v>
      </c>
    </row>
    <row r="523" spans="1:4" x14ac:dyDescent="0.2">
      <c r="A523" s="3">
        <v>41426</v>
      </c>
      <c r="B523">
        <f t="shared" ca="1" si="8"/>
        <v>0.81957424284923908</v>
      </c>
      <c r="C523" s="5">
        <v>608.61111111111404</v>
      </c>
      <c r="D523">
        <v>605.22204957330439</v>
      </c>
    </row>
    <row r="524" spans="1:4" x14ac:dyDescent="0.2">
      <c r="A524" s="3">
        <v>41456</v>
      </c>
      <c r="B524">
        <f t="shared" ca="1" si="8"/>
        <v>0.55485816816611</v>
      </c>
      <c r="C524" s="5">
        <v>609.77777777777999</v>
      </c>
      <c r="D524">
        <v>600.95289399577223</v>
      </c>
    </row>
    <row r="525" spans="1:4" x14ac:dyDescent="0.2">
      <c r="A525" s="3">
        <v>41487</v>
      </c>
      <c r="B525">
        <f t="shared" ca="1" si="8"/>
        <v>2.3805503956898177E-2</v>
      </c>
      <c r="C525" s="5">
        <v>610.94444444444798</v>
      </c>
      <c r="D525">
        <v>1.8852542420149216</v>
      </c>
    </row>
    <row r="526" spans="1:4" x14ac:dyDescent="0.2">
      <c r="A526" s="3">
        <v>41518</v>
      </c>
      <c r="B526">
        <f t="shared" ca="1" si="8"/>
        <v>0.77266479311701941</v>
      </c>
      <c r="C526" s="5">
        <v>612.11111111111404</v>
      </c>
      <c r="D526">
        <v>556.81966754704263</v>
      </c>
    </row>
    <row r="527" spans="1:4" x14ac:dyDescent="0.2">
      <c r="A527" s="3">
        <v>41548</v>
      </c>
      <c r="B527">
        <f t="shared" ca="1" si="8"/>
        <v>0.81792197089821106</v>
      </c>
      <c r="C527" s="5">
        <v>613.27777777777999</v>
      </c>
      <c r="D527">
        <v>441.02824887051099</v>
      </c>
    </row>
    <row r="528" spans="1:4" x14ac:dyDescent="0.2">
      <c r="A528" s="3">
        <v>41579</v>
      </c>
      <c r="B528">
        <f t="shared" ca="1" si="8"/>
        <v>0.19299654307067815</v>
      </c>
      <c r="C528" s="5">
        <v>614.44444444444798</v>
      </c>
      <c r="D528">
        <v>169.40472234179748</v>
      </c>
    </row>
    <row r="529" spans="1:4" x14ac:dyDescent="0.2">
      <c r="A529" s="3">
        <v>41609</v>
      </c>
      <c r="B529">
        <f t="shared" ca="1" si="8"/>
        <v>0.96702312443745853</v>
      </c>
      <c r="C529" s="5">
        <v>615.61111111111404</v>
      </c>
      <c r="D529">
        <v>336.78322030378195</v>
      </c>
    </row>
    <row r="530" spans="1:4" x14ac:dyDescent="0.2">
      <c r="A530" s="3">
        <v>41640</v>
      </c>
      <c r="B530">
        <f t="shared" ca="1" si="8"/>
        <v>0.93279776789745528</v>
      </c>
      <c r="C530" s="5">
        <v>616.77777777777999</v>
      </c>
      <c r="D530">
        <v>582.6067948789987</v>
      </c>
    </row>
    <row r="531" spans="1:4" x14ac:dyDescent="0.2">
      <c r="A531" s="3">
        <v>41671</v>
      </c>
      <c r="B531">
        <f t="shared" ca="1" si="8"/>
        <v>0.51675066286362625</v>
      </c>
      <c r="C531" s="5">
        <v>617.94444444444798</v>
      </c>
      <c r="D531">
        <v>90.383473359724448</v>
      </c>
    </row>
    <row r="532" spans="1:4" x14ac:dyDescent="0.2">
      <c r="A532" s="3">
        <v>41699</v>
      </c>
      <c r="B532">
        <f t="shared" ca="1" si="8"/>
        <v>0.51180487383608009</v>
      </c>
      <c r="C532" s="5">
        <v>619.11111111111404</v>
      </c>
      <c r="D532">
        <v>326.6176011809257</v>
      </c>
    </row>
    <row r="533" spans="1:4" x14ac:dyDescent="0.2">
      <c r="A533" s="3">
        <v>41730</v>
      </c>
      <c r="B533">
        <f t="shared" ca="1" si="8"/>
        <v>0.80125333956044631</v>
      </c>
      <c r="C533" s="5">
        <v>620.27777777777999</v>
      </c>
      <c r="D533">
        <v>298.96287031528522</v>
      </c>
    </row>
    <row r="534" spans="1:4" x14ac:dyDescent="0.2">
      <c r="A534" s="3">
        <v>41760</v>
      </c>
      <c r="B534">
        <f t="shared" ca="1" si="8"/>
        <v>0.58361797868703835</v>
      </c>
      <c r="C534" s="5">
        <v>621.44444444444798</v>
      </c>
      <c r="D534">
        <v>329.91966935699168</v>
      </c>
    </row>
    <row r="535" spans="1:4" x14ac:dyDescent="0.2">
      <c r="A535" s="3">
        <v>41791</v>
      </c>
      <c r="B535">
        <f t="shared" ca="1" si="8"/>
        <v>0.38392873136348105</v>
      </c>
      <c r="C535" s="5">
        <v>622.61111111111404</v>
      </c>
      <c r="D535">
        <v>470.87809354973388</v>
      </c>
    </row>
    <row r="536" spans="1:4" x14ac:dyDescent="0.2">
      <c r="A536" s="3">
        <v>41821</v>
      </c>
      <c r="B536">
        <f t="shared" ca="1" si="8"/>
        <v>0.13877266702798241</v>
      </c>
      <c r="C536" s="5">
        <v>623.77777777778101</v>
      </c>
      <c r="D536">
        <v>248.37115663532734</v>
      </c>
    </row>
    <row r="537" spans="1:4" x14ac:dyDescent="0.2">
      <c r="A537" s="3">
        <v>41852</v>
      </c>
      <c r="B537">
        <f t="shared" ca="1" si="8"/>
        <v>0.12769730947377977</v>
      </c>
      <c r="C537" s="5">
        <v>624.94444444444798</v>
      </c>
      <c r="D537">
        <v>514.65150081053753</v>
      </c>
    </row>
    <row r="538" spans="1:4" x14ac:dyDescent="0.2">
      <c r="A538" s="3">
        <v>41883</v>
      </c>
      <c r="B538">
        <f t="shared" ca="1" si="8"/>
        <v>0.40638487249730582</v>
      </c>
      <c r="C538" s="5">
        <v>626.11111111111404</v>
      </c>
      <c r="D538">
        <v>25.408445233933026</v>
      </c>
    </row>
    <row r="539" spans="1:4" x14ac:dyDescent="0.2">
      <c r="A539" s="3">
        <v>41913</v>
      </c>
      <c r="B539">
        <f t="shared" ca="1" si="8"/>
        <v>0.87394751480245902</v>
      </c>
      <c r="C539" s="5">
        <v>627.27777777778101</v>
      </c>
      <c r="D539">
        <v>329.85994560151283</v>
      </c>
    </row>
    <row r="540" spans="1:4" x14ac:dyDescent="0.2">
      <c r="A540" s="3">
        <v>41944</v>
      </c>
      <c r="B540">
        <f t="shared" ca="1" si="8"/>
        <v>0.66857663121447597</v>
      </c>
      <c r="C540" s="5">
        <v>628.44444444444798</v>
      </c>
      <c r="D540">
        <v>620.83883511152544</v>
      </c>
    </row>
    <row r="541" spans="1:4" x14ac:dyDescent="0.2">
      <c r="A541" s="3">
        <v>41974</v>
      </c>
      <c r="B541">
        <f t="shared" ca="1" si="8"/>
        <v>9.7113175227907522E-3</v>
      </c>
      <c r="C541" s="5">
        <v>629.61111111111404</v>
      </c>
      <c r="D541">
        <v>231.23067048948334</v>
      </c>
    </row>
    <row r="542" spans="1:4" x14ac:dyDescent="0.2">
      <c r="A542" s="3">
        <v>42005</v>
      </c>
      <c r="B542">
        <f t="shared" ref="B542:B577" ca="1" si="9">RAND()</f>
        <v>0.92291244278593065</v>
      </c>
      <c r="C542" s="5">
        <v>630.77777777778101</v>
      </c>
      <c r="D542">
        <v>503.53136135216681</v>
      </c>
    </row>
    <row r="543" spans="1:4" x14ac:dyDescent="0.2">
      <c r="A543" s="3">
        <v>42036</v>
      </c>
      <c r="B543">
        <f t="shared" ca="1" si="9"/>
        <v>0.6586938680100447</v>
      </c>
      <c r="C543" s="5">
        <v>631.94444444444798</v>
      </c>
      <c r="D543">
        <v>83.223084734024297</v>
      </c>
    </row>
    <row r="544" spans="1:4" x14ac:dyDescent="0.2">
      <c r="A544" s="3">
        <v>42064</v>
      </c>
      <c r="B544">
        <f t="shared" ca="1" si="9"/>
        <v>9.2659673611917626E-2</v>
      </c>
      <c r="C544" s="5">
        <v>633.11111111111404</v>
      </c>
      <c r="D544">
        <v>443.37235466691635</v>
      </c>
    </row>
    <row r="545" spans="1:4" x14ac:dyDescent="0.2">
      <c r="A545" s="3">
        <v>42095</v>
      </c>
      <c r="B545">
        <f t="shared" ca="1" si="9"/>
        <v>0.95404150806951193</v>
      </c>
      <c r="C545" s="5">
        <v>634.27777777778101</v>
      </c>
      <c r="D545">
        <v>508.64700824947215</v>
      </c>
    </row>
    <row r="546" spans="1:4" x14ac:dyDescent="0.2">
      <c r="A546" s="3">
        <v>42125</v>
      </c>
      <c r="B546">
        <f t="shared" ca="1" si="9"/>
        <v>0.1617606245350216</v>
      </c>
      <c r="C546" s="5">
        <v>635.44444444444798</v>
      </c>
      <c r="D546">
        <v>595.09446795829547</v>
      </c>
    </row>
    <row r="547" spans="1:4" x14ac:dyDescent="0.2">
      <c r="A547" s="3">
        <v>42156</v>
      </c>
      <c r="B547">
        <f t="shared" ca="1" si="9"/>
        <v>0.55549929512122442</v>
      </c>
      <c r="C547" s="5">
        <v>636.61111111111404</v>
      </c>
      <c r="D547">
        <v>502.43579546901805</v>
      </c>
    </row>
    <row r="548" spans="1:4" x14ac:dyDescent="0.2">
      <c r="A548" s="3">
        <v>42186</v>
      </c>
      <c r="B548">
        <f t="shared" ca="1" si="9"/>
        <v>0.94542424721743046</v>
      </c>
      <c r="C548" s="5">
        <v>637.77777777778101</v>
      </c>
      <c r="D548">
        <v>249.62880209759714</v>
      </c>
    </row>
    <row r="549" spans="1:4" x14ac:dyDescent="0.2">
      <c r="A549" s="3">
        <v>42217</v>
      </c>
      <c r="B549">
        <f t="shared" ca="1" si="9"/>
        <v>0.31857461916707897</v>
      </c>
      <c r="C549" s="5">
        <v>638.94444444444798</v>
      </c>
      <c r="D549">
        <v>580.76098629500802</v>
      </c>
    </row>
    <row r="550" spans="1:4" x14ac:dyDescent="0.2">
      <c r="A550" s="3">
        <v>42248</v>
      </c>
      <c r="B550">
        <f t="shared" ca="1" si="9"/>
        <v>0.37576918110165713</v>
      </c>
      <c r="C550" s="5">
        <v>640.11111111111404</v>
      </c>
      <c r="D550">
        <v>26.661465524398224</v>
      </c>
    </row>
    <row r="551" spans="1:4" x14ac:dyDescent="0.2">
      <c r="A551" s="3">
        <v>42278</v>
      </c>
      <c r="B551">
        <f t="shared" ca="1" si="9"/>
        <v>0.72355326229845485</v>
      </c>
      <c r="C551" s="5">
        <v>641.27777777778101</v>
      </c>
      <c r="D551">
        <v>387.40503470577869</v>
      </c>
    </row>
    <row r="552" spans="1:4" x14ac:dyDescent="0.2">
      <c r="A552" s="3">
        <v>42309</v>
      </c>
      <c r="B552">
        <f t="shared" ca="1" si="9"/>
        <v>0.28238480777821484</v>
      </c>
      <c r="C552" s="5">
        <v>642.44444444444798</v>
      </c>
      <c r="D552">
        <v>607.06381722994797</v>
      </c>
    </row>
    <row r="553" spans="1:4" x14ac:dyDescent="0.2">
      <c r="A553" s="3">
        <v>42339</v>
      </c>
      <c r="B553">
        <f t="shared" ca="1" si="9"/>
        <v>7.3840879159835393E-2</v>
      </c>
      <c r="C553" s="5">
        <v>643.61111111111404</v>
      </c>
      <c r="D553">
        <v>366.318965237405</v>
      </c>
    </row>
    <row r="554" spans="1:4" x14ac:dyDescent="0.2">
      <c r="A554" s="3">
        <v>42370</v>
      </c>
      <c r="B554">
        <f t="shared" ca="1" si="9"/>
        <v>0.94128556641567218</v>
      </c>
      <c r="C554" s="5">
        <v>644.77777777778101</v>
      </c>
      <c r="D554">
        <v>447.98088675313443</v>
      </c>
    </row>
    <row r="555" spans="1:4" x14ac:dyDescent="0.2">
      <c r="A555" s="3">
        <v>42401</v>
      </c>
      <c r="B555">
        <f t="shared" ca="1" si="9"/>
        <v>0.80933392049508845</v>
      </c>
      <c r="C555" s="5">
        <v>645.94444444444798</v>
      </c>
      <c r="D555">
        <v>98.164301484558649</v>
      </c>
    </row>
    <row r="556" spans="1:4" x14ac:dyDescent="0.2">
      <c r="A556" s="3">
        <v>42430</v>
      </c>
      <c r="B556">
        <f t="shared" ca="1" si="9"/>
        <v>0.59261144873442273</v>
      </c>
      <c r="C556" s="5">
        <v>647.11111111111404</v>
      </c>
      <c r="D556">
        <v>519.20279343060815</v>
      </c>
    </row>
    <row r="557" spans="1:4" x14ac:dyDescent="0.2">
      <c r="A557" s="3">
        <v>42461</v>
      </c>
      <c r="B557">
        <f t="shared" ca="1" si="9"/>
        <v>0.68327311997285034</v>
      </c>
      <c r="C557" s="5">
        <v>648.27777777778101</v>
      </c>
      <c r="D557">
        <v>406.61924718327316</v>
      </c>
    </row>
    <row r="558" spans="1:4" x14ac:dyDescent="0.2">
      <c r="A558" s="3">
        <v>42491</v>
      </c>
      <c r="B558">
        <f t="shared" ca="1" si="9"/>
        <v>0.43962290171541274</v>
      </c>
      <c r="C558" s="5">
        <v>649.44444444444798</v>
      </c>
      <c r="D558">
        <v>356.74846847744703</v>
      </c>
    </row>
    <row r="559" spans="1:4" x14ac:dyDescent="0.2">
      <c r="A559" s="3">
        <v>42522</v>
      </c>
      <c r="B559">
        <f t="shared" ca="1" si="9"/>
        <v>0.61459017990128972</v>
      </c>
      <c r="C559" s="5">
        <v>650.61111111111404</v>
      </c>
      <c r="D559">
        <v>634.53424808180898</v>
      </c>
    </row>
    <row r="560" spans="1:4" x14ac:dyDescent="0.2">
      <c r="A560" s="3">
        <v>42552</v>
      </c>
      <c r="B560">
        <f t="shared" ca="1" si="9"/>
        <v>0.20698365651836248</v>
      </c>
      <c r="C560" s="5">
        <v>651.77777777778101</v>
      </c>
      <c r="D560">
        <v>118.97663429033484</v>
      </c>
    </row>
    <row r="561" spans="1:4" x14ac:dyDescent="0.2">
      <c r="A561" s="3">
        <v>42583</v>
      </c>
      <c r="B561">
        <f t="shared" ca="1" si="9"/>
        <v>0.8338989326723294</v>
      </c>
      <c r="C561" s="5">
        <v>652.94444444444798</v>
      </c>
      <c r="D561">
        <v>246.51290430697682</v>
      </c>
    </row>
    <row r="562" spans="1:4" x14ac:dyDescent="0.2">
      <c r="A562" s="3">
        <v>42614</v>
      </c>
      <c r="B562">
        <f t="shared" ca="1" si="9"/>
        <v>0.23274064514423898</v>
      </c>
      <c r="C562" s="5">
        <v>654.11111111111404</v>
      </c>
      <c r="D562">
        <v>227.05236741173448</v>
      </c>
    </row>
    <row r="563" spans="1:4" x14ac:dyDescent="0.2">
      <c r="A563" s="3">
        <v>42644</v>
      </c>
      <c r="B563">
        <f t="shared" ca="1" si="9"/>
        <v>0.24307932321445702</v>
      </c>
      <c r="C563" s="5">
        <v>655.27777777778101</v>
      </c>
      <c r="D563">
        <v>67.844525378989829</v>
      </c>
    </row>
    <row r="564" spans="1:4" x14ac:dyDescent="0.2">
      <c r="A564" s="3">
        <v>42675</v>
      </c>
      <c r="B564">
        <f t="shared" ca="1" si="9"/>
        <v>0.20835260635510111</v>
      </c>
      <c r="C564" s="5">
        <v>656.44444444444798</v>
      </c>
      <c r="D564">
        <v>628.72744155303542</v>
      </c>
    </row>
    <row r="565" spans="1:4" x14ac:dyDescent="0.2">
      <c r="A565" s="3">
        <v>42705</v>
      </c>
      <c r="B565">
        <f t="shared" ca="1" si="9"/>
        <v>0.49267626564530442</v>
      </c>
      <c r="C565" s="5">
        <v>657.61111111111404</v>
      </c>
      <c r="D565">
        <v>471.53450410442741</v>
      </c>
    </row>
    <row r="566" spans="1:4" x14ac:dyDescent="0.2">
      <c r="A566" s="3">
        <v>42736</v>
      </c>
      <c r="B566">
        <f t="shared" ca="1" si="9"/>
        <v>0.75896388709624585</v>
      </c>
      <c r="C566" s="5">
        <v>658.77777777778101</v>
      </c>
      <c r="D566">
        <v>574.54479430788763</v>
      </c>
    </row>
    <row r="567" spans="1:4" x14ac:dyDescent="0.2">
      <c r="A567" s="3">
        <v>42767</v>
      </c>
      <c r="B567">
        <f t="shared" ca="1" si="9"/>
        <v>0.85341642310136778</v>
      </c>
      <c r="C567" s="5">
        <v>659.94444444444798</v>
      </c>
      <c r="D567">
        <v>26.208937889976013</v>
      </c>
    </row>
    <row r="568" spans="1:4" x14ac:dyDescent="0.2">
      <c r="A568" s="3">
        <v>42795</v>
      </c>
      <c r="B568">
        <f t="shared" ca="1" si="9"/>
        <v>0.87820207235982628</v>
      </c>
      <c r="C568" s="5">
        <v>661.11111111111404</v>
      </c>
      <c r="D568">
        <v>213.8270284994702</v>
      </c>
    </row>
    <row r="569" spans="1:4" x14ac:dyDescent="0.2">
      <c r="A569" s="3">
        <v>42826</v>
      </c>
      <c r="B569">
        <f t="shared" ca="1" si="9"/>
        <v>0.11715682876215583</v>
      </c>
      <c r="C569" s="5">
        <v>662.27777777778101</v>
      </c>
      <c r="D569">
        <v>439.75434099455657</v>
      </c>
    </row>
    <row r="570" spans="1:4" x14ac:dyDescent="0.2">
      <c r="A570" s="3">
        <v>42856</v>
      </c>
      <c r="B570">
        <f t="shared" ca="1" si="9"/>
        <v>0.9411594269241994</v>
      </c>
      <c r="C570" s="5">
        <v>663.44444444444798</v>
      </c>
      <c r="D570">
        <v>279.84284734199395</v>
      </c>
    </row>
    <row r="571" spans="1:4" x14ac:dyDescent="0.2">
      <c r="A571" s="3">
        <v>42887</v>
      </c>
      <c r="B571">
        <f t="shared" ca="1" si="9"/>
        <v>0.15014192609314325</v>
      </c>
      <c r="C571" s="5">
        <v>664.61111111111404</v>
      </c>
      <c r="D571">
        <v>145.14376795833073</v>
      </c>
    </row>
    <row r="572" spans="1:4" x14ac:dyDescent="0.2">
      <c r="A572" s="3">
        <v>42917</v>
      </c>
      <c r="B572">
        <f t="shared" ca="1" si="9"/>
        <v>0.10910542771052656</v>
      </c>
      <c r="C572" s="5">
        <v>665.77777777778101</v>
      </c>
      <c r="D572">
        <v>137.35690822129325</v>
      </c>
    </row>
    <row r="573" spans="1:4" x14ac:dyDescent="0.2">
      <c r="A573" s="3">
        <v>42948</v>
      </c>
      <c r="B573">
        <f t="shared" ca="1" si="9"/>
        <v>0.19811021090691172</v>
      </c>
      <c r="C573" s="5">
        <v>666.94444444444798</v>
      </c>
      <c r="D573">
        <v>66.378871465799165</v>
      </c>
    </row>
    <row r="574" spans="1:4" x14ac:dyDescent="0.2">
      <c r="A574" s="3">
        <v>42979</v>
      </c>
      <c r="B574">
        <f t="shared" ca="1" si="9"/>
        <v>0.23403571419053537</v>
      </c>
      <c r="C574" s="5">
        <v>668.11111111111404</v>
      </c>
      <c r="D574">
        <v>544.44440628474877</v>
      </c>
    </row>
    <row r="575" spans="1:4" x14ac:dyDescent="0.2">
      <c r="A575" s="3">
        <v>43009</v>
      </c>
      <c r="B575">
        <f t="shared" ca="1" si="9"/>
        <v>0.62301754818781319</v>
      </c>
      <c r="C575" s="5">
        <v>669.27777777778101</v>
      </c>
      <c r="D575">
        <v>288.99249573500941</v>
      </c>
    </row>
    <row r="576" spans="1:4" x14ac:dyDescent="0.2">
      <c r="A576" s="3">
        <v>43040</v>
      </c>
      <c r="B576">
        <f t="shared" ca="1" si="9"/>
        <v>0.5294088380408184</v>
      </c>
      <c r="C576" s="5">
        <v>670.44444444444798</v>
      </c>
      <c r="D576">
        <v>45.935420555105189</v>
      </c>
    </row>
    <row r="577" spans="1:4" x14ac:dyDescent="0.2">
      <c r="A577" s="3">
        <v>43070</v>
      </c>
      <c r="B577">
        <f t="shared" ca="1" si="9"/>
        <v>0.86013161587581743</v>
      </c>
      <c r="C577" s="5">
        <v>671.61111111111404</v>
      </c>
      <c r="D577">
        <v>587.86763474062991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7"/>
  <sheetViews>
    <sheetView tabSelected="1" workbookViewId="0">
      <pane ySplit="1" topLeftCell="A2" activePane="bottomLeft" state="frozen"/>
      <selection pane="bottomLeft" activeCell="H27" sqref="H27"/>
    </sheetView>
  </sheetViews>
  <sheetFormatPr baseColWidth="10" defaultRowHeight="16" x14ac:dyDescent="0.2"/>
  <cols>
    <col min="1" max="1" width="15.5" style="3" customWidth="1"/>
    <col min="5" max="5" width="19.1640625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25569</v>
      </c>
      <c r="B2">
        <v>0</v>
      </c>
      <c r="C2">
        <f>B2 * PI()/180</f>
        <v>0</v>
      </c>
      <c r="D2">
        <f>SIN(C2)</f>
        <v>0</v>
      </c>
      <c r="E2">
        <f ca="1">RAND()</f>
        <v>0.30716881427411358</v>
      </c>
      <c r="F2">
        <f ca="1">D2*E2</f>
        <v>0</v>
      </c>
    </row>
    <row r="3" spans="1:6" x14ac:dyDescent="0.2">
      <c r="A3" s="3">
        <v>25600</v>
      </c>
      <c r="B3">
        <v>3</v>
      </c>
      <c r="C3">
        <f t="shared" ref="C3:C66" si="0">B3 * PI()/180</f>
        <v>5.2359877559829883E-2</v>
      </c>
      <c r="D3">
        <f t="shared" ref="D3:D66" si="1">SIN(C3)</f>
        <v>5.2335956242943828E-2</v>
      </c>
      <c r="E3">
        <f t="shared" ref="E3:E66" ca="1" si="2">RAND()</f>
        <v>0.90195251498917894</v>
      </c>
      <c r="F3">
        <f t="shared" ref="F3:F66" ca="1" si="3">D3*E3</f>
        <v>4.7204547357686803E-2</v>
      </c>
    </row>
    <row r="4" spans="1:6" x14ac:dyDescent="0.2">
      <c r="A4" s="3">
        <v>25628</v>
      </c>
      <c r="B4">
        <v>6</v>
      </c>
      <c r="C4">
        <f t="shared" si="0"/>
        <v>0.10471975511965977</v>
      </c>
      <c r="D4">
        <f t="shared" si="1"/>
        <v>0.10452846326765346</v>
      </c>
      <c r="E4">
        <f t="shared" ca="1" si="2"/>
        <v>4.2734598348166508E-2</v>
      </c>
      <c r="F4">
        <f t="shared" ca="1" si="3"/>
        <v>4.4669818936942472E-3</v>
      </c>
    </row>
    <row r="5" spans="1:6" x14ac:dyDescent="0.2">
      <c r="A5" s="3">
        <v>25659</v>
      </c>
      <c r="B5">
        <v>9</v>
      </c>
      <c r="C5">
        <f t="shared" si="0"/>
        <v>0.15707963267948966</v>
      </c>
      <c r="D5">
        <f t="shared" si="1"/>
        <v>0.15643446504023087</v>
      </c>
      <c r="E5">
        <f t="shared" ca="1" si="2"/>
        <v>0.82447076297864974</v>
      </c>
      <c r="F5">
        <f t="shared" ca="1" si="3"/>
        <v>0.12897564274787604</v>
      </c>
    </row>
    <row r="6" spans="1:6" x14ac:dyDescent="0.2">
      <c r="A6" s="3">
        <v>25689</v>
      </c>
      <c r="B6">
        <v>12</v>
      </c>
      <c r="C6">
        <f t="shared" si="0"/>
        <v>0.20943951023931953</v>
      </c>
      <c r="D6">
        <f t="shared" si="1"/>
        <v>0.20791169081775931</v>
      </c>
      <c r="E6">
        <f t="shared" ca="1" si="2"/>
        <v>0.54949864006059357</v>
      </c>
      <c r="F6">
        <f t="shared" ca="1" si="3"/>
        <v>0.11424719135705734</v>
      </c>
    </row>
    <row r="7" spans="1:6" x14ac:dyDescent="0.2">
      <c r="A7" s="3">
        <v>25720</v>
      </c>
      <c r="B7">
        <v>15</v>
      </c>
      <c r="C7">
        <f t="shared" si="0"/>
        <v>0.26179938779914941</v>
      </c>
      <c r="D7">
        <f t="shared" si="1"/>
        <v>0.25881904510252074</v>
      </c>
      <c r="E7">
        <f t="shared" ca="1" si="2"/>
        <v>0.57507184454097893</v>
      </c>
      <c r="F7">
        <f t="shared" ca="1" si="3"/>
        <v>0.14883954566944141</v>
      </c>
    </row>
    <row r="8" spans="1:6" x14ac:dyDescent="0.2">
      <c r="A8" s="3">
        <v>25750</v>
      </c>
      <c r="B8">
        <v>18</v>
      </c>
      <c r="C8">
        <f t="shared" si="0"/>
        <v>0.31415926535897931</v>
      </c>
      <c r="D8">
        <f t="shared" si="1"/>
        <v>0.3090169943749474</v>
      </c>
      <c r="E8">
        <f t="shared" ca="1" si="2"/>
        <v>0.8618266877407198</v>
      </c>
      <c r="F8">
        <f t="shared" ca="1" si="3"/>
        <v>0.26631909271775356</v>
      </c>
    </row>
    <row r="9" spans="1:6" x14ac:dyDescent="0.2">
      <c r="A9" s="3">
        <v>25781</v>
      </c>
      <c r="B9">
        <v>21</v>
      </c>
      <c r="C9">
        <f t="shared" si="0"/>
        <v>0.36651914291880922</v>
      </c>
      <c r="D9">
        <f t="shared" si="1"/>
        <v>0.35836794954530027</v>
      </c>
      <c r="E9">
        <f t="shared" ca="1" si="2"/>
        <v>0.21085716840635416</v>
      </c>
      <c r="F9">
        <f t="shared" ca="1" si="3"/>
        <v>7.5564451088713208E-2</v>
      </c>
    </row>
    <row r="10" spans="1:6" x14ac:dyDescent="0.2">
      <c r="A10" s="3">
        <v>25812</v>
      </c>
      <c r="B10">
        <v>24</v>
      </c>
      <c r="C10">
        <f t="shared" si="0"/>
        <v>0.41887902047863906</v>
      </c>
      <c r="D10">
        <f t="shared" si="1"/>
        <v>0.40673664307580015</v>
      </c>
      <c r="E10">
        <f t="shared" ca="1" si="2"/>
        <v>5.0391694046105995E-2</v>
      </c>
      <c r="F10">
        <f t="shared" ca="1" si="3"/>
        <v>2.0496148475215938E-2</v>
      </c>
    </row>
    <row r="11" spans="1:6" x14ac:dyDescent="0.2">
      <c r="A11" s="3">
        <v>25842</v>
      </c>
      <c r="B11">
        <v>27</v>
      </c>
      <c r="C11">
        <f t="shared" si="0"/>
        <v>0.47123889803846897</v>
      </c>
      <c r="D11">
        <f t="shared" si="1"/>
        <v>0.45399049973954675</v>
      </c>
      <c r="E11">
        <f t="shared" ca="1" si="2"/>
        <v>0.84875677347572553</v>
      </c>
      <c r="F11">
        <f t="shared" ca="1" si="3"/>
        <v>0.38532751174756991</v>
      </c>
    </row>
    <row r="12" spans="1:6" x14ac:dyDescent="0.2">
      <c r="A12" s="3">
        <v>25873</v>
      </c>
      <c r="B12">
        <v>30</v>
      </c>
      <c r="C12">
        <f t="shared" si="0"/>
        <v>0.52359877559829882</v>
      </c>
      <c r="D12">
        <f t="shared" si="1"/>
        <v>0.49999999999999994</v>
      </c>
      <c r="E12">
        <f t="shared" ca="1" si="2"/>
        <v>0.19133773143248545</v>
      </c>
      <c r="F12">
        <f t="shared" ca="1" si="3"/>
        <v>9.566886571624271E-2</v>
      </c>
    </row>
    <row r="13" spans="1:6" x14ac:dyDescent="0.2">
      <c r="A13" s="3">
        <v>25903</v>
      </c>
      <c r="B13">
        <v>33</v>
      </c>
      <c r="C13">
        <f t="shared" si="0"/>
        <v>0.57595865315812877</v>
      </c>
      <c r="D13">
        <f t="shared" si="1"/>
        <v>0.54463903501502708</v>
      </c>
      <c r="E13">
        <f t="shared" ca="1" si="2"/>
        <v>0.33148129291974249</v>
      </c>
      <c r="F13">
        <f t="shared" ca="1" si="3"/>
        <v>0.18053765150134207</v>
      </c>
    </row>
    <row r="14" spans="1:6" x14ac:dyDescent="0.2">
      <c r="A14" s="3">
        <v>25934</v>
      </c>
      <c r="B14">
        <v>36</v>
      </c>
      <c r="C14">
        <f t="shared" si="0"/>
        <v>0.62831853071795862</v>
      </c>
      <c r="D14">
        <f t="shared" si="1"/>
        <v>0.58778525229247314</v>
      </c>
      <c r="E14">
        <f t="shared" ca="1" si="2"/>
        <v>7.60538032788588E-2</v>
      </c>
      <c r="F14">
        <f t="shared" ca="1" si="3"/>
        <v>4.4703303948066139E-2</v>
      </c>
    </row>
    <row r="15" spans="1:6" x14ac:dyDescent="0.2">
      <c r="A15" s="3">
        <v>25965</v>
      </c>
      <c r="B15">
        <v>39</v>
      </c>
      <c r="C15">
        <f t="shared" si="0"/>
        <v>0.68067840827778847</v>
      </c>
      <c r="D15">
        <f t="shared" si="1"/>
        <v>0.62932039104983739</v>
      </c>
      <c r="E15">
        <f t="shared" ca="1" si="2"/>
        <v>0.39088478445874819</v>
      </c>
      <c r="F15">
        <f t="shared" ca="1" si="3"/>
        <v>0.24599176541101081</v>
      </c>
    </row>
    <row r="16" spans="1:6" x14ac:dyDescent="0.2">
      <c r="A16" s="3">
        <v>25993</v>
      </c>
      <c r="B16">
        <v>42</v>
      </c>
      <c r="C16">
        <f t="shared" si="0"/>
        <v>0.73303828583761843</v>
      </c>
      <c r="D16">
        <f t="shared" si="1"/>
        <v>0.66913060635885824</v>
      </c>
      <c r="E16">
        <f t="shared" ca="1" si="2"/>
        <v>0.31027371003881321</v>
      </c>
      <c r="F16">
        <f t="shared" ca="1" si="3"/>
        <v>0.20761363573548364</v>
      </c>
    </row>
    <row r="17" spans="1:6" x14ac:dyDescent="0.2">
      <c r="A17" s="3">
        <v>26024</v>
      </c>
      <c r="B17">
        <v>45</v>
      </c>
      <c r="C17">
        <f t="shared" si="0"/>
        <v>0.78539816339744828</v>
      </c>
      <c r="D17">
        <f t="shared" si="1"/>
        <v>0.70710678118654746</v>
      </c>
      <c r="E17">
        <f t="shared" ca="1" si="2"/>
        <v>0.53681932893051376</v>
      </c>
      <c r="F17">
        <f t="shared" ca="1" si="3"/>
        <v>0.37958858775877802</v>
      </c>
    </row>
    <row r="18" spans="1:6" x14ac:dyDescent="0.2">
      <c r="A18" s="3">
        <v>26054</v>
      </c>
      <c r="B18">
        <v>48</v>
      </c>
      <c r="C18">
        <f t="shared" si="0"/>
        <v>0.83775804095727813</v>
      </c>
      <c r="D18">
        <f t="shared" si="1"/>
        <v>0.74314482547739413</v>
      </c>
      <c r="E18">
        <f t="shared" ca="1" si="2"/>
        <v>0.77147313920032534</v>
      </c>
      <c r="F18">
        <f t="shared" ca="1" si="3"/>
        <v>0.57331627139152319</v>
      </c>
    </row>
    <row r="19" spans="1:6" x14ac:dyDescent="0.2">
      <c r="A19" s="3">
        <v>26085</v>
      </c>
      <c r="B19">
        <v>51</v>
      </c>
      <c r="C19">
        <f t="shared" si="0"/>
        <v>0.89011791851710798</v>
      </c>
      <c r="D19">
        <f t="shared" si="1"/>
        <v>0.77714596145697079</v>
      </c>
      <c r="E19">
        <f t="shared" ca="1" si="2"/>
        <v>7.7826075324168409E-2</v>
      </c>
      <c r="F19">
        <f t="shared" ca="1" si="3"/>
        <v>6.048222013422349E-2</v>
      </c>
    </row>
    <row r="20" spans="1:6" x14ac:dyDescent="0.2">
      <c r="A20" s="3">
        <v>26115</v>
      </c>
      <c r="B20">
        <v>54</v>
      </c>
      <c r="C20">
        <f t="shared" si="0"/>
        <v>0.94247779607693793</v>
      </c>
      <c r="D20">
        <f t="shared" si="1"/>
        <v>0.80901699437494745</v>
      </c>
      <c r="E20">
        <f t="shared" ca="1" si="2"/>
        <v>0.36738383898286864</v>
      </c>
      <c r="F20">
        <f t="shared" ca="1" si="3"/>
        <v>0.29721976919585003</v>
      </c>
    </row>
    <row r="21" spans="1:6" x14ac:dyDescent="0.2">
      <c r="A21" s="3">
        <v>26146</v>
      </c>
      <c r="B21">
        <v>57</v>
      </c>
      <c r="C21">
        <f t="shared" si="0"/>
        <v>0.99483767363676778</v>
      </c>
      <c r="D21">
        <f t="shared" si="1"/>
        <v>0.83867056794542394</v>
      </c>
      <c r="E21">
        <f t="shared" ca="1" si="2"/>
        <v>8.2526802525941023E-2</v>
      </c>
      <c r="F21">
        <f t="shared" ca="1" si="3"/>
        <v>6.9212800345150802E-2</v>
      </c>
    </row>
    <row r="22" spans="1:6" x14ac:dyDescent="0.2">
      <c r="A22" s="3">
        <v>26177</v>
      </c>
      <c r="B22">
        <v>60</v>
      </c>
      <c r="C22">
        <f t="shared" si="0"/>
        <v>1.0471975511965976</v>
      </c>
      <c r="D22">
        <f t="shared" si="1"/>
        <v>0.8660254037844386</v>
      </c>
      <c r="E22">
        <f t="shared" ca="1" si="2"/>
        <v>0.1527219416209834</v>
      </c>
      <c r="F22">
        <f t="shared" ca="1" si="3"/>
        <v>0.1322610811590556</v>
      </c>
    </row>
    <row r="23" spans="1:6" x14ac:dyDescent="0.2">
      <c r="A23" s="3">
        <v>26207</v>
      </c>
      <c r="B23">
        <v>63</v>
      </c>
      <c r="C23">
        <f t="shared" si="0"/>
        <v>1.0995574287564276</v>
      </c>
      <c r="D23">
        <f t="shared" si="1"/>
        <v>0.89100652418836779</v>
      </c>
      <c r="E23">
        <f t="shared" ca="1" si="2"/>
        <v>0.92578932600459096</v>
      </c>
      <c r="F23">
        <f t="shared" ca="1" si="3"/>
        <v>0.82488432949404233</v>
      </c>
    </row>
    <row r="24" spans="1:6" x14ac:dyDescent="0.2">
      <c r="A24" s="3">
        <v>26238</v>
      </c>
      <c r="B24">
        <v>66</v>
      </c>
      <c r="C24">
        <f t="shared" si="0"/>
        <v>1.1519173063162575</v>
      </c>
      <c r="D24">
        <f t="shared" si="1"/>
        <v>0.91354545764260087</v>
      </c>
      <c r="E24">
        <f t="shared" ca="1" si="2"/>
        <v>0.63962573442849835</v>
      </c>
      <c r="F24">
        <f t="shared" ca="1" si="3"/>
        <v>0.58432718427846719</v>
      </c>
    </row>
    <row r="25" spans="1:6" x14ac:dyDescent="0.2">
      <c r="A25" s="3">
        <v>26268</v>
      </c>
      <c r="B25">
        <v>69</v>
      </c>
      <c r="C25">
        <f t="shared" si="0"/>
        <v>1.2042771838760873</v>
      </c>
      <c r="D25">
        <f t="shared" si="1"/>
        <v>0.93358042649720174</v>
      </c>
      <c r="E25">
        <f t="shared" ca="1" si="2"/>
        <v>0.64058634640472645</v>
      </c>
      <c r="F25">
        <f t="shared" ca="1" si="3"/>
        <v>0.59803887448480875</v>
      </c>
    </row>
    <row r="26" spans="1:6" x14ac:dyDescent="0.2">
      <c r="A26" s="3">
        <v>26299</v>
      </c>
      <c r="B26">
        <v>72</v>
      </c>
      <c r="C26">
        <f t="shared" si="0"/>
        <v>1.2566370614359172</v>
      </c>
      <c r="D26">
        <f t="shared" si="1"/>
        <v>0.95105651629515353</v>
      </c>
      <c r="E26">
        <f t="shared" ca="1" si="2"/>
        <v>0.60254558695460592</v>
      </c>
      <c r="F26">
        <f t="shared" ca="1" si="3"/>
        <v>0.57305490683806604</v>
      </c>
    </row>
    <row r="27" spans="1:6" x14ac:dyDescent="0.2">
      <c r="A27" s="3">
        <v>26330</v>
      </c>
      <c r="B27">
        <v>75</v>
      </c>
      <c r="C27">
        <f t="shared" si="0"/>
        <v>1.3089969389957472</v>
      </c>
      <c r="D27">
        <f t="shared" si="1"/>
        <v>0.96592582628906831</v>
      </c>
      <c r="E27">
        <f t="shared" ca="1" si="2"/>
        <v>0.47737705303409916</v>
      </c>
      <c r="F27">
        <f t="shared" ca="1" si="3"/>
        <v>0.46111082440340262</v>
      </c>
    </row>
    <row r="28" spans="1:6" x14ac:dyDescent="0.2">
      <c r="A28" s="3">
        <v>26359</v>
      </c>
      <c r="B28">
        <v>78</v>
      </c>
      <c r="C28">
        <f t="shared" si="0"/>
        <v>1.3613568165555769</v>
      </c>
      <c r="D28">
        <f t="shared" si="1"/>
        <v>0.97814760073380558</v>
      </c>
      <c r="E28">
        <f t="shared" ca="1" si="2"/>
        <v>0.44705224961919154</v>
      </c>
      <c r="F28">
        <f t="shared" ca="1" si="3"/>
        <v>0.43728308536766258</v>
      </c>
    </row>
    <row r="29" spans="1:6" x14ac:dyDescent="0.2">
      <c r="A29" s="3">
        <v>26390</v>
      </c>
      <c r="B29">
        <v>81</v>
      </c>
      <c r="C29">
        <f t="shared" si="0"/>
        <v>1.4137166941154069</v>
      </c>
      <c r="D29">
        <f t="shared" si="1"/>
        <v>0.98768834059513777</v>
      </c>
      <c r="E29">
        <f t="shared" ca="1" si="2"/>
        <v>0.93929348153833492</v>
      </c>
      <c r="F29">
        <f t="shared" ca="1" si="3"/>
        <v>0.92772922011242764</v>
      </c>
    </row>
    <row r="30" spans="1:6" x14ac:dyDescent="0.2">
      <c r="A30" s="3">
        <v>26420</v>
      </c>
      <c r="B30">
        <v>84</v>
      </c>
      <c r="C30">
        <f t="shared" si="0"/>
        <v>1.4660765716752369</v>
      </c>
      <c r="D30">
        <f t="shared" si="1"/>
        <v>0.99452189536827329</v>
      </c>
      <c r="E30">
        <f t="shared" ca="1" si="2"/>
        <v>4.2774740598861549E-2</v>
      </c>
      <c r="F30">
        <f t="shared" ca="1" si="3"/>
        <v>4.2540416094266016E-2</v>
      </c>
    </row>
    <row r="31" spans="1:6" x14ac:dyDescent="0.2">
      <c r="A31" s="3">
        <v>26451</v>
      </c>
      <c r="B31">
        <v>87</v>
      </c>
      <c r="C31">
        <f t="shared" si="0"/>
        <v>1.5184364492350666</v>
      </c>
      <c r="D31">
        <f t="shared" si="1"/>
        <v>0.99862953475457383</v>
      </c>
      <c r="E31">
        <f t="shared" ca="1" si="2"/>
        <v>0.52299146135999186</v>
      </c>
      <c r="F31">
        <f t="shared" ca="1" si="3"/>
        <v>0.52227471973854334</v>
      </c>
    </row>
    <row r="32" spans="1:6" x14ac:dyDescent="0.2">
      <c r="A32" s="3">
        <v>26481</v>
      </c>
      <c r="B32">
        <v>90</v>
      </c>
      <c r="C32">
        <f t="shared" si="0"/>
        <v>1.5707963267948966</v>
      </c>
      <c r="D32">
        <f t="shared" si="1"/>
        <v>1</v>
      </c>
      <c r="E32">
        <f t="shared" ca="1" si="2"/>
        <v>0.39801232052530766</v>
      </c>
      <c r="F32">
        <f t="shared" ca="1" si="3"/>
        <v>0.39801232052530766</v>
      </c>
    </row>
    <row r="33" spans="1:6" x14ac:dyDescent="0.2">
      <c r="A33" s="3">
        <v>26512</v>
      </c>
      <c r="B33">
        <v>87</v>
      </c>
      <c r="C33">
        <f t="shared" si="0"/>
        <v>1.5184364492350666</v>
      </c>
      <c r="D33">
        <f t="shared" si="1"/>
        <v>0.99862953475457383</v>
      </c>
      <c r="E33">
        <f t="shared" ca="1" si="2"/>
        <v>0.11693426690778996</v>
      </c>
      <c r="F33">
        <f t="shared" ca="1" si="3"/>
        <v>0.11677401255899345</v>
      </c>
    </row>
    <row r="34" spans="1:6" x14ac:dyDescent="0.2">
      <c r="A34" s="3">
        <v>26543</v>
      </c>
      <c r="B34">
        <v>84</v>
      </c>
      <c r="C34">
        <f t="shared" si="0"/>
        <v>1.4660765716752369</v>
      </c>
      <c r="D34">
        <f t="shared" si="1"/>
        <v>0.99452189536827329</v>
      </c>
      <c r="E34">
        <f t="shared" ca="1" si="2"/>
        <v>0.20053084836216273</v>
      </c>
      <c r="F34">
        <f t="shared" ca="1" si="3"/>
        <v>0.19943231939294587</v>
      </c>
    </row>
    <row r="35" spans="1:6" x14ac:dyDescent="0.2">
      <c r="A35" s="3">
        <v>26573</v>
      </c>
      <c r="B35">
        <v>81</v>
      </c>
      <c r="C35">
        <f t="shared" si="0"/>
        <v>1.4137166941154069</v>
      </c>
      <c r="D35">
        <f t="shared" si="1"/>
        <v>0.98768834059513777</v>
      </c>
      <c r="E35">
        <f t="shared" ca="1" si="2"/>
        <v>0.89261428632035922</v>
      </c>
      <c r="F35">
        <f t="shared" ca="1" si="3"/>
        <v>0.88162472324726882</v>
      </c>
    </row>
    <row r="36" spans="1:6" x14ac:dyDescent="0.2">
      <c r="A36" s="3">
        <v>26604</v>
      </c>
      <c r="B36">
        <v>78</v>
      </c>
      <c r="C36">
        <f t="shared" si="0"/>
        <v>1.3613568165555769</v>
      </c>
      <c r="D36">
        <f t="shared" si="1"/>
        <v>0.97814760073380558</v>
      </c>
      <c r="E36">
        <f t="shared" ca="1" si="2"/>
        <v>0.99014953318845056</v>
      </c>
      <c r="F36">
        <f t="shared" ca="1" si="3"/>
        <v>0.96851239025598046</v>
      </c>
    </row>
    <row r="37" spans="1:6" x14ac:dyDescent="0.2">
      <c r="A37" s="3">
        <v>26634</v>
      </c>
      <c r="B37">
        <v>75</v>
      </c>
      <c r="C37">
        <f t="shared" si="0"/>
        <v>1.3089969389957472</v>
      </c>
      <c r="D37">
        <f t="shared" si="1"/>
        <v>0.96592582628906831</v>
      </c>
      <c r="E37">
        <f t="shared" ca="1" si="2"/>
        <v>0.60462918605760008</v>
      </c>
      <c r="F37">
        <f t="shared" ca="1" si="3"/>
        <v>0.58402694614117423</v>
      </c>
    </row>
    <row r="38" spans="1:6" x14ac:dyDescent="0.2">
      <c r="A38" s="3">
        <v>26665</v>
      </c>
      <c r="B38">
        <v>72</v>
      </c>
      <c r="C38">
        <f t="shared" si="0"/>
        <v>1.2566370614359172</v>
      </c>
      <c r="D38">
        <f t="shared" si="1"/>
        <v>0.95105651629515353</v>
      </c>
      <c r="E38">
        <f t="shared" ca="1" si="2"/>
        <v>0.3333087603214272</v>
      </c>
      <c r="F38">
        <f t="shared" ca="1" si="3"/>
        <v>0.31699546844195287</v>
      </c>
    </row>
    <row r="39" spans="1:6" x14ac:dyDescent="0.2">
      <c r="A39" s="3">
        <v>26696</v>
      </c>
      <c r="B39">
        <v>69</v>
      </c>
      <c r="C39">
        <f t="shared" si="0"/>
        <v>1.2042771838760873</v>
      </c>
      <c r="D39">
        <f t="shared" si="1"/>
        <v>0.93358042649720174</v>
      </c>
      <c r="E39">
        <f t="shared" ca="1" si="2"/>
        <v>0.76680832803241483</v>
      </c>
      <c r="F39">
        <f t="shared" ca="1" si="3"/>
        <v>0.71587724592610802</v>
      </c>
    </row>
    <row r="40" spans="1:6" x14ac:dyDescent="0.2">
      <c r="A40" s="3">
        <v>26724</v>
      </c>
      <c r="B40">
        <v>66</v>
      </c>
      <c r="C40">
        <f t="shared" si="0"/>
        <v>1.1519173063162575</v>
      </c>
      <c r="D40">
        <f t="shared" si="1"/>
        <v>0.91354545764260087</v>
      </c>
      <c r="E40">
        <f t="shared" ca="1" si="2"/>
        <v>0.45593106868000788</v>
      </c>
      <c r="F40">
        <f t="shared" ca="1" si="3"/>
        <v>0.41651375679075786</v>
      </c>
    </row>
    <row r="41" spans="1:6" x14ac:dyDescent="0.2">
      <c r="A41" s="3">
        <v>26755</v>
      </c>
      <c r="B41">
        <v>63</v>
      </c>
      <c r="C41">
        <f t="shared" si="0"/>
        <v>1.0995574287564276</v>
      </c>
      <c r="D41">
        <f t="shared" si="1"/>
        <v>0.89100652418836779</v>
      </c>
      <c r="E41">
        <f t="shared" ca="1" si="2"/>
        <v>0.2192286429638477</v>
      </c>
      <c r="F41">
        <f t="shared" ca="1" si="3"/>
        <v>0.19533415116975061</v>
      </c>
    </row>
    <row r="42" spans="1:6" x14ac:dyDescent="0.2">
      <c r="A42" s="3">
        <v>26785</v>
      </c>
      <c r="B42">
        <v>60</v>
      </c>
      <c r="C42">
        <f t="shared" si="0"/>
        <v>1.0471975511965976</v>
      </c>
      <c r="D42">
        <f t="shared" si="1"/>
        <v>0.8660254037844386</v>
      </c>
      <c r="E42">
        <f t="shared" ca="1" si="2"/>
        <v>0.62107543628340378</v>
      </c>
      <c r="F42">
        <f t="shared" ca="1" si="3"/>
        <v>0.53786710548793115</v>
      </c>
    </row>
    <row r="43" spans="1:6" x14ac:dyDescent="0.2">
      <c r="A43" s="3">
        <v>26816</v>
      </c>
      <c r="B43">
        <v>57</v>
      </c>
      <c r="C43">
        <f t="shared" si="0"/>
        <v>0.99483767363676778</v>
      </c>
      <c r="D43">
        <f t="shared" si="1"/>
        <v>0.83867056794542394</v>
      </c>
      <c r="E43">
        <f t="shared" ca="1" si="2"/>
        <v>0.37844762151345823</v>
      </c>
      <c r="F43">
        <f t="shared" ca="1" si="3"/>
        <v>0.31739288167228685</v>
      </c>
    </row>
    <row r="44" spans="1:6" x14ac:dyDescent="0.2">
      <c r="A44" s="3">
        <v>26846</v>
      </c>
      <c r="B44">
        <v>54</v>
      </c>
      <c r="C44">
        <f t="shared" si="0"/>
        <v>0.94247779607693793</v>
      </c>
      <c r="D44">
        <f t="shared" si="1"/>
        <v>0.80901699437494745</v>
      </c>
      <c r="E44">
        <f t="shared" ca="1" si="2"/>
        <v>0.77474196665743666</v>
      </c>
      <c r="F44">
        <f t="shared" ca="1" si="3"/>
        <v>0.62677941728133513</v>
      </c>
    </row>
    <row r="45" spans="1:6" x14ac:dyDescent="0.2">
      <c r="A45" s="3">
        <v>26877</v>
      </c>
      <c r="B45">
        <v>51</v>
      </c>
      <c r="C45">
        <f t="shared" si="0"/>
        <v>0.89011791851710798</v>
      </c>
      <c r="D45">
        <f t="shared" si="1"/>
        <v>0.77714596145697079</v>
      </c>
      <c r="E45">
        <f t="shared" ca="1" si="2"/>
        <v>0.41635404410188437</v>
      </c>
      <c r="F45">
        <f t="shared" ca="1" si="3"/>
        <v>0.32356786391005693</v>
      </c>
    </row>
    <row r="46" spans="1:6" x14ac:dyDescent="0.2">
      <c r="A46" s="3">
        <v>26908</v>
      </c>
      <c r="B46">
        <v>48</v>
      </c>
      <c r="C46">
        <f t="shared" si="0"/>
        <v>0.83775804095727813</v>
      </c>
      <c r="D46">
        <f t="shared" si="1"/>
        <v>0.74314482547739413</v>
      </c>
      <c r="E46">
        <f ca="1">RAND()</f>
        <v>0.95898065321176751</v>
      </c>
      <c r="F46">
        <f t="shared" ca="1" si="3"/>
        <v>0.71266151016725643</v>
      </c>
    </row>
    <row r="47" spans="1:6" x14ac:dyDescent="0.2">
      <c r="A47" s="3">
        <v>26938</v>
      </c>
      <c r="B47">
        <v>45</v>
      </c>
      <c r="C47">
        <f t="shared" si="0"/>
        <v>0.78539816339744828</v>
      </c>
      <c r="D47">
        <f t="shared" si="1"/>
        <v>0.70710678118654746</v>
      </c>
      <c r="E47">
        <f t="shared" ca="1" si="2"/>
        <v>1.1779620573078131E-2</v>
      </c>
      <c r="F47">
        <f t="shared" ca="1" si="3"/>
        <v>8.3294495870281111E-3</v>
      </c>
    </row>
    <row r="48" spans="1:6" x14ac:dyDescent="0.2">
      <c r="A48" s="3">
        <v>26969</v>
      </c>
      <c r="B48">
        <v>42</v>
      </c>
      <c r="C48">
        <f>B48 * PI()/180</f>
        <v>0.73303828583761843</v>
      </c>
      <c r="D48">
        <f t="shared" si="1"/>
        <v>0.66913060635885824</v>
      </c>
      <c r="E48">
        <f t="shared" ca="1" si="2"/>
        <v>0.2918995540860766</v>
      </c>
      <c r="F48">
        <f t="shared" ca="1" si="3"/>
        <v>0.19531892562149678</v>
      </c>
    </row>
    <row r="49" spans="1:6" x14ac:dyDescent="0.2">
      <c r="A49" s="3">
        <v>26999</v>
      </c>
      <c r="B49">
        <v>39</v>
      </c>
      <c r="C49">
        <f t="shared" si="0"/>
        <v>0.68067840827778847</v>
      </c>
      <c r="D49">
        <f t="shared" si="1"/>
        <v>0.62932039104983739</v>
      </c>
      <c r="E49">
        <f t="shared" ca="1" si="2"/>
        <v>7.9300978535880362E-2</v>
      </c>
      <c r="F49">
        <f t="shared" ca="1" si="3"/>
        <v>4.9905722822834994E-2</v>
      </c>
    </row>
    <row r="50" spans="1:6" x14ac:dyDescent="0.2">
      <c r="A50" s="3">
        <v>27030</v>
      </c>
      <c r="B50">
        <v>36</v>
      </c>
      <c r="C50">
        <f t="shared" si="0"/>
        <v>0.62831853071795862</v>
      </c>
      <c r="D50">
        <f t="shared" si="1"/>
        <v>0.58778525229247314</v>
      </c>
      <c r="E50">
        <f t="shared" ca="1" si="2"/>
        <v>0.90426063051642791</v>
      </c>
      <c r="F50">
        <f t="shared" ca="1" si="3"/>
        <v>0.53151106284624938</v>
      </c>
    </row>
    <row r="51" spans="1:6" x14ac:dyDescent="0.2">
      <c r="A51" s="3">
        <v>27061</v>
      </c>
      <c r="B51">
        <v>33</v>
      </c>
      <c r="C51">
        <f t="shared" si="0"/>
        <v>0.57595865315812877</v>
      </c>
      <c r="D51">
        <f t="shared" si="1"/>
        <v>0.54463903501502708</v>
      </c>
      <c r="E51">
        <f t="shared" ca="1" si="2"/>
        <v>0.4889760959597147</v>
      </c>
      <c r="F51">
        <f t="shared" ca="1" si="3"/>
        <v>0.26631546904891429</v>
      </c>
    </row>
    <row r="52" spans="1:6" x14ac:dyDescent="0.2">
      <c r="A52" s="3">
        <v>27089</v>
      </c>
      <c r="B52">
        <v>30</v>
      </c>
      <c r="C52">
        <f t="shared" si="0"/>
        <v>0.52359877559829882</v>
      </c>
      <c r="D52">
        <f t="shared" si="1"/>
        <v>0.49999999999999994</v>
      </c>
      <c r="E52">
        <f t="shared" ca="1" si="2"/>
        <v>0.19653728609728649</v>
      </c>
      <c r="F52">
        <f t="shared" ca="1" si="3"/>
        <v>9.8268643048643231E-2</v>
      </c>
    </row>
    <row r="53" spans="1:6" x14ac:dyDescent="0.2">
      <c r="A53" s="3">
        <v>27120</v>
      </c>
      <c r="B53">
        <v>27</v>
      </c>
      <c r="C53">
        <f t="shared" si="0"/>
        <v>0.47123889803846897</v>
      </c>
      <c r="D53">
        <f t="shared" si="1"/>
        <v>0.45399049973954675</v>
      </c>
      <c r="E53">
        <f t="shared" ca="1" si="2"/>
        <v>4.6586856328757698E-2</v>
      </c>
      <c r="F53">
        <f t="shared" ca="1" si="3"/>
        <v>2.1149990185987174E-2</v>
      </c>
    </row>
    <row r="54" spans="1:6" x14ac:dyDescent="0.2">
      <c r="A54" s="3">
        <v>27150</v>
      </c>
      <c r="B54">
        <v>24</v>
      </c>
      <c r="C54">
        <f t="shared" si="0"/>
        <v>0.41887902047863906</v>
      </c>
      <c r="D54">
        <f t="shared" si="1"/>
        <v>0.40673664307580015</v>
      </c>
      <c r="E54">
        <f t="shared" ca="1" si="2"/>
        <v>0.5348709451740552</v>
      </c>
      <c r="F54">
        <f t="shared" ca="1" si="3"/>
        <v>0.21755161271887558</v>
      </c>
    </row>
    <row r="55" spans="1:6" x14ac:dyDescent="0.2">
      <c r="A55" s="3">
        <v>27181</v>
      </c>
      <c r="B55">
        <v>21</v>
      </c>
      <c r="C55">
        <f t="shared" si="0"/>
        <v>0.36651914291880922</v>
      </c>
      <c r="D55">
        <f t="shared" si="1"/>
        <v>0.35836794954530027</v>
      </c>
      <c r="E55">
        <f t="shared" ca="1" si="2"/>
        <v>0.62077853093482105</v>
      </c>
      <c r="F55">
        <f t="shared" ca="1" si="3"/>
        <v>0.22246712925285558</v>
      </c>
    </row>
    <row r="56" spans="1:6" x14ac:dyDescent="0.2">
      <c r="A56" s="3">
        <v>27211</v>
      </c>
      <c r="B56">
        <v>18</v>
      </c>
      <c r="C56">
        <f t="shared" si="0"/>
        <v>0.31415926535897931</v>
      </c>
      <c r="D56">
        <f t="shared" si="1"/>
        <v>0.3090169943749474</v>
      </c>
      <c r="E56">
        <f t="shared" ca="1" si="2"/>
        <v>5.7091722814733292E-2</v>
      </c>
      <c r="F56">
        <f t="shared" ca="1" si="3"/>
        <v>1.7642312587896492E-2</v>
      </c>
    </row>
    <row r="57" spans="1:6" x14ac:dyDescent="0.2">
      <c r="A57" s="3">
        <v>27242</v>
      </c>
      <c r="B57">
        <v>15</v>
      </c>
      <c r="C57">
        <f t="shared" si="0"/>
        <v>0.26179938779914941</v>
      </c>
      <c r="D57">
        <f t="shared" si="1"/>
        <v>0.25881904510252074</v>
      </c>
      <c r="E57">
        <f t="shared" ca="1" si="2"/>
        <v>0.71979142556147313</v>
      </c>
      <c r="F57">
        <f t="shared" ca="1" si="3"/>
        <v>0.18629572943680262</v>
      </c>
    </row>
    <row r="58" spans="1:6" x14ac:dyDescent="0.2">
      <c r="A58" s="3">
        <v>27273</v>
      </c>
      <c r="B58">
        <v>12</v>
      </c>
      <c r="C58">
        <f t="shared" si="0"/>
        <v>0.20943951023931953</v>
      </c>
      <c r="D58">
        <f t="shared" si="1"/>
        <v>0.20791169081775931</v>
      </c>
      <c r="E58">
        <f t="shared" ca="1" si="2"/>
        <v>0.1502453292330943</v>
      </c>
      <c r="F58">
        <f t="shared" ca="1" si="3"/>
        <v>3.1237760438323558E-2</v>
      </c>
    </row>
    <row r="59" spans="1:6" x14ac:dyDescent="0.2">
      <c r="A59" s="3">
        <v>27303</v>
      </c>
      <c r="B59">
        <v>9</v>
      </c>
      <c r="C59">
        <f t="shared" si="0"/>
        <v>0.15707963267948966</v>
      </c>
      <c r="D59">
        <f t="shared" si="1"/>
        <v>0.15643446504023087</v>
      </c>
      <c r="E59">
        <f t="shared" ca="1" si="2"/>
        <v>6.8695571079710915E-2</v>
      </c>
      <c r="F59">
        <f t="shared" ca="1" si="3"/>
        <v>1.0746354912487733E-2</v>
      </c>
    </row>
    <row r="60" spans="1:6" x14ac:dyDescent="0.2">
      <c r="A60" s="3">
        <v>27334</v>
      </c>
      <c r="B60">
        <v>6</v>
      </c>
      <c r="C60">
        <f t="shared" si="0"/>
        <v>0.10471975511965977</v>
      </c>
      <c r="D60">
        <f t="shared" si="1"/>
        <v>0.10452846326765346</v>
      </c>
      <c r="E60">
        <f t="shared" ca="1" si="2"/>
        <v>0.75587245569969819</v>
      </c>
      <c r="F60">
        <f t="shared" ca="1" si="3"/>
        <v>7.9010186220636922E-2</v>
      </c>
    </row>
    <row r="61" spans="1:6" x14ac:dyDescent="0.2">
      <c r="A61" s="3">
        <v>27364</v>
      </c>
      <c r="B61">
        <v>3</v>
      </c>
      <c r="C61">
        <f t="shared" si="0"/>
        <v>5.2359877559829883E-2</v>
      </c>
      <c r="D61">
        <f t="shared" si="1"/>
        <v>5.2335956242943828E-2</v>
      </c>
      <c r="E61">
        <f t="shared" ca="1" si="2"/>
        <v>0.33613681879946145</v>
      </c>
      <c r="F61">
        <f t="shared" ca="1" si="3"/>
        <v>1.7592041840330953E-2</v>
      </c>
    </row>
    <row r="62" spans="1:6" x14ac:dyDescent="0.2">
      <c r="A62" s="3">
        <v>27395</v>
      </c>
      <c r="B62">
        <v>0</v>
      </c>
      <c r="C62">
        <f t="shared" si="0"/>
        <v>0</v>
      </c>
      <c r="D62">
        <f t="shared" si="1"/>
        <v>0</v>
      </c>
      <c r="E62">
        <f t="shared" ca="1" si="2"/>
        <v>0.85743846011917857</v>
      </c>
      <c r="F62">
        <f t="shared" ca="1" si="3"/>
        <v>0</v>
      </c>
    </row>
    <row r="63" spans="1:6" x14ac:dyDescent="0.2">
      <c r="A63" s="3">
        <v>27426</v>
      </c>
      <c r="B63">
        <v>3</v>
      </c>
      <c r="C63">
        <f t="shared" si="0"/>
        <v>5.2359877559829883E-2</v>
      </c>
      <c r="D63">
        <f t="shared" si="1"/>
        <v>5.2335956242943828E-2</v>
      </c>
      <c r="E63">
        <f t="shared" ca="1" si="2"/>
        <v>0.76716060651391493</v>
      </c>
      <c r="F63">
        <f t="shared" ca="1" si="3"/>
        <v>4.0150083933822502E-2</v>
      </c>
    </row>
    <row r="64" spans="1:6" x14ac:dyDescent="0.2">
      <c r="A64" s="3">
        <v>27454</v>
      </c>
      <c r="B64">
        <v>6</v>
      </c>
      <c r="C64">
        <f t="shared" si="0"/>
        <v>0.10471975511965977</v>
      </c>
      <c r="D64">
        <f t="shared" si="1"/>
        <v>0.10452846326765346</v>
      </c>
      <c r="E64">
        <f t="shared" ca="1" si="2"/>
        <v>0.99603805664895739</v>
      </c>
      <c r="F64">
        <f t="shared" ca="1" si="3"/>
        <v>0.10411432741761548</v>
      </c>
    </row>
    <row r="65" spans="1:6" x14ac:dyDescent="0.2">
      <c r="A65" s="3">
        <v>27485</v>
      </c>
      <c r="B65">
        <v>9</v>
      </c>
      <c r="C65">
        <f t="shared" si="0"/>
        <v>0.15707963267948966</v>
      </c>
      <c r="D65">
        <f t="shared" si="1"/>
        <v>0.15643446504023087</v>
      </c>
      <c r="E65">
        <f ca="1">RAND()</f>
        <v>0.53647591899405644</v>
      </c>
      <c r="F65">
        <f t="shared" ca="1" si="3"/>
        <v>8.392332339480145E-2</v>
      </c>
    </row>
    <row r="66" spans="1:6" x14ac:dyDescent="0.2">
      <c r="A66" s="3">
        <v>27515</v>
      </c>
      <c r="B66">
        <v>12</v>
      </c>
      <c r="C66">
        <f t="shared" si="0"/>
        <v>0.20943951023931953</v>
      </c>
      <c r="D66">
        <f t="shared" si="1"/>
        <v>0.20791169081775931</v>
      </c>
      <c r="E66">
        <f t="shared" ca="1" si="2"/>
        <v>0.71058890104887573</v>
      </c>
      <c r="F66">
        <f t="shared" ca="1" si="3"/>
        <v>0.14773973989340522</v>
      </c>
    </row>
    <row r="67" spans="1:6" x14ac:dyDescent="0.2">
      <c r="A67" s="3">
        <v>27546</v>
      </c>
      <c r="B67">
        <v>15</v>
      </c>
      <c r="C67">
        <f t="shared" ref="C67:C76" si="4">B67 * PI()/180</f>
        <v>0.26179938779914941</v>
      </c>
      <c r="D67">
        <f t="shared" ref="D67:D130" si="5">SIN(C67)</f>
        <v>0.25881904510252074</v>
      </c>
      <c r="E67">
        <f t="shared" ref="E67:E92" ca="1" si="6">RAND()</f>
        <v>0.4387652359441333</v>
      </c>
      <c r="F67">
        <f t="shared" ref="F67:F130" ca="1" si="7">D67*E67</f>
        <v>0.11356079939124279</v>
      </c>
    </row>
    <row r="68" spans="1:6" x14ac:dyDescent="0.2">
      <c r="A68" s="3">
        <v>27576</v>
      </c>
      <c r="B68">
        <v>18</v>
      </c>
      <c r="C68">
        <f t="shared" si="4"/>
        <v>0.31415926535897931</v>
      </c>
      <c r="D68">
        <f t="shared" si="5"/>
        <v>0.3090169943749474</v>
      </c>
      <c r="E68">
        <f t="shared" ca="1" si="6"/>
        <v>0.33739136168067363</v>
      </c>
      <c r="F68">
        <f t="shared" ca="1" si="7"/>
        <v>0.10425966451463256</v>
      </c>
    </row>
    <row r="69" spans="1:6" x14ac:dyDescent="0.2">
      <c r="A69" s="3">
        <v>27607</v>
      </c>
      <c r="B69">
        <v>21</v>
      </c>
      <c r="C69">
        <f t="shared" si="4"/>
        <v>0.36651914291880922</v>
      </c>
      <c r="D69">
        <f t="shared" si="5"/>
        <v>0.35836794954530027</v>
      </c>
      <c r="E69">
        <f t="shared" ca="1" si="6"/>
        <v>0.84252652221205948</v>
      </c>
      <c r="F69">
        <f t="shared" ca="1" si="7"/>
        <v>0.30193450220266865</v>
      </c>
    </row>
    <row r="70" spans="1:6" x14ac:dyDescent="0.2">
      <c r="A70" s="3">
        <v>27638</v>
      </c>
      <c r="B70">
        <v>24</v>
      </c>
      <c r="C70">
        <f t="shared" si="4"/>
        <v>0.41887902047863906</v>
      </c>
      <c r="D70">
        <f t="shared" si="5"/>
        <v>0.40673664307580015</v>
      </c>
      <c r="E70">
        <f t="shared" ca="1" si="6"/>
        <v>0.50707214653318455</v>
      </c>
      <c r="F70">
        <f t="shared" ca="1" si="7"/>
        <v>0.20624482267814773</v>
      </c>
    </row>
    <row r="71" spans="1:6" x14ac:dyDescent="0.2">
      <c r="A71" s="3">
        <v>27668</v>
      </c>
      <c r="B71">
        <v>27</v>
      </c>
      <c r="C71">
        <f t="shared" si="4"/>
        <v>0.47123889803846897</v>
      </c>
      <c r="D71">
        <f t="shared" si="5"/>
        <v>0.45399049973954675</v>
      </c>
      <c r="E71">
        <f t="shared" ca="1" si="6"/>
        <v>0.44011437304821466</v>
      </c>
      <c r="F71">
        <f t="shared" ca="1" si="7"/>
        <v>0.19980774416271627</v>
      </c>
    </row>
    <row r="72" spans="1:6" x14ac:dyDescent="0.2">
      <c r="A72" s="3">
        <v>27699</v>
      </c>
      <c r="B72">
        <v>30</v>
      </c>
      <c r="C72">
        <f t="shared" si="4"/>
        <v>0.52359877559829882</v>
      </c>
      <c r="D72">
        <f t="shared" si="5"/>
        <v>0.49999999999999994</v>
      </c>
      <c r="E72">
        <f t="shared" ca="1" si="6"/>
        <v>0.75378273295188847</v>
      </c>
      <c r="F72">
        <f t="shared" ca="1" si="7"/>
        <v>0.37689136647594418</v>
      </c>
    </row>
    <row r="73" spans="1:6" x14ac:dyDescent="0.2">
      <c r="A73" s="3">
        <v>27729</v>
      </c>
      <c r="B73">
        <v>33</v>
      </c>
      <c r="C73">
        <f t="shared" si="4"/>
        <v>0.57595865315812877</v>
      </c>
      <c r="D73">
        <f t="shared" si="5"/>
        <v>0.54463903501502708</v>
      </c>
      <c r="E73">
        <f t="shared" ca="1" si="6"/>
        <v>0.73197201842737747</v>
      </c>
      <c r="F73">
        <f t="shared" ca="1" si="7"/>
        <v>0.39866053377428851</v>
      </c>
    </row>
    <row r="74" spans="1:6" x14ac:dyDescent="0.2">
      <c r="A74" s="3">
        <v>27760</v>
      </c>
      <c r="B74">
        <v>36</v>
      </c>
      <c r="C74">
        <f t="shared" si="4"/>
        <v>0.62831853071795862</v>
      </c>
      <c r="D74">
        <f t="shared" si="5"/>
        <v>0.58778525229247314</v>
      </c>
      <c r="E74">
        <f t="shared" ca="1" si="6"/>
        <v>0.75138891003988451</v>
      </c>
      <c r="F74">
        <f t="shared" ca="1" si="7"/>
        <v>0.44165532005755992</v>
      </c>
    </row>
    <row r="75" spans="1:6" x14ac:dyDescent="0.2">
      <c r="A75" s="3">
        <v>27791</v>
      </c>
      <c r="B75">
        <v>39</v>
      </c>
      <c r="C75">
        <f t="shared" si="4"/>
        <v>0.68067840827778847</v>
      </c>
      <c r="D75">
        <f t="shared" si="5"/>
        <v>0.62932039104983739</v>
      </c>
      <c r="E75">
        <f t="shared" ca="1" si="6"/>
        <v>7.9562512149157216E-3</v>
      </c>
      <c r="F75">
        <f t="shared" ca="1" si="7"/>
        <v>5.0070311258615056E-3</v>
      </c>
    </row>
    <row r="76" spans="1:6" x14ac:dyDescent="0.2">
      <c r="A76" s="3">
        <v>27820</v>
      </c>
      <c r="B76">
        <v>42</v>
      </c>
      <c r="C76">
        <f t="shared" si="4"/>
        <v>0.73303828583761843</v>
      </c>
      <c r="D76">
        <f t="shared" si="5"/>
        <v>0.66913060635885824</v>
      </c>
      <c r="E76">
        <f t="shared" ca="1" si="6"/>
        <v>0.71987916300332955</v>
      </c>
      <c r="F76">
        <f t="shared" ca="1" si="7"/>
        <v>0.48169318084552526</v>
      </c>
    </row>
    <row r="77" spans="1:6" x14ac:dyDescent="0.2">
      <c r="A77" s="3">
        <v>27851</v>
      </c>
      <c r="B77">
        <v>45</v>
      </c>
      <c r="C77">
        <f>B77 * PI()/180</f>
        <v>0.78539816339744828</v>
      </c>
      <c r="D77">
        <f t="shared" si="5"/>
        <v>0.70710678118654746</v>
      </c>
      <c r="E77">
        <f t="shared" ca="1" si="6"/>
        <v>0.7199864487790002</v>
      </c>
      <c r="F77">
        <f t="shared" ca="1" si="7"/>
        <v>0.50910730029405182</v>
      </c>
    </row>
    <row r="78" spans="1:6" x14ac:dyDescent="0.2">
      <c r="A78" s="3">
        <v>27881</v>
      </c>
      <c r="B78">
        <v>48</v>
      </c>
      <c r="C78">
        <f t="shared" ref="C78:C100" si="8">B78 * PI()/180</f>
        <v>0.83775804095727813</v>
      </c>
      <c r="D78">
        <f t="shared" si="5"/>
        <v>0.74314482547739413</v>
      </c>
      <c r="E78">
        <f t="shared" ca="1" si="6"/>
        <v>0.64965310267702714</v>
      </c>
      <c r="F78">
        <f t="shared" ca="1" si="7"/>
        <v>0.48278634160976697</v>
      </c>
    </row>
    <row r="79" spans="1:6" x14ac:dyDescent="0.2">
      <c r="A79" s="3">
        <v>27912</v>
      </c>
      <c r="B79">
        <v>51</v>
      </c>
      <c r="C79">
        <f t="shared" si="8"/>
        <v>0.89011791851710798</v>
      </c>
      <c r="D79">
        <f t="shared" si="5"/>
        <v>0.77714596145697079</v>
      </c>
      <c r="E79">
        <f t="shared" ca="1" si="6"/>
        <v>0.90683998946416711</v>
      </c>
      <c r="F79">
        <f t="shared" ca="1" si="7"/>
        <v>0.70474703549975937</v>
      </c>
    </row>
    <row r="80" spans="1:6" x14ac:dyDescent="0.2">
      <c r="A80" s="3">
        <v>27942</v>
      </c>
      <c r="B80">
        <v>54</v>
      </c>
      <c r="C80">
        <f t="shared" si="8"/>
        <v>0.94247779607693793</v>
      </c>
      <c r="D80">
        <f t="shared" si="5"/>
        <v>0.80901699437494745</v>
      </c>
      <c r="E80">
        <f t="shared" ca="1" si="6"/>
        <v>0.34267019468216531</v>
      </c>
      <c r="F80">
        <f t="shared" ca="1" si="7"/>
        <v>0.27722601096364347</v>
      </c>
    </row>
    <row r="81" spans="1:6" x14ac:dyDescent="0.2">
      <c r="A81" s="3">
        <v>27973</v>
      </c>
      <c r="B81">
        <v>57</v>
      </c>
      <c r="C81">
        <f t="shared" si="8"/>
        <v>0.99483767363676778</v>
      </c>
      <c r="D81">
        <f t="shared" si="5"/>
        <v>0.83867056794542394</v>
      </c>
      <c r="E81">
        <f t="shared" ca="1" si="6"/>
        <v>0.14850234199526779</v>
      </c>
      <c r="F81">
        <f t="shared" ca="1" si="7"/>
        <v>0.12454454350239683</v>
      </c>
    </row>
    <row r="82" spans="1:6" x14ac:dyDescent="0.2">
      <c r="A82" s="3">
        <v>28004</v>
      </c>
      <c r="B82">
        <v>60</v>
      </c>
      <c r="C82">
        <f t="shared" si="8"/>
        <v>1.0471975511965976</v>
      </c>
      <c r="D82">
        <f t="shared" si="5"/>
        <v>0.8660254037844386</v>
      </c>
      <c r="E82">
        <f t="shared" ca="1" si="6"/>
        <v>0.48949824793753782</v>
      </c>
      <c r="F82">
        <f t="shared" ca="1" si="7"/>
        <v>0.42391791782188143</v>
      </c>
    </row>
    <row r="83" spans="1:6" x14ac:dyDescent="0.2">
      <c r="A83" s="3">
        <v>28034</v>
      </c>
      <c r="B83">
        <v>63</v>
      </c>
      <c r="C83">
        <f t="shared" si="8"/>
        <v>1.0995574287564276</v>
      </c>
      <c r="D83">
        <f t="shared" si="5"/>
        <v>0.89100652418836779</v>
      </c>
      <c r="E83">
        <f t="shared" ca="1" si="6"/>
        <v>0.25340796362896456</v>
      </c>
      <c r="F83">
        <f t="shared" ca="1" si="7"/>
        <v>0.22578814887469603</v>
      </c>
    </row>
    <row r="84" spans="1:6" x14ac:dyDescent="0.2">
      <c r="A84" s="3">
        <v>28065</v>
      </c>
      <c r="B84">
        <v>66</v>
      </c>
      <c r="C84">
        <f t="shared" si="8"/>
        <v>1.1519173063162575</v>
      </c>
      <c r="D84">
        <f t="shared" si="5"/>
        <v>0.91354545764260087</v>
      </c>
      <c r="E84">
        <f t="shared" ca="1" si="6"/>
        <v>0.96273470538768469</v>
      </c>
      <c r="F84">
        <f t="shared" ca="1" si="7"/>
        <v>0.87950191702180691</v>
      </c>
    </row>
    <row r="85" spans="1:6" x14ac:dyDescent="0.2">
      <c r="A85" s="3">
        <v>28095</v>
      </c>
      <c r="B85">
        <v>69</v>
      </c>
      <c r="C85">
        <f t="shared" si="8"/>
        <v>1.2042771838760873</v>
      </c>
      <c r="D85">
        <f t="shared" si="5"/>
        <v>0.93358042649720174</v>
      </c>
      <c r="E85">
        <f t="shared" ca="1" si="6"/>
        <v>0.73533963227032717</v>
      </c>
      <c r="F85">
        <f t="shared" ca="1" si="7"/>
        <v>0.68649868751522758</v>
      </c>
    </row>
    <row r="86" spans="1:6" x14ac:dyDescent="0.2">
      <c r="A86" s="3">
        <v>28126</v>
      </c>
      <c r="B86">
        <v>72</v>
      </c>
      <c r="C86">
        <f t="shared" si="8"/>
        <v>1.2566370614359172</v>
      </c>
      <c r="D86">
        <f t="shared" si="5"/>
        <v>0.95105651629515353</v>
      </c>
      <c r="E86">
        <f t="shared" ca="1" si="6"/>
        <v>0.93044643539637317</v>
      </c>
      <c r="F86">
        <f t="shared" ca="1" si="7"/>
        <v>0.8849071454473183</v>
      </c>
    </row>
    <row r="87" spans="1:6" x14ac:dyDescent="0.2">
      <c r="A87" s="3">
        <v>28157</v>
      </c>
      <c r="B87">
        <v>75</v>
      </c>
      <c r="C87">
        <f t="shared" si="8"/>
        <v>1.3089969389957472</v>
      </c>
      <c r="D87">
        <f t="shared" si="5"/>
        <v>0.96592582628906831</v>
      </c>
      <c r="E87">
        <f t="shared" ca="1" si="6"/>
        <v>1.236912020006653E-2</v>
      </c>
      <c r="F87">
        <f t="shared" ca="1" si="7"/>
        <v>1.1947652649718069E-2</v>
      </c>
    </row>
    <row r="88" spans="1:6" x14ac:dyDescent="0.2">
      <c r="A88" s="3">
        <v>28185</v>
      </c>
      <c r="B88">
        <v>78</v>
      </c>
      <c r="C88">
        <f t="shared" si="8"/>
        <v>1.3613568165555769</v>
      </c>
      <c r="D88">
        <f t="shared" si="5"/>
        <v>0.97814760073380558</v>
      </c>
      <c r="E88">
        <f t="shared" ca="1" si="6"/>
        <v>0.29115976150099443</v>
      </c>
      <c r="F88">
        <f t="shared" ca="1" si="7"/>
        <v>0.28479722214242476</v>
      </c>
    </row>
    <row r="89" spans="1:6" x14ac:dyDescent="0.2">
      <c r="A89" s="3">
        <v>28216</v>
      </c>
      <c r="B89">
        <v>81</v>
      </c>
      <c r="C89">
        <f t="shared" si="8"/>
        <v>1.4137166941154069</v>
      </c>
      <c r="D89">
        <f t="shared" si="5"/>
        <v>0.98768834059513777</v>
      </c>
      <c r="E89">
        <f t="shared" ca="1" si="6"/>
        <v>0.22402278625330196</v>
      </c>
      <c r="F89">
        <f t="shared" ca="1" si="7"/>
        <v>0.22126469401002305</v>
      </c>
    </row>
    <row r="90" spans="1:6" x14ac:dyDescent="0.2">
      <c r="A90" s="3">
        <v>28246</v>
      </c>
      <c r="B90">
        <v>84</v>
      </c>
      <c r="C90">
        <f t="shared" si="8"/>
        <v>1.4660765716752369</v>
      </c>
      <c r="D90">
        <f t="shared" si="5"/>
        <v>0.99452189536827329</v>
      </c>
      <c r="E90">
        <f t="shared" ca="1" si="6"/>
        <v>0.25329862334714426</v>
      </c>
      <c r="F90">
        <f t="shared" ca="1" si="7"/>
        <v>0.25191102698537626</v>
      </c>
    </row>
    <row r="91" spans="1:6" x14ac:dyDescent="0.2">
      <c r="A91" s="3">
        <v>28277</v>
      </c>
      <c r="B91">
        <v>87</v>
      </c>
      <c r="C91">
        <f t="shared" si="8"/>
        <v>1.5184364492350666</v>
      </c>
      <c r="D91">
        <f t="shared" si="5"/>
        <v>0.99862953475457383</v>
      </c>
      <c r="E91">
        <f t="shared" ca="1" si="6"/>
        <v>0.86786773775088399</v>
      </c>
      <c r="F91">
        <f t="shared" ca="1" si="7"/>
        <v>0.86667835517866976</v>
      </c>
    </row>
    <row r="92" spans="1:6" x14ac:dyDescent="0.2">
      <c r="A92" s="3">
        <v>28307</v>
      </c>
      <c r="B92">
        <v>90</v>
      </c>
      <c r="C92">
        <f t="shared" si="8"/>
        <v>1.5707963267948966</v>
      </c>
      <c r="D92">
        <f t="shared" si="5"/>
        <v>1</v>
      </c>
      <c r="E92">
        <f t="shared" ca="1" si="6"/>
        <v>0.45569680375636312</v>
      </c>
      <c r="F92">
        <f t="shared" ca="1" si="7"/>
        <v>0.45569680375636312</v>
      </c>
    </row>
    <row r="93" spans="1:6" x14ac:dyDescent="0.2">
      <c r="A93" s="3">
        <v>28338</v>
      </c>
      <c r="B93">
        <v>87</v>
      </c>
      <c r="C93">
        <f t="shared" si="8"/>
        <v>1.5184364492350666</v>
      </c>
      <c r="D93">
        <f t="shared" si="5"/>
        <v>0.99862953475457383</v>
      </c>
      <c r="E93">
        <f ca="1">RAND()</f>
        <v>0.46024671774455117</v>
      </c>
      <c r="F93">
        <f t="shared" ca="1" si="7"/>
        <v>0.45961596561356077</v>
      </c>
    </row>
    <row r="94" spans="1:6" x14ac:dyDescent="0.2">
      <c r="A94" s="3">
        <v>28369</v>
      </c>
      <c r="B94">
        <v>84</v>
      </c>
      <c r="C94">
        <f t="shared" si="8"/>
        <v>1.4660765716752369</v>
      </c>
      <c r="D94">
        <f t="shared" si="5"/>
        <v>0.99452189536827329</v>
      </c>
      <c r="E94">
        <f t="shared" ref="E94:E157" ca="1" si="9">RAND()</f>
        <v>0.65671475392610323</v>
      </c>
      <c r="F94">
        <f t="shared" ca="1" si="7"/>
        <v>0.65311720179089738</v>
      </c>
    </row>
    <row r="95" spans="1:6" x14ac:dyDescent="0.2">
      <c r="A95" s="3">
        <v>28399</v>
      </c>
      <c r="B95">
        <v>81</v>
      </c>
      <c r="C95">
        <f t="shared" si="8"/>
        <v>1.4137166941154069</v>
      </c>
      <c r="D95">
        <f t="shared" si="5"/>
        <v>0.98768834059513777</v>
      </c>
      <c r="E95">
        <f t="shared" ca="1" si="9"/>
        <v>0.44228981056349859</v>
      </c>
      <c r="F95">
        <f t="shared" ca="1" si="7"/>
        <v>0.43684448905759976</v>
      </c>
    </row>
    <row r="96" spans="1:6" x14ac:dyDescent="0.2">
      <c r="A96" s="3">
        <v>28430</v>
      </c>
      <c r="B96">
        <v>78</v>
      </c>
      <c r="C96">
        <f t="shared" si="8"/>
        <v>1.3613568165555769</v>
      </c>
      <c r="D96">
        <f t="shared" si="5"/>
        <v>0.97814760073380558</v>
      </c>
      <c r="E96">
        <f t="shared" ca="1" si="9"/>
        <v>0.82651577494482997</v>
      </c>
      <c r="F96">
        <f t="shared" ca="1" si="7"/>
        <v>0.80845442223092745</v>
      </c>
    </row>
    <row r="97" spans="1:6" x14ac:dyDescent="0.2">
      <c r="A97" s="3">
        <v>28460</v>
      </c>
      <c r="B97">
        <v>75</v>
      </c>
      <c r="C97">
        <f t="shared" si="8"/>
        <v>1.3089969389957472</v>
      </c>
      <c r="D97">
        <f t="shared" si="5"/>
        <v>0.96592582628906831</v>
      </c>
      <c r="E97">
        <f t="shared" ca="1" si="9"/>
        <v>0.99823671977276851</v>
      </c>
      <c r="F97">
        <f t="shared" ca="1" si="7"/>
        <v>0.96422262837860051</v>
      </c>
    </row>
    <row r="98" spans="1:6" x14ac:dyDescent="0.2">
      <c r="A98" s="3">
        <v>28491</v>
      </c>
      <c r="B98">
        <v>72</v>
      </c>
      <c r="C98">
        <f t="shared" si="8"/>
        <v>1.2566370614359172</v>
      </c>
      <c r="D98">
        <f t="shared" si="5"/>
        <v>0.95105651629515353</v>
      </c>
      <c r="E98">
        <f t="shared" ca="1" si="9"/>
        <v>2.1447721467694691E-2</v>
      </c>
      <c r="F98">
        <f t="shared" ca="1" si="7"/>
        <v>2.0397995261534491E-2</v>
      </c>
    </row>
    <row r="99" spans="1:6" x14ac:dyDescent="0.2">
      <c r="A99" s="3">
        <v>28522</v>
      </c>
      <c r="B99">
        <v>69</v>
      </c>
      <c r="C99">
        <f t="shared" si="8"/>
        <v>1.2042771838760873</v>
      </c>
      <c r="D99">
        <f t="shared" si="5"/>
        <v>0.93358042649720174</v>
      </c>
      <c r="E99">
        <f t="shared" ca="1" si="9"/>
        <v>0.11308972003729911</v>
      </c>
      <c r="F99">
        <f t="shared" ca="1" si="7"/>
        <v>0.10557834906487085</v>
      </c>
    </row>
    <row r="100" spans="1:6" x14ac:dyDescent="0.2">
      <c r="A100" s="3">
        <v>28550</v>
      </c>
      <c r="B100">
        <v>66</v>
      </c>
      <c r="C100">
        <f t="shared" si="8"/>
        <v>1.1519173063162575</v>
      </c>
      <c r="D100">
        <f t="shared" si="5"/>
        <v>0.91354545764260087</v>
      </c>
      <c r="E100">
        <f t="shared" ca="1" si="9"/>
        <v>0.21933857753251162</v>
      </c>
      <c r="F100">
        <f t="shared" ca="1" si="7"/>
        <v>0.20037576119061543</v>
      </c>
    </row>
    <row r="101" spans="1:6" x14ac:dyDescent="0.2">
      <c r="A101" s="3">
        <v>28581</v>
      </c>
      <c r="B101">
        <v>63</v>
      </c>
      <c r="C101">
        <f>B101 * PI()/180</f>
        <v>1.0995574287564276</v>
      </c>
      <c r="D101">
        <f t="shared" si="5"/>
        <v>0.89100652418836779</v>
      </c>
      <c r="E101">
        <f t="shared" ca="1" si="9"/>
        <v>0.28184859204114943</v>
      </c>
      <c r="F101">
        <f t="shared" ca="1" si="7"/>
        <v>0.25112893434196981</v>
      </c>
    </row>
    <row r="102" spans="1:6" x14ac:dyDescent="0.2">
      <c r="A102" s="3">
        <v>28611</v>
      </c>
      <c r="B102">
        <v>60</v>
      </c>
      <c r="C102">
        <f t="shared" ref="C102:C125" si="10">B102 * PI()/180</f>
        <v>1.0471975511965976</v>
      </c>
      <c r="D102">
        <f t="shared" si="5"/>
        <v>0.8660254037844386</v>
      </c>
      <c r="E102">
        <f t="shared" ca="1" si="9"/>
        <v>0.47712717865730447</v>
      </c>
      <c r="F102">
        <f t="shared" ca="1" si="7"/>
        <v>0.4132042575532221</v>
      </c>
    </row>
    <row r="103" spans="1:6" x14ac:dyDescent="0.2">
      <c r="A103" s="3">
        <v>28642</v>
      </c>
      <c r="B103">
        <v>57</v>
      </c>
      <c r="C103">
        <f t="shared" si="10"/>
        <v>0.99483767363676778</v>
      </c>
      <c r="D103">
        <f t="shared" si="5"/>
        <v>0.83867056794542394</v>
      </c>
      <c r="E103">
        <f t="shared" ca="1" si="9"/>
        <v>0.93058185275826599</v>
      </c>
      <c r="F103">
        <f t="shared" ca="1" si="7"/>
        <v>0.78045161097247984</v>
      </c>
    </row>
    <row r="104" spans="1:6" x14ac:dyDescent="0.2">
      <c r="A104" s="3">
        <v>28672</v>
      </c>
      <c r="B104">
        <v>54</v>
      </c>
      <c r="C104">
        <f t="shared" si="10"/>
        <v>0.94247779607693793</v>
      </c>
      <c r="D104">
        <f t="shared" si="5"/>
        <v>0.80901699437494745</v>
      </c>
      <c r="E104">
        <f t="shared" ca="1" si="9"/>
        <v>0.50842594176715394</v>
      </c>
      <c r="F104">
        <f t="shared" ca="1" si="7"/>
        <v>0.41132522727071497</v>
      </c>
    </row>
    <row r="105" spans="1:6" x14ac:dyDescent="0.2">
      <c r="A105" s="3">
        <v>28703</v>
      </c>
      <c r="B105">
        <v>51</v>
      </c>
      <c r="C105">
        <f t="shared" si="10"/>
        <v>0.89011791851710798</v>
      </c>
      <c r="D105">
        <f t="shared" si="5"/>
        <v>0.77714596145697079</v>
      </c>
      <c r="E105">
        <f t="shared" ca="1" si="9"/>
        <v>0.16850139895114202</v>
      </c>
      <c r="F105">
        <f t="shared" ca="1" si="7"/>
        <v>0.13095018169472988</v>
      </c>
    </row>
    <row r="106" spans="1:6" x14ac:dyDescent="0.2">
      <c r="A106" s="3">
        <v>28734</v>
      </c>
      <c r="B106">
        <v>48</v>
      </c>
      <c r="C106">
        <f t="shared" si="10"/>
        <v>0.83775804095727813</v>
      </c>
      <c r="D106">
        <f t="shared" si="5"/>
        <v>0.74314482547739413</v>
      </c>
      <c r="E106">
        <f t="shared" ca="1" si="9"/>
        <v>0.29688173807674811</v>
      </c>
      <c r="F106">
        <f t="shared" ca="1" si="7"/>
        <v>0.22062612743047041</v>
      </c>
    </row>
    <row r="107" spans="1:6" x14ac:dyDescent="0.2">
      <c r="A107" s="3">
        <v>28764</v>
      </c>
      <c r="B107">
        <v>45</v>
      </c>
      <c r="C107">
        <f t="shared" si="10"/>
        <v>0.78539816339744828</v>
      </c>
      <c r="D107">
        <f t="shared" si="5"/>
        <v>0.70710678118654746</v>
      </c>
      <c r="E107">
        <f t="shared" ca="1" si="9"/>
        <v>0.73021104488198951</v>
      </c>
      <c r="F107">
        <f t="shared" ca="1" si="7"/>
        <v>0.51633718153336916</v>
      </c>
    </row>
    <row r="108" spans="1:6" x14ac:dyDescent="0.2">
      <c r="A108" s="3">
        <v>28795</v>
      </c>
      <c r="B108">
        <v>42</v>
      </c>
      <c r="C108">
        <f t="shared" si="10"/>
        <v>0.73303828583761843</v>
      </c>
      <c r="D108">
        <f t="shared" si="5"/>
        <v>0.66913060635885824</v>
      </c>
      <c r="E108">
        <f t="shared" ca="1" si="9"/>
        <v>0.4796087820948195</v>
      </c>
      <c r="F108">
        <f t="shared" ca="1" si="7"/>
        <v>0.32092091517814009</v>
      </c>
    </row>
    <row r="109" spans="1:6" x14ac:dyDescent="0.2">
      <c r="A109" s="3">
        <v>28825</v>
      </c>
      <c r="B109">
        <v>39</v>
      </c>
      <c r="C109">
        <f t="shared" si="10"/>
        <v>0.68067840827778847</v>
      </c>
      <c r="D109">
        <f t="shared" si="5"/>
        <v>0.62932039104983739</v>
      </c>
      <c r="E109">
        <f t="shared" ca="1" si="9"/>
        <v>0.65279959008294453</v>
      </c>
      <c r="F109">
        <f t="shared" ca="1" si="7"/>
        <v>0.41082009330817221</v>
      </c>
    </row>
    <row r="110" spans="1:6" x14ac:dyDescent="0.2">
      <c r="A110" s="3">
        <v>28856</v>
      </c>
      <c r="B110">
        <v>36</v>
      </c>
      <c r="C110">
        <f t="shared" si="10"/>
        <v>0.62831853071795862</v>
      </c>
      <c r="D110">
        <f t="shared" si="5"/>
        <v>0.58778525229247314</v>
      </c>
      <c r="E110">
        <f t="shared" ca="1" si="9"/>
        <v>0.69443718844166813</v>
      </c>
      <c r="F110">
        <f t="shared" ca="1" si="7"/>
        <v>0.40817993800946162</v>
      </c>
    </row>
    <row r="111" spans="1:6" x14ac:dyDescent="0.2">
      <c r="A111" s="3">
        <v>28887</v>
      </c>
      <c r="B111">
        <v>33</v>
      </c>
      <c r="C111">
        <f t="shared" si="10"/>
        <v>0.57595865315812877</v>
      </c>
      <c r="D111">
        <f t="shared" si="5"/>
        <v>0.54463903501502708</v>
      </c>
      <c r="E111">
        <f t="shared" ca="1" si="9"/>
        <v>0.6258450275079297</v>
      </c>
      <c r="F111">
        <f t="shared" ca="1" si="7"/>
        <v>0.34085963185087192</v>
      </c>
    </row>
    <row r="112" spans="1:6" x14ac:dyDescent="0.2">
      <c r="A112" s="3">
        <v>28915</v>
      </c>
      <c r="B112">
        <v>30</v>
      </c>
      <c r="C112">
        <f t="shared" si="10"/>
        <v>0.52359877559829882</v>
      </c>
      <c r="D112">
        <f t="shared" si="5"/>
        <v>0.49999999999999994</v>
      </c>
      <c r="E112">
        <f t="shared" ca="1" si="9"/>
        <v>0.93339967382669009</v>
      </c>
      <c r="F112">
        <f t="shared" ca="1" si="7"/>
        <v>0.46669983691334499</v>
      </c>
    </row>
    <row r="113" spans="1:6" x14ac:dyDescent="0.2">
      <c r="A113" s="3">
        <v>28946</v>
      </c>
      <c r="B113">
        <v>27</v>
      </c>
      <c r="C113">
        <f t="shared" si="10"/>
        <v>0.47123889803846897</v>
      </c>
      <c r="D113">
        <f t="shared" si="5"/>
        <v>0.45399049973954675</v>
      </c>
      <c r="E113">
        <f t="shared" ca="1" si="9"/>
        <v>0.33379920977163302</v>
      </c>
      <c r="F113">
        <f t="shared" ca="1" si="7"/>
        <v>0.15154167005688948</v>
      </c>
    </row>
    <row r="114" spans="1:6" x14ac:dyDescent="0.2">
      <c r="A114" s="3">
        <v>28976</v>
      </c>
      <c r="B114">
        <v>24</v>
      </c>
      <c r="C114">
        <f t="shared" si="10"/>
        <v>0.41887902047863906</v>
      </c>
      <c r="D114">
        <f t="shared" si="5"/>
        <v>0.40673664307580015</v>
      </c>
      <c r="E114">
        <f t="shared" ca="1" si="9"/>
        <v>0.70241432382727742</v>
      </c>
      <c r="F114">
        <f t="shared" ca="1" si="7"/>
        <v>0.28569764412186482</v>
      </c>
    </row>
    <row r="115" spans="1:6" x14ac:dyDescent="0.2">
      <c r="A115" s="3">
        <v>29007</v>
      </c>
      <c r="B115">
        <v>21</v>
      </c>
      <c r="C115">
        <f t="shared" si="10"/>
        <v>0.36651914291880922</v>
      </c>
      <c r="D115">
        <f t="shared" si="5"/>
        <v>0.35836794954530027</v>
      </c>
      <c r="E115">
        <f t="shared" ca="1" si="9"/>
        <v>0.24652939831406717</v>
      </c>
      <c r="F115">
        <f t="shared" ca="1" si="7"/>
        <v>8.8348234976448864E-2</v>
      </c>
    </row>
    <row r="116" spans="1:6" x14ac:dyDescent="0.2">
      <c r="A116" s="3">
        <v>29037</v>
      </c>
      <c r="B116">
        <v>18</v>
      </c>
      <c r="C116">
        <f t="shared" si="10"/>
        <v>0.31415926535897931</v>
      </c>
      <c r="D116">
        <f t="shared" si="5"/>
        <v>0.3090169943749474</v>
      </c>
      <c r="E116">
        <f t="shared" ca="1" si="9"/>
        <v>0.20356740785611616</v>
      </c>
      <c r="F116">
        <f t="shared" ca="1" si="7"/>
        <v>6.2905788528396067E-2</v>
      </c>
    </row>
    <row r="117" spans="1:6" x14ac:dyDescent="0.2">
      <c r="A117" s="3">
        <v>29068</v>
      </c>
      <c r="B117">
        <v>15</v>
      </c>
      <c r="C117">
        <f t="shared" si="10"/>
        <v>0.26179938779914941</v>
      </c>
      <c r="D117">
        <f t="shared" si="5"/>
        <v>0.25881904510252074</v>
      </c>
      <c r="E117">
        <f t="shared" ca="1" si="9"/>
        <v>0.86809999175403396</v>
      </c>
      <c r="F117">
        <f t="shared" ca="1" si="7"/>
        <v>0.22468081091928518</v>
      </c>
    </row>
    <row r="118" spans="1:6" x14ac:dyDescent="0.2">
      <c r="A118" s="3">
        <v>29099</v>
      </c>
      <c r="B118">
        <v>12</v>
      </c>
      <c r="C118">
        <f t="shared" si="10"/>
        <v>0.20943951023931953</v>
      </c>
      <c r="D118">
        <f t="shared" si="5"/>
        <v>0.20791169081775931</v>
      </c>
      <c r="E118">
        <f t="shared" ca="1" si="9"/>
        <v>0.26494663007396446</v>
      </c>
      <c r="F118">
        <f t="shared" ca="1" si="7"/>
        <v>5.5085501835145351E-2</v>
      </c>
    </row>
    <row r="119" spans="1:6" x14ac:dyDescent="0.2">
      <c r="A119" s="3">
        <v>29129</v>
      </c>
      <c r="B119">
        <v>9</v>
      </c>
      <c r="C119">
        <f t="shared" si="10"/>
        <v>0.15707963267948966</v>
      </c>
      <c r="D119">
        <f t="shared" si="5"/>
        <v>0.15643446504023087</v>
      </c>
      <c r="E119">
        <f t="shared" ca="1" si="9"/>
        <v>0.42921012824403504</v>
      </c>
      <c r="F119">
        <f t="shared" ca="1" si="7"/>
        <v>6.7143256801704507E-2</v>
      </c>
    </row>
    <row r="120" spans="1:6" x14ac:dyDescent="0.2">
      <c r="A120" s="3">
        <v>29160</v>
      </c>
      <c r="B120">
        <v>6</v>
      </c>
      <c r="C120">
        <f t="shared" si="10"/>
        <v>0.10471975511965977</v>
      </c>
      <c r="D120">
        <f t="shared" si="5"/>
        <v>0.10452846326765346</v>
      </c>
      <c r="E120">
        <f t="shared" ca="1" si="9"/>
        <v>0.95173985179752729</v>
      </c>
      <c r="F120">
        <f t="shared" ca="1" si="7"/>
        <v>9.948390413897977E-2</v>
      </c>
    </row>
    <row r="121" spans="1:6" x14ac:dyDescent="0.2">
      <c r="A121" s="3">
        <v>29190</v>
      </c>
      <c r="B121">
        <v>3</v>
      </c>
      <c r="C121">
        <f t="shared" si="10"/>
        <v>5.2359877559829883E-2</v>
      </c>
      <c r="D121">
        <f t="shared" si="5"/>
        <v>5.2335956242943828E-2</v>
      </c>
      <c r="E121">
        <f t="shared" ca="1" si="9"/>
        <v>0.40017044408346114</v>
      </c>
      <c r="F121">
        <f t="shared" ca="1" si="7"/>
        <v>2.0943302851271422E-2</v>
      </c>
    </row>
    <row r="122" spans="1:6" x14ac:dyDescent="0.2">
      <c r="A122" s="3">
        <v>29221</v>
      </c>
      <c r="B122">
        <v>0</v>
      </c>
      <c r="C122">
        <f t="shared" si="10"/>
        <v>0</v>
      </c>
      <c r="D122">
        <f t="shared" si="5"/>
        <v>0</v>
      </c>
      <c r="E122">
        <f t="shared" ca="1" si="9"/>
        <v>0.17916071886583995</v>
      </c>
      <c r="F122">
        <f t="shared" ca="1" si="7"/>
        <v>0</v>
      </c>
    </row>
    <row r="123" spans="1:6" x14ac:dyDescent="0.2">
      <c r="A123" s="3">
        <v>29252</v>
      </c>
      <c r="B123">
        <v>3</v>
      </c>
      <c r="C123">
        <f t="shared" si="10"/>
        <v>5.2359877559829883E-2</v>
      </c>
      <c r="D123">
        <f t="shared" si="5"/>
        <v>5.2335956242943828E-2</v>
      </c>
      <c r="E123">
        <f t="shared" ca="1" si="9"/>
        <v>0.27489277120195654</v>
      </c>
      <c r="F123">
        <f t="shared" ca="1" si="7"/>
        <v>1.4386776045127166E-2</v>
      </c>
    </row>
    <row r="124" spans="1:6" x14ac:dyDescent="0.2">
      <c r="A124" s="3">
        <v>29281</v>
      </c>
      <c r="B124">
        <v>6</v>
      </c>
      <c r="C124">
        <f t="shared" si="10"/>
        <v>0.10471975511965977</v>
      </c>
      <c r="D124">
        <f t="shared" si="5"/>
        <v>0.10452846326765346</v>
      </c>
      <c r="E124">
        <f t="shared" ca="1" si="9"/>
        <v>0.68531678527107487</v>
      </c>
      <c r="F124">
        <f t="shared" ca="1" si="7"/>
        <v>7.1635110415913902E-2</v>
      </c>
    </row>
    <row r="125" spans="1:6" x14ac:dyDescent="0.2">
      <c r="A125" s="3">
        <v>29312</v>
      </c>
      <c r="B125">
        <v>9</v>
      </c>
      <c r="C125">
        <f t="shared" si="10"/>
        <v>0.15707963267948966</v>
      </c>
      <c r="D125">
        <f t="shared" si="5"/>
        <v>0.15643446504023087</v>
      </c>
      <c r="E125">
        <f t="shared" ca="1" si="9"/>
        <v>0.78165470313534302</v>
      </c>
      <c r="F125">
        <f t="shared" ca="1" si="7"/>
        <v>0.12227773533115785</v>
      </c>
    </row>
    <row r="126" spans="1:6" x14ac:dyDescent="0.2">
      <c r="A126" s="3">
        <v>29342</v>
      </c>
      <c r="B126">
        <v>12</v>
      </c>
      <c r="C126">
        <f>B126 * PI()/180</f>
        <v>0.20943951023931953</v>
      </c>
      <c r="D126">
        <f t="shared" si="5"/>
        <v>0.20791169081775931</v>
      </c>
      <c r="E126">
        <f t="shared" ca="1" si="9"/>
        <v>0.82430418806441741</v>
      </c>
      <c r="F126">
        <f t="shared" ca="1" si="7"/>
        <v>0.17138247748863328</v>
      </c>
    </row>
    <row r="127" spans="1:6" x14ac:dyDescent="0.2">
      <c r="A127" s="3">
        <v>29373</v>
      </c>
      <c r="B127">
        <v>15</v>
      </c>
      <c r="C127">
        <f t="shared" ref="C127:C148" si="11">B127 * PI()/180</f>
        <v>0.26179938779914941</v>
      </c>
      <c r="D127">
        <f t="shared" si="5"/>
        <v>0.25881904510252074</v>
      </c>
      <c r="E127">
        <f t="shared" ca="1" si="9"/>
        <v>0.94243170125100506</v>
      </c>
      <c r="F127">
        <f t="shared" ca="1" si="7"/>
        <v>0.24391927299212923</v>
      </c>
    </row>
    <row r="128" spans="1:6" x14ac:dyDescent="0.2">
      <c r="A128" s="3">
        <v>29403</v>
      </c>
      <c r="B128">
        <v>18</v>
      </c>
      <c r="C128">
        <f t="shared" si="11"/>
        <v>0.31415926535897931</v>
      </c>
      <c r="D128">
        <f t="shared" si="5"/>
        <v>0.3090169943749474</v>
      </c>
      <c r="E128">
        <f t="shared" ca="1" si="9"/>
        <v>0.36865824075942399</v>
      </c>
      <c r="F128">
        <f t="shared" ca="1" si="7"/>
        <v>0.11392166151103293</v>
      </c>
    </row>
    <row r="129" spans="1:6" x14ac:dyDescent="0.2">
      <c r="A129" s="3">
        <v>29434</v>
      </c>
      <c r="B129">
        <v>21</v>
      </c>
      <c r="C129">
        <f t="shared" si="11"/>
        <v>0.36651914291880922</v>
      </c>
      <c r="D129">
        <f t="shared" si="5"/>
        <v>0.35836794954530027</v>
      </c>
      <c r="E129">
        <f t="shared" ca="1" si="9"/>
        <v>0.10276840932951337</v>
      </c>
      <c r="F129">
        <f t="shared" ca="1" si="7"/>
        <v>3.6828904129449815E-2</v>
      </c>
    </row>
    <row r="130" spans="1:6" x14ac:dyDescent="0.2">
      <c r="A130" s="3">
        <v>29465</v>
      </c>
      <c r="B130">
        <v>24</v>
      </c>
      <c r="C130">
        <f t="shared" si="11"/>
        <v>0.41887902047863906</v>
      </c>
      <c r="D130">
        <f t="shared" si="5"/>
        <v>0.40673664307580015</v>
      </c>
      <c r="E130">
        <f t="shared" ca="1" si="9"/>
        <v>0.90686589976478316</v>
      </c>
      <c r="F130">
        <f t="shared" ca="1" si="7"/>
        <v>0.36885559179024296</v>
      </c>
    </row>
    <row r="131" spans="1:6" x14ac:dyDescent="0.2">
      <c r="A131" s="3">
        <v>29495</v>
      </c>
      <c r="B131">
        <v>27</v>
      </c>
      <c r="C131">
        <f t="shared" si="11"/>
        <v>0.47123889803846897</v>
      </c>
      <c r="D131">
        <f t="shared" ref="D131:D194" si="12">SIN(C131)</f>
        <v>0.45399049973954675</v>
      </c>
      <c r="E131">
        <f t="shared" ca="1" si="9"/>
        <v>0.93704449090754049</v>
      </c>
      <c r="F131">
        <f t="shared" ref="F131:F194" ca="1" si="13">D131*E131</f>
        <v>0.42540929670530347</v>
      </c>
    </row>
    <row r="132" spans="1:6" x14ac:dyDescent="0.2">
      <c r="A132" s="3">
        <v>29526</v>
      </c>
      <c r="B132">
        <v>30</v>
      </c>
      <c r="C132">
        <f t="shared" si="11"/>
        <v>0.52359877559829882</v>
      </c>
      <c r="D132">
        <f t="shared" si="12"/>
        <v>0.49999999999999994</v>
      </c>
      <c r="E132">
        <f t="shared" ca="1" si="9"/>
        <v>0.27572428925591475</v>
      </c>
      <c r="F132">
        <f t="shared" ca="1" si="13"/>
        <v>0.13786214462795734</v>
      </c>
    </row>
    <row r="133" spans="1:6" x14ac:dyDescent="0.2">
      <c r="A133" s="3">
        <v>29556</v>
      </c>
      <c r="B133">
        <v>33</v>
      </c>
      <c r="C133">
        <f t="shared" si="11"/>
        <v>0.57595865315812877</v>
      </c>
      <c r="D133">
        <f t="shared" si="12"/>
        <v>0.54463903501502708</v>
      </c>
      <c r="E133">
        <f t="shared" ca="1" si="9"/>
        <v>1.4207725099442459E-2</v>
      </c>
      <c r="F133">
        <f t="shared" ca="1" si="13"/>
        <v>7.7380816879191201E-3</v>
      </c>
    </row>
    <row r="134" spans="1:6" x14ac:dyDescent="0.2">
      <c r="A134" s="3">
        <v>29587</v>
      </c>
      <c r="B134">
        <v>36</v>
      </c>
      <c r="C134">
        <f t="shared" si="11"/>
        <v>0.62831853071795862</v>
      </c>
      <c r="D134">
        <f t="shared" si="12"/>
        <v>0.58778525229247314</v>
      </c>
      <c r="E134">
        <f t="shared" ca="1" si="9"/>
        <v>0.3281804161721541</v>
      </c>
      <c r="F134">
        <f t="shared" ca="1" si="13"/>
        <v>0.19289960871719844</v>
      </c>
    </row>
    <row r="135" spans="1:6" x14ac:dyDescent="0.2">
      <c r="A135" s="3">
        <v>29618</v>
      </c>
      <c r="B135">
        <v>39</v>
      </c>
      <c r="C135">
        <f t="shared" si="11"/>
        <v>0.68067840827778847</v>
      </c>
      <c r="D135">
        <f t="shared" si="12"/>
        <v>0.62932039104983739</v>
      </c>
      <c r="E135">
        <f t="shared" ca="1" si="9"/>
        <v>0.97437608205255677</v>
      </c>
      <c r="F135">
        <f t="shared" ca="1" si="13"/>
        <v>0.61319473698692351</v>
      </c>
    </row>
    <row r="136" spans="1:6" x14ac:dyDescent="0.2">
      <c r="A136" s="3">
        <v>29646</v>
      </c>
      <c r="B136">
        <v>42</v>
      </c>
      <c r="C136">
        <f t="shared" si="11"/>
        <v>0.73303828583761843</v>
      </c>
      <c r="D136">
        <f t="shared" si="12"/>
        <v>0.66913060635885824</v>
      </c>
      <c r="E136">
        <f t="shared" ca="1" si="9"/>
        <v>0.68191939503163712</v>
      </c>
      <c r="F136">
        <f t="shared" ca="1" si="13"/>
        <v>0.45629313828538515</v>
      </c>
    </row>
    <row r="137" spans="1:6" x14ac:dyDescent="0.2">
      <c r="A137" s="3">
        <v>29677</v>
      </c>
      <c r="B137">
        <v>45</v>
      </c>
      <c r="C137">
        <f t="shared" si="11"/>
        <v>0.78539816339744828</v>
      </c>
      <c r="D137">
        <f t="shared" si="12"/>
        <v>0.70710678118654746</v>
      </c>
      <c r="E137">
        <f t="shared" ca="1" si="9"/>
        <v>0.68972161293924439</v>
      </c>
      <c r="F137">
        <f t="shared" ca="1" si="13"/>
        <v>0.48770682964026285</v>
      </c>
    </row>
    <row r="138" spans="1:6" x14ac:dyDescent="0.2">
      <c r="A138" s="3">
        <v>29707</v>
      </c>
      <c r="B138">
        <v>48</v>
      </c>
      <c r="C138">
        <f t="shared" si="11"/>
        <v>0.83775804095727813</v>
      </c>
      <c r="D138">
        <f t="shared" si="12"/>
        <v>0.74314482547739413</v>
      </c>
      <c r="E138">
        <f t="shared" ca="1" si="9"/>
        <v>0.19171460489454273</v>
      </c>
      <c r="F138">
        <f t="shared" ca="1" si="13"/>
        <v>0.14247171659582253</v>
      </c>
    </row>
    <row r="139" spans="1:6" x14ac:dyDescent="0.2">
      <c r="A139" s="3">
        <v>29738</v>
      </c>
      <c r="B139">
        <v>51</v>
      </c>
      <c r="C139">
        <f t="shared" si="11"/>
        <v>0.89011791851710798</v>
      </c>
      <c r="D139">
        <f t="shared" si="12"/>
        <v>0.77714596145697079</v>
      </c>
      <c r="E139">
        <f t="shared" ca="1" si="9"/>
        <v>0.75567439452225904</v>
      </c>
      <c r="F139">
        <f t="shared" ca="1" si="13"/>
        <v>0.58726930387941523</v>
      </c>
    </row>
    <row r="140" spans="1:6" x14ac:dyDescent="0.2">
      <c r="A140" s="3">
        <v>29768</v>
      </c>
      <c r="B140">
        <v>54</v>
      </c>
      <c r="C140">
        <f t="shared" si="11"/>
        <v>0.94247779607693793</v>
      </c>
      <c r="D140">
        <f t="shared" si="12"/>
        <v>0.80901699437494745</v>
      </c>
      <c r="E140">
        <f t="shared" ca="1" si="9"/>
        <v>0.64883356941660275</v>
      </c>
      <c r="F140">
        <f t="shared" ca="1" si="13"/>
        <v>0.52491738417898881</v>
      </c>
    </row>
    <row r="141" spans="1:6" x14ac:dyDescent="0.2">
      <c r="A141" s="3">
        <v>29799</v>
      </c>
      <c r="B141">
        <v>57</v>
      </c>
      <c r="C141">
        <f t="shared" si="11"/>
        <v>0.99483767363676778</v>
      </c>
      <c r="D141">
        <f t="shared" si="12"/>
        <v>0.83867056794542394</v>
      </c>
      <c r="E141">
        <f t="shared" ca="1" si="9"/>
        <v>0.94293667971233996</v>
      </c>
      <c r="F141">
        <f t="shared" ca="1" si="13"/>
        <v>0.79081324071092052</v>
      </c>
    </row>
    <row r="142" spans="1:6" x14ac:dyDescent="0.2">
      <c r="A142" s="3">
        <v>29830</v>
      </c>
      <c r="B142">
        <v>60</v>
      </c>
      <c r="C142">
        <f t="shared" si="11"/>
        <v>1.0471975511965976</v>
      </c>
      <c r="D142">
        <f t="shared" si="12"/>
        <v>0.8660254037844386</v>
      </c>
      <c r="E142">
        <f t="shared" ca="1" si="9"/>
        <v>0.33032087823054379</v>
      </c>
      <c r="F142">
        <f t="shared" ca="1" si="13"/>
        <v>0.28606627194803708</v>
      </c>
    </row>
    <row r="143" spans="1:6" x14ac:dyDescent="0.2">
      <c r="A143" s="3">
        <v>29860</v>
      </c>
      <c r="B143">
        <v>63</v>
      </c>
      <c r="C143">
        <f t="shared" si="11"/>
        <v>1.0995574287564276</v>
      </c>
      <c r="D143">
        <f t="shared" si="12"/>
        <v>0.89100652418836779</v>
      </c>
      <c r="E143">
        <f t="shared" ca="1" si="9"/>
        <v>0.34584050225821028</v>
      </c>
      <c r="F143">
        <f t="shared" ca="1" si="13"/>
        <v>0.30814614384064731</v>
      </c>
    </row>
    <row r="144" spans="1:6" x14ac:dyDescent="0.2">
      <c r="A144" s="3">
        <v>29891</v>
      </c>
      <c r="B144">
        <v>66</v>
      </c>
      <c r="C144">
        <f t="shared" si="11"/>
        <v>1.1519173063162575</v>
      </c>
      <c r="D144">
        <f t="shared" si="12"/>
        <v>0.91354545764260087</v>
      </c>
      <c r="E144">
        <f t="shared" ca="1" si="9"/>
        <v>0.28276749812871627</v>
      </c>
      <c r="F144">
        <f t="shared" ca="1" si="13"/>
        <v>0.25832096348445138</v>
      </c>
    </row>
    <row r="145" spans="1:6" x14ac:dyDescent="0.2">
      <c r="A145" s="3">
        <v>29921</v>
      </c>
      <c r="B145">
        <v>69</v>
      </c>
      <c r="C145">
        <f t="shared" si="11"/>
        <v>1.2042771838760873</v>
      </c>
      <c r="D145">
        <f t="shared" si="12"/>
        <v>0.93358042649720174</v>
      </c>
      <c r="E145">
        <f t="shared" ca="1" si="9"/>
        <v>9.9097928106044675E-2</v>
      </c>
      <c r="F145">
        <f t="shared" ca="1" si="13"/>
        <v>9.2515885986230229E-2</v>
      </c>
    </row>
    <row r="146" spans="1:6" x14ac:dyDescent="0.2">
      <c r="A146" s="3">
        <v>29952</v>
      </c>
      <c r="B146">
        <v>72</v>
      </c>
      <c r="C146">
        <f t="shared" si="11"/>
        <v>1.2566370614359172</v>
      </c>
      <c r="D146">
        <f t="shared" si="12"/>
        <v>0.95105651629515353</v>
      </c>
      <c r="E146">
        <f t="shared" ca="1" si="9"/>
        <v>0.15119230384455917</v>
      </c>
      <c r="F146">
        <f t="shared" ca="1" si="13"/>
        <v>0.14379242578504481</v>
      </c>
    </row>
    <row r="147" spans="1:6" x14ac:dyDescent="0.2">
      <c r="A147" s="3">
        <v>29983</v>
      </c>
      <c r="B147">
        <v>75</v>
      </c>
      <c r="C147">
        <f t="shared" si="11"/>
        <v>1.3089969389957472</v>
      </c>
      <c r="D147">
        <f t="shared" si="12"/>
        <v>0.96592582628906831</v>
      </c>
      <c r="E147">
        <f t="shared" ca="1" si="9"/>
        <v>0.11422110093709437</v>
      </c>
      <c r="F147">
        <f t="shared" ca="1" si="13"/>
        <v>0.11032911130230995</v>
      </c>
    </row>
    <row r="148" spans="1:6" x14ac:dyDescent="0.2">
      <c r="A148" s="3">
        <v>30011</v>
      </c>
      <c r="B148">
        <v>78</v>
      </c>
      <c r="C148">
        <f t="shared" si="11"/>
        <v>1.3613568165555769</v>
      </c>
      <c r="D148">
        <f t="shared" si="12"/>
        <v>0.97814760073380558</v>
      </c>
      <c r="E148">
        <f t="shared" ca="1" si="9"/>
        <v>0.75452883568841145</v>
      </c>
      <c r="F148">
        <f t="shared" ca="1" si="13"/>
        <v>0.73804057031309145</v>
      </c>
    </row>
    <row r="149" spans="1:6" x14ac:dyDescent="0.2">
      <c r="A149" s="3">
        <v>30042</v>
      </c>
      <c r="B149">
        <v>81</v>
      </c>
      <c r="C149">
        <f>B149 * PI()/180</f>
        <v>1.4137166941154069</v>
      </c>
      <c r="D149">
        <f t="shared" si="12"/>
        <v>0.98768834059513777</v>
      </c>
      <c r="E149">
        <f t="shared" ca="1" si="9"/>
        <v>0.64856670397152949</v>
      </c>
      <c r="F149">
        <f t="shared" ca="1" si="13"/>
        <v>0.64058177161089791</v>
      </c>
    </row>
    <row r="150" spans="1:6" x14ac:dyDescent="0.2">
      <c r="A150" s="3">
        <v>30072</v>
      </c>
      <c r="B150">
        <v>84</v>
      </c>
      <c r="C150">
        <f t="shared" ref="C150:C179" si="14">B150 * PI()/180</f>
        <v>1.4660765716752369</v>
      </c>
      <c r="D150">
        <f t="shared" si="12"/>
        <v>0.99452189536827329</v>
      </c>
      <c r="E150">
        <f t="shared" ca="1" si="9"/>
        <v>0.75944684619716285</v>
      </c>
      <c r="F150">
        <f t="shared" ca="1" si="13"/>
        <v>0.75528651691145998</v>
      </c>
    </row>
    <row r="151" spans="1:6" x14ac:dyDescent="0.2">
      <c r="A151" s="3">
        <v>30103</v>
      </c>
      <c r="B151">
        <v>87</v>
      </c>
      <c r="C151">
        <f t="shared" si="14"/>
        <v>1.5184364492350666</v>
      </c>
      <c r="D151">
        <f t="shared" si="12"/>
        <v>0.99862953475457383</v>
      </c>
      <c r="E151">
        <f t="shared" ca="1" si="9"/>
        <v>0.48295391216308936</v>
      </c>
      <c r="F151">
        <f t="shared" ca="1" si="13"/>
        <v>0.48229204061132724</v>
      </c>
    </row>
    <row r="152" spans="1:6" x14ac:dyDescent="0.2">
      <c r="A152" s="3">
        <v>30133</v>
      </c>
      <c r="B152">
        <v>90</v>
      </c>
      <c r="C152">
        <f t="shared" si="14"/>
        <v>1.5707963267948966</v>
      </c>
      <c r="D152">
        <f t="shared" si="12"/>
        <v>1</v>
      </c>
      <c r="E152">
        <f t="shared" ca="1" si="9"/>
        <v>0.11101277227937989</v>
      </c>
      <c r="F152">
        <f t="shared" ca="1" si="13"/>
        <v>0.11101277227937989</v>
      </c>
    </row>
    <row r="153" spans="1:6" x14ac:dyDescent="0.2">
      <c r="A153" s="3">
        <v>30164</v>
      </c>
      <c r="B153">
        <v>87</v>
      </c>
      <c r="C153">
        <f t="shared" si="14"/>
        <v>1.5184364492350666</v>
      </c>
      <c r="D153">
        <f t="shared" si="12"/>
        <v>0.99862953475457383</v>
      </c>
      <c r="E153">
        <f t="shared" ca="1" si="9"/>
        <v>0.23853850824976042</v>
      </c>
      <c r="F153">
        <f t="shared" ca="1" si="13"/>
        <v>0.23821159951450832</v>
      </c>
    </row>
    <row r="154" spans="1:6" x14ac:dyDescent="0.2">
      <c r="A154" s="3">
        <v>30195</v>
      </c>
      <c r="B154">
        <v>84</v>
      </c>
      <c r="C154">
        <f t="shared" si="14"/>
        <v>1.4660765716752369</v>
      </c>
      <c r="D154">
        <f t="shared" si="12"/>
        <v>0.99452189536827329</v>
      </c>
      <c r="E154">
        <f t="shared" ca="1" si="9"/>
        <v>0.56034999184273115</v>
      </c>
      <c r="F154">
        <f t="shared" ca="1" si="13"/>
        <v>0.55728033595702942</v>
      </c>
    </row>
    <row r="155" spans="1:6" x14ac:dyDescent="0.2">
      <c r="A155" s="3">
        <v>30225</v>
      </c>
      <c r="B155">
        <v>81</v>
      </c>
      <c r="C155">
        <f t="shared" si="14"/>
        <v>1.4137166941154069</v>
      </c>
      <c r="D155">
        <f t="shared" si="12"/>
        <v>0.98768834059513777</v>
      </c>
      <c r="E155">
        <f t="shared" ca="1" si="9"/>
        <v>0.50226174903336163</v>
      </c>
      <c r="F155">
        <f t="shared" ca="1" si="13"/>
        <v>0.49607807344717247</v>
      </c>
    </row>
    <row r="156" spans="1:6" x14ac:dyDescent="0.2">
      <c r="A156" s="3">
        <v>30256</v>
      </c>
      <c r="B156">
        <v>78</v>
      </c>
      <c r="C156">
        <f t="shared" si="14"/>
        <v>1.3613568165555769</v>
      </c>
      <c r="D156">
        <f t="shared" si="12"/>
        <v>0.97814760073380558</v>
      </c>
      <c r="E156">
        <f t="shared" ca="1" si="9"/>
        <v>0.50930773500289772</v>
      </c>
      <c r="F156">
        <f t="shared" ca="1" si="13"/>
        <v>0.49817813902825325</v>
      </c>
    </row>
    <row r="157" spans="1:6" x14ac:dyDescent="0.2">
      <c r="A157" s="3">
        <v>30286</v>
      </c>
      <c r="B157">
        <v>75</v>
      </c>
      <c r="C157">
        <f t="shared" si="14"/>
        <v>1.3089969389957472</v>
      </c>
      <c r="D157">
        <f t="shared" si="12"/>
        <v>0.96592582628906831</v>
      </c>
      <c r="E157">
        <f t="shared" ca="1" si="9"/>
        <v>0.81108967931849962</v>
      </c>
      <c r="F157">
        <f t="shared" ca="1" si="13"/>
        <v>0.7834524686902572</v>
      </c>
    </row>
    <row r="158" spans="1:6" x14ac:dyDescent="0.2">
      <c r="A158" s="3">
        <v>30317</v>
      </c>
      <c r="B158">
        <v>72</v>
      </c>
      <c r="C158">
        <f t="shared" si="14"/>
        <v>1.2566370614359172</v>
      </c>
      <c r="D158">
        <f t="shared" si="12"/>
        <v>0.95105651629515353</v>
      </c>
      <c r="E158">
        <f t="shared" ref="E158:E221" ca="1" si="15">RAND()</f>
        <v>0.90531677023788282</v>
      </c>
      <c r="F158">
        <f t="shared" ca="1" si="13"/>
        <v>0.86100741364602074</v>
      </c>
    </row>
    <row r="159" spans="1:6" x14ac:dyDescent="0.2">
      <c r="A159" s="3">
        <v>30348</v>
      </c>
      <c r="B159">
        <v>69</v>
      </c>
      <c r="C159">
        <f t="shared" si="14"/>
        <v>1.2042771838760873</v>
      </c>
      <c r="D159">
        <f t="shared" si="12"/>
        <v>0.93358042649720174</v>
      </c>
      <c r="E159">
        <f t="shared" ca="1" si="15"/>
        <v>0.55694842287147139</v>
      </c>
      <c r="F159">
        <f t="shared" ca="1" si="13"/>
        <v>0.51995614616129215</v>
      </c>
    </row>
    <row r="160" spans="1:6" x14ac:dyDescent="0.2">
      <c r="A160" s="3">
        <v>30376</v>
      </c>
      <c r="B160">
        <v>66</v>
      </c>
      <c r="C160">
        <f t="shared" si="14"/>
        <v>1.1519173063162575</v>
      </c>
      <c r="D160">
        <f t="shared" si="12"/>
        <v>0.91354545764260087</v>
      </c>
      <c r="E160">
        <f t="shared" ca="1" si="15"/>
        <v>0.51135106261862051</v>
      </c>
      <c r="F160">
        <f t="shared" ca="1" si="13"/>
        <v>0.46714244051595794</v>
      </c>
    </row>
    <row r="161" spans="1:6" x14ac:dyDescent="0.2">
      <c r="A161" s="3">
        <v>30407</v>
      </c>
      <c r="B161">
        <v>63</v>
      </c>
      <c r="C161">
        <f t="shared" si="14"/>
        <v>1.0995574287564276</v>
      </c>
      <c r="D161">
        <f t="shared" si="12"/>
        <v>0.89100652418836779</v>
      </c>
      <c r="E161">
        <f t="shared" ca="1" si="15"/>
        <v>0.56347391037991779</v>
      </c>
      <c r="F161">
        <f t="shared" ca="1" si="13"/>
        <v>0.5020589303584384</v>
      </c>
    </row>
    <row r="162" spans="1:6" x14ac:dyDescent="0.2">
      <c r="A162" s="3">
        <v>30437</v>
      </c>
      <c r="B162">
        <v>60</v>
      </c>
      <c r="C162">
        <f t="shared" si="14"/>
        <v>1.0471975511965976</v>
      </c>
      <c r="D162">
        <f t="shared" si="12"/>
        <v>0.8660254037844386</v>
      </c>
      <c r="E162">
        <f t="shared" ca="1" si="15"/>
        <v>0.45415617910119754</v>
      </c>
      <c r="F162">
        <f t="shared" ca="1" si="13"/>
        <v>0.39331078838731243</v>
      </c>
    </row>
    <row r="163" spans="1:6" x14ac:dyDescent="0.2">
      <c r="A163" s="3">
        <v>30468</v>
      </c>
      <c r="B163">
        <v>57</v>
      </c>
      <c r="C163">
        <f t="shared" si="14"/>
        <v>0.99483767363676778</v>
      </c>
      <c r="D163">
        <f t="shared" si="12"/>
        <v>0.83867056794542394</v>
      </c>
      <c r="E163">
        <f t="shared" ca="1" si="15"/>
        <v>0.37532513846203874</v>
      </c>
      <c r="F163">
        <f t="shared" ca="1" si="13"/>
        <v>0.31477414703815293</v>
      </c>
    </row>
    <row r="164" spans="1:6" x14ac:dyDescent="0.2">
      <c r="A164" s="3">
        <v>30498</v>
      </c>
      <c r="B164">
        <v>54</v>
      </c>
      <c r="C164">
        <f t="shared" si="14"/>
        <v>0.94247779607693793</v>
      </c>
      <c r="D164">
        <f t="shared" si="12"/>
        <v>0.80901699437494745</v>
      </c>
      <c r="E164">
        <f t="shared" ca="1" si="15"/>
        <v>0.89175503338637541</v>
      </c>
      <c r="F164">
        <f t="shared" ca="1" si="13"/>
        <v>0.72144497682897635</v>
      </c>
    </row>
    <row r="165" spans="1:6" x14ac:dyDescent="0.2">
      <c r="A165" s="3">
        <v>30529</v>
      </c>
      <c r="B165">
        <v>51</v>
      </c>
      <c r="C165">
        <f t="shared" si="14"/>
        <v>0.89011791851710798</v>
      </c>
      <c r="D165">
        <f t="shared" si="12"/>
        <v>0.77714596145697079</v>
      </c>
      <c r="E165">
        <f t="shared" ca="1" si="15"/>
        <v>0.42131752958434399</v>
      </c>
      <c r="F165">
        <f t="shared" ca="1" si="13"/>
        <v>0.32742521660750074</v>
      </c>
    </row>
    <row r="166" spans="1:6" x14ac:dyDescent="0.2">
      <c r="A166" s="3">
        <v>30560</v>
      </c>
      <c r="B166">
        <v>48</v>
      </c>
      <c r="C166">
        <f t="shared" si="14"/>
        <v>0.83775804095727813</v>
      </c>
      <c r="D166">
        <f t="shared" si="12"/>
        <v>0.74314482547739413</v>
      </c>
      <c r="E166">
        <f t="shared" ca="1" si="15"/>
        <v>0.6711636405379745</v>
      </c>
      <c r="F166">
        <f t="shared" ca="1" si="13"/>
        <v>0.49877178651436554</v>
      </c>
    </row>
    <row r="167" spans="1:6" x14ac:dyDescent="0.2">
      <c r="A167" s="3">
        <v>30590</v>
      </c>
      <c r="B167">
        <v>45</v>
      </c>
      <c r="C167">
        <f t="shared" si="14"/>
        <v>0.78539816339744828</v>
      </c>
      <c r="D167">
        <f t="shared" si="12"/>
        <v>0.70710678118654746</v>
      </c>
      <c r="E167">
        <f t="shared" ca="1" si="15"/>
        <v>0.83427894275180303</v>
      </c>
      <c r="F167">
        <f t="shared" ca="1" si="13"/>
        <v>0.58992429782094336</v>
      </c>
    </row>
    <row r="168" spans="1:6" x14ac:dyDescent="0.2">
      <c r="A168" s="3">
        <v>30621</v>
      </c>
      <c r="B168">
        <v>42</v>
      </c>
      <c r="C168">
        <f t="shared" si="14"/>
        <v>0.73303828583761843</v>
      </c>
      <c r="D168">
        <f t="shared" si="12"/>
        <v>0.66913060635885824</v>
      </c>
      <c r="E168">
        <f t="shared" ca="1" si="15"/>
        <v>0.19942179716730735</v>
      </c>
      <c r="F168">
        <f t="shared" ca="1" si="13"/>
        <v>0.1334392280597336</v>
      </c>
    </row>
    <row r="169" spans="1:6" x14ac:dyDescent="0.2">
      <c r="A169" s="3">
        <v>30651</v>
      </c>
      <c r="B169">
        <v>39</v>
      </c>
      <c r="C169">
        <f t="shared" si="14"/>
        <v>0.68067840827778847</v>
      </c>
      <c r="D169">
        <f t="shared" si="12"/>
        <v>0.62932039104983739</v>
      </c>
      <c r="E169">
        <f t="shared" ca="1" si="15"/>
        <v>0.27363931199684044</v>
      </c>
      <c r="F169">
        <f t="shared" ca="1" si="13"/>
        <v>0.1722067988324601</v>
      </c>
    </row>
    <row r="170" spans="1:6" x14ac:dyDescent="0.2">
      <c r="A170" s="3">
        <v>30682</v>
      </c>
      <c r="B170">
        <v>36</v>
      </c>
      <c r="C170">
        <f t="shared" si="14"/>
        <v>0.62831853071795862</v>
      </c>
      <c r="D170">
        <f t="shared" si="12"/>
        <v>0.58778525229247314</v>
      </c>
      <c r="E170">
        <f t="shared" ca="1" si="15"/>
        <v>0.69098059338573903</v>
      </c>
      <c r="F170">
        <f t="shared" ca="1" si="13"/>
        <v>0.40614820241243943</v>
      </c>
    </row>
    <row r="171" spans="1:6" x14ac:dyDescent="0.2">
      <c r="A171" s="3">
        <v>30713</v>
      </c>
      <c r="B171">
        <v>33</v>
      </c>
      <c r="C171">
        <f t="shared" si="14"/>
        <v>0.57595865315812877</v>
      </c>
      <c r="D171">
        <f t="shared" si="12"/>
        <v>0.54463903501502708</v>
      </c>
      <c r="E171">
        <f t="shared" ca="1" si="15"/>
        <v>0.22560784250223975</v>
      </c>
      <c r="F171">
        <f t="shared" ca="1" si="13"/>
        <v>0.12287483763224208</v>
      </c>
    </row>
    <row r="172" spans="1:6" x14ac:dyDescent="0.2">
      <c r="A172" s="3">
        <v>30742</v>
      </c>
      <c r="B172">
        <v>30</v>
      </c>
      <c r="C172">
        <f t="shared" si="14"/>
        <v>0.52359877559829882</v>
      </c>
      <c r="D172">
        <f t="shared" si="12"/>
        <v>0.49999999999999994</v>
      </c>
      <c r="E172">
        <f t="shared" ca="1" si="15"/>
        <v>0.30290243528884564</v>
      </c>
      <c r="F172">
        <f t="shared" ca="1" si="13"/>
        <v>0.15145121764442279</v>
      </c>
    </row>
    <row r="173" spans="1:6" x14ac:dyDescent="0.2">
      <c r="A173" s="3">
        <v>30773</v>
      </c>
      <c r="B173">
        <v>27</v>
      </c>
      <c r="C173">
        <f t="shared" si="14"/>
        <v>0.47123889803846897</v>
      </c>
      <c r="D173">
        <f t="shared" si="12"/>
        <v>0.45399049973954675</v>
      </c>
      <c r="E173">
        <f t="shared" ca="1" si="15"/>
        <v>0.98880849802951787</v>
      </c>
      <c r="F173">
        <f t="shared" ca="1" si="13"/>
        <v>0.44890966416713146</v>
      </c>
    </row>
    <row r="174" spans="1:6" x14ac:dyDescent="0.2">
      <c r="A174" s="3">
        <v>30803</v>
      </c>
      <c r="B174">
        <v>24</v>
      </c>
      <c r="C174">
        <f t="shared" si="14"/>
        <v>0.41887902047863906</v>
      </c>
      <c r="D174">
        <f t="shared" si="12"/>
        <v>0.40673664307580015</v>
      </c>
      <c r="E174">
        <f t="shared" ca="1" si="15"/>
        <v>0.32640961392698553</v>
      </c>
      <c r="F174">
        <f t="shared" ca="1" si="13"/>
        <v>0.13276275063633003</v>
      </c>
    </row>
    <row r="175" spans="1:6" x14ac:dyDescent="0.2">
      <c r="A175" s="3">
        <v>30834</v>
      </c>
      <c r="B175">
        <v>21</v>
      </c>
      <c r="C175">
        <f t="shared" si="14"/>
        <v>0.36651914291880922</v>
      </c>
      <c r="D175">
        <f t="shared" si="12"/>
        <v>0.35836794954530027</v>
      </c>
      <c r="E175">
        <f t="shared" ca="1" si="15"/>
        <v>0.59482727994203655</v>
      </c>
      <c r="F175">
        <f t="shared" ca="1" si="13"/>
        <v>0.21316703264643594</v>
      </c>
    </row>
    <row r="176" spans="1:6" x14ac:dyDescent="0.2">
      <c r="A176" s="3">
        <v>30864</v>
      </c>
      <c r="B176">
        <v>18</v>
      </c>
      <c r="C176">
        <f t="shared" si="14"/>
        <v>0.31415926535897931</v>
      </c>
      <c r="D176">
        <f t="shared" si="12"/>
        <v>0.3090169943749474</v>
      </c>
      <c r="E176">
        <f t="shared" ca="1" si="15"/>
        <v>4.7123560734945613E-2</v>
      </c>
      <c r="F176">
        <f t="shared" ca="1" si="13"/>
        <v>1.4561981102558181E-2</v>
      </c>
    </row>
    <row r="177" spans="1:6" x14ac:dyDescent="0.2">
      <c r="A177" s="3">
        <v>30895</v>
      </c>
      <c r="B177">
        <v>15</v>
      </c>
      <c r="C177">
        <f t="shared" si="14"/>
        <v>0.26179938779914941</v>
      </c>
      <c r="D177">
        <f t="shared" si="12"/>
        <v>0.25881904510252074</v>
      </c>
      <c r="E177">
        <f t="shared" ca="1" si="15"/>
        <v>0.76967585243070413</v>
      </c>
      <c r="F177">
        <f t="shared" ca="1" si="13"/>
        <v>0.19920676916458352</v>
      </c>
    </row>
    <row r="178" spans="1:6" x14ac:dyDescent="0.2">
      <c r="A178" s="3">
        <v>30926</v>
      </c>
      <c r="B178">
        <v>12</v>
      </c>
      <c r="C178">
        <f t="shared" si="14"/>
        <v>0.20943951023931953</v>
      </c>
      <c r="D178">
        <f t="shared" si="12"/>
        <v>0.20791169081775931</v>
      </c>
      <c r="E178">
        <f t="shared" ca="1" si="15"/>
        <v>0.51704639947105246</v>
      </c>
      <c r="F178">
        <f t="shared" ca="1" si="13"/>
        <v>0.10749999114526114</v>
      </c>
    </row>
    <row r="179" spans="1:6" x14ac:dyDescent="0.2">
      <c r="A179" s="3">
        <v>30956</v>
      </c>
      <c r="B179">
        <v>9</v>
      </c>
      <c r="C179">
        <f t="shared" si="14"/>
        <v>0.15707963267948966</v>
      </c>
      <c r="D179">
        <f t="shared" si="12"/>
        <v>0.15643446504023087</v>
      </c>
      <c r="E179">
        <f t="shared" ca="1" si="15"/>
        <v>0.72959346645564527</v>
      </c>
      <c r="F179">
        <f t="shared" ca="1" si="13"/>
        <v>0.11413356362183649</v>
      </c>
    </row>
    <row r="180" spans="1:6" x14ac:dyDescent="0.2">
      <c r="A180" s="3">
        <v>30987</v>
      </c>
      <c r="B180">
        <v>6</v>
      </c>
      <c r="C180">
        <f>B180 * PI()/180</f>
        <v>0.10471975511965977</v>
      </c>
      <c r="D180">
        <f t="shared" si="12"/>
        <v>0.10452846326765346</v>
      </c>
      <c r="E180">
        <f t="shared" ca="1" si="15"/>
        <v>0.41030947434726595</v>
      </c>
      <c r="F180">
        <f t="shared" ca="1" si="13"/>
        <v>4.2889018817678384E-2</v>
      </c>
    </row>
    <row r="181" spans="1:6" x14ac:dyDescent="0.2">
      <c r="A181" s="3">
        <v>31017</v>
      </c>
      <c r="B181">
        <v>3</v>
      </c>
      <c r="C181">
        <f t="shared" ref="C181:C244" si="16">B181 * PI()/180</f>
        <v>5.2359877559829883E-2</v>
      </c>
      <c r="D181">
        <f t="shared" si="12"/>
        <v>5.2335956242943828E-2</v>
      </c>
      <c r="E181">
        <f t="shared" ca="1" si="15"/>
        <v>0.56858860363147279</v>
      </c>
      <c r="F181">
        <f t="shared" ca="1" si="13"/>
        <v>2.975762827989329E-2</v>
      </c>
    </row>
    <row r="182" spans="1:6" x14ac:dyDescent="0.2">
      <c r="A182" s="3">
        <v>31048</v>
      </c>
      <c r="B182">
        <v>0</v>
      </c>
      <c r="C182">
        <f t="shared" si="16"/>
        <v>0</v>
      </c>
      <c r="D182">
        <f t="shared" si="12"/>
        <v>0</v>
      </c>
      <c r="E182">
        <f t="shared" ca="1" si="15"/>
        <v>0.80078677584717683</v>
      </c>
      <c r="F182">
        <f t="shared" ca="1" si="13"/>
        <v>0</v>
      </c>
    </row>
    <row r="183" spans="1:6" x14ac:dyDescent="0.2">
      <c r="A183" s="3">
        <v>31079</v>
      </c>
      <c r="B183">
        <v>3</v>
      </c>
      <c r="C183">
        <f t="shared" si="16"/>
        <v>5.2359877559829883E-2</v>
      </c>
      <c r="D183">
        <f t="shared" si="12"/>
        <v>5.2335956242943828E-2</v>
      </c>
      <c r="E183">
        <f t="shared" ca="1" si="15"/>
        <v>0.24215315713281382</v>
      </c>
      <c r="F183">
        <f t="shared" ca="1" si="13"/>
        <v>1.2673317035793646E-2</v>
      </c>
    </row>
    <row r="184" spans="1:6" x14ac:dyDescent="0.2">
      <c r="A184" s="3">
        <v>31107</v>
      </c>
      <c r="B184">
        <v>6</v>
      </c>
      <c r="C184">
        <f t="shared" si="16"/>
        <v>0.10471975511965977</v>
      </c>
      <c r="D184">
        <f t="shared" si="12"/>
        <v>0.10452846326765346</v>
      </c>
      <c r="E184">
        <f t="shared" ca="1" si="15"/>
        <v>0.24336282994427383</v>
      </c>
      <c r="F184">
        <f t="shared" ca="1" si="13"/>
        <v>2.5438342630542222E-2</v>
      </c>
    </row>
    <row r="185" spans="1:6" x14ac:dyDescent="0.2">
      <c r="A185" s="3">
        <v>31138</v>
      </c>
      <c r="B185">
        <v>9</v>
      </c>
      <c r="C185">
        <f t="shared" si="16"/>
        <v>0.15707963267948966</v>
      </c>
      <c r="D185">
        <f t="shared" si="12"/>
        <v>0.15643446504023087</v>
      </c>
      <c r="E185">
        <f t="shared" ca="1" si="15"/>
        <v>0.96523208646139591</v>
      </c>
      <c r="F185">
        <f t="shared" ca="1" si="13"/>
        <v>0.15099556508525433</v>
      </c>
    </row>
    <row r="186" spans="1:6" x14ac:dyDescent="0.2">
      <c r="A186" s="3">
        <v>31168</v>
      </c>
      <c r="B186">
        <v>12</v>
      </c>
      <c r="C186">
        <f t="shared" si="16"/>
        <v>0.20943951023931953</v>
      </c>
      <c r="D186">
        <f t="shared" si="12"/>
        <v>0.20791169081775931</v>
      </c>
      <c r="E186">
        <f t="shared" ca="1" si="15"/>
        <v>4.0581443338326806E-2</v>
      </c>
      <c r="F186">
        <f t="shared" ca="1" si="13"/>
        <v>8.4373565002966219E-3</v>
      </c>
    </row>
    <row r="187" spans="1:6" x14ac:dyDescent="0.2">
      <c r="A187" s="3">
        <v>31199</v>
      </c>
      <c r="B187">
        <v>15</v>
      </c>
      <c r="C187">
        <f t="shared" si="16"/>
        <v>0.26179938779914941</v>
      </c>
      <c r="D187">
        <f t="shared" si="12"/>
        <v>0.25881904510252074</v>
      </c>
      <c r="E187">
        <f t="shared" ca="1" si="15"/>
        <v>0.8077227812574056</v>
      </c>
      <c r="F187">
        <f t="shared" ca="1" si="13"/>
        <v>0.20905403895259395</v>
      </c>
    </row>
    <row r="188" spans="1:6" x14ac:dyDescent="0.2">
      <c r="A188" s="3">
        <v>31229</v>
      </c>
      <c r="B188">
        <v>18</v>
      </c>
      <c r="C188">
        <f t="shared" si="16"/>
        <v>0.31415926535897931</v>
      </c>
      <c r="D188">
        <f t="shared" si="12"/>
        <v>0.3090169943749474</v>
      </c>
      <c r="E188">
        <f t="shared" ca="1" si="15"/>
        <v>0.12029273170529964</v>
      </c>
      <c r="F188">
        <f t="shared" ca="1" si="13"/>
        <v>3.7172498396723631E-2</v>
      </c>
    </row>
    <row r="189" spans="1:6" x14ac:dyDescent="0.2">
      <c r="A189" s="3">
        <v>31260</v>
      </c>
      <c r="B189">
        <v>21</v>
      </c>
      <c r="C189">
        <f t="shared" si="16"/>
        <v>0.36651914291880922</v>
      </c>
      <c r="D189">
        <f t="shared" si="12"/>
        <v>0.35836794954530027</v>
      </c>
      <c r="E189">
        <f t="shared" ca="1" si="15"/>
        <v>0.5039719771130029</v>
      </c>
      <c r="F189">
        <f t="shared" ca="1" si="13"/>
        <v>0.18060740406627784</v>
      </c>
    </row>
    <row r="190" spans="1:6" x14ac:dyDescent="0.2">
      <c r="A190" s="3">
        <v>31291</v>
      </c>
      <c r="B190">
        <v>24</v>
      </c>
      <c r="C190">
        <f t="shared" si="16"/>
        <v>0.41887902047863906</v>
      </c>
      <c r="D190">
        <f t="shared" si="12"/>
        <v>0.40673664307580015</v>
      </c>
      <c r="E190">
        <f t="shared" ca="1" si="15"/>
        <v>0.78423432386818859</v>
      </c>
      <c r="F190">
        <f t="shared" ca="1" si="13"/>
        <v>0.31897683627496687</v>
      </c>
    </row>
    <row r="191" spans="1:6" x14ac:dyDescent="0.2">
      <c r="A191" s="3">
        <v>31321</v>
      </c>
      <c r="B191">
        <v>27</v>
      </c>
      <c r="C191">
        <f t="shared" si="16"/>
        <v>0.47123889803846897</v>
      </c>
      <c r="D191">
        <f t="shared" si="12"/>
        <v>0.45399049973954675</v>
      </c>
      <c r="E191">
        <f t="shared" ca="1" si="15"/>
        <v>7.4833823031489333E-3</v>
      </c>
      <c r="F191">
        <f t="shared" ca="1" si="13"/>
        <v>3.3973844715486645E-3</v>
      </c>
    </row>
    <row r="192" spans="1:6" x14ac:dyDescent="0.2">
      <c r="A192" s="3">
        <v>31352</v>
      </c>
      <c r="B192">
        <v>30</v>
      </c>
      <c r="C192">
        <f t="shared" si="16"/>
        <v>0.52359877559829882</v>
      </c>
      <c r="D192">
        <f t="shared" si="12"/>
        <v>0.49999999999999994</v>
      </c>
      <c r="E192">
        <f t="shared" ca="1" si="15"/>
        <v>0.50848364951070923</v>
      </c>
      <c r="F192">
        <f t="shared" ca="1" si="13"/>
        <v>0.25424182475535456</v>
      </c>
    </row>
    <row r="193" spans="1:6" x14ac:dyDescent="0.2">
      <c r="A193" s="3">
        <v>31382</v>
      </c>
      <c r="B193">
        <v>33</v>
      </c>
      <c r="C193">
        <f t="shared" si="16"/>
        <v>0.57595865315812877</v>
      </c>
      <c r="D193">
        <f t="shared" si="12"/>
        <v>0.54463903501502708</v>
      </c>
      <c r="E193">
        <f t="shared" ca="1" si="15"/>
        <v>0.60505252642223528</v>
      </c>
      <c r="F193">
        <f t="shared" ca="1" si="13"/>
        <v>0.32953522412401043</v>
      </c>
    </row>
    <row r="194" spans="1:6" x14ac:dyDescent="0.2">
      <c r="A194" s="3">
        <v>31413</v>
      </c>
      <c r="B194">
        <v>36</v>
      </c>
      <c r="C194">
        <f t="shared" si="16"/>
        <v>0.62831853071795862</v>
      </c>
      <c r="D194">
        <f t="shared" si="12"/>
        <v>0.58778525229247314</v>
      </c>
      <c r="E194">
        <f t="shared" ca="1" si="15"/>
        <v>0.28335987945487529</v>
      </c>
      <c r="F194">
        <f t="shared" ca="1" si="13"/>
        <v>0.16655475823494864</v>
      </c>
    </row>
    <row r="195" spans="1:6" x14ac:dyDescent="0.2">
      <c r="A195" s="3">
        <v>31444</v>
      </c>
      <c r="B195">
        <v>39</v>
      </c>
      <c r="C195">
        <f t="shared" si="16"/>
        <v>0.68067840827778847</v>
      </c>
      <c r="D195">
        <f t="shared" ref="D195:D258" si="17">SIN(C195)</f>
        <v>0.62932039104983739</v>
      </c>
      <c r="E195">
        <f t="shared" ca="1" si="15"/>
        <v>6.2590427525184955E-2</v>
      </c>
      <c r="F195">
        <f t="shared" ref="F195:F258" ca="1" si="18">D195*E195</f>
        <v>3.9389432326125899E-2</v>
      </c>
    </row>
    <row r="196" spans="1:6" x14ac:dyDescent="0.2">
      <c r="A196" s="3">
        <v>31472</v>
      </c>
      <c r="B196">
        <v>42</v>
      </c>
      <c r="C196">
        <f t="shared" si="16"/>
        <v>0.73303828583761843</v>
      </c>
      <c r="D196">
        <f t="shared" si="17"/>
        <v>0.66913060635885824</v>
      </c>
      <c r="E196">
        <f t="shared" ca="1" si="15"/>
        <v>0.77884579796367848</v>
      </c>
      <c r="F196">
        <f t="shared" ca="1" si="18"/>
        <v>0.52114956105148502</v>
      </c>
    </row>
    <row r="197" spans="1:6" x14ac:dyDescent="0.2">
      <c r="A197" s="3">
        <v>31503</v>
      </c>
      <c r="B197">
        <v>45</v>
      </c>
      <c r="C197">
        <f t="shared" si="16"/>
        <v>0.78539816339744828</v>
      </c>
      <c r="D197">
        <f t="shared" si="17"/>
        <v>0.70710678118654746</v>
      </c>
      <c r="E197">
        <f t="shared" ca="1" si="15"/>
        <v>0.33393151274724164</v>
      </c>
      <c r="F197">
        <f t="shared" ca="1" si="18"/>
        <v>0.23612523711545658</v>
      </c>
    </row>
    <row r="198" spans="1:6" x14ac:dyDescent="0.2">
      <c r="A198" s="3">
        <v>31533</v>
      </c>
      <c r="B198">
        <v>48</v>
      </c>
      <c r="C198">
        <f t="shared" si="16"/>
        <v>0.83775804095727813</v>
      </c>
      <c r="D198">
        <f t="shared" si="17"/>
        <v>0.74314482547739413</v>
      </c>
      <c r="E198">
        <f t="shared" ca="1" si="15"/>
        <v>0.43094617655522427</v>
      </c>
      <c r="F198">
        <f t="shared" ca="1" si="18"/>
        <v>0.32025542116628242</v>
      </c>
    </row>
    <row r="199" spans="1:6" x14ac:dyDescent="0.2">
      <c r="A199" s="3">
        <v>31564</v>
      </c>
      <c r="B199">
        <v>51</v>
      </c>
      <c r="C199">
        <f t="shared" si="16"/>
        <v>0.89011791851710798</v>
      </c>
      <c r="D199">
        <f t="shared" si="17"/>
        <v>0.77714596145697079</v>
      </c>
      <c r="E199">
        <f t="shared" ca="1" si="15"/>
        <v>0.28541566854419065</v>
      </c>
      <c r="F199">
        <f t="shared" ca="1" si="18"/>
        <v>0.22180963414565913</v>
      </c>
    </row>
    <row r="200" spans="1:6" x14ac:dyDescent="0.2">
      <c r="A200" s="3">
        <v>31594</v>
      </c>
      <c r="B200">
        <v>54</v>
      </c>
      <c r="C200">
        <f t="shared" si="16"/>
        <v>0.94247779607693793</v>
      </c>
      <c r="D200">
        <f t="shared" si="17"/>
        <v>0.80901699437494745</v>
      </c>
      <c r="E200">
        <f t="shared" ca="1" si="15"/>
        <v>0.28795690669344021</v>
      </c>
      <c r="F200">
        <f t="shared" ca="1" si="18"/>
        <v>0.23296203116263417</v>
      </c>
    </row>
    <row r="201" spans="1:6" x14ac:dyDescent="0.2">
      <c r="A201" s="3">
        <v>31625</v>
      </c>
      <c r="B201">
        <v>57</v>
      </c>
      <c r="C201">
        <f t="shared" si="16"/>
        <v>0.99483767363676778</v>
      </c>
      <c r="D201">
        <f t="shared" si="17"/>
        <v>0.83867056794542394</v>
      </c>
      <c r="E201">
        <f t="shared" ca="1" si="15"/>
        <v>0.4555031928725084</v>
      </c>
      <c r="F201">
        <f t="shared" ca="1" si="18"/>
        <v>0.38201712146734063</v>
      </c>
    </row>
    <row r="202" spans="1:6" x14ac:dyDescent="0.2">
      <c r="A202" s="3">
        <v>31656</v>
      </c>
      <c r="B202">
        <v>60</v>
      </c>
      <c r="C202">
        <f t="shared" si="16"/>
        <v>1.0471975511965976</v>
      </c>
      <c r="D202">
        <f t="shared" si="17"/>
        <v>0.8660254037844386</v>
      </c>
      <c r="E202">
        <f t="shared" ca="1" si="15"/>
        <v>5.3571238838817981E-2</v>
      </c>
      <c r="F202">
        <f t="shared" ca="1" si="18"/>
        <v>4.6394053746619944E-2</v>
      </c>
    </row>
    <row r="203" spans="1:6" x14ac:dyDescent="0.2">
      <c r="A203" s="3">
        <v>31686</v>
      </c>
      <c r="B203">
        <v>63</v>
      </c>
      <c r="C203">
        <f t="shared" si="16"/>
        <v>1.0995574287564276</v>
      </c>
      <c r="D203">
        <f t="shared" si="17"/>
        <v>0.89100652418836779</v>
      </c>
      <c r="E203">
        <f t="shared" ca="1" si="15"/>
        <v>0.80558695379758638</v>
      </c>
      <c r="F203">
        <f t="shared" ca="1" si="18"/>
        <v>0.71778323163468272</v>
      </c>
    </row>
    <row r="204" spans="1:6" x14ac:dyDescent="0.2">
      <c r="A204" s="3">
        <v>31717</v>
      </c>
      <c r="B204">
        <v>66</v>
      </c>
      <c r="C204">
        <f t="shared" si="16"/>
        <v>1.1519173063162575</v>
      </c>
      <c r="D204">
        <f t="shared" si="17"/>
        <v>0.91354545764260087</v>
      </c>
      <c r="E204">
        <f t="shared" ca="1" si="15"/>
        <v>0.83059376170095045</v>
      </c>
      <c r="F204">
        <f t="shared" ca="1" si="18"/>
        <v>0.75878515814818415</v>
      </c>
    </row>
    <row r="205" spans="1:6" x14ac:dyDescent="0.2">
      <c r="A205" s="3">
        <v>31747</v>
      </c>
      <c r="B205">
        <v>69</v>
      </c>
      <c r="C205">
        <f t="shared" si="16"/>
        <v>1.2042771838760873</v>
      </c>
      <c r="D205">
        <f t="shared" si="17"/>
        <v>0.93358042649720174</v>
      </c>
      <c r="E205">
        <f t="shared" ca="1" si="15"/>
        <v>0.89344445812318773</v>
      </c>
      <c r="F205">
        <f t="shared" ca="1" si="18"/>
        <v>0.83410225826620688</v>
      </c>
    </row>
    <row r="206" spans="1:6" x14ac:dyDescent="0.2">
      <c r="A206" s="3">
        <v>31778</v>
      </c>
      <c r="B206">
        <v>72</v>
      </c>
      <c r="C206">
        <f t="shared" si="16"/>
        <v>1.2566370614359172</v>
      </c>
      <c r="D206">
        <f t="shared" si="17"/>
        <v>0.95105651629515353</v>
      </c>
      <c r="E206">
        <f t="shared" ca="1" si="15"/>
        <v>0.21987155615579035</v>
      </c>
      <c r="F206">
        <f t="shared" ca="1" si="18"/>
        <v>0.20911027622992018</v>
      </c>
    </row>
    <row r="207" spans="1:6" x14ac:dyDescent="0.2">
      <c r="A207" s="3">
        <v>31809</v>
      </c>
      <c r="B207">
        <v>75</v>
      </c>
      <c r="C207">
        <f t="shared" si="16"/>
        <v>1.3089969389957472</v>
      </c>
      <c r="D207">
        <f t="shared" si="17"/>
        <v>0.96592582628906831</v>
      </c>
      <c r="E207">
        <f t="shared" ca="1" si="15"/>
        <v>0.89120580245978076</v>
      </c>
      <c r="F207">
        <f t="shared" ca="1" si="18"/>
        <v>0.86083870113457595</v>
      </c>
    </row>
    <row r="208" spans="1:6" x14ac:dyDescent="0.2">
      <c r="A208" s="3">
        <v>31837</v>
      </c>
      <c r="B208">
        <v>78</v>
      </c>
      <c r="C208">
        <f t="shared" si="16"/>
        <v>1.3613568165555769</v>
      </c>
      <c r="D208">
        <f t="shared" si="17"/>
        <v>0.97814760073380558</v>
      </c>
      <c r="E208">
        <f t="shared" ca="1" si="15"/>
        <v>0.49940329496495606</v>
      </c>
      <c r="F208">
        <f t="shared" ca="1" si="18"/>
        <v>0.48849013476852876</v>
      </c>
    </row>
    <row r="209" spans="1:6" x14ac:dyDescent="0.2">
      <c r="A209" s="3">
        <v>31868</v>
      </c>
      <c r="B209">
        <v>81</v>
      </c>
      <c r="C209">
        <f t="shared" si="16"/>
        <v>1.4137166941154069</v>
      </c>
      <c r="D209">
        <f t="shared" si="17"/>
        <v>0.98768834059513777</v>
      </c>
      <c r="E209">
        <f t="shared" ca="1" si="15"/>
        <v>0.30942302056073068</v>
      </c>
      <c r="F209">
        <f t="shared" ca="1" si="18"/>
        <v>0.3056135097195633</v>
      </c>
    </row>
    <row r="210" spans="1:6" x14ac:dyDescent="0.2">
      <c r="A210" s="3">
        <v>31898</v>
      </c>
      <c r="B210">
        <v>84</v>
      </c>
      <c r="C210">
        <f t="shared" si="16"/>
        <v>1.4660765716752369</v>
      </c>
      <c r="D210">
        <f t="shared" si="17"/>
        <v>0.99452189536827329</v>
      </c>
      <c r="E210">
        <f t="shared" ca="1" si="15"/>
        <v>0.18298439761082508</v>
      </c>
      <c r="F210">
        <f t="shared" ca="1" si="18"/>
        <v>0.18198198993473949</v>
      </c>
    </row>
    <row r="211" spans="1:6" x14ac:dyDescent="0.2">
      <c r="A211" s="3">
        <v>31929</v>
      </c>
      <c r="B211">
        <v>87</v>
      </c>
      <c r="C211">
        <f t="shared" si="16"/>
        <v>1.5184364492350666</v>
      </c>
      <c r="D211">
        <f t="shared" si="17"/>
        <v>0.99862953475457383</v>
      </c>
      <c r="E211">
        <f t="shared" ca="1" si="15"/>
        <v>0.42588368421752143</v>
      </c>
      <c r="F211">
        <f t="shared" ca="1" si="18"/>
        <v>0.42530002542970724</v>
      </c>
    </row>
    <row r="212" spans="1:6" x14ac:dyDescent="0.2">
      <c r="A212" s="3">
        <v>31959</v>
      </c>
      <c r="B212">
        <v>90</v>
      </c>
      <c r="C212">
        <f t="shared" si="16"/>
        <v>1.5707963267948966</v>
      </c>
      <c r="D212">
        <f t="shared" si="17"/>
        <v>1</v>
      </c>
      <c r="E212">
        <f t="shared" ca="1" si="15"/>
        <v>0.51330925202604827</v>
      </c>
      <c r="F212">
        <f t="shared" ca="1" si="18"/>
        <v>0.51330925202604827</v>
      </c>
    </row>
    <row r="213" spans="1:6" x14ac:dyDescent="0.2">
      <c r="A213" s="3">
        <v>31990</v>
      </c>
      <c r="B213">
        <v>87</v>
      </c>
      <c r="C213">
        <f t="shared" si="16"/>
        <v>1.5184364492350666</v>
      </c>
      <c r="D213">
        <f t="shared" si="17"/>
        <v>0.99862953475457383</v>
      </c>
      <c r="E213">
        <f t="shared" ca="1" si="15"/>
        <v>0.56839497303113451</v>
      </c>
      <c r="F213">
        <f t="shared" ca="1" si="18"/>
        <v>0.56761600747492036</v>
      </c>
    </row>
    <row r="214" spans="1:6" x14ac:dyDescent="0.2">
      <c r="A214" s="3">
        <v>32021</v>
      </c>
      <c r="B214">
        <v>84</v>
      </c>
      <c r="C214">
        <f t="shared" si="16"/>
        <v>1.4660765716752369</v>
      </c>
      <c r="D214">
        <f t="shared" si="17"/>
        <v>0.99452189536827329</v>
      </c>
      <c r="E214">
        <f t="shared" ca="1" si="15"/>
        <v>0.68245906745181939</v>
      </c>
      <c r="F214">
        <f t="shared" ca="1" si="18"/>
        <v>0.67872048527344764</v>
      </c>
    </row>
    <row r="215" spans="1:6" x14ac:dyDescent="0.2">
      <c r="A215" s="3">
        <v>32051</v>
      </c>
      <c r="B215">
        <v>81</v>
      </c>
      <c r="C215">
        <f t="shared" si="16"/>
        <v>1.4137166941154069</v>
      </c>
      <c r="D215">
        <f t="shared" si="17"/>
        <v>0.98768834059513777</v>
      </c>
      <c r="E215">
        <f t="shared" ca="1" si="15"/>
        <v>0.89652036725074014</v>
      </c>
      <c r="F215">
        <f t="shared" ca="1" si="18"/>
        <v>0.88548271383962707</v>
      </c>
    </row>
    <row r="216" spans="1:6" x14ac:dyDescent="0.2">
      <c r="A216" s="3">
        <v>32082</v>
      </c>
      <c r="B216">
        <v>78</v>
      </c>
      <c r="C216">
        <f t="shared" si="16"/>
        <v>1.3613568165555769</v>
      </c>
      <c r="D216">
        <f t="shared" si="17"/>
        <v>0.97814760073380558</v>
      </c>
      <c r="E216">
        <f t="shared" ca="1" si="15"/>
        <v>0.52112535205271837</v>
      </c>
      <c r="F216">
        <f t="shared" ca="1" si="18"/>
        <v>0.50973751279192625</v>
      </c>
    </row>
    <row r="217" spans="1:6" x14ac:dyDescent="0.2">
      <c r="A217" s="3">
        <v>32112</v>
      </c>
      <c r="B217">
        <v>75</v>
      </c>
      <c r="C217">
        <f t="shared" si="16"/>
        <v>1.3089969389957472</v>
      </c>
      <c r="D217">
        <f t="shared" si="17"/>
        <v>0.96592582628906831</v>
      </c>
      <c r="E217">
        <f t="shared" ca="1" si="15"/>
        <v>0.26444456312479803</v>
      </c>
      <c r="F217">
        <f t="shared" ca="1" si="18"/>
        <v>0.25543383314397222</v>
      </c>
    </row>
    <row r="218" spans="1:6" x14ac:dyDescent="0.2">
      <c r="A218" s="3">
        <v>32143</v>
      </c>
      <c r="B218">
        <v>72</v>
      </c>
      <c r="C218">
        <f t="shared" si="16"/>
        <v>1.2566370614359172</v>
      </c>
      <c r="D218">
        <f t="shared" si="17"/>
        <v>0.95105651629515353</v>
      </c>
      <c r="E218">
        <f t="shared" ca="1" si="15"/>
        <v>0.95116229038547384</v>
      </c>
      <c r="F218">
        <f t="shared" ca="1" si="18"/>
        <v>0.90460909432532799</v>
      </c>
    </row>
    <row r="219" spans="1:6" x14ac:dyDescent="0.2">
      <c r="A219" s="3">
        <v>32174</v>
      </c>
      <c r="B219">
        <v>69</v>
      </c>
      <c r="C219">
        <f t="shared" si="16"/>
        <v>1.2042771838760873</v>
      </c>
      <c r="D219">
        <f t="shared" si="17"/>
        <v>0.93358042649720174</v>
      </c>
      <c r="E219">
        <f t="shared" ca="1" si="15"/>
        <v>0.84158750174305563</v>
      </c>
      <c r="F219">
        <f t="shared" ca="1" si="18"/>
        <v>0.78568961881199639</v>
      </c>
    </row>
    <row r="220" spans="1:6" x14ac:dyDescent="0.2">
      <c r="A220" s="3">
        <v>32203</v>
      </c>
      <c r="B220">
        <v>66</v>
      </c>
      <c r="C220">
        <f t="shared" si="16"/>
        <v>1.1519173063162575</v>
      </c>
      <c r="D220">
        <f t="shared" si="17"/>
        <v>0.91354545764260087</v>
      </c>
      <c r="E220">
        <f t="shared" ca="1" si="15"/>
        <v>0.69062503638649897</v>
      </c>
      <c r="F220">
        <f t="shared" ca="1" si="18"/>
        <v>0.63091736492514205</v>
      </c>
    </row>
    <row r="221" spans="1:6" x14ac:dyDescent="0.2">
      <c r="A221" s="3">
        <v>32234</v>
      </c>
      <c r="B221">
        <v>63</v>
      </c>
      <c r="C221">
        <f t="shared" si="16"/>
        <v>1.0995574287564276</v>
      </c>
      <c r="D221">
        <f t="shared" si="17"/>
        <v>0.89100652418836779</v>
      </c>
      <c r="E221">
        <f t="shared" ca="1" si="15"/>
        <v>0.33334991773791511</v>
      </c>
      <c r="F221">
        <f t="shared" ca="1" si="18"/>
        <v>0.29701695154213809</v>
      </c>
    </row>
    <row r="222" spans="1:6" x14ac:dyDescent="0.2">
      <c r="A222" s="3">
        <v>32264</v>
      </c>
      <c r="B222">
        <v>60</v>
      </c>
      <c r="C222">
        <f t="shared" si="16"/>
        <v>1.0471975511965976</v>
      </c>
      <c r="D222">
        <f t="shared" si="17"/>
        <v>0.8660254037844386</v>
      </c>
      <c r="E222">
        <f t="shared" ref="E222:E285" ca="1" si="19">RAND()</f>
        <v>0.42757626789520897</v>
      </c>
      <c r="F222">
        <f t="shared" ca="1" si="18"/>
        <v>0.37029191005259166</v>
      </c>
    </row>
    <row r="223" spans="1:6" x14ac:dyDescent="0.2">
      <c r="A223" s="3">
        <v>32295</v>
      </c>
      <c r="B223">
        <v>57</v>
      </c>
      <c r="C223">
        <f t="shared" si="16"/>
        <v>0.99483767363676778</v>
      </c>
      <c r="D223">
        <f t="shared" si="17"/>
        <v>0.83867056794542394</v>
      </c>
      <c r="E223">
        <f t="shared" ca="1" si="19"/>
        <v>0.28457559180920566</v>
      </c>
      <c r="F223">
        <f t="shared" ca="1" si="18"/>
        <v>0.23866517320603164</v>
      </c>
    </row>
    <row r="224" spans="1:6" x14ac:dyDescent="0.2">
      <c r="A224" s="3">
        <v>32325</v>
      </c>
      <c r="B224">
        <v>54</v>
      </c>
      <c r="C224">
        <f t="shared" si="16"/>
        <v>0.94247779607693793</v>
      </c>
      <c r="D224">
        <f t="shared" si="17"/>
        <v>0.80901699437494745</v>
      </c>
      <c r="E224">
        <f t="shared" ca="1" si="19"/>
        <v>0.91681776012024618</v>
      </c>
      <c r="F224">
        <f t="shared" ca="1" si="18"/>
        <v>0.74172114868205308</v>
      </c>
    </row>
    <row r="225" spans="1:6" x14ac:dyDescent="0.2">
      <c r="A225" s="3">
        <v>32356</v>
      </c>
      <c r="B225">
        <v>51</v>
      </c>
      <c r="C225">
        <f t="shared" si="16"/>
        <v>0.89011791851710798</v>
      </c>
      <c r="D225">
        <f t="shared" si="17"/>
        <v>0.77714596145697079</v>
      </c>
      <c r="E225">
        <f t="shared" ca="1" si="19"/>
        <v>3.6557104751741121E-2</v>
      </c>
      <c r="F225">
        <f t="shared" ca="1" si="18"/>
        <v>2.841020632037505E-2</v>
      </c>
    </row>
    <row r="226" spans="1:6" x14ac:dyDescent="0.2">
      <c r="A226" s="3">
        <v>32387</v>
      </c>
      <c r="B226">
        <v>48</v>
      </c>
      <c r="C226">
        <f t="shared" si="16"/>
        <v>0.83775804095727813</v>
      </c>
      <c r="D226">
        <f t="shared" si="17"/>
        <v>0.74314482547739413</v>
      </c>
      <c r="E226">
        <f t="shared" ca="1" si="19"/>
        <v>0.53291060010593549</v>
      </c>
      <c r="F226">
        <f t="shared" ca="1" si="18"/>
        <v>0.3960297549107788</v>
      </c>
    </row>
    <row r="227" spans="1:6" x14ac:dyDescent="0.2">
      <c r="A227" s="3">
        <v>32417</v>
      </c>
      <c r="B227">
        <v>45</v>
      </c>
      <c r="C227">
        <f t="shared" si="16"/>
        <v>0.78539816339744828</v>
      </c>
      <c r="D227">
        <f t="shared" si="17"/>
        <v>0.70710678118654746</v>
      </c>
      <c r="E227">
        <f t="shared" ca="1" si="19"/>
        <v>0.9144109269235805</v>
      </c>
      <c r="F227">
        <f t="shared" ca="1" si="18"/>
        <v>0.64658616721874029</v>
      </c>
    </row>
    <row r="228" spans="1:6" x14ac:dyDescent="0.2">
      <c r="A228" s="3">
        <v>32448</v>
      </c>
      <c r="B228">
        <v>42</v>
      </c>
      <c r="C228">
        <f t="shared" si="16"/>
        <v>0.73303828583761843</v>
      </c>
      <c r="D228">
        <f t="shared" si="17"/>
        <v>0.66913060635885824</v>
      </c>
      <c r="E228">
        <f t="shared" ca="1" si="19"/>
        <v>0.71882880771771274</v>
      </c>
      <c r="F228">
        <f t="shared" ca="1" si="18"/>
        <v>0.48099035597636824</v>
      </c>
    </row>
    <row r="229" spans="1:6" x14ac:dyDescent="0.2">
      <c r="A229" s="3">
        <v>32478</v>
      </c>
      <c r="B229">
        <v>39</v>
      </c>
      <c r="C229">
        <f t="shared" si="16"/>
        <v>0.68067840827778847</v>
      </c>
      <c r="D229">
        <f t="shared" si="17"/>
        <v>0.62932039104983739</v>
      </c>
      <c r="E229">
        <f t="shared" ca="1" si="19"/>
        <v>0.66978630127366068</v>
      </c>
      <c r="F229">
        <f t="shared" ca="1" si="18"/>
        <v>0.42151017703736432</v>
      </c>
    </row>
    <row r="230" spans="1:6" x14ac:dyDescent="0.2">
      <c r="A230" s="3">
        <v>32509</v>
      </c>
      <c r="B230">
        <v>36</v>
      </c>
      <c r="C230">
        <f t="shared" si="16"/>
        <v>0.62831853071795862</v>
      </c>
      <c r="D230">
        <f t="shared" si="17"/>
        <v>0.58778525229247314</v>
      </c>
      <c r="E230">
        <f t="shared" ca="1" si="19"/>
        <v>3.4883668170570314E-2</v>
      </c>
      <c r="F230">
        <f t="shared" ca="1" si="18"/>
        <v>2.0504105696525589E-2</v>
      </c>
    </row>
    <row r="231" spans="1:6" x14ac:dyDescent="0.2">
      <c r="A231" s="3">
        <v>32540</v>
      </c>
      <c r="B231">
        <v>33</v>
      </c>
      <c r="C231">
        <f t="shared" si="16"/>
        <v>0.57595865315812877</v>
      </c>
      <c r="D231">
        <f t="shared" si="17"/>
        <v>0.54463903501502708</v>
      </c>
      <c r="E231">
        <f t="shared" ca="1" si="19"/>
        <v>0.78558951939387955</v>
      </c>
      <c r="F231">
        <f t="shared" ca="1" si="18"/>
        <v>0.42786271776060147</v>
      </c>
    </row>
    <row r="232" spans="1:6" x14ac:dyDescent="0.2">
      <c r="A232" s="3">
        <v>32568</v>
      </c>
      <c r="B232">
        <v>30</v>
      </c>
      <c r="C232">
        <f t="shared" si="16"/>
        <v>0.52359877559829882</v>
      </c>
      <c r="D232">
        <f t="shared" si="17"/>
        <v>0.49999999999999994</v>
      </c>
      <c r="E232">
        <f t="shared" ca="1" si="19"/>
        <v>0.8352172879677543</v>
      </c>
      <c r="F232">
        <f t="shared" ca="1" si="18"/>
        <v>0.41760864398387709</v>
      </c>
    </row>
    <row r="233" spans="1:6" x14ac:dyDescent="0.2">
      <c r="A233" s="3">
        <v>32599</v>
      </c>
      <c r="B233">
        <v>27</v>
      </c>
      <c r="C233">
        <f t="shared" si="16"/>
        <v>0.47123889803846897</v>
      </c>
      <c r="D233">
        <f t="shared" si="17"/>
        <v>0.45399049973954675</v>
      </c>
      <c r="E233">
        <f t="shared" ca="1" si="19"/>
        <v>0.55842762436326543</v>
      </c>
      <c r="F233">
        <f t="shared" ca="1" si="18"/>
        <v>0.25352083625304678</v>
      </c>
    </row>
    <row r="234" spans="1:6" x14ac:dyDescent="0.2">
      <c r="A234" s="3">
        <v>32629</v>
      </c>
      <c r="B234">
        <v>24</v>
      </c>
      <c r="C234">
        <f t="shared" si="16"/>
        <v>0.41887902047863906</v>
      </c>
      <c r="D234">
        <f t="shared" si="17"/>
        <v>0.40673664307580015</v>
      </c>
      <c r="E234">
        <f t="shared" ca="1" si="19"/>
        <v>0.43972078405830684</v>
      </c>
      <c r="F234">
        <f t="shared" ca="1" si="18"/>
        <v>0.17885055559853455</v>
      </c>
    </row>
    <row r="235" spans="1:6" x14ac:dyDescent="0.2">
      <c r="A235" s="3">
        <v>32660</v>
      </c>
      <c r="B235">
        <v>21</v>
      </c>
      <c r="C235">
        <f t="shared" si="16"/>
        <v>0.36651914291880922</v>
      </c>
      <c r="D235">
        <f t="shared" si="17"/>
        <v>0.35836794954530027</v>
      </c>
      <c r="E235">
        <f t="shared" ca="1" si="19"/>
        <v>0.93182234613643078</v>
      </c>
      <c r="F235">
        <f t="shared" ca="1" si="18"/>
        <v>0.33393526352540376</v>
      </c>
    </row>
    <row r="236" spans="1:6" x14ac:dyDescent="0.2">
      <c r="A236" s="3">
        <v>32690</v>
      </c>
      <c r="B236">
        <v>18</v>
      </c>
      <c r="C236">
        <f t="shared" si="16"/>
        <v>0.31415926535897931</v>
      </c>
      <c r="D236">
        <f t="shared" si="17"/>
        <v>0.3090169943749474</v>
      </c>
      <c r="E236">
        <f t="shared" ca="1" si="19"/>
        <v>5.0013096711580274E-2</v>
      </c>
      <c r="F236">
        <f t="shared" ca="1" si="18"/>
        <v>1.5454896825196102E-2</v>
      </c>
    </row>
    <row r="237" spans="1:6" x14ac:dyDescent="0.2">
      <c r="A237" s="3">
        <v>32721</v>
      </c>
      <c r="B237">
        <v>15</v>
      </c>
      <c r="C237">
        <f t="shared" si="16"/>
        <v>0.26179938779914941</v>
      </c>
      <c r="D237">
        <f t="shared" si="17"/>
        <v>0.25881904510252074</v>
      </c>
      <c r="E237">
        <f t="shared" ca="1" si="19"/>
        <v>0.38743778779381366</v>
      </c>
      <c r="F237">
        <f t="shared" ca="1" si="18"/>
        <v>0.10027627827342792</v>
      </c>
    </row>
    <row r="238" spans="1:6" x14ac:dyDescent="0.2">
      <c r="A238" s="3">
        <v>32752</v>
      </c>
      <c r="B238">
        <v>12</v>
      </c>
      <c r="C238">
        <f t="shared" si="16"/>
        <v>0.20943951023931953</v>
      </c>
      <c r="D238">
        <f t="shared" si="17"/>
        <v>0.20791169081775931</v>
      </c>
      <c r="E238">
        <f t="shared" ca="1" si="19"/>
        <v>0.41292269218976929</v>
      </c>
      <c r="F238">
        <f t="shared" ca="1" si="18"/>
        <v>8.5851455110196109E-2</v>
      </c>
    </row>
    <row r="239" spans="1:6" x14ac:dyDescent="0.2">
      <c r="A239" s="3">
        <v>32782</v>
      </c>
      <c r="B239">
        <v>9</v>
      </c>
      <c r="C239">
        <f t="shared" si="16"/>
        <v>0.15707963267948966</v>
      </c>
      <c r="D239">
        <f t="shared" si="17"/>
        <v>0.15643446504023087</v>
      </c>
      <c r="E239">
        <f t="shared" ca="1" si="19"/>
        <v>0.68744946559283271</v>
      </c>
      <c r="F239">
        <f t="shared" ca="1" si="18"/>
        <v>0.10754078939220738</v>
      </c>
    </row>
    <row r="240" spans="1:6" x14ac:dyDescent="0.2">
      <c r="A240" s="3">
        <v>32813</v>
      </c>
      <c r="B240">
        <v>6</v>
      </c>
      <c r="C240">
        <f t="shared" si="16"/>
        <v>0.10471975511965977</v>
      </c>
      <c r="D240">
        <f t="shared" si="17"/>
        <v>0.10452846326765346</v>
      </c>
      <c r="E240">
        <f t="shared" ca="1" si="19"/>
        <v>0.53862168963711399</v>
      </c>
      <c r="F240">
        <f t="shared" ca="1" si="18"/>
        <v>5.6301297500394511E-2</v>
      </c>
    </row>
    <row r="241" spans="1:6" x14ac:dyDescent="0.2">
      <c r="A241" s="3">
        <v>32843</v>
      </c>
      <c r="B241">
        <v>3</v>
      </c>
      <c r="C241">
        <f t="shared" si="16"/>
        <v>5.2359877559829883E-2</v>
      </c>
      <c r="D241">
        <f t="shared" si="17"/>
        <v>5.2335956242943828E-2</v>
      </c>
      <c r="E241">
        <f t="shared" ca="1" si="19"/>
        <v>0.20520788025794212</v>
      </c>
      <c r="F241">
        <f t="shared" ca="1" si="18"/>
        <v>1.0739750641886916E-2</v>
      </c>
    </row>
    <row r="242" spans="1:6" x14ac:dyDescent="0.2">
      <c r="A242" s="3">
        <v>32874</v>
      </c>
      <c r="B242">
        <v>0</v>
      </c>
      <c r="C242">
        <f t="shared" si="16"/>
        <v>0</v>
      </c>
      <c r="D242">
        <f t="shared" si="17"/>
        <v>0</v>
      </c>
      <c r="E242">
        <f t="shared" ca="1" si="19"/>
        <v>0.60946497375280373</v>
      </c>
      <c r="F242">
        <f t="shared" ca="1" si="18"/>
        <v>0</v>
      </c>
    </row>
    <row r="243" spans="1:6" x14ac:dyDescent="0.2">
      <c r="A243" s="3">
        <v>32905</v>
      </c>
      <c r="B243">
        <v>3</v>
      </c>
      <c r="C243">
        <f t="shared" si="16"/>
        <v>5.2359877559829883E-2</v>
      </c>
      <c r="D243">
        <f t="shared" si="17"/>
        <v>5.2335956242943828E-2</v>
      </c>
      <c r="E243">
        <f t="shared" ca="1" si="19"/>
        <v>0.37652006819351469</v>
      </c>
      <c r="F243">
        <f t="shared" ca="1" si="18"/>
        <v>1.9705537813566012E-2</v>
      </c>
    </row>
    <row r="244" spans="1:6" x14ac:dyDescent="0.2">
      <c r="A244" s="3">
        <v>32933</v>
      </c>
      <c r="B244">
        <v>6</v>
      </c>
      <c r="C244">
        <f t="shared" si="16"/>
        <v>0.10471975511965977</v>
      </c>
      <c r="D244">
        <f t="shared" si="17"/>
        <v>0.10452846326765346</v>
      </c>
      <c r="E244">
        <f t="shared" ca="1" si="19"/>
        <v>0.11762933602184489</v>
      </c>
      <c r="F244">
        <f t="shared" ca="1" si="18"/>
        <v>1.229561372955788E-2</v>
      </c>
    </row>
    <row r="245" spans="1:6" x14ac:dyDescent="0.2">
      <c r="A245" s="3">
        <v>32964</v>
      </c>
      <c r="B245">
        <v>9</v>
      </c>
      <c r="C245">
        <f t="shared" ref="C245:C308" si="20">B245 * PI()/180</f>
        <v>0.15707963267948966</v>
      </c>
      <c r="D245">
        <f t="shared" si="17"/>
        <v>0.15643446504023087</v>
      </c>
      <c r="E245">
        <f t="shared" ca="1" si="19"/>
        <v>0.84297511239153866</v>
      </c>
      <c r="F245">
        <f t="shared" ca="1" si="18"/>
        <v>0.13187036074919883</v>
      </c>
    </row>
    <row r="246" spans="1:6" x14ac:dyDescent="0.2">
      <c r="A246" s="3">
        <v>32994</v>
      </c>
      <c r="B246">
        <v>12</v>
      </c>
      <c r="C246">
        <f t="shared" si="20"/>
        <v>0.20943951023931953</v>
      </c>
      <c r="D246">
        <f t="shared" si="17"/>
        <v>0.20791169081775931</v>
      </c>
      <c r="E246">
        <f t="shared" ca="1" si="19"/>
        <v>3.3790450127321403E-2</v>
      </c>
      <c r="F246">
        <f t="shared" ca="1" si="18"/>
        <v>7.0254296194645635E-3</v>
      </c>
    </row>
    <row r="247" spans="1:6" x14ac:dyDescent="0.2">
      <c r="A247" s="3">
        <v>33025</v>
      </c>
      <c r="B247">
        <v>15</v>
      </c>
      <c r="C247">
        <f t="shared" si="20"/>
        <v>0.26179938779914941</v>
      </c>
      <c r="D247">
        <f t="shared" si="17"/>
        <v>0.25881904510252074</v>
      </c>
      <c r="E247">
        <f t="shared" ca="1" si="19"/>
        <v>0.56859382302670014</v>
      </c>
      <c r="F247">
        <f t="shared" ca="1" si="18"/>
        <v>0.14716291032696219</v>
      </c>
    </row>
    <row r="248" spans="1:6" x14ac:dyDescent="0.2">
      <c r="A248" s="3">
        <v>33055</v>
      </c>
      <c r="B248">
        <v>18</v>
      </c>
      <c r="C248">
        <f t="shared" si="20"/>
        <v>0.31415926535897931</v>
      </c>
      <c r="D248">
        <f t="shared" si="17"/>
        <v>0.3090169943749474</v>
      </c>
      <c r="E248">
        <f t="shared" ca="1" si="19"/>
        <v>0.12967309368858493</v>
      </c>
      <c r="F248">
        <f t="shared" ca="1" si="18"/>
        <v>4.0071189662947475E-2</v>
      </c>
    </row>
    <row r="249" spans="1:6" x14ac:dyDescent="0.2">
      <c r="A249" s="3">
        <v>33086</v>
      </c>
      <c r="B249">
        <v>21</v>
      </c>
      <c r="C249">
        <f t="shared" si="20"/>
        <v>0.36651914291880922</v>
      </c>
      <c r="D249">
        <f t="shared" si="17"/>
        <v>0.35836794954530027</v>
      </c>
      <c r="E249">
        <f t="shared" ca="1" si="19"/>
        <v>0.68916849166340344</v>
      </c>
      <c r="F249">
        <f t="shared" ca="1" si="18"/>
        <v>0.24697589924864125</v>
      </c>
    </row>
    <row r="250" spans="1:6" x14ac:dyDescent="0.2">
      <c r="A250" s="3">
        <v>33117</v>
      </c>
      <c r="B250">
        <v>24</v>
      </c>
      <c r="C250">
        <f t="shared" si="20"/>
        <v>0.41887902047863906</v>
      </c>
      <c r="D250">
        <f t="shared" si="17"/>
        <v>0.40673664307580015</v>
      </c>
      <c r="E250">
        <f t="shared" ca="1" si="19"/>
        <v>0.77992237343300952</v>
      </c>
      <c r="F250">
        <f t="shared" ca="1" si="18"/>
        <v>0.31722300802985293</v>
      </c>
    </row>
    <row r="251" spans="1:6" x14ac:dyDescent="0.2">
      <c r="A251" s="3">
        <v>33147</v>
      </c>
      <c r="B251">
        <v>27</v>
      </c>
      <c r="C251">
        <f t="shared" si="20"/>
        <v>0.47123889803846897</v>
      </c>
      <c r="D251">
        <f t="shared" si="17"/>
        <v>0.45399049973954675</v>
      </c>
      <c r="E251">
        <f t="shared" ca="1" si="19"/>
        <v>0.68306256815750632</v>
      </c>
      <c r="F251">
        <f t="shared" ca="1" si="18"/>
        <v>0.31010391667120452</v>
      </c>
    </row>
    <row r="252" spans="1:6" x14ac:dyDescent="0.2">
      <c r="A252" s="3">
        <v>33178</v>
      </c>
      <c r="B252">
        <v>30</v>
      </c>
      <c r="C252">
        <f t="shared" si="20"/>
        <v>0.52359877559829882</v>
      </c>
      <c r="D252">
        <f t="shared" si="17"/>
        <v>0.49999999999999994</v>
      </c>
      <c r="E252">
        <f t="shared" ca="1" si="19"/>
        <v>0.80602582439732928</v>
      </c>
      <c r="F252">
        <f t="shared" ca="1" si="18"/>
        <v>0.40301291219866459</v>
      </c>
    </row>
    <row r="253" spans="1:6" x14ac:dyDescent="0.2">
      <c r="A253" s="3">
        <v>33208</v>
      </c>
      <c r="B253">
        <v>33</v>
      </c>
      <c r="C253">
        <f t="shared" si="20"/>
        <v>0.57595865315812877</v>
      </c>
      <c r="D253">
        <f t="shared" si="17"/>
        <v>0.54463903501502708</v>
      </c>
      <c r="E253">
        <f t="shared" ca="1" si="19"/>
        <v>0.15766916448909585</v>
      </c>
      <c r="F253">
        <f t="shared" ca="1" si="18"/>
        <v>8.5872781598966733E-2</v>
      </c>
    </row>
    <row r="254" spans="1:6" x14ac:dyDescent="0.2">
      <c r="A254" s="3">
        <v>33239</v>
      </c>
      <c r="B254">
        <v>36</v>
      </c>
      <c r="C254">
        <f t="shared" si="20"/>
        <v>0.62831853071795862</v>
      </c>
      <c r="D254">
        <f t="shared" si="17"/>
        <v>0.58778525229247314</v>
      </c>
      <c r="E254">
        <f t="shared" ca="1" si="19"/>
        <v>3.4737306472386487E-2</v>
      </c>
      <c r="F254">
        <f t="shared" ca="1" si="18"/>
        <v>2.0418076448832652E-2</v>
      </c>
    </row>
    <row r="255" spans="1:6" x14ac:dyDescent="0.2">
      <c r="A255" s="3">
        <v>33270</v>
      </c>
      <c r="B255">
        <v>39</v>
      </c>
      <c r="C255">
        <f t="shared" si="20"/>
        <v>0.68067840827778847</v>
      </c>
      <c r="D255">
        <f t="shared" si="17"/>
        <v>0.62932039104983739</v>
      </c>
      <c r="E255">
        <f t="shared" ca="1" si="19"/>
        <v>0.27575740658842374</v>
      </c>
      <c r="F255">
        <f t="shared" ca="1" si="18"/>
        <v>0.17353975894911583</v>
      </c>
    </row>
    <row r="256" spans="1:6" x14ac:dyDescent="0.2">
      <c r="A256" s="3">
        <v>33298</v>
      </c>
      <c r="B256">
        <v>42</v>
      </c>
      <c r="C256">
        <f t="shared" si="20"/>
        <v>0.73303828583761843</v>
      </c>
      <c r="D256">
        <f t="shared" si="17"/>
        <v>0.66913060635885824</v>
      </c>
      <c r="E256">
        <f t="shared" ca="1" si="19"/>
        <v>0.58458857404123021</v>
      </c>
      <c r="F256">
        <f t="shared" ca="1" si="18"/>
        <v>0.39116610701866866</v>
      </c>
    </row>
    <row r="257" spans="1:6" x14ac:dyDescent="0.2">
      <c r="A257" s="3">
        <v>33329</v>
      </c>
      <c r="B257">
        <v>45</v>
      </c>
      <c r="C257">
        <f t="shared" si="20"/>
        <v>0.78539816339744828</v>
      </c>
      <c r="D257">
        <f t="shared" si="17"/>
        <v>0.70710678118654746</v>
      </c>
      <c r="E257">
        <f t="shared" ca="1" si="19"/>
        <v>0.99679935202040715</v>
      </c>
      <c r="F257">
        <f t="shared" ca="1" si="18"/>
        <v>0.70484358129598634</v>
      </c>
    </row>
    <row r="258" spans="1:6" x14ac:dyDescent="0.2">
      <c r="A258" s="3">
        <v>33359</v>
      </c>
      <c r="B258">
        <v>48</v>
      </c>
      <c r="C258">
        <f t="shared" si="20"/>
        <v>0.83775804095727813</v>
      </c>
      <c r="D258">
        <f t="shared" si="17"/>
        <v>0.74314482547739413</v>
      </c>
      <c r="E258">
        <f t="shared" ca="1" si="19"/>
        <v>0.89345047847506731</v>
      </c>
      <c r="F258">
        <f t="shared" ca="1" si="18"/>
        <v>0.66396309989904823</v>
      </c>
    </row>
    <row r="259" spans="1:6" x14ac:dyDescent="0.2">
      <c r="A259" s="3">
        <v>33390</v>
      </c>
      <c r="B259">
        <v>51</v>
      </c>
      <c r="C259">
        <f t="shared" si="20"/>
        <v>0.89011791851710798</v>
      </c>
      <c r="D259">
        <f t="shared" ref="D259:D322" si="21">SIN(C259)</f>
        <v>0.77714596145697079</v>
      </c>
      <c r="E259">
        <f t="shared" ca="1" si="19"/>
        <v>0.35256928675947896</v>
      </c>
      <c r="F259">
        <f t="shared" ref="F259:F322" ca="1" si="22">D259*E259</f>
        <v>0.27399779733889373</v>
      </c>
    </row>
    <row r="260" spans="1:6" x14ac:dyDescent="0.2">
      <c r="A260" s="3">
        <v>33420</v>
      </c>
      <c r="B260">
        <v>54</v>
      </c>
      <c r="C260">
        <f t="shared" si="20"/>
        <v>0.94247779607693793</v>
      </c>
      <c r="D260">
        <f t="shared" si="21"/>
        <v>0.80901699437494745</v>
      </c>
      <c r="E260">
        <f t="shared" ca="1" si="19"/>
        <v>0.74698034355836507</v>
      </c>
      <c r="F260">
        <f t="shared" ca="1" si="22"/>
        <v>0.60431979240275413</v>
      </c>
    </row>
    <row r="261" spans="1:6" x14ac:dyDescent="0.2">
      <c r="A261" s="3">
        <v>33451</v>
      </c>
      <c r="B261">
        <v>57</v>
      </c>
      <c r="C261">
        <f t="shared" si="20"/>
        <v>0.99483767363676778</v>
      </c>
      <c r="D261">
        <f t="shared" si="21"/>
        <v>0.83867056794542394</v>
      </c>
      <c r="E261">
        <f t="shared" ca="1" si="19"/>
        <v>0.43476020225793133</v>
      </c>
      <c r="F261">
        <f t="shared" ca="1" si="22"/>
        <v>0.36462058574772666</v>
      </c>
    </row>
    <row r="262" spans="1:6" x14ac:dyDescent="0.2">
      <c r="A262" s="3">
        <v>33482</v>
      </c>
      <c r="B262">
        <v>60</v>
      </c>
      <c r="C262">
        <f t="shared" si="20"/>
        <v>1.0471975511965976</v>
      </c>
      <c r="D262">
        <f t="shared" si="21"/>
        <v>0.8660254037844386</v>
      </c>
      <c r="E262">
        <f t="shared" ca="1" si="19"/>
        <v>0.8261195491911657</v>
      </c>
      <c r="F262">
        <f t="shared" ca="1" si="22"/>
        <v>0.71544051616249771</v>
      </c>
    </row>
    <row r="263" spans="1:6" x14ac:dyDescent="0.2">
      <c r="A263" s="3">
        <v>33512</v>
      </c>
      <c r="B263">
        <v>63</v>
      </c>
      <c r="C263">
        <f t="shared" si="20"/>
        <v>1.0995574287564276</v>
      </c>
      <c r="D263">
        <f t="shared" si="21"/>
        <v>0.89100652418836779</v>
      </c>
      <c r="E263">
        <f t="shared" ca="1" si="19"/>
        <v>0.69988293861893791</v>
      </c>
      <c r="F263">
        <f t="shared" ca="1" si="22"/>
        <v>0.62360026447760064</v>
      </c>
    </row>
    <row r="264" spans="1:6" x14ac:dyDescent="0.2">
      <c r="A264" s="3">
        <v>33543</v>
      </c>
      <c r="B264">
        <v>66</v>
      </c>
      <c r="C264">
        <f t="shared" si="20"/>
        <v>1.1519173063162575</v>
      </c>
      <c r="D264">
        <f t="shared" si="21"/>
        <v>0.91354545764260087</v>
      </c>
      <c r="E264">
        <f t="shared" ca="1" si="19"/>
        <v>0.19484206302374474</v>
      </c>
      <c r="F264">
        <f t="shared" ca="1" si="22"/>
        <v>0.17799708163305536</v>
      </c>
    </row>
    <row r="265" spans="1:6" x14ac:dyDescent="0.2">
      <c r="A265" s="3">
        <v>33573</v>
      </c>
      <c r="B265">
        <v>69</v>
      </c>
      <c r="C265">
        <f t="shared" si="20"/>
        <v>1.2042771838760873</v>
      </c>
      <c r="D265">
        <f t="shared" si="21"/>
        <v>0.93358042649720174</v>
      </c>
      <c r="E265">
        <f t="shared" ca="1" si="19"/>
        <v>0.46576938131939538</v>
      </c>
      <c r="F265">
        <f t="shared" ca="1" si="22"/>
        <v>0.43483317766149893</v>
      </c>
    </row>
    <row r="266" spans="1:6" x14ac:dyDescent="0.2">
      <c r="A266" s="3">
        <v>33604</v>
      </c>
      <c r="B266">
        <v>72</v>
      </c>
      <c r="C266">
        <f t="shared" si="20"/>
        <v>1.2566370614359172</v>
      </c>
      <c r="D266">
        <f t="shared" si="21"/>
        <v>0.95105651629515353</v>
      </c>
      <c r="E266">
        <f t="shared" ca="1" si="19"/>
        <v>0.73656426208764103</v>
      </c>
      <c r="F266">
        <f t="shared" ca="1" si="22"/>
        <v>0.70051424112858229</v>
      </c>
    </row>
    <row r="267" spans="1:6" x14ac:dyDescent="0.2">
      <c r="A267" s="3">
        <v>33635</v>
      </c>
      <c r="B267">
        <v>75</v>
      </c>
      <c r="C267">
        <f t="shared" si="20"/>
        <v>1.3089969389957472</v>
      </c>
      <c r="D267">
        <f t="shared" si="21"/>
        <v>0.96592582628906831</v>
      </c>
      <c r="E267">
        <f t="shared" ca="1" si="19"/>
        <v>0.78195078361110548</v>
      </c>
      <c r="F267">
        <f t="shared" ca="1" si="22"/>
        <v>0.75530645677694153</v>
      </c>
    </row>
    <row r="268" spans="1:6" x14ac:dyDescent="0.2">
      <c r="A268" s="3">
        <v>33664</v>
      </c>
      <c r="B268">
        <v>78</v>
      </c>
      <c r="C268">
        <f t="shared" si="20"/>
        <v>1.3613568165555769</v>
      </c>
      <c r="D268">
        <f t="shared" si="21"/>
        <v>0.97814760073380558</v>
      </c>
      <c r="E268">
        <f t="shared" ca="1" si="19"/>
        <v>0.53574712300555227</v>
      </c>
      <c r="F268">
        <f t="shared" ca="1" si="22"/>
        <v>0.52403976296791999</v>
      </c>
    </row>
    <row r="269" spans="1:6" x14ac:dyDescent="0.2">
      <c r="A269" s="3">
        <v>33695</v>
      </c>
      <c r="B269">
        <v>81</v>
      </c>
      <c r="C269">
        <f t="shared" si="20"/>
        <v>1.4137166941154069</v>
      </c>
      <c r="D269">
        <f t="shared" si="21"/>
        <v>0.98768834059513777</v>
      </c>
      <c r="E269">
        <f t="shared" ca="1" si="19"/>
        <v>0.57769775514588806</v>
      </c>
      <c r="F269">
        <f t="shared" ca="1" si="22"/>
        <v>0.57058533714557835</v>
      </c>
    </row>
    <row r="270" spans="1:6" x14ac:dyDescent="0.2">
      <c r="A270" s="3">
        <v>33725</v>
      </c>
      <c r="B270">
        <v>84</v>
      </c>
      <c r="C270">
        <f t="shared" si="20"/>
        <v>1.4660765716752369</v>
      </c>
      <c r="D270">
        <f t="shared" si="21"/>
        <v>0.99452189536827329</v>
      </c>
      <c r="E270">
        <f t="shared" ca="1" si="19"/>
        <v>0.58543578347281111</v>
      </c>
      <c r="F270">
        <f t="shared" ca="1" si="22"/>
        <v>0.58222870499579016</v>
      </c>
    </row>
    <row r="271" spans="1:6" x14ac:dyDescent="0.2">
      <c r="A271" s="3">
        <v>33756</v>
      </c>
      <c r="B271">
        <v>87</v>
      </c>
      <c r="C271">
        <f t="shared" si="20"/>
        <v>1.5184364492350666</v>
      </c>
      <c r="D271">
        <f t="shared" si="21"/>
        <v>0.99862953475457383</v>
      </c>
      <c r="E271">
        <f t="shared" ca="1" si="19"/>
        <v>0.85222542131536627</v>
      </c>
      <c r="F271">
        <f t="shared" ca="1" si="22"/>
        <v>0.85105747599418491</v>
      </c>
    </row>
    <row r="272" spans="1:6" x14ac:dyDescent="0.2">
      <c r="A272" s="3">
        <v>33786</v>
      </c>
      <c r="B272">
        <v>90</v>
      </c>
      <c r="C272">
        <f t="shared" si="20"/>
        <v>1.5707963267948966</v>
      </c>
      <c r="D272">
        <f t="shared" si="21"/>
        <v>1</v>
      </c>
      <c r="E272">
        <f t="shared" ca="1" si="19"/>
        <v>0.41695212306534812</v>
      </c>
      <c r="F272">
        <f t="shared" ca="1" si="22"/>
        <v>0.41695212306534812</v>
      </c>
    </row>
    <row r="273" spans="1:6" x14ac:dyDescent="0.2">
      <c r="A273" s="3">
        <v>33817</v>
      </c>
      <c r="B273">
        <v>87</v>
      </c>
      <c r="C273">
        <f t="shared" si="20"/>
        <v>1.5184364492350666</v>
      </c>
      <c r="D273">
        <f t="shared" si="21"/>
        <v>0.99862953475457383</v>
      </c>
      <c r="E273">
        <f t="shared" ca="1" si="19"/>
        <v>0.78944735386360743</v>
      </c>
      <c r="F273">
        <f t="shared" ca="1" si="22"/>
        <v>0.78836544370204364</v>
      </c>
    </row>
    <row r="274" spans="1:6" x14ac:dyDescent="0.2">
      <c r="A274" s="3">
        <v>33848</v>
      </c>
      <c r="B274">
        <v>84</v>
      </c>
      <c r="C274">
        <f t="shared" si="20"/>
        <v>1.4660765716752369</v>
      </c>
      <c r="D274">
        <f t="shared" si="21"/>
        <v>0.99452189536827329</v>
      </c>
      <c r="E274">
        <f t="shared" ca="1" si="19"/>
        <v>0.96690681981470206</v>
      </c>
      <c r="F274">
        <f t="shared" ca="1" si="22"/>
        <v>0.96161000308662703</v>
      </c>
    </row>
    <row r="275" spans="1:6" x14ac:dyDescent="0.2">
      <c r="A275" s="3">
        <v>33878</v>
      </c>
      <c r="B275">
        <v>81</v>
      </c>
      <c r="C275">
        <f t="shared" si="20"/>
        <v>1.4137166941154069</v>
      </c>
      <c r="D275">
        <f t="shared" si="21"/>
        <v>0.98768834059513777</v>
      </c>
      <c r="E275">
        <f t="shared" ca="1" si="19"/>
        <v>0.48344563338874136</v>
      </c>
      <c r="F275">
        <f t="shared" ca="1" si="22"/>
        <v>0.47749361540969126</v>
      </c>
    </row>
    <row r="276" spans="1:6" x14ac:dyDescent="0.2">
      <c r="A276" s="3">
        <v>33909</v>
      </c>
      <c r="B276">
        <v>78</v>
      </c>
      <c r="C276">
        <f t="shared" si="20"/>
        <v>1.3613568165555769</v>
      </c>
      <c r="D276">
        <f t="shared" si="21"/>
        <v>0.97814760073380558</v>
      </c>
      <c r="E276">
        <f t="shared" ca="1" si="19"/>
        <v>0.56412343565343348</v>
      </c>
      <c r="F276">
        <f t="shared" ca="1" si="22"/>
        <v>0.55179598510211736</v>
      </c>
    </row>
    <row r="277" spans="1:6" x14ac:dyDescent="0.2">
      <c r="A277" s="3">
        <v>33939</v>
      </c>
      <c r="B277">
        <v>75</v>
      </c>
      <c r="C277">
        <f t="shared" si="20"/>
        <v>1.3089969389957472</v>
      </c>
      <c r="D277">
        <f t="shared" si="21"/>
        <v>0.96592582628906831</v>
      </c>
      <c r="E277">
        <f t="shared" ca="1" si="19"/>
        <v>0.78382735840914075</v>
      </c>
      <c r="F277">
        <f t="shared" ca="1" si="22"/>
        <v>0.75711908883932699</v>
      </c>
    </row>
    <row r="278" spans="1:6" x14ac:dyDescent="0.2">
      <c r="A278" s="3">
        <v>33970</v>
      </c>
      <c r="B278">
        <v>72</v>
      </c>
      <c r="C278">
        <f t="shared" si="20"/>
        <v>1.2566370614359172</v>
      </c>
      <c r="D278">
        <f t="shared" si="21"/>
        <v>0.95105651629515353</v>
      </c>
      <c r="E278">
        <f t="shared" ca="1" si="19"/>
        <v>0.72743321714638831</v>
      </c>
      <c r="F278">
        <f t="shared" ca="1" si="22"/>
        <v>0.69183010133662004</v>
      </c>
    </row>
    <row r="279" spans="1:6" x14ac:dyDescent="0.2">
      <c r="A279" s="3">
        <v>34001</v>
      </c>
      <c r="B279">
        <v>69</v>
      </c>
      <c r="C279">
        <f t="shared" si="20"/>
        <v>1.2042771838760873</v>
      </c>
      <c r="D279">
        <f t="shared" si="21"/>
        <v>0.93358042649720174</v>
      </c>
      <c r="E279">
        <f t="shared" ca="1" si="19"/>
        <v>0.84532627882201195</v>
      </c>
      <c r="F279">
        <f t="shared" ca="1" si="22"/>
        <v>0.78918006791194639</v>
      </c>
    </row>
    <row r="280" spans="1:6" x14ac:dyDescent="0.2">
      <c r="A280" s="3">
        <v>34029</v>
      </c>
      <c r="B280">
        <v>66</v>
      </c>
      <c r="C280">
        <f t="shared" si="20"/>
        <v>1.1519173063162575</v>
      </c>
      <c r="D280">
        <f t="shared" si="21"/>
        <v>0.91354545764260087</v>
      </c>
      <c r="E280">
        <f t="shared" ca="1" si="19"/>
        <v>0.71355061511531925</v>
      </c>
      <c r="F280">
        <f t="shared" ca="1" si="22"/>
        <v>0.65186092323668365</v>
      </c>
    </row>
    <row r="281" spans="1:6" x14ac:dyDescent="0.2">
      <c r="A281" s="3">
        <v>34060</v>
      </c>
      <c r="B281">
        <v>63</v>
      </c>
      <c r="C281">
        <f t="shared" si="20"/>
        <v>1.0995574287564276</v>
      </c>
      <c r="D281">
        <f t="shared" si="21"/>
        <v>0.89100652418836779</v>
      </c>
      <c r="E281">
        <f t="shared" ca="1" si="19"/>
        <v>0.26780642554986189</v>
      </c>
      <c r="F281">
        <f t="shared" ca="1" si="22"/>
        <v>0.23861727238449335</v>
      </c>
    </row>
    <row r="282" spans="1:6" x14ac:dyDescent="0.2">
      <c r="A282" s="3">
        <v>34090</v>
      </c>
      <c r="B282">
        <v>60</v>
      </c>
      <c r="C282">
        <f t="shared" si="20"/>
        <v>1.0471975511965976</v>
      </c>
      <c r="D282">
        <f t="shared" si="21"/>
        <v>0.8660254037844386</v>
      </c>
      <c r="E282">
        <f t="shared" ca="1" si="19"/>
        <v>0.63656390942469909</v>
      </c>
      <c r="F282">
        <f t="shared" ca="1" si="22"/>
        <v>0.55128051669412581</v>
      </c>
    </row>
    <row r="283" spans="1:6" x14ac:dyDescent="0.2">
      <c r="A283" s="3">
        <v>34121</v>
      </c>
      <c r="B283">
        <v>57</v>
      </c>
      <c r="C283">
        <f t="shared" si="20"/>
        <v>0.99483767363676778</v>
      </c>
      <c r="D283">
        <f t="shared" si="21"/>
        <v>0.83867056794542394</v>
      </c>
      <c r="E283">
        <f t="shared" ca="1" si="19"/>
        <v>0.31825551994668722</v>
      </c>
      <c r="F283">
        <f t="shared" ca="1" si="22"/>
        <v>0.26691153766545439</v>
      </c>
    </row>
    <row r="284" spans="1:6" x14ac:dyDescent="0.2">
      <c r="A284" s="3">
        <v>34151</v>
      </c>
      <c r="B284">
        <v>54</v>
      </c>
      <c r="C284">
        <f t="shared" si="20"/>
        <v>0.94247779607693793</v>
      </c>
      <c r="D284">
        <f t="shared" si="21"/>
        <v>0.80901699437494745</v>
      </c>
      <c r="E284">
        <f t="shared" ca="1" si="19"/>
        <v>0.92296957269763769</v>
      </c>
      <c r="F284">
        <f t="shared" ca="1" si="22"/>
        <v>0.74669806960337237</v>
      </c>
    </row>
    <row r="285" spans="1:6" x14ac:dyDescent="0.2">
      <c r="A285" s="3">
        <v>34182</v>
      </c>
      <c r="B285">
        <v>51</v>
      </c>
      <c r="C285">
        <f t="shared" si="20"/>
        <v>0.89011791851710798</v>
      </c>
      <c r="D285">
        <f t="shared" si="21"/>
        <v>0.77714596145697079</v>
      </c>
      <c r="E285">
        <f t="shared" ca="1" si="19"/>
        <v>0.62194263461414112</v>
      </c>
      <c r="F285">
        <f t="shared" ca="1" si="22"/>
        <v>0.4833402067482882</v>
      </c>
    </row>
    <row r="286" spans="1:6" x14ac:dyDescent="0.2">
      <c r="A286" s="3">
        <v>34213</v>
      </c>
      <c r="B286">
        <v>48</v>
      </c>
      <c r="C286">
        <f t="shared" si="20"/>
        <v>0.83775804095727813</v>
      </c>
      <c r="D286">
        <f t="shared" si="21"/>
        <v>0.74314482547739413</v>
      </c>
      <c r="E286">
        <f t="shared" ref="E286:E349" ca="1" si="23">RAND()</f>
        <v>4.7349917409556297E-2</v>
      </c>
      <c r="F286">
        <f t="shared" ca="1" si="22"/>
        <v>3.5187846109693742E-2</v>
      </c>
    </row>
    <row r="287" spans="1:6" x14ac:dyDescent="0.2">
      <c r="A287" s="3">
        <v>34243</v>
      </c>
      <c r="B287">
        <v>45</v>
      </c>
      <c r="C287">
        <f t="shared" si="20"/>
        <v>0.78539816339744828</v>
      </c>
      <c r="D287">
        <f t="shared" si="21"/>
        <v>0.70710678118654746</v>
      </c>
      <c r="E287">
        <f t="shared" ca="1" si="23"/>
        <v>3.0149474137782906E-2</v>
      </c>
      <c r="F287">
        <f t="shared" ca="1" si="22"/>
        <v>2.1318897612034728E-2</v>
      </c>
    </row>
    <row r="288" spans="1:6" x14ac:dyDescent="0.2">
      <c r="A288" s="3">
        <v>34274</v>
      </c>
      <c r="B288">
        <v>42</v>
      </c>
      <c r="C288">
        <f t="shared" si="20"/>
        <v>0.73303828583761843</v>
      </c>
      <c r="D288">
        <f t="shared" si="21"/>
        <v>0.66913060635885824</v>
      </c>
      <c r="E288">
        <f t="shared" ca="1" si="23"/>
        <v>0.50639927926709416</v>
      </c>
      <c r="F288">
        <f t="shared" ca="1" si="22"/>
        <v>0.33884725679567951</v>
      </c>
    </row>
    <row r="289" spans="1:6" x14ac:dyDescent="0.2">
      <c r="A289" s="3">
        <v>34304</v>
      </c>
      <c r="B289">
        <v>39</v>
      </c>
      <c r="C289">
        <f t="shared" si="20"/>
        <v>0.68067840827778847</v>
      </c>
      <c r="D289">
        <f t="shared" si="21"/>
        <v>0.62932039104983739</v>
      </c>
      <c r="E289">
        <f t="shared" ca="1" si="23"/>
        <v>0.57485668519032962</v>
      </c>
      <c r="F289">
        <f t="shared" ca="1" si="22"/>
        <v>0.36176903392159149</v>
      </c>
    </row>
    <row r="290" spans="1:6" x14ac:dyDescent="0.2">
      <c r="A290" s="3">
        <v>34335</v>
      </c>
      <c r="B290">
        <v>36</v>
      </c>
      <c r="C290">
        <f t="shared" si="20"/>
        <v>0.62831853071795862</v>
      </c>
      <c r="D290">
        <f t="shared" si="21"/>
        <v>0.58778525229247314</v>
      </c>
      <c r="E290">
        <f t="shared" ca="1" si="23"/>
        <v>0.91287853018982479</v>
      </c>
      <c r="F290">
        <f t="shared" ca="1" si="22"/>
        <v>0.5365765371800082</v>
      </c>
    </row>
    <row r="291" spans="1:6" x14ac:dyDescent="0.2">
      <c r="A291" s="3">
        <v>34366</v>
      </c>
      <c r="B291">
        <v>33</v>
      </c>
      <c r="C291">
        <f t="shared" si="20"/>
        <v>0.57595865315812877</v>
      </c>
      <c r="D291">
        <f t="shared" si="21"/>
        <v>0.54463903501502708</v>
      </c>
      <c r="E291">
        <f t="shared" ca="1" si="23"/>
        <v>0.63055392097486596</v>
      </c>
      <c r="F291">
        <f t="shared" ca="1" si="22"/>
        <v>0.34342427904469264</v>
      </c>
    </row>
    <row r="292" spans="1:6" x14ac:dyDescent="0.2">
      <c r="A292" s="3">
        <v>34394</v>
      </c>
      <c r="B292">
        <v>30</v>
      </c>
      <c r="C292">
        <f t="shared" si="20"/>
        <v>0.52359877559829882</v>
      </c>
      <c r="D292">
        <f t="shared" si="21"/>
        <v>0.49999999999999994</v>
      </c>
      <c r="E292">
        <f t="shared" ca="1" si="23"/>
        <v>0.21705145651683733</v>
      </c>
      <c r="F292">
        <f t="shared" ca="1" si="22"/>
        <v>0.10852572825841865</v>
      </c>
    </row>
    <row r="293" spans="1:6" x14ac:dyDescent="0.2">
      <c r="A293" s="3">
        <v>34425</v>
      </c>
      <c r="B293">
        <v>27</v>
      </c>
      <c r="C293">
        <f t="shared" si="20"/>
        <v>0.47123889803846897</v>
      </c>
      <c r="D293">
        <f t="shared" si="21"/>
        <v>0.45399049973954675</v>
      </c>
      <c r="E293">
        <f t="shared" ca="1" si="23"/>
        <v>0.46713274891002354</v>
      </c>
      <c r="F293">
        <f t="shared" ca="1" si="22"/>
        <v>0.2120738301223698</v>
      </c>
    </row>
    <row r="294" spans="1:6" x14ac:dyDescent="0.2">
      <c r="A294" s="3">
        <v>34455</v>
      </c>
      <c r="B294">
        <v>24</v>
      </c>
      <c r="C294">
        <f t="shared" si="20"/>
        <v>0.41887902047863906</v>
      </c>
      <c r="D294">
        <f t="shared" si="21"/>
        <v>0.40673664307580015</v>
      </c>
      <c r="E294">
        <f t="shared" ca="1" si="23"/>
        <v>9.8857582204335714E-2</v>
      </c>
      <c r="F294">
        <f t="shared" ca="1" si="22"/>
        <v>4.0209001128381466E-2</v>
      </c>
    </row>
    <row r="295" spans="1:6" x14ac:dyDescent="0.2">
      <c r="A295" s="3">
        <v>34486</v>
      </c>
      <c r="B295">
        <v>21</v>
      </c>
      <c r="C295">
        <f t="shared" si="20"/>
        <v>0.36651914291880922</v>
      </c>
      <c r="D295">
        <f t="shared" si="21"/>
        <v>0.35836794954530027</v>
      </c>
      <c r="E295">
        <f t="shared" ca="1" si="23"/>
        <v>0.68196625957720369</v>
      </c>
      <c r="F295">
        <f t="shared" ca="1" si="22"/>
        <v>0.24439485010376047</v>
      </c>
    </row>
    <row r="296" spans="1:6" x14ac:dyDescent="0.2">
      <c r="A296" s="3">
        <v>34516</v>
      </c>
      <c r="B296">
        <v>18</v>
      </c>
      <c r="C296">
        <f t="shared" si="20"/>
        <v>0.31415926535897931</v>
      </c>
      <c r="D296">
        <f t="shared" si="21"/>
        <v>0.3090169943749474</v>
      </c>
      <c r="E296">
        <f t="shared" ca="1" si="23"/>
        <v>0.68768802363345083</v>
      </c>
      <c r="F296">
        <f t="shared" ca="1" si="22"/>
        <v>0.21250728613085676</v>
      </c>
    </row>
    <row r="297" spans="1:6" x14ac:dyDescent="0.2">
      <c r="A297" s="3">
        <v>34547</v>
      </c>
      <c r="B297">
        <v>15</v>
      </c>
      <c r="C297">
        <f t="shared" si="20"/>
        <v>0.26179938779914941</v>
      </c>
      <c r="D297">
        <f t="shared" si="21"/>
        <v>0.25881904510252074</v>
      </c>
      <c r="E297">
        <f t="shared" ca="1" si="23"/>
        <v>0.90066832185049206</v>
      </c>
      <c r="F297">
        <f t="shared" ca="1" si="22"/>
        <v>0.23311011501543416</v>
      </c>
    </row>
    <row r="298" spans="1:6" x14ac:dyDescent="0.2">
      <c r="A298" s="3">
        <v>34578</v>
      </c>
      <c r="B298">
        <v>12</v>
      </c>
      <c r="C298">
        <f t="shared" si="20"/>
        <v>0.20943951023931953</v>
      </c>
      <c r="D298">
        <f t="shared" si="21"/>
        <v>0.20791169081775931</v>
      </c>
      <c r="E298">
        <f t="shared" ca="1" si="23"/>
        <v>0.72776319874577411</v>
      </c>
      <c r="F298">
        <f t="shared" ca="1" si="22"/>
        <v>0.15131047716617491</v>
      </c>
    </row>
    <row r="299" spans="1:6" x14ac:dyDescent="0.2">
      <c r="A299" s="3">
        <v>34608</v>
      </c>
      <c r="B299">
        <v>9</v>
      </c>
      <c r="C299">
        <f t="shared" si="20"/>
        <v>0.15707963267948966</v>
      </c>
      <c r="D299">
        <f t="shared" si="21"/>
        <v>0.15643446504023087</v>
      </c>
      <c r="E299">
        <f t="shared" ca="1" si="23"/>
        <v>1.8228913646634148E-2</v>
      </c>
      <c r="F299">
        <f t="shared" ca="1" si="22"/>
        <v>2.8516303545757771E-3</v>
      </c>
    </row>
    <row r="300" spans="1:6" x14ac:dyDescent="0.2">
      <c r="A300" s="3">
        <v>34639</v>
      </c>
      <c r="B300">
        <v>6</v>
      </c>
      <c r="C300">
        <f t="shared" si="20"/>
        <v>0.10471975511965977</v>
      </c>
      <c r="D300">
        <f t="shared" si="21"/>
        <v>0.10452846326765346</v>
      </c>
      <c r="E300">
        <f t="shared" ca="1" si="23"/>
        <v>0.10776377031545081</v>
      </c>
      <c r="F300">
        <f t="shared" ca="1" si="22"/>
        <v>1.1264381307002445E-2</v>
      </c>
    </row>
    <row r="301" spans="1:6" x14ac:dyDescent="0.2">
      <c r="A301" s="3">
        <v>34669</v>
      </c>
      <c r="B301">
        <v>3</v>
      </c>
      <c r="C301">
        <f t="shared" si="20"/>
        <v>5.2359877559829883E-2</v>
      </c>
      <c r="D301">
        <f t="shared" si="21"/>
        <v>5.2335956242943828E-2</v>
      </c>
      <c r="E301">
        <f t="shared" ca="1" si="23"/>
        <v>0.49404086934774993</v>
      </c>
      <c r="F301">
        <f t="shared" ca="1" si="22"/>
        <v>2.5856101320409768E-2</v>
      </c>
    </row>
    <row r="302" spans="1:6" x14ac:dyDescent="0.2">
      <c r="A302" s="3">
        <v>34700</v>
      </c>
      <c r="B302">
        <v>0</v>
      </c>
      <c r="C302">
        <f t="shared" si="20"/>
        <v>0</v>
      </c>
      <c r="D302">
        <f t="shared" si="21"/>
        <v>0</v>
      </c>
      <c r="E302">
        <f t="shared" ca="1" si="23"/>
        <v>0.43390168589586653</v>
      </c>
      <c r="F302">
        <f t="shared" ca="1" si="22"/>
        <v>0</v>
      </c>
    </row>
    <row r="303" spans="1:6" x14ac:dyDescent="0.2">
      <c r="A303" s="3">
        <v>34731</v>
      </c>
      <c r="B303">
        <v>3</v>
      </c>
      <c r="C303">
        <f t="shared" si="20"/>
        <v>5.2359877559829883E-2</v>
      </c>
      <c r="D303">
        <f t="shared" si="21"/>
        <v>5.2335956242943828E-2</v>
      </c>
      <c r="E303">
        <f t="shared" ca="1" si="23"/>
        <v>0.33572669077225115</v>
      </c>
      <c r="F303">
        <f t="shared" ca="1" si="22"/>
        <v>1.7570577397844869E-2</v>
      </c>
    </row>
    <row r="304" spans="1:6" x14ac:dyDescent="0.2">
      <c r="A304" s="3">
        <v>34759</v>
      </c>
      <c r="B304">
        <v>6</v>
      </c>
      <c r="C304">
        <f t="shared" si="20"/>
        <v>0.10471975511965977</v>
      </c>
      <c r="D304">
        <f t="shared" si="21"/>
        <v>0.10452846326765346</v>
      </c>
      <c r="E304">
        <f t="shared" ca="1" si="23"/>
        <v>0.20840824120785972</v>
      </c>
      <c r="F304">
        <f t="shared" ca="1" si="22"/>
        <v>2.1784593185772028E-2</v>
      </c>
    </row>
    <row r="305" spans="1:6" x14ac:dyDescent="0.2">
      <c r="A305" s="3">
        <v>34790</v>
      </c>
      <c r="B305">
        <v>9</v>
      </c>
      <c r="C305">
        <f t="shared" si="20"/>
        <v>0.15707963267948966</v>
      </c>
      <c r="D305">
        <f t="shared" si="21"/>
        <v>0.15643446504023087</v>
      </c>
      <c r="E305">
        <f t="shared" ca="1" si="23"/>
        <v>0.15949340337333084</v>
      </c>
      <c r="F305">
        <f t="shared" ca="1" si="22"/>
        <v>2.4950265234152762E-2</v>
      </c>
    </row>
    <row r="306" spans="1:6" x14ac:dyDescent="0.2">
      <c r="A306" s="3">
        <v>34820</v>
      </c>
      <c r="B306">
        <v>12</v>
      </c>
      <c r="C306">
        <f t="shared" si="20"/>
        <v>0.20943951023931953</v>
      </c>
      <c r="D306">
        <f t="shared" si="21"/>
        <v>0.20791169081775931</v>
      </c>
      <c r="E306">
        <f t="shared" ca="1" si="23"/>
        <v>0.733591720152861</v>
      </c>
      <c r="F306">
        <f t="shared" ca="1" si="22"/>
        <v>0.15252229490688984</v>
      </c>
    </row>
    <row r="307" spans="1:6" x14ac:dyDescent="0.2">
      <c r="A307" s="3">
        <v>34851</v>
      </c>
      <c r="B307">
        <v>15</v>
      </c>
      <c r="C307">
        <f t="shared" si="20"/>
        <v>0.26179938779914941</v>
      </c>
      <c r="D307">
        <f t="shared" si="21"/>
        <v>0.25881904510252074</v>
      </c>
      <c r="E307">
        <f t="shared" ca="1" si="23"/>
        <v>0.85493928945601583</v>
      </c>
      <c r="F307">
        <f t="shared" ca="1" si="22"/>
        <v>0.22127457051763361</v>
      </c>
    </row>
    <row r="308" spans="1:6" x14ac:dyDescent="0.2">
      <c r="A308" s="3">
        <v>34881</v>
      </c>
      <c r="B308">
        <v>18</v>
      </c>
      <c r="C308">
        <f t="shared" si="20"/>
        <v>0.31415926535897931</v>
      </c>
      <c r="D308">
        <f t="shared" si="21"/>
        <v>0.3090169943749474</v>
      </c>
      <c r="E308">
        <f t="shared" ca="1" si="23"/>
        <v>0.68207451394671714</v>
      </c>
      <c r="F308">
        <f t="shared" ca="1" si="22"/>
        <v>0.21077261623956767</v>
      </c>
    </row>
    <row r="309" spans="1:6" x14ac:dyDescent="0.2">
      <c r="A309" s="3">
        <v>34912</v>
      </c>
      <c r="B309">
        <v>21</v>
      </c>
      <c r="C309">
        <f t="shared" ref="C309:C372" si="24">B309 * PI()/180</f>
        <v>0.36651914291880922</v>
      </c>
      <c r="D309">
        <f t="shared" si="21"/>
        <v>0.35836794954530027</v>
      </c>
      <c r="E309">
        <f t="shared" ca="1" si="23"/>
        <v>0.66190363426627008</v>
      </c>
      <c r="F309">
        <f t="shared" ca="1" si="22"/>
        <v>0.23720504820858557</v>
      </c>
    </row>
    <row r="310" spans="1:6" x14ac:dyDescent="0.2">
      <c r="A310" s="3">
        <v>34943</v>
      </c>
      <c r="B310">
        <v>24</v>
      </c>
      <c r="C310">
        <f t="shared" si="24"/>
        <v>0.41887902047863906</v>
      </c>
      <c r="D310">
        <f t="shared" si="21"/>
        <v>0.40673664307580015</v>
      </c>
      <c r="E310">
        <f t="shared" ca="1" si="23"/>
        <v>0.85895730693400507</v>
      </c>
      <c r="F310">
        <f t="shared" ca="1" si="22"/>
        <v>0.34936941156776696</v>
      </c>
    </row>
    <row r="311" spans="1:6" x14ac:dyDescent="0.2">
      <c r="A311" s="3">
        <v>34973</v>
      </c>
      <c r="B311">
        <v>27</v>
      </c>
      <c r="C311">
        <f t="shared" si="24"/>
        <v>0.47123889803846897</v>
      </c>
      <c r="D311">
        <f t="shared" si="21"/>
        <v>0.45399049973954675</v>
      </c>
      <c r="E311">
        <f t="shared" ca="1" si="23"/>
        <v>0.60286224876686734</v>
      </c>
      <c r="F311">
        <f t="shared" ca="1" si="22"/>
        <v>0.27369373359177707</v>
      </c>
    </row>
    <row r="312" spans="1:6" x14ac:dyDescent="0.2">
      <c r="A312" s="3">
        <v>35004</v>
      </c>
      <c r="B312">
        <v>30</v>
      </c>
      <c r="C312">
        <f t="shared" si="24"/>
        <v>0.52359877559829882</v>
      </c>
      <c r="D312">
        <f t="shared" si="21"/>
        <v>0.49999999999999994</v>
      </c>
      <c r="E312">
        <f t="shared" ca="1" si="23"/>
        <v>0.23053487214282198</v>
      </c>
      <c r="F312">
        <f t="shared" ca="1" si="22"/>
        <v>0.11526743607141098</v>
      </c>
    </row>
    <row r="313" spans="1:6" x14ac:dyDescent="0.2">
      <c r="A313" s="3">
        <v>35034</v>
      </c>
      <c r="B313">
        <v>33</v>
      </c>
      <c r="C313">
        <f t="shared" si="24"/>
        <v>0.57595865315812877</v>
      </c>
      <c r="D313">
        <f t="shared" si="21"/>
        <v>0.54463903501502708</v>
      </c>
      <c r="E313">
        <f t="shared" ca="1" si="23"/>
        <v>0.17681726604374681</v>
      </c>
      <c r="F313">
        <f t="shared" ca="1" si="22"/>
        <v>9.6301585152061581E-2</v>
      </c>
    </row>
    <row r="314" spans="1:6" x14ac:dyDescent="0.2">
      <c r="A314" s="3">
        <v>35065</v>
      </c>
      <c r="B314">
        <v>36</v>
      </c>
      <c r="C314">
        <f t="shared" si="24"/>
        <v>0.62831853071795862</v>
      </c>
      <c r="D314">
        <f t="shared" si="21"/>
        <v>0.58778525229247314</v>
      </c>
      <c r="E314">
        <f t="shared" ca="1" si="23"/>
        <v>0.52199028930281988</v>
      </c>
      <c r="F314">
        <f t="shared" ca="1" si="22"/>
        <v>0.30681819389207904</v>
      </c>
    </row>
    <row r="315" spans="1:6" x14ac:dyDescent="0.2">
      <c r="A315" s="3">
        <v>35096</v>
      </c>
      <c r="B315">
        <v>39</v>
      </c>
      <c r="C315">
        <f t="shared" si="24"/>
        <v>0.68067840827778847</v>
      </c>
      <c r="D315">
        <f t="shared" si="21"/>
        <v>0.62932039104983739</v>
      </c>
      <c r="E315">
        <f t="shared" ca="1" si="23"/>
        <v>0.74601969134369217</v>
      </c>
      <c r="F315">
        <f t="shared" ca="1" si="22"/>
        <v>0.46948540388729137</v>
      </c>
    </row>
    <row r="316" spans="1:6" x14ac:dyDescent="0.2">
      <c r="A316" s="3">
        <v>35125</v>
      </c>
      <c r="B316">
        <v>42</v>
      </c>
      <c r="C316">
        <f t="shared" si="24"/>
        <v>0.73303828583761843</v>
      </c>
      <c r="D316">
        <f t="shared" si="21"/>
        <v>0.66913060635885824</v>
      </c>
      <c r="E316">
        <f t="shared" ca="1" si="23"/>
        <v>8.2354903437731219E-2</v>
      </c>
      <c r="F316">
        <f t="shared" ca="1" si="22"/>
        <v>5.5106186473914312E-2</v>
      </c>
    </row>
    <row r="317" spans="1:6" x14ac:dyDescent="0.2">
      <c r="A317" s="3">
        <v>35156</v>
      </c>
      <c r="B317">
        <v>45</v>
      </c>
      <c r="C317">
        <f t="shared" si="24"/>
        <v>0.78539816339744828</v>
      </c>
      <c r="D317">
        <f t="shared" si="21"/>
        <v>0.70710678118654746</v>
      </c>
      <c r="E317">
        <f t="shared" ca="1" si="23"/>
        <v>0.1133929084621742</v>
      </c>
      <c r="F317">
        <f t="shared" ca="1" si="22"/>
        <v>8.018089451206882E-2</v>
      </c>
    </row>
    <row r="318" spans="1:6" x14ac:dyDescent="0.2">
      <c r="A318" s="3">
        <v>35186</v>
      </c>
      <c r="B318">
        <v>48</v>
      </c>
      <c r="C318">
        <f t="shared" si="24"/>
        <v>0.83775804095727813</v>
      </c>
      <c r="D318">
        <f t="shared" si="21"/>
        <v>0.74314482547739413</v>
      </c>
      <c r="E318">
        <f t="shared" ca="1" si="23"/>
        <v>0.67220925107223728</v>
      </c>
      <c r="F318">
        <f t="shared" ca="1" si="22"/>
        <v>0.4995488265723676</v>
      </c>
    </row>
    <row r="319" spans="1:6" x14ac:dyDescent="0.2">
      <c r="A319" s="3">
        <v>35217</v>
      </c>
      <c r="B319">
        <v>51</v>
      </c>
      <c r="C319">
        <f t="shared" si="24"/>
        <v>0.89011791851710798</v>
      </c>
      <c r="D319">
        <f t="shared" si="21"/>
        <v>0.77714596145697079</v>
      </c>
      <c r="E319">
        <f t="shared" ca="1" si="23"/>
        <v>9.1231124609994607E-2</v>
      </c>
      <c r="F319">
        <f t="shared" ca="1" si="22"/>
        <v>7.0899900049834971E-2</v>
      </c>
    </row>
    <row r="320" spans="1:6" x14ac:dyDescent="0.2">
      <c r="A320" s="3">
        <v>35247</v>
      </c>
      <c r="B320">
        <v>54</v>
      </c>
      <c r="C320">
        <f t="shared" si="24"/>
        <v>0.94247779607693793</v>
      </c>
      <c r="D320">
        <f t="shared" si="21"/>
        <v>0.80901699437494745</v>
      </c>
      <c r="E320">
        <f t="shared" ca="1" si="23"/>
        <v>0.81040034811817274</v>
      </c>
      <c r="F320">
        <f t="shared" ca="1" si="22"/>
        <v>0.65562765387497524</v>
      </c>
    </row>
    <row r="321" spans="1:6" x14ac:dyDescent="0.2">
      <c r="A321" s="3">
        <v>35278</v>
      </c>
      <c r="B321">
        <v>57</v>
      </c>
      <c r="C321">
        <f t="shared" si="24"/>
        <v>0.99483767363676778</v>
      </c>
      <c r="D321">
        <f t="shared" si="21"/>
        <v>0.83867056794542394</v>
      </c>
      <c r="E321">
        <f t="shared" ca="1" si="23"/>
        <v>0.4106988393670028</v>
      </c>
      <c r="F321">
        <f t="shared" ca="1" si="22"/>
        <v>0.34444102886645067</v>
      </c>
    </row>
    <row r="322" spans="1:6" x14ac:dyDescent="0.2">
      <c r="A322" s="3">
        <v>35309</v>
      </c>
      <c r="B322">
        <v>60</v>
      </c>
      <c r="C322">
        <f t="shared" si="24"/>
        <v>1.0471975511965976</v>
      </c>
      <c r="D322">
        <f t="shared" si="21"/>
        <v>0.8660254037844386</v>
      </c>
      <c r="E322">
        <f t="shared" ca="1" si="23"/>
        <v>0.75623608958370592</v>
      </c>
      <c r="F322">
        <f t="shared" ca="1" si="22"/>
        <v>0.65491966483809383</v>
      </c>
    </row>
    <row r="323" spans="1:6" x14ac:dyDescent="0.2">
      <c r="A323" s="3">
        <v>35339</v>
      </c>
      <c r="B323">
        <v>63</v>
      </c>
      <c r="C323">
        <f t="shared" si="24"/>
        <v>1.0995574287564276</v>
      </c>
      <c r="D323">
        <f t="shared" ref="D323:D386" si="25">SIN(C323)</f>
        <v>0.89100652418836779</v>
      </c>
      <c r="E323">
        <f t="shared" ca="1" si="23"/>
        <v>0.54735210104792043</v>
      </c>
      <c r="F323">
        <f t="shared" ref="F323:F386" ca="1" si="26">D323*E323</f>
        <v>0.48769429306190781</v>
      </c>
    </row>
    <row r="324" spans="1:6" x14ac:dyDescent="0.2">
      <c r="A324" s="3">
        <v>35370</v>
      </c>
      <c r="B324">
        <v>66</v>
      </c>
      <c r="C324">
        <f t="shared" si="24"/>
        <v>1.1519173063162575</v>
      </c>
      <c r="D324">
        <f t="shared" si="25"/>
        <v>0.91354545764260087</v>
      </c>
      <c r="E324">
        <f t="shared" ca="1" si="23"/>
        <v>0.38089853655405492</v>
      </c>
      <c r="F324">
        <f t="shared" ca="1" si="26"/>
        <v>0.34796812789167103</v>
      </c>
    </row>
    <row r="325" spans="1:6" x14ac:dyDescent="0.2">
      <c r="A325" s="3">
        <v>35400</v>
      </c>
      <c r="B325">
        <v>69</v>
      </c>
      <c r="C325">
        <f t="shared" si="24"/>
        <v>1.2042771838760873</v>
      </c>
      <c r="D325">
        <f t="shared" si="25"/>
        <v>0.93358042649720174</v>
      </c>
      <c r="E325">
        <f t="shared" ca="1" si="23"/>
        <v>2.6974627575349075E-3</v>
      </c>
      <c r="F325">
        <f t="shared" ca="1" si="26"/>
        <v>2.5182984316397569E-3</v>
      </c>
    </row>
    <row r="326" spans="1:6" x14ac:dyDescent="0.2">
      <c r="A326" s="3">
        <v>35431</v>
      </c>
      <c r="B326">
        <v>72</v>
      </c>
      <c r="C326">
        <f t="shared" si="24"/>
        <v>1.2566370614359172</v>
      </c>
      <c r="D326">
        <f t="shared" si="25"/>
        <v>0.95105651629515353</v>
      </c>
      <c r="E326">
        <f t="shared" ca="1" si="23"/>
        <v>0.87082568901671298</v>
      </c>
      <c r="F326">
        <f t="shared" ca="1" si="26"/>
        <v>0.82820444609656174</v>
      </c>
    </row>
    <row r="327" spans="1:6" x14ac:dyDescent="0.2">
      <c r="A327" s="3">
        <v>35462</v>
      </c>
      <c r="B327">
        <v>75</v>
      </c>
      <c r="C327">
        <f t="shared" si="24"/>
        <v>1.3089969389957472</v>
      </c>
      <c r="D327">
        <f t="shared" si="25"/>
        <v>0.96592582628906831</v>
      </c>
      <c r="E327">
        <f t="shared" ca="1" si="23"/>
        <v>0.47855914882113471</v>
      </c>
      <c r="F327">
        <f t="shared" ca="1" si="26"/>
        <v>0.46225264125324778</v>
      </c>
    </row>
    <row r="328" spans="1:6" x14ac:dyDescent="0.2">
      <c r="A328" s="3">
        <v>35490</v>
      </c>
      <c r="B328">
        <v>78</v>
      </c>
      <c r="C328">
        <f t="shared" si="24"/>
        <v>1.3613568165555769</v>
      </c>
      <c r="D328">
        <f t="shared" si="25"/>
        <v>0.97814760073380558</v>
      </c>
      <c r="E328">
        <f t="shared" ca="1" si="23"/>
        <v>0.38545530852160992</v>
      </c>
      <c r="F328">
        <f t="shared" ca="1" si="26"/>
        <v>0.37703218522052157</v>
      </c>
    </row>
    <row r="329" spans="1:6" x14ac:dyDescent="0.2">
      <c r="A329" s="3">
        <v>35521</v>
      </c>
      <c r="B329">
        <v>81</v>
      </c>
      <c r="C329">
        <f t="shared" si="24"/>
        <v>1.4137166941154069</v>
      </c>
      <c r="D329">
        <f t="shared" si="25"/>
        <v>0.98768834059513777</v>
      </c>
      <c r="E329">
        <f t="shared" ca="1" si="23"/>
        <v>0.85529121733282987</v>
      </c>
      <c r="F329">
        <f t="shared" ca="1" si="26"/>
        <v>0.84476116317305805</v>
      </c>
    </row>
    <row r="330" spans="1:6" x14ac:dyDescent="0.2">
      <c r="A330" s="3">
        <v>35551</v>
      </c>
      <c r="B330">
        <v>84</v>
      </c>
      <c r="C330">
        <f t="shared" si="24"/>
        <v>1.4660765716752369</v>
      </c>
      <c r="D330">
        <f t="shared" si="25"/>
        <v>0.99452189536827329</v>
      </c>
      <c r="E330">
        <f t="shared" ca="1" si="23"/>
        <v>0.61688319852758156</v>
      </c>
      <c r="F330">
        <f t="shared" ca="1" si="26"/>
        <v>0.61350384782049328</v>
      </c>
    </row>
    <row r="331" spans="1:6" x14ac:dyDescent="0.2">
      <c r="A331" s="3">
        <v>35582</v>
      </c>
      <c r="B331">
        <v>87</v>
      </c>
      <c r="C331">
        <f t="shared" si="24"/>
        <v>1.5184364492350666</v>
      </c>
      <c r="D331">
        <f t="shared" si="25"/>
        <v>0.99862953475457383</v>
      </c>
      <c r="E331">
        <f t="shared" ca="1" si="23"/>
        <v>0.4294530174226272</v>
      </c>
      <c r="F331">
        <f t="shared" ca="1" si="26"/>
        <v>0.42886446698770608</v>
      </c>
    </row>
    <row r="332" spans="1:6" x14ac:dyDescent="0.2">
      <c r="A332" s="3">
        <v>35612</v>
      </c>
      <c r="B332">
        <v>90</v>
      </c>
      <c r="C332">
        <f t="shared" si="24"/>
        <v>1.5707963267948966</v>
      </c>
      <c r="D332">
        <f t="shared" si="25"/>
        <v>1</v>
      </c>
      <c r="E332">
        <f t="shared" ca="1" si="23"/>
        <v>0.47929510272149212</v>
      </c>
      <c r="F332">
        <f t="shared" ca="1" si="26"/>
        <v>0.47929510272149212</v>
      </c>
    </row>
    <row r="333" spans="1:6" x14ac:dyDescent="0.2">
      <c r="A333" s="3">
        <v>35643</v>
      </c>
      <c r="B333" s="6">
        <v>87</v>
      </c>
      <c r="C333">
        <f t="shared" si="24"/>
        <v>1.5184364492350666</v>
      </c>
      <c r="D333">
        <f t="shared" si="25"/>
        <v>0.99862953475457383</v>
      </c>
      <c r="E333">
        <f t="shared" ca="1" si="23"/>
        <v>0.478458283767074</v>
      </c>
      <c r="F333">
        <f t="shared" ca="1" si="26"/>
        <v>0.47780257331778497</v>
      </c>
    </row>
    <row r="334" spans="1:6" x14ac:dyDescent="0.2">
      <c r="A334" s="3">
        <v>35674</v>
      </c>
      <c r="B334" s="6">
        <v>84</v>
      </c>
      <c r="C334">
        <f t="shared" si="24"/>
        <v>1.4660765716752369</v>
      </c>
      <c r="D334">
        <f t="shared" si="25"/>
        <v>0.99452189536827329</v>
      </c>
      <c r="E334">
        <f t="shared" ca="1" si="23"/>
        <v>5.3435189530304017E-2</v>
      </c>
      <c r="F334">
        <f t="shared" ca="1" si="26"/>
        <v>5.3142465971040866E-2</v>
      </c>
    </row>
    <row r="335" spans="1:6" x14ac:dyDescent="0.2">
      <c r="A335" s="3">
        <v>35704</v>
      </c>
      <c r="B335" s="6">
        <v>81</v>
      </c>
      <c r="C335">
        <f t="shared" si="24"/>
        <v>1.4137166941154069</v>
      </c>
      <c r="D335">
        <f t="shared" si="25"/>
        <v>0.98768834059513777</v>
      </c>
      <c r="E335">
        <f t="shared" ca="1" si="23"/>
        <v>0.36737770620216581</v>
      </c>
      <c r="F335">
        <f t="shared" ca="1" si="26"/>
        <v>0.3628546770104652</v>
      </c>
    </row>
    <row r="336" spans="1:6" x14ac:dyDescent="0.2">
      <c r="A336" s="3">
        <v>35735</v>
      </c>
      <c r="B336" s="6">
        <v>78</v>
      </c>
      <c r="C336">
        <f t="shared" si="24"/>
        <v>1.3613568165555769</v>
      </c>
      <c r="D336">
        <f t="shared" si="25"/>
        <v>0.97814760073380558</v>
      </c>
      <c r="E336">
        <f t="shared" ca="1" si="23"/>
        <v>0.21083971321732853</v>
      </c>
      <c r="F336">
        <f t="shared" ca="1" si="26"/>
        <v>0.20623235962293354</v>
      </c>
    </row>
    <row r="337" spans="1:6" x14ac:dyDescent="0.2">
      <c r="A337" s="3">
        <v>35765</v>
      </c>
      <c r="B337" s="6">
        <v>75</v>
      </c>
      <c r="C337">
        <f t="shared" si="24"/>
        <v>1.3089969389957472</v>
      </c>
      <c r="D337">
        <f t="shared" si="25"/>
        <v>0.96592582628906831</v>
      </c>
      <c r="E337">
        <f t="shared" ca="1" si="23"/>
        <v>0.25045232868660494</v>
      </c>
      <c r="F337">
        <f t="shared" ca="1" si="26"/>
        <v>0.24191837253263021</v>
      </c>
    </row>
    <row r="338" spans="1:6" x14ac:dyDescent="0.2">
      <c r="A338" s="3">
        <v>35796</v>
      </c>
      <c r="B338" s="6">
        <v>72</v>
      </c>
      <c r="C338">
        <f t="shared" si="24"/>
        <v>1.2566370614359172</v>
      </c>
      <c r="D338">
        <f t="shared" si="25"/>
        <v>0.95105651629515353</v>
      </c>
      <c r="E338">
        <f t="shared" ca="1" si="23"/>
        <v>0.54352047362172173</v>
      </c>
      <c r="F338">
        <f t="shared" ca="1" si="26"/>
        <v>0.51691868817776654</v>
      </c>
    </row>
    <row r="339" spans="1:6" x14ac:dyDescent="0.2">
      <c r="A339" s="3">
        <v>35827</v>
      </c>
      <c r="B339" s="6">
        <v>69</v>
      </c>
      <c r="C339">
        <f t="shared" si="24"/>
        <v>1.2042771838760873</v>
      </c>
      <c r="D339">
        <f t="shared" si="25"/>
        <v>0.93358042649720174</v>
      </c>
      <c r="E339">
        <f t="shared" ca="1" si="23"/>
        <v>0.83865442678161262</v>
      </c>
      <c r="F339">
        <f t="shared" ca="1" si="26"/>
        <v>0.78295135743854416</v>
      </c>
    </row>
    <row r="340" spans="1:6" x14ac:dyDescent="0.2">
      <c r="A340" s="3">
        <v>35855</v>
      </c>
      <c r="B340" s="6">
        <v>66</v>
      </c>
      <c r="C340">
        <f t="shared" si="24"/>
        <v>1.1519173063162575</v>
      </c>
      <c r="D340">
        <f t="shared" si="25"/>
        <v>0.91354545764260087</v>
      </c>
      <c r="E340">
        <f t="shared" ca="1" si="23"/>
        <v>0.73442670440701086</v>
      </c>
      <c r="F340">
        <f t="shared" ca="1" si="26"/>
        <v>0.6709321797824499</v>
      </c>
    </row>
    <row r="341" spans="1:6" x14ac:dyDescent="0.2">
      <c r="A341" s="3">
        <v>35886</v>
      </c>
      <c r="B341" s="6">
        <v>63</v>
      </c>
      <c r="C341">
        <f t="shared" si="24"/>
        <v>1.0995574287564276</v>
      </c>
      <c r="D341">
        <f t="shared" si="25"/>
        <v>0.89100652418836779</v>
      </c>
      <c r="E341">
        <f t="shared" ca="1" si="23"/>
        <v>0.53032424380236132</v>
      </c>
      <c r="F341">
        <f t="shared" ca="1" si="26"/>
        <v>0.47252236116316648</v>
      </c>
    </row>
    <row r="342" spans="1:6" x14ac:dyDescent="0.2">
      <c r="A342" s="3">
        <v>35916</v>
      </c>
      <c r="B342" s="6">
        <v>60</v>
      </c>
      <c r="C342">
        <f t="shared" si="24"/>
        <v>1.0471975511965976</v>
      </c>
      <c r="D342">
        <f t="shared" si="25"/>
        <v>0.8660254037844386</v>
      </c>
      <c r="E342">
        <f t="shared" ca="1" si="23"/>
        <v>3.0208614774714371E-2</v>
      </c>
      <c r="F342">
        <f t="shared" ca="1" si="26"/>
        <v>2.6161427808040569E-2</v>
      </c>
    </row>
    <row r="343" spans="1:6" x14ac:dyDescent="0.2">
      <c r="A343" s="3">
        <v>35947</v>
      </c>
      <c r="B343" s="6">
        <v>57</v>
      </c>
      <c r="C343">
        <f t="shared" si="24"/>
        <v>0.99483767363676778</v>
      </c>
      <c r="D343">
        <f t="shared" si="25"/>
        <v>0.83867056794542394</v>
      </c>
      <c r="E343">
        <f t="shared" ca="1" si="23"/>
        <v>2.1933345908320745E-2</v>
      </c>
      <c r="F343">
        <f t="shared" ca="1" si="26"/>
        <v>1.8394851669874798E-2</v>
      </c>
    </row>
    <row r="344" spans="1:6" x14ac:dyDescent="0.2">
      <c r="A344" s="3">
        <v>35977</v>
      </c>
      <c r="B344" s="6">
        <v>54</v>
      </c>
      <c r="C344">
        <f t="shared" si="24"/>
        <v>0.94247779607693793</v>
      </c>
      <c r="D344">
        <f t="shared" si="25"/>
        <v>0.80901699437494745</v>
      </c>
      <c r="E344">
        <f t="shared" ca="1" si="23"/>
        <v>0.99977999439465681</v>
      </c>
      <c r="F344">
        <f t="shared" ca="1" si="26"/>
        <v>0.80883900610136705</v>
      </c>
    </row>
    <row r="345" spans="1:6" x14ac:dyDescent="0.2">
      <c r="A345" s="3">
        <v>36008</v>
      </c>
      <c r="B345" s="6">
        <v>51</v>
      </c>
      <c r="C345">
        <f t="shared" si="24"/>
        <v>0.89011791851710798</v>
      </c>
      <c r="D345">
        <f t="shared" si="25"/>
        <v>0.77714596145697079</v>
      </c>
      <c r="E345">
        <f t="shared" ca="1" si="23"/>
        <v>0.82105923455323404</v>
      </c>
      <c r="F345">
        <f t="shared" ca="1" si="26"/>
        <v>0.6380828682499976</v>
      </c>
    </row>
    <row r="346" spans="1:6" x14ac:dyDescent="0.2">
      <c r="A346" s="3">
        <v>36039</v>
      </c>
      <c r="B346" s="6">
        <v>48</v>
      </c>
      <c r="C346">
        <f t="shared" si="24"/>
        <v>0.83775804095727813</v>
      </c>
      <c r="D346">
        <f t="shared" si="25"/>
        <v>0.74314482547739413</v>
      </c>
      <c r="E346">
        <f t="shared" ca="1" si="23"/>
        <v>0.71181121914659151</v>
      </c>
      <c r="F346">
        <f t="shared" ca="1" si="26"/>
        <v>0.52897882422554487</v>
      </c>
    </row>
    <row r="347" spans="1:6" x14ac:dyDescent="0.2">
      <c r="A347" s="3">
        <v>36069</v>
      </c>
      <c r="B347" s="6">
        <v>45</v>
      </c>
      <c r="C347">
        <f t="shared" si="24"/>
        <v>0.78539816339744828</v>
      </c>
      <c r="D347">
        <f t="shared" si="25"/>
        <v>0.70710678118654746</v>
      </c>
      <c r="E347">
        <f t="shared" ca="1" si="23"/>
        <v>0.89023162774546938</v>
      </c>
      <c r="F347">
        <f t="shared" ca="1" si="26"/>
        <v>0.62948882080555957</v>
      </c>
    </row>
    <row r="348" spans="1:6" x14ac:dyDescent="0.2">
      <c r="A348" s="3">
        <v>36100</v>
      </c>
      <c r="B348" s="6">
        <v>42</v>
      </c>
      <c r="C348">
        <f t="shared" si="24"/>
        <v>0.73303828583761843</v>
      </c>
      <c r="D348">
        <f t="shared" si="25"/>
        <v>0.66913060635885824</v>
      </c>
      <c r="E348">
        <f t="shared" ca="1" si="23"/>
        <v>0.66456557249716675</v>
      </c>
      <c r="F348">
        <f t="shared" ca="1" si="26"/>
        <v>0.44468116449025097</v>
      </c>
    </row>
    <row r="349" spans="1:6" x14ac:dyDescent="0.2">
      <c r="A349" s="3">
        <v>36130</v>
      </c>
      <c r="B349" s="6">
        <v>39</v>
      </c>
      <c r="C349">
        <f t="shared" si="24"/>
        <v>0.68067840827778847</v>
      </c>
      <c r="D349">
        <f t="shared" si="25"/>
        <v>0.62932039104983739</v>
      </c>
      <c r="E349">
        <f t="shared" ca="1" si="23"/>
        <v>0.84096567671682521</v>
      </c>
      <c r="F349">
        <f t="shared" ca="1" si="26"/>
        <v>0.52923684853092356</v>
      </c>
    </row>
    <row r="350" spans="1:6" x14ac:dyDescent="0.2">
      <c r="A350" s="3">
        <v>36161</v>
      </c>
      <c r="B350" s="6">
        <v>36</v>
      </c>
      <c r="C350">
        <f t="shared" si="24"/>
        <v>0.62831853071795862</v>
      </c>
      <c r="D350">
        <f t="shared" si="25"/>
        <v>0.58778525229247314</v>
      </c>
      <c r="E350">
        <f t="shared" ref="E350:E413" ca="1" si="27">RAND()</f>
        <v>0.28190635346966197</v>
      </c>
      <c r="F350">
        <f t="shared" ca="1" si="26"/>
        <v>0.16570039709701637</v>
      </c>
    </row>
    <row r="351" spans="1:6" x14ac:dyDescent="0.2">
      <c r="A351" s="3">
        <v>36192</v>
      </c>
      <c r="B351" s="6">
        <v>33</v>
      </c>
      <c r="C351">
        <f t="shared" si="24"/>
        <v>0.57595865315812877</v>
      </c>
      <c r="D351">
        <f t="shared" si="25"/>
        <v>0.54463903501502708</v>
      </c>
      <c r="E351">
        <f t="shared" ca="1" si="27"/>
        <v>0.78182341971139113</v>
      </c>
      <c r="F351">
        <f t="shared" ca="1" si="26"/>
        <v>0.42581155286376055</v>
      </c>
    </row>
    <row r="352" spans="1:6" x14ac:dyDescent="0.2">
      <c r="A352" s="3">
        <v>36220</v>
      </c>
      <c r="B352" s="6">
        <v>30</v>
      </c>
      <c r="C352">
        <f t="shared" si="24"/>
        <v>0.52359877559829882</v>
      </c>
      <c r="D352">
        <f t="shared" si="25"/>
        <v>0.49999999999999994</v>
      </c>
      <c r="E352">
        <f t="shared" ca="1" si="27"/>
        <v>0.95537880715506462</v>
      </c>
      <c r="F352">
        <f t="shared" ca="1" si="26"/>
        <v>0.47768940357753226</v>
      </c>
    </row>
    <row r="353" spans="1:6" x14ac:dyDescent="0.2">
      <c r="A353" s="3">
        <v>36251</v>
      </c>
      <c r="B353" s="6">
        <v>27</v>
      </c>
      <c r="C353">
        <f t="shared" si="24"/>
        <v>0.47123889803846897</v>
      </c>
      <c r="D353">
        <f t="shared" si="25"/>
        <v>0.45399049973954675</v>
      </c>
      <c r="E353">
        <f t="shared" ca="1" si="27"/>
        <v>0.26209356388436655</v>
      </c>
      <c r="F353">
        <f t="shared" ca="1" si="26"/>
        <v>0.11898798804638239</v>
      </c>
    </row>
    <row r="354" spans="1:6" x14ac:dyDescent="0.2">
      <c r="A354" s="3">
        <v>36281</v>
      </c>
      <c r="B354" s="6">
        <v>24</v>
      </c>
      <c r="C354">
        <f t="shared" si="24"/>
        <v>0.41887902047863906</v>
      </c>
      <c r="D354">
        <f t="shared" si="25"/>
        <v>0.40673664307580015</v>
      </c>
      <c r="E354">
        <f t="shared" ca="1" si="27"/>
        <v>0.24619156700224321</v>
      </c>
      <c r="F354">
        <f t="shared" ca="1" si="26"/>
        <v>0.10013513151606333</v>
      </c>
    </row>
    <row r="355" spans="1:6" x14ac:dyDescent="0.2">
      <c r="A355" s="3">
        <v>36312</v>
      </c>
      <c r="B355" s="6">
        <v>21</v>
      </c>
      <c r="C355">
        <f t="shared" si="24"/>
        <v>0.36651914291880922</v>
      </c>
      <c r="D355">
        <f t="shared" si="25"/>
        <v>0.35836794954530027</v>
      </c>
      <c r="E355">
        <f t="shared" ca="1" si="27"/>
        <v>0.8287691006825787</v>
      </c>
      <c r="F355">
        <f t="shared" ca="1" si="26"/>
        <v>0.29700428325811823</v>
      </c>
    </row>
    <row r="356" spans="1:6" x14ac:dyDescent="0.2">
      <c r="A356" s="3">
        <v>36342</v>
      </c>
      <c r="B356" s="6">
        <v>18</v>
      </c>
      <c r="C356">
        <f t="shared" si="24"/>
        <v>0.31415926535897931</v>
      </c>
      <c r="D356">
        <f t="shared" si="25"/>
        <v>0.3090169943749474</v>
      </c>
      <c r="E356">
        <f t="shared" ca="1" si="27"/>
        <v>0.42018985723575653</v>
      </c>
      <c r="F356">
        <f t="shared" ca="1" si="26"/>
        <v>0.12984580674983173</v>
      </c>
    </row>
    <row r="357" spans="1:6" x14ac:dyDescent="0.2">
      <c r="A357" s="3">
        <v>36373</v>
      </c>
      <c r="B357" s="6">
        <v>15</v>
      </c>
      <c r="C357">
        <f t="shared" si="24"/>
        <v>0.26179938779914941</v>
      </c>
      <c r="D357">
        <f t="shared" si="25"/>
        <v>0.25881904510252074</v>
      </c>
      <c r="E357">
        <f t="shared" ca="1" si="27"/>
        <v>0.13435295935790914</v>
      </c>
      <c r="F357">
        <f t="shared" ca="1" si="26"/>
        <v>3.4773104647711821E-2</v>
      </c>
    </row>
    <row r="358" spans="1:6" x14ac:dyDescent="0.2">
      <c r="A358" s="3">
        <v>36404</v>
      </c>
      <c r="B358" s="6">
        <v>12</v>
      </c>
      <c r="C358">
        <f t="shared" si="24"/>
        <v>0.20943951023931953</v>
      </c>
      <c r="D358">
        <f t="shared" si="25"/>
        <v>0.20791169081775931</v>
      </c>
      <c r="E358">
        <f t="shared" ca="1" si="27"/>
        <v>0.23751931496261469</v>
      </c>
      <c r="F358">
        <f t="shared" ca="1" si="26"/>
        <v>4.9383042375753139E-2</v>
      </c>
    </row>
    <row r="359" spans="1:6" x14ac:dyDescent="0.2">
      <c r="A359" s="3">
        <v>36434</v>
      </c>
      <c r="B359" s="6">
        <v>9</v>
      </c>
      <c r="C359">
        <f t="shared" si="24"/>
        <v>0.15707963267948966</v>
      </c>
      <c r="D359">
        <f t="shared" si="25"/>
        <v>0.15643446504023087</v>
      </c>
      <c r="E359">
        <f t="shared" ca="1" si="27"/>
        <v>0.61292601823813164</v>
      </c>
      <c r="F359">
        <f t="shared" ca="1" si="26"/>
        <v>9.5882753772320917E-2</v>
      </c>
    </row>
    <row r="360" spans="1:6" x14ac:dyDescent="0.2">
      <c r="A360" s="3">
        <v>36465</v>
      </c>
      <c r="B360" s="6">
        <v>6</v>
      </c>
      <c r="C360">
        <f t="shared" si="24"/>
        <v>0.10471975511965977</v>
      </c>
      <c r="D360">
        <f t="shared" si="25"/>
        <v>0.10452846326765346</v>
      </c>
      <c r="E360">
        <f t="shared" ca="1" si="27"/>
        <v>0.32776351106718626</v>
      </c>
      <c r="F360">
        <f t="shared" ca="1" si="26"/>
        <v>3.4260616127063506E-2</v>
      </c>
    </row>
    <row r="361" spans="1:6" x14ac:dyDescent="0.2">
      <c r="A361" s="3">
        <v>36495</v>
      </c>
      <c r="B361" s="6">
        <v>3</v>
      </c>
      <c r="C361">
        <f t="shared" si="24"/>
        <v>5.2359877559829883E-2</v>
      </c>
      <c r="D361">
        <f t="shared" si="25"/>
        <v>5.2335956242943828E-2</v>
      </c>
      <c r="E361">
        <f t="shared" ca="1" si="27"/>
        <v>0.5379349878429881</v>
      </c>
      <c r="F361">
        <f t="shared" ca="1" si="26"/>
        <v>2.8153341985299146E-2</v>
      </c>
    </row>
    <row r="362" spans="1:6" x14ac:dyDescent="0.2">
      <c r="A362" s="3">
        <v>36526</v>
      </c>
      <c r="B362" s="6">
        <v>0</v>
      </c>
      <c r="C362">
        <f t="shared" si="24"/>
        <v>0</v>
      </c>
      <c r="D362">
        <f t="shared" si="25"/>
        <v>0</v>
      </c>
      <c r="E362">
        <f t="shared" ca="1" si="27"/>
        <v>0.85210544543995503</v>
      </c>
      <c r="F362">
        <f t="shared" ca="1" si="26"/>
        <v>0</v>
      </c>
    </row>
    <row r="363" spans="1:6" x14ac:dyDescent="0.2">
      <c r="A363" s="3">
        <v>36557</v>
      </c>
      <c r="B363" s="6">
        <v>3</v>
      </c>
      <c r="C363">
        <f t="shared" si="24"/>
        <v>5.2359877559829883E-2</v>
      </c>
      <c r="D363">
        <f t="shared" si="25"/>
        <v>5.2335956242943828E-2</v>
      </c>
      <c r="E363">
        <f t="shared" ca="1" si="27"/>
        <v>0.70231965055046131</v>
      </c>
      <c r="F363">
        <f t="shared" ca="1" si="26"/>
        <v>3.6756570499768541E-2</v>
      </c>
    </row>
    <row r="364" spans="1:6" x14ac:dyDescent="0.2">
      <c r="A364" s="3">
        <v>36586</v>
      </c>
      <c r="B364" s="6">
        <v>6</v>
      </c>
      <c r="C364">
        <f t="shared" si="24"/>
        <v>0.10471975511965977</v>
      </c>
      <c r="D364">
        <f t="shared" si="25"/>
        <v>0.10452846326765346</v>
      </c>
      <c r="E364">
        <f t="shared" ca="1" si="27"/>
        <v>0.67067938766691049</v>
      </c>
      <c r="F364">
        <f t="shared" ca="1" si="26"/>
        <v>7.0105085738112971E-2</v>
      </c>
    </row>
    <row r="365" spans="1:6" x14ac:dyDescent="0.2">
      <c r="A365" s="3">
        <v>36617</v>
      </c>
      <c r="B365" s="6">
        <v>9</v>
      </c>
      <c r="C365">
        <f t="shared" si="24"/>
        <v>0.15707963267948966</v>
      </c>
      <c r="D365">
        <f t="shared" si="25"/>
        <v>0.15643446504023087</v>
      </c>
      <c r="E365">
        <f t="shared" ca="1" si="27"/>
        <v>0.91388399295699096</v>
      </c>
      <c r="F365">
        <f t="shared" ca="1" si="26"/>
        <v>0.14296295354705699</v>
      </c>
    </row>
    <row r="366" spans="1:6" x14ac:dyDescent="0.2">
      <c r="A366" s="3">
        <v>36647</v>
      </c>
      <c r="B366" s="6">
        <v>12</v>
      </c>
      <c r="C366">
        <f t="shared" si="24"/>
        <v>0.20943951023931953</v>
      </c>
      <c r="D366">
        <f t="shared" si="25"/>
        <v>0.20791169081775931</v>
      </c>
      <c r="E366">
        <f t="shared" ca="1" si="27"/>
        <v>0.70878937667035424</v>
      </c>
      <c r="F366">
        <f t="shared" ca="1" si="26"/>
        <v>0.14736559773719904</v>
      </c>
    </row>
    <row r="367" spans="1:6" x14ac:dyDescent="0.2">
      <c r="A367" s="3">
        <v>36678</v>
      </c>
      <c r="B367" s="6">
        <v>15</v>
      </c>
      <c r="C367">
        <f t="shared" si="24"/>
        <v>0.26179938779914941</v>
      </c>
      <c r="D367">
        <f t="shared" si="25"/>
        <v>0.25881904510252074</v>
      </c>
      <c r="E367">
        <f t="shared" ca="1" si="27"/>
        <v>0.54907536270925394</v>
      </c>
      <c r="F367">
        <f t="shared" ca="1" si="26"/>
        <v>0.14211116106572932</v>
      </c>
    </row>
    <row r="368" spans="1:6" x14ac:dyDescent="0.2">
      <c r="A368" s="3">
        <v>36708</v>
      </c>
      <c r="B368" s="6">
        <v>18</v>
      </c>
      <c r="C368">
        <f t="shared" si="24"/>
        <v>0.31415926535897931</v>
      </c>
      <c r="D368">
        <f t="shared" si="25"/>
        <v>0.3090169943749474</v>
      </c>
      <c r="E368">
        <f t="shared" ca="1" si="27"/>
        <v>0.96478088964256059</v>
      </c>
      <c r="F368">
        <f t="shared" ca="1" si="26"/>
        <v>0.29813369074773188</v>
      </c>
    </row>
    <row r="369" spans="1:6" x14ac:dyDescent="0.2">
      <c r="A369" s="3">
        <v>36739</v>
      </c>
      <c r="B369" s="6">
        <v>21</v>
      </c>
      <c r="C369">
        <f t="shared" si="24"/>
        <v>0.36651914291880922</v>
      </c>
      <c r="D369">
        <f t="shared" si="25"/>
        <v>0.35836794954530027</v>
      </c>
      <c r="E369">
        <f t="shared" ca="1" si="27"/>
        <v>0.10119250634866872</v>
      </c>
      <c r="F369">
        <f t="shared" ca="1" si="26"/>
        <v>3.626415100952219E-2</v>
      </c>
    </row>
    <row r="370" spans="1:6" x14ac:dyDescent="0.2">
      <c r="A370" s="3">
        <v>36770</v>
      </c>
      <c r="B370" s="6">
        <v>24</v>
      </c>
      <c r="C370">
        <f t="shared" si="24"/>
        <v>0.41887902047863906</v>
      </c>
      <c r="D370">
        <f t="shared" si="25"/>
        <v>0.40673664307580015</v>
      </c>
      <c r="E370">
        <f t="shared" ca="1" si="27"/>
        <v>0.62360898861127778</v>
      </c>
      <c r="F370">
        <f t="shared" ca="1" si="26"/>
        <v>0.25364462661964604</v>
      </c>
    </row>
    <row r="371" spans="1:6" x14ac:dyDescent="0.2">
      <c r="A371" s="3">
        <v>36800</v>
      </c>
      <c r="B371" s="6">
        <v>27</v>
      </c>
      <c r="C371">
        <f t="shared" si="24"/>
        <v>0.47123889803846897</v>
      </c>
      <c r="D371">
        <f t="shared" si="25"/>
        <v>0.45399049973954675</v>
      </c>
      <c r="E371">
        <f t="shared" ca="1" si="27"/>
        <v>0.39248894265132384</v>
      </c>
      <c r="F371">
        <f t="shared" ca="1" si="26"/>
        <v>0.17818625121652082</v>
      </c>
    </row>
    <row r="372" spans="1:6" x14ac:dyDescent="0.2">
      <c r="A372" s="3">
        <v>36831</v>
      </c>
      <c r="B372" s="6">
        <v>30</v>
      </c>
      <c r="C372">
        <f t="shared" si="24"/>
        <v>0.52359877559829882</v>
      </c>
      <c r="D372">
        <f t="shared" si="25"/>
        <v>0.49999999999999994</v>
      </c>
      <c r="E372">
        <f t="shared" ca="1" si="27"/>
        <v>0.2864637147978164</v>
      </c>
      <c r="F372">
        <f t="shared" ca="1" si="26"/>
        <v>0.14323185739890817</v>
      </c>
    </row>
    <row r="373" spans="1:6" x14ac:dyDescent="0.2">
      <c r="A373" s="3">
        <v>36861</v>
      </c>
      <c r="B373" s="6">
        <v>33</v>
      </c>
      <c r="C373">
        <f t="shared" ref="C373:C436" si="28">B373 * PI()/180</f>
        <v>0.57595865315812877</v>
      </c>
      <c r="D373">
        <f t="shared" si="25"/>
        <v>0.54463903501502708</v>
      </c>
      <c r="E373">
        <f t="shared" ca="1" si="27"/>
        <v>0.16653346077067255</v>
      </c>
      <c r="F373">
        <f t="shared" ca="1" si="26"/>
        <v>9.070062337185196E-2</v>
      </c>
    </row>
    <row r="374" spans="1:6" x14ac:dyDescent="0.2">
      <c r="A374" s="3">
        <v>36892</v>
      </c>
      <c r="B374" s="6">
        <v>36</v>
      </c>
      <c r="C374">
        <f t="shared" si="28"/>
        <v>0.62831853071795862</v>
      </c>
      <c r="D374">
        <f t="shared" si="25"/>
        <v>0.58778525229247314</v>
      </c>
      <c r="E374">
        <f t="shared" ca="1" si="27"/>
        <v>0.73521702159812385</v>
      </c>
      <c r="F374">
        <f t="shared" ca="1" si="26"/>
        <v>0.43214972252977391</v>
      </c>
    </row>
    <row r="375" spans="1:6" x14ac:dyDescent="0.2">
      <c r="A375" s="3">
        <v>36923</v>
      </c>
      <c r="B375" s="6">
        <v>39</v>
      </c>
      <c r="C375">
        <f t="shared" si="28"/>
        <v>0.68067840827778847</v>
      </c>
      <c r="D375">
        <f t="shared" si="25"/>
        <v>0.62932039104983739</v>
      </c>
      <c r="E375">
        <f t="shared" ca="1" si="27"/>
        <v>0.77052794392511204</v>
      </c>
      <c r="F375">
        <f t="shared" ca="1" si="26"/>
        <v>0.48490894698577869</v>
      </c>
    </row>
    <row r="376" spans="1:6" x14ac:dyDescent="0.2">
      <c r="A376" s="3">
        <v>36951</v>
      </c>
      <c r="B376" s="6">
        <v>42</v>
      </c>
      <c r="C376">
        <f t="shared" si="28"/>
        <v>0.73303828583761843</v>
      </c>
      <c r="D376">
        <f t="shared" si="25"/>
        <v>0.66913060635885824</v>
      </c>
      <c r="E376">
        <f t="shared" ca="1" si="27"/>
        <v>0.12379585402552618</v>
      </c>
      <c r="F376">
        <f t="shared" ca="1" si="26"/>
        <v>8.2835594868813034E-2</v>
      </c>
    </row>
    <row r="377" spans="1:6" x14ac:dyDescent="0.2">
      <c r="A377" s="3">
        <v>36982</v>
      </c>
      <c r="B377" s="6">
        <v>45</v>
      </c>
      <c r="C377">
        <f t="shared" si="28"/>
        <v>0.78539816339744828</v>
      </c>
      <c r="D377">
        <f t="shared" si="25"/>
        <v>0.70710678118654746</v>
      </c>
      <c r="E377">
        <f t="shared" ca="1" si="27"/>
        <v>0.88124855864794471</v>
      </c>
      <c r="F377">
        <f t="shared" ca="1" si="26"/>
        <v>0.62313683173083256</v>
      </c>
    </row>
    <row r="378" spans="1:6" x14ac:dyDescent="0.2">
      <c r="A378" s="3">
        <v>37012</v>
      </c>
      <c r="B378" s="6">
        <v>48</v>
      </c>
      <c r="C378">
        <f t="shared" si="28"/>
        <v>0.83775804095727813</v>
      </c>
      <c r="D378">
        <f t="shared" si="25"/>
        <v>0.74314482547739413</v>
      </c>
      <c r="E378">
        <f t="shared" ca="1" si="27"/>
        <v>0.41886076962117125</v>
      </c>
      <c r="F378">
        <f t="shared" ca="1" si="26"/>
        <v>0.31127421353945228</v>
      </c>
    </row>
    <row r="379" spans="1:6" x14ac:dyDescent="0.2">
      <c r="A379" s="3">
        <v>37043</v>
      </c>
      <c r="B379" s="6">
        <v>51</v>
      </c>
      <c r="C379">
        <f t="shared" si="28"/>
        <v>0.89011791851710798</v>
      </c>
      <c r="D379">
        <f t="shared" si="25"/>
        <v>0.77714596145697079</v>
      </c>
      <c r="E379">
        <f t="shared" ca="1" si="27"/>
        <v>0.40066201340823093</v>
      </c>
      <c r="F379">
        <f t="shared" ca="1" si="26"/>
        <v>0.31137286562942534</v>
      </c>
    </row>
    <row r="380" spans="1:6" x14ac:dyDescent="0.2">
      <c r="A380" s="3">
        <v>37073</v>
      </c>
      <c r="B380" s="6">
        <v>54</v>
      </c>
      <c r="C380">
        <f t="shared" si="28"/>
        <v>0.94247779607693793</v>
      </c>
      <c r="D380">
        <f t="shared" si="25"/>
        <v>0.80901699437494745</v>
      </c>
      <c r="E380">
        <f t="shared" ca="1" si="27"/>
        <v>0.4006304306288625</v>
      </c>
      <c r="F380">
        <f t="shared" ca="1" si="26"/>
        <v>0.3241168268425032</v>
      </c>
    </row>
    <row r="381" spans="1:6" x14ac:dyDescent="0.2">
      <c r="A381" s="3">
        <v>37104</v>
      </c>
      <c r="B381" s="6">
        <v>57</v>
      </c>
      <c r="C381">
        <f t="shared" si="28"/>
        <v>0.99483767363676778</v>
      </c>
      <c r="D381">
        <f t="shared" si="25"/>
        <v>0.83867056794542394</v>
      </c>
      <c r="E381">
        <f t="shared" ca="1" si="27"/>
        <v>0.37207692476674281</v>
      </c>
      <c r="F381">
        <f t="shared" ca="1" si="26"/>
        <v>0.31204996581351097</v>
      </c>
    </row>
    <row r="382" spans="1:6" x14ac:dyDescent="0.2">
      <c r="A382" s="3">
        <v>37135</v>
      </c>
      <c r="B382" s="6">
        <v>60</v>
      </c>
      <c r="C382">
        <f t="shared" si="28"/>
        <v>1.0471975511965976</v>
      </c>
      <c r="D382">
        <f t="shared" si="25"/>
        <v>0.8660254037844386</v>
      </c>
      <c r="E382">
        <f t="shared" ca="1" si="27"/>
        <v>0.92797075476442936</v>
      </c>
      <c r="F382">
        <f t="shared" ca="1" si="26"/>
        <v>0.80364624759501524</v>
      </c>
    </row>
    <row r="383" spans="1:6" x14ac:dyDescent="0.2">
      <c r="A383" s="3">
        <v>37165</v>
      </c>
      <c r="B383" s="6">
        <v>63</v>
      </c>
      <c r="C383">
        <f t="shared" si="28"/>
        <v>1.0995574287564276</v>
      </c>
      <c r="D383">
        <f t="shared" si="25"/>
        <v>0.89100652418836779</v>
      </c>
      <c r="E383">
        <f t="shared" ca="1" si="27"/>
        <v>7.6933692452863411E-2</v>
      </c>
      <c r="F383">
        <f t="shared" ca="1" si="26"/>
        <v>6.8548421905402696E-2</v>
      </c>
    </row>
    <row r="384" spans="1:6" x14ac:dyDescent="0.2">
      <c r="A384" s="3">
        <v>37196</v>
      </c>
      <c r="B384" s="6">
        <v>66</v>
      </c>
      <c r="C384">
        <f t="shared" si="28"/>
        <v>1.1519173063162575</v>
      </c>
      <c r="D384">
        <f t="shared" si="25"/>
        <v>0.91354545764260087</v>
      </c>
      <c r="E384">
        <f t="shared" ca="1" si="27"/>
        <v>0.62133270623248682</v>
      </c>
      <c r="F384">
        <f t="shared" ca="1" si="26"/>
        <v>0.5676156714634728</v>
      </c>
    </row>
    <row r="385" spans="1:6" x14ac:dyDescent="0.2">
      <c r="A385" s="3">
        <v>37226</v>
      </c>
      <c r="B385" s="6">
        <v>69</v>
      </c>
      <c r="C385">
        <f t="shared" si="28"/>
        <v>1.2042771838760873</v>
      </c>
      <c r="D385">
        <f t="shared" si="25"/>
        <v>0.93358042649720174</v>
      </c>
      <c r="E385">
        <f t="shared" ca="1" si="27"/>
        <v>0.92601544727120921</v>
      </c>
      <c r="F385">
        <f t="shared" ca="1" si="26"/>
        <v>0.86450989620645258</v>
      </c>
    </row>
    <row r="386" spans="1:6" x14ac:dyDescent="0.2">
      <c r="A386" s="3">
        <v>37257</v>
      </c>
      <c r="B386" s="6">
        <v>72</v>
      </c>
      <c r="C386">
        <f t="shared" si="28"/>
        <v>1.2566370614359172</v>
      </c>
      <c r="D386">
        <f t="shared" si="25"/>
        <v>0.95105651629515353</v>
      </c>
      <c r="E386">
        <f t="shared" ca="1" si="27"/>
        <v>0.15726168632886695</v>
      </c>
      <c r="F386">
        <f t="shared" ca="1" si="26"/>
        <v>0.14956475154663337</v>
      </c>
    </row>
    <row r="387" spans="1:6" x14ac:dyDescent="0.2">
      <c r="A387" s="3">
        <v>37288</v>
      </c>
      <c r="B387" s="6">
        <v>75</v>
      </c>
      <c r="C387">
        <f t="shared" si="28"/>
        <v>1.3089969389957472</v>
      </c>
      <c r="D387">
        <f t="shared" ref="D387:D450" si="29">SIN(C387)</f>
        <v>0.96592582628906831</v>
      </c>
      <c r="E387">
        <f t="shared" ca="1" si="27"/>
        <v>0.57675660055139333</v>
      </c>
      <c r="F387">
        <f t="shared" ref="F387:F450" ca="1" si="30">D387*E387</f>
        <v>0.55710409595527877</v>
      </c>
    </row>
    <row r="388" spans="1:6" x14ac:dyDescent="0.2">
      <c r="A388" s="3">
        <v>37316</v>
      </c>
      <c r="B388" s="6">
        <v>78</v>
      </c>
      <c r="C388">
        <f t="shared" si="28"/>
        <v>1.3613568165555769</v>
      </c>
      <c r="D388">
        <f t="shared" si="29"/>
        <v>0.97814760073380558</v>
      </c>
      <c r="E388">
        <f t="shared" ca="1" si="27"/>
        <v>0.85816538700735034</v>
      </c>
      <c r="F388">
        <f t="shared" ca="1" si="30"/>
        <v>0.83941241433403746</v>
      </c>
    </row>
    <row r="389" spans="1:6" x14ac:dyDescent="0.2">
      <c r="A389" s="3">
        <v>37347</v>
      </c>
      <c r="B389" s="6">
        <v>81</v>
      </c>
      <c r="C389">
        <f t="shared" si="28"/>
        <v>1.4137166941154069</v>
      </c>
      <c r="D389">
        <f t="shared" si="29"/>
        <v>0.98768834059513777</v>
      </c>
      <c r="E389">
        <f t="shared" ca="1" si="27"/>
        <v>0.45514735119563787</v>
      </c>
      <c r="F389">
        <f t="shared" ca="1" si="30"/>
        <v>0.44954373202869197</v>
      </c>
    </row>
    <row r="390" spans="1:6" x14ac:dyDescent="0.2">
      <c r="A390" s="3">
        <v>37377</v>
      </c>
      <c r="B390" s="6">
        <v>84</v>
      </c>
      <c r="C390">
        <f t="shared" si="28"/>
        <v>1.4660765716752369</v>
      </c>
      <c r="D390">
        <f t="shared" si="29"/>
        <v>0.99452189536827329</v>
      </c>
      <c r="E390">
        <f t="shared" ca="1" si="27"/>
        <v>0.74928814639506192</v>
      </c>
      <c r="F390">
        <f t="shared" ca="1" si="30"/>
        <v>0.74518346752979725</v>
      </c>
    </row>
    <row r="391" spans="1:6" x14ac:dyDescent="0.2">
      <c r="A391" s="3">
        <v>37408</v>
      </c>
      <c r="B391" s="6">
        <v>87</v>
      </c>
      <c r="C391">
        <f t="shared" si="28"/>
        <v>1.5184364492350666</v>
      </c>
      <c r="D391">
        <f t="shared" si="29"/>
        <v>0.99862953475457383</v>
      </c>
      <c r="E391">
        <f t="shared" ca="1" si="27"/>
        <v>0.98930722659819692</v>
      </c>
      <c r="F391">
        <f t="shared" ca="1" si="30"/>
        <v>0.98795141542709519</v>
      </c>
    </row>
    <row r="392" spans="1:6" x14ac:dyDescent="0.2">
      <c r="A392" s="3">
        <v>37438</v>
      </c>
      <c r="B392" s="6">
        <v>90</v>
      </c>
      <c r="C392">
        <f t="shared" si="28"/>
        <v>1.5707963267948966</v>
      </c>
      <c r="D392">
        <f t="shared" si="29"/>
        <v>1</v>
      </c>
      <c r="E392">
        <f t="shared" ca="1" si="27"/>
        <v>0.58396862557359963</v>
      </c>
      <c r="F392">
        <f t="shared" ca="1" si="30"/>
        <v>0.58396862557359963</v>
      </c>
    </row>
    <row r="393" spans="1:6" x14ac:dyDescent="0.2">
      <c r="A393" s="3">
        <v>37469</v>
      </c>
      <c r="B393" s="6">
        <v>87</v>
      </c>
      <c r="C393">
        <f t="shared" si="28"/>
        <v>1.5184364492350666</v>
      </c>
      <c r="D393">
        <f t="shared" si="29"/>
        <v>0.99862953475457383</v>
      </c>
      <c r="E393">
        <f t="shared" ca="1" si="27"/>
        <v>0.53144722588712989</v>
      </c>
      <c r="F393">
        <f t="shared" ca="1" si="30"/>
        <v>0.53071889593427346</v>
      </c>
    </row>
    <row r="394" spans="1:6" x14ac:dyDescent="0.2">
      <c r="A394" s="3">
        <v>37500</v>
      </c>
      <c r="B394" s="6">
        <v>84</v>
      </c>
      <c r="C394">
        <f t="shared" si="28"/>
        <v>1.4660765716752369</v>
      </c>
      <c r="D394">
        <f t="shared" si="29"/>
        <v>0.99452189536827329</v>
      </c>
      <c r="E394">
        <f t="shared" ca="1" si="27"/>
        <v>0.32116558385772842</v>
      </c>
      <c r="F394">
        <f t="shared" ca="1" si="30"/>
        <v>0.31940620518524621</v>
      </c>
    </row>
    <row r="395" spans="1:6" x14ac:dyDescent="0.2">
      <c r="A395" s="3">
        <v>37530</v>
      </c>
      <c r="B395" s="6">
        <v>81</v>
      </c>
      <c r="C395">
        <f t="shared" si="28"/>
        <v>1.4137166941154069</v>
      </c>
      <c r="D395">
        <f t="shared" si="29"/>
        <v>0.98768834059513777</v>
      </c>
      <c r="E395">
        <f t="shared" ca="1" si="27"/>
        <v>0.79459350939691986</v>
      </c>
      <c r="F395">
        <f t="shared" ca="1" si="30"/>
        <v>0.78481074474391077</v>
      </c>
    </row>
    <row r="396" spans="1:6" x14ac:dyDescent="0.2">
      <c r="A396" s="3">
        <v>37561</v>
      </c>
      <c r="B396" s="6">
        <v>78</v>
      </c>
      <c r="C396">
        <f t="shared" si="28"/>
        <v>1.3613568165555769</v>
      </c>
      <c r="D396">
        <f t="shared" si="29"/>
        <v>0.97814760073380558</v>
      </c>
      <c r="E396">
        <f t="shared" ca="1" si="27"/>
        <v>0.87854143160560383</v>
      </c>
      <c r="F396">
        <f t="shared" ca="1" si="30"/>
        <v>0.85934319347026411</v>
      </c>
    </row>
    <row r="397" spans="1:6" x14ac:dyDescent="0.2">
      <c r="A397" s="3">
        <v>37591</v>
      </c>
      <c r="B397" s="6">
        <v>75</v>
      </c>
      <c r="C397">
        <f t="shared" si="28"/>
        <v>1.3089969389957472</v>
      </c>
      <c r="D397">
        <f t="shared" si="29"/>
        <v>0.96592582628906831</v>
      </c>
      <c r="E397">
        <f t="shared" ca="1" si="27"/>
        <v>0.25489886966683928</v>
      </c>
      <c r="F397">
        <f t="shared" ca="1" si="30"/>
        <v>0.24621340130309127</v>
      </c>
    </row>
    <row r="398" spans="1:6" x14ac:dyDescent="0.2">
      <c r="A398" s="3">
        <v>37622</v>
      </c>
      <c r="B398" s="6">
        <v>72</v>
      </c>
      <c r="C398">
        <f t="shared" si="28"/>
        <v>1.2566370614359172</v>
      </c>
      <c r="D398">
        <f t="shared" si="29"/>
        <v>0.95105651629515353</v>
      </c>
      <c r="E398">
        <f t="shared" ca="1" si="27"/>
        <v>7.2919268470622245E-2</v>
      </c>
      <c r="F398">
        <f t="shared" ca="1" si="30"/>
        <v>6.935034544246102E-2</v>
      </c>
    </row>
    <row r="399" spans="1:6" x14ac:dyDescent="0.2">
      <c r="A399" s="3">
        <v>37653</v>
      </c>
      <c r="B399" s="6">
        <v>69</v>
      </c>
      <c r="C399">
        <f t="shared" si="28"/>
        <v>1.2042771838760873</v>
      </c>
      <c r="D399">
        <f t="shared" si="29"/>
        <v>0.93358042649720174</v>
      </c>
      <c r="E399">
        <f t="shared" ca="1" si="27"/>
        <v>0.23723661963396836</v>
      </c>
      <c r="F399">
        <f t="shared" ca="1" si="30"/>
        <v>0.2214794645386346</v>
      </c>
    </row>
    <row r="400" spans="1:6" x14ac:dyDescent="0.2">
      <c r="A400" s="3">
        <v>37681</v>
      </c>
      <c r="B400" s="6">
        <v>66</v>
      </c>
      <c r="C400">
        <f t="shared" si="28"/>
        <v>1.1519173063162575</v>
      </c>
      <c r="D400">
        <f t="shared" si="29"/>
        <v>0.91354545764260087</v>
      </c>
      <c r="E400">
        <f t="shared" ca="1" si="27"/>
        <v>0.52107848963462366</v>
      </c>
      <c r="F400">
        <f t="shared" ca="1" si="30"/>
        <v>0.47602888728097753</v>
      </c>
    </row>
    <row r="401" spans="1:6" x14ac:dyDescent="0.2">
      <c r="A401" s="3">
        <v>37712</v>
      </c>
      <c r="B401" s="6">
        <v>63</v>
      </c>
      <c r="C401">
        <f t="shared" si="28"/>
        <v>1.0995574287564276</v>
      </c>
      <c r="D401">
        <f t="shared" si="29"/>
        <v>0.89100652418836779</v>
      </c>
      <c r="E401">
        <f t="shared" ca="1" si="27"/>
        <v>0.17777456539057945</v>
      </c>
      <c r="F401">
        <f t="shared" ca="1" si="30"/>
        <v>0.15839829759775789</v>
      </c>
    </row>
    <row r="402" spans="1:6" x14ac:dyDescent="0.2">
      <c r="A402" s="3">
        <v>37742</v>
      </c>
      <c r="B402" s="6">
        <v>60</v>
      </c>
      <c r="C402">
        <f t="shared" si="28"/>
        <v>1.0471975511965976</v>
      </c>
      <c r="D402">
        <f t="shared" si="29"/>
        <v>0.8660254037844386</v>
      </c>
      <c r="E402">
        <f t="shared" ca="1" si="27"/>
        <v>1.2522994638116902E-2</v>
      </c>
      <c r="F402">
        <f t="shared" ca="1" si="30"/>
        <v>1.084523148806555E-2</v>
      </c>
    </row>
    <row r="403" spans="1:6" x14ac:dyDescent="0.2">
      <c r="A403" s="3">
        <v>37773</v>
      </c>
      <c r="B403" s="6">
        <v>57</v>
      </c>
      <c r="C403">
        <f t="shared" si="28"/>
        <v>0.99483767363676778</v>
      </c>
      <c r="D403">
        <f t="shared" si="29"/>
        <v>0.83867056794542394</v>
      </c>
      <c r="E403">
        <f t="shared" ca="1" si="27"/>
        <v>0.21811619200982302</v>
      </c>
      <c r="F403">
        <f t="shared" ca="1" si="30"/>
        <v>0.18292763063097142</v>
      </c>
    </row>
    <row r="404" spans="1:6" x14ac:dyDescent="0.2">
      <c r="A404" s="3">
        <v>37803</v>
      </c>
      <c r="B404" s="6">
        <v>54</v>
      </c>
      <c r="C404">
        <f t="shared" si="28"/>
        <v>0.94247779607693793</v>
      </c>
      <c r="D404">
        <f t="shared" si="29"/>
        <v>0.80901699437494745</v>
      </c>
      <c r="E404">
        <f t="shared" ca="1" si="27"/>
        <v>0.2750929446197431</v>
      </c>
      <c r="F404">
        <f t="shared" ca="1" si="30"/>
        <v>0.22255486723001844</v>
      </c>
    </row>
    <row r="405" spans="1:6" x14ac:dyDescent="0.2">
      <c r="A405" s="3">
        <v>37834</v>
      </c>
      <c r="B405" s="6">
        <v>51</v>
      </c>
      <c r="C405">
        <f t="shared" si="28"/>
        <v>0.89011791851710798</v>
      </c>
      <c r="D405">
        <f t="shared" si="29"/>
        <v>0.77714596145697079</v>
      </c>
      <c r="E405">
        <f t="shared" ca="1" si="27"/>
        <v>0.59252385328080226</v>
      </c>
      <c r="F405">
        <f t="shared" ca="1" si="30"/>
        <v>0.46047751964409817</v>
      </c>
    </row>
    <row r="406" spans="1:6" x14ac:dyDescent="0.2">
      <c r="A406" s="3">
        <v>37865</v>
      </c>
      <c r="B406" s="6">
        <v>48</v>
      </c>
      <c r="C406">
        <f t="shared" si="28"/>
        <v>0.83775804095727813</v>
      </c>
      <c r="D406">
        <f t="shared" si="29"/>
        <v>0.74314482547739413</v>
      </c>
      <c r="E406">
        <f t="shared" ca="1" si="27"/>
        <v>0.4666743795955034</v>
      </c>
      <c r="F406">
        <f t="shared" ca="1" si="30"/>
        <v>0.34680665037927155</v>
      </c>
    </row>
    <row r="407" spans="1:6" x14ac:dyDescent="0.2">
      <c r="A407" s="3">
        <v>37895</v>
      </c>
      <c r="B407" s="6">
        <v>45</v>
      </c>
      <c r="C407">
        <f t="shared" si="28"/>
        <v>0.78539816339744828</v>
      </c>
      <c r="D407">
        <f t="shared" si="29"/>
        <v>0.70710678118654746</v>
      </c>
      <c r="E407">
        <f t="shared" ca="1" si="27"/>
        <v>9.0255879516051407E-2</v>
      </c>
      <c r="F407">
        <f t="shared" ca="1" si="30"/>
        <v>6.382054444775595E-2</v>
      </c>
    </row>
    <row r="408" spans="1:6" x14ac:dyDescent="0.2">
      <c r="A408" s="3">
        <v>37926</v>
      </c>
      <c r="B408" s="6">
        <v>42</v>
      </c>
      <c r="C408">
        <f t="shared" si="28"/>
        <v>0.73303828583761843</v>
      </c>
      <c r="D408">
        <f t="shared" si="29"/>
        <v>0.66913060635885824</v>
      </c>
      <c r="E408">
        <f t="shared" ca="1" si="27"/>
        <v>0.31332415739966646</v>
      </c>
      <c r="F408">
        <f t="shared" ca="1" si="30"/>
        <v>0.20965478342771715</v>
      </c>
    </row>
    <row r="409" spans="1:6" x14ac:dyDescent="0.2">
      <c r="A409" s="3">
        <v>37956</v>
      </c>
      <c r="B409" s="6">
        <v>39</v>
      </c>
      <c r="C409">
        <f t="shared" si="28"/>
        <v>0.68067840827778847</v>
      </c>
      <c r="D409">
        <f t="shared" si="29"/>
        <v>0.62932039104983739</v>
      </c>
      <c r="E409">
        <f t="shared" ca="1" si="27"/>
        <v>0.54260805170704995</v>
      </c>
      <c r="F409">
        <f t="shared" ca="1" si="30"/>
        <v>0.34147431128707106</v>
      </c>
    </row>
    <row r="410" spans="1:6" x14ac:dyDescent="0.2">
      <c r="A410" s="3">
        <v>37987</v>
      </c>
      <c r="B410" s="6">
        <v>36</v>
      </c>
      <c r="C410">
        <f t="shared" si="28"/>
        <v>0.62831853071795862</v>
      </c>
      <c r="D410">
        <f t="shared" si="29"/>
        <v>0.58778525229247314</v>
      </c>
      <c r="E410">
        <f t="shared" ca="1" si="27"/>
        <v>3.1433418088292586E-2</v>
      </c>
      <c r="F410">
        <f t="shared" ca="1" si="30"/>
        <v>1.8476099581441845E-2</v>
      </c>
    </row>
    <row r="411" spans="1:6" x14ac:dyDescent="0.2">
      <c r="A411" s="3">
        <v>38018</v>
      </c>
      <c r="B411" s="6">
        <v>33</v>
      </c>
      <c r="C411">
        <f t="shared" si="28"/>
        <v>0.57595865315812877</v>
      </c>
      <c r="D411">
        <f t="shared" si="29"/>
        <v>0.54463903501502708</v>
      </c>
      <c r="E411">
        <f t="shared" ca="1" si="27"/>
        <v>0.62749736955756785</v>
      </c>
      <c r="F411">
        <f t="shared" ca="1" si="30"/>
        <v>0.34175956183030159</v>
      </c>
    </row>
    <row r="412" spans="1:6" x14ac:dyDescent="0.2">
      <c r="A412" s="3">
        <v>38047</v>
      </c>
      <c r="B412" s="6">
        <v>30</v>
      </c>
      <c r="C412">
        <f t="shared" si="28"/>
        <v>0.52359877559829882</v>
      </c>
      <c r="D412">
        <f t="shared" si="29"/>
        <v>0.49999999999999994</v>
      </c>
      <c r="E412">
        <f t="shared" ca="1" si="27"/>
        <v>0.23719678085183604</v>
      </c>
      <c r="F412">
        <f t="shared" ca="1" si="30"/>
        <v>0.11859839042591801</v>
      </c>
    </row>
    <row r="413" spans="1:6" x14ac:dyDescent="0.2">
      <c r="A413" s="3">
        <v>38078</v>
      </c>
      <c r="B413" s="6">
        <v>27</v>
      </c>
      <c r="C413">
        <f t="shared" si="28"/>
        <v>0.47123889803846897</v>
      </c>
      <c r="D413">
        <f t="shared" si="29"/>
        <v>0.45399049973954675</v>
      </c>
      <c r="E413">
        <f t="shared" ca="1" si="27"/>
        <v>0.57559268680614806</v>
      </c>
      <c r="F413">
        <f t="shared" ca="1" si="30"/>
        <v>0.26131361152955157</v>
      </c>
    </row>
    <row r="414" spans="1:6" x14ac:dyDescent="0.2">
      <c r="A414" s="3">
        <v>38108</v>
      </c>
      <c r="B414" s="6">
        <v>24</v>
      </c>
      <c r="C414">
        <f t="shared" si="28"/>
        <v>0.41887902047863906</v>
      </c>
      <c r="D414">
        <f t="shared" si="29"/>
        <v>0.40673664307580015</v>
      </c>
      <c r="E414">
        <f t="shared" ref="E414:E477" ca="1" si="31">RAND()</f>
        <v>0.723474020875436</v>
      </c>
      <c r="F414">
        <f t="shared" ca="1" si="30"/>
        <v>0.29426339460342621</v>
      </c>
    </row>
    <row r="415" spans="1:6" x14ac:dyDescent="0.2">
      <c r="A415" s="3">
        <v>38139</v>
      </c>
      <c r="B415" s="6">
        <v>21</v>
      </c>
      <c r="C415">
        <f t="shared" si="28"/>
        <v>0.36651914291880922</v>
      </c>
      <c r="D415">
        <f t="shared" si="29"/>
        <v>0.35836794954530027</v>
      </c>
      <c r="E415">
        <f t="shared" ca="1" si="31"/>
        <v>5.2341990986765397E-2</v>
      </c>
      <c r="F415">
        <f t="shared" ca="1" si="30"/>
        <v>1.8757691985045705E-2</v>
      </c>
    </row>
    <row r="416" spans="1:6" x14ac:dyDescent="0.2">
      <c r="A416" s="3">
        <v>38169</v>
      </c>
      <c r="B416" s="6">
        <v>18</v>
      </c>
      <c r="C416">
        <f t="shared" si="28"/>
        <v>0.31415926535897931</v>
      </c>
      <c r="D416">
        <f t="shared" si="29"/>
        <v>0.3090169943749474</v>
      </c>
      <c r="E416">
        <f t="shared" ca="1" si="31"/>
        <v>0.59644123480903088</v>
      </c>
      <c r="F416">
        <f t="shared" ca="1" si="30"/>
        <v>0.18431047770196898</v>
      </c>
    </row>
    <row r="417" spans="1:6" x14ac:dyDescent="0.2">
      <c r="A417" s="3">
        <v>38200</v>
      </c>
      <c r="B417" s="6">
        <v>15</v>
      </c>
      <c r="C417">
        <f t="shared" si="28"/>
        <v>0.26179938779914941</v>
      </c>
      <c r="D417">
        <f t="shared" si="29"/>
        <v>0.25881904510252074</v>
      </c>
      <c r="E417">
        <f t="shared" ca="1" si="31"/>
        <v>0.77742762434769608</v>
      </c>
      <c r="F417">
        <f t="shared" ca="1" si="30"/>
        <v>0.20121307536999189</v>
      </c>
    </row>
    <row r="418" spans="1:6" x14ac:dyDescent="0.2">
      <c r="A418" s="3">
        <v>38231</v>
      </c>
      <c r="B418" s="6">
        <v>12</v>
      </c>
      <c r="C418">
        <f t="shared" si="28"/>
        <v>0.20943951023931953</v>
      </c>
      <c r="D418">
        <f t="shared" si="29"/>
        <v>0.20791169081775931</v>
      </c>
      <c r="E418">
        <f t="shared" ca="1" si="31"/>
        <v>0.77605872265799036</v>
      </c>
      <c r="F418">
        <f t="shared" ca="1" si="30"/>
        <v>0.16135168120169333</v>
      </c>
    </row>
    <row r="419" spans="1:6" x14ac:dyDescent="0.2">
      <c r="A419" s="3">
        <v>38261</v>
      </c>
      <c r="B419" s="6">
        <v>9</v>
      </c>
      <c r="C419">
        <f t="shared" si="28"/>
        <v>0.15707963267948966</v>
      </c>
      <c r="D419">
        <f t="shared" si="29"/>
        <v>0.15643446504023087</v>
      </c>
      <c r="E419">
        <f t="shared" ca="1" si="31"/>
        <v>0.18051924706351041</v>
      </c>
      <c r="F419">
        <f t="shared" ca="1" si="30"/>
        <v>2.823943184384552E-2</v>
      </c>
    </row>
    <row r="420" spans="1:6" x14ac:dyDescent="0.2">
      <c r="A420" s="3">
        <v>38292</v>
      </c>
      <c r="B420" s="6">
        <v>6</v>
      </c>
      <c r="C420">
        <f t="shared" si="28"/>
        <v>0.10471975511965977</v>
      </c>
      <c r="D420">
        <f t="shared" si="29"/>
        <v>0.10452846326765346</v>
      </c>
      <c r="E420">
        <f t="shared" ca="1" si="31"/>
        <v>0.96605618221212086</v>
      </c>
      <c r="F420">
        <f t="shared" ca="1" si="30"/>
        <v>0.10098036815684922</v>
      </c>
    </row>
    <row r="421" spans="1:6" x14ac:dyDescent="0.2">
      <c r="A421" s="3">
        <v>38322</v>
      </c>
      <c r="B421" s="6">
        <v>3</v>
      </c>
      <c r="C421">
        <f t="shared" si="28"/>
        <v>5.2359877559829883E-2</v>
      </c>
      <c r="D421">
        <f t="shared" si="29"/>
        <v>5.2335956242943828E-2</v>
      </c>
      <c r="E421">
        <f t="shared" ca="1" si="31"/>
        <v>0.50892617642312854</v>
      </c>
      <c r="F421">
        <f t="shared" ca="1" si="30"/>
        <v>2.6635138100169566E-2</v>
      </c>
    </row>
    <row r="422" spans="1:6" x14ac:dyDescent="0.2">
      <c r="A422" s="3">
        <v>38353</v>
      </c>
      <c r="B422" s="6">
        <v>0</v>
      </c>
      <c r="C422">
        <f t="shared" si="28"/>
        <v>0</v>
      </c>
      <c r="D422">
        <f t="shared" si="29"/>
        <v>0</v>
      </c>
      <c r="E422">
        <f t="shared" ca="1" si="31"/>
        <v>0.4797815564129877</v>
      </c>
      <c r="F422">
        <f t="shared" ca="1" si="30"/>
        <v>0</v>
      </c>
    </row>
    <row r="423" spans="1:6" x14ac:dyDescent="0.2">
      <c r="A423" s="3">
        <v>38384</v>
      </c>
      <c r="B423" s="6">
        <v>3</v>
      </c>
      <c r="C423">
        <f t="shared" si="28"/>
        <v>5.2359877559829883E-2</v>
      </c>
      <c r="D423">
        <f t="shared" si="29"/>
        <v>5.2335956242943828E-2</v>
      </c>
      <c r="E423">
        <f t="shared" ca="1" si="31"/>
        <v>0.97752434049401582</v>
      </c>
      <c r="F423">
        <f t="shared" ca="1" si="30"/>
        <v>5.1159671110507336E-2</v>
      </c>
    </row>
    <row r="424" spans="1:6" x14ac:dyDescent="0.2">
      <c r="A424" s="3">
        <v>38412</v>
      </c>
      <c r="B424" s="6">
        <v>6</v>
      </c>
      <c r="C424">
        <f t="shared" si="28"/>
        <v>0.10471975511965977</v>
      </c>
      <c r="D424">
        <f t="shared" si="29"/>
        <v>0.10452846326765346</v>
      </c>
      <c r="E424">
        <f t="shared" ca="1" si="31"/>
        <v>0.11857113016079102</v>
      </c>
      <c r="F424">
        <f t="shared" ca="1" si="30"/>
        <v>1.23940580236164E-2</v>
      </c>
    </row>
    <row r="425" spans="1:6" x14ac:dyDescent="0.2">
      <c r="A425" s="3">
        <v>38443</v>
      </c>
      <c r="B425" s="6">
        <v>9</v>
      </c>
      <c r="C425">
        <f t="shared" si="28"/>
        <v>0.15707963267948966</v>
      </c>
      <c r="D425">
        <f t="shared" si="29"/>
        <v>0.15643446504023087</v>
      </c>
      <c r="E425">
        <f t="shared" ca="1" si="31"/>
        <v>0.98349653390852443</v>
      </c>
      <c r="F425">
        <f t="shared" ca="1" si="30"/>
        <v>0.1538527541509013</v>
      </c>
    </row>
    <row r="426" spans="1:6" x14ac:dyDescent="0.2">
      <c r="A426" s="3">
        <v>38473</v>
      </c>
      <c r="B426" s="6">
        <v>12</v>
      </c>
      <c r="C426">
        <f t="shared" si="28"/>
        <v>0.20943951023931953</v>
      </c>
      <c r="D426">
        <f t="shared" si="29"/>
        <v>0.20791169081775931</v>
      </c>
      <c r="E426">
        <f t="shared" ca="1" si="31"/>
        <v>0.33123717832724187</v>
      </c>
      <c r="F426">
        <f t="shared" ca="1" si="30"/>
        <v>6.8868081807720513E-2</v>
      </c>
    </row>
    <row r="427" spans="1:6" x14ac:dyDescent="0.2">
      <c r="A427" s="3">
        <v>38504</v>
      </c>
      <c r="B427" s="6">
        <v>15</v>
      </c>
      <c r="C427">
        <f t="shared" si="28"/>
        <v>0.26179938779914941</v>
      </c>
      <c r="D427">
        <f t="shared" si="29"/>
        <v>0.25881904510252074</v>
      </c>
      <c r="E427">
        <f t="shared" ca="1" si="31"/>
        <v>0.53459858198646426</v>
      </c>
      <c r="F427">
        <f t="shared" ca="1" si="30"/>
        <v>0.13836429450289833</v>
      </c>
    </row>
    <row r="428" spans="1:6" x14ac:dyDescent="0.2">
      <c r="A428" s="3">
        <v>38534</v>
      </c>
      <c r="B428" s="6">
        <v>18</v>
      </c>
      <c r="C428">
        <f t="shared" si="28"/>
        <v>0.31415926535897931</v>
      </c>
      <c r="D428">
        <f t="shared" si="29"/>
        <v>0.3090169943749474</v>
      </c>
      <c r="E428">
        <f t="shared" ca="1" si="31"/>
        <v>0.5418740673263136</v>
      </c>
      <c r="F428">
        <f t="shared" ca="1" si="30"/>
        <v>0.16744829561490532</v>
      </c>
    </row>
    <row r="429" spans="1:6" x14ac:dyDescent="0.2">
      <c r="A429" s="3">
        <v>38565</v>
      </c>
      <c r="B429" s="6">
        <v>21</v>
      </c>
      <c r="C429">
        <f t="shared" si="28"/>
        <v>0.36651914291880922</v>
      </c>
      <c r="D429">
        <f t="shared" si="29"/>
        <v>0.35836794954530027</v>
      </c>
      <c r="E429">
        <f t="shared" ca="1" si="31"/>
        <v>0.89249265091056207</v>
      </c>
      <c r="F429">
        <f t="shared" ca="1" si="30"/>
        <v>0.31984076129106759</v>
      </c>
    </row>
    <row r="430" spans="1:6" x14ac:dyDescent="0.2">
      <c r="A430" s="3">
        <v>38596</v>
      </c>
      <c r="B430" s="6">
        <v>24</v>
      </c>
      <c r="C430">
        <f t="shared" si="28"/>
        <v>0.41887902047863906</v>
      </c>
      <c r="D430">
        <f t="shared" si="29"/>
        <v>0.40673664307580015</v>
      </c>
      <c r="E430">
        <f t="shared" ca="1" si="31"/>
        <v>3.4680885791645744E-2</v>
      </c>
      <c r="F430">
        <f t="shared" ca="1" si="30"/>
        <v>1.4105987065789204E-2</v>
      </c>
    </row>
    <row r="431" spans="1:6" x14ac:dyDescent="0.2">
      <c r="A431" s="3">
        <v>38626</v>
      </c>
      <c r="B431" s="6">
        <v>27</v>
      </c>
      <c r="C431">
        <f t="shared" si="28"/>
        <v>0.47123889803846897</v>
      </c>
      <c r="D431">
        <f t="shared" si="29"/>
        <v>0.45399049973954675</v>
      </c>
      <c r="E431">
        <f t="shared" ca="1" si="31"/>
        <v>0.37368294251828982</v>
      </c>
      <c r="F431">
        <f t="shared" ca="1" si="30"/>
        <v>0.16964850581802271</v>
      </c>
    </row>
    <row r="432" spans="1:6" x14ac:dyDescent="0.2">
      <c r="A432" s="3">
        <v>38657</v>
      </c>
      <c r="B432" s="6">
        <v>30</v>
      </c>
      <c r="C432">
        <f t="shared" si="28"/>
        <v>0.52359877559829882</v>
      </c>
      <c r="D432">
        <f t="shared" si="29"/>
        <v>0.49999999999999994</v>
      </c>
      <c r="E432">
        <f t="shared" ca="1" si="31"/>
        <v>0.46372992357216469</v>
      </c>
      <c r="F432">
        <f t="shared" ca="1" si="30"/>
        <v>0.23186496178608232</v>
      </c>
    </row>
    <row r="433" spans="1:6" x14ac:dyDescent="0.2">
      <c r="A433" s="3">
        <v>38687</v>
      </c>
      <c r="B433" s="6">
        <v>33</v>
      </c>
      <c r="C433">
        <f t="shared" si="28"/>
        <v>0.57595865315812877</v>
      </c>
      <c r="D433">
        <f t="shared" si="29"/>
        <v>0.54463903501502708</v>
      </c>
      <c r="E433">
        <f t="shared" ca="1" si="31"/>
        <v>0.63642065554987115</v>
      </c>
      <c r="F433">
        <f t="shared" ca="1" si="30"/>
        <v>0.34661953170231274</v>
      </c>
    </row>
    <row r="434" spans="1:6" x14ac:dyDescent="0.2">
      <c r="A434" s="3">
        <v>38718</v>
      </c>
      <c r="B434" s="6">
        <v>36</v>
      </c>
      <c r="C434">
        <f t="shared" si="28"/>
        <v>0.62831853071795862</v>
      </c>
      <c r="D434">
        <f t="shared" si="29"/>
        <v>0.58778525229247314</v>
      </c>
      <c r="E434">
        <f t="shared" ca="1" si="31"/>
        <v>0.54723603745456506</v>
      </c>
      <c r="F434">
        <f t="shared" ca="1" si="30"/>
        <v>0.32165727233876479</v>
      </c>
    </row>
    <row r="435" spans="1:6" x14ac:dyDescent="0.2">
      <c r="A435" s="3">
        <v>38749</v>
      </c>
      <c r="B435" s="6">
        <v>39</v>
      </c>
      <c r="C435">
        <f t="shared" si="28"/>
        <v>0.68067840827778847</v>
      </c>
      <c r="D435">
        <f t="shared" si="29"/>
        <v>0.62932039104983739</v>
      </c>
      <c r="E435">
        <f t="shared" ca="1" si="31"/>
        <v>0.59669656081476108</v>
      </c>
      <c r="F435">
        <f t="shared" ca="1" si="30"/>
        <v>0.37551331299003854</v>
      </c>
    </row>
    <row r="436" spans="1:6" x14ac:dyDescent="0.2">
      <c r="A436" s="3">
        <v>38777</v>
      </c>
      <c r="B436" s="6">
        <v>42</v>
      </c>
      <c r="C436">
        <f t="shared" si="28"/>
        <v>0.73303828583761843</v>
      </c>
      <c r="D436">
        <f t="shared" si="29"/>
        <v>0.66913060635885824</v>
      </c>
      <c r="E436">
        <f t="shared" ca="1" si="31"/>
        <v>0.5408718819014906</v>
      </c>
      <c r="F436">
        <f t="shared" ca="1" si="30"/>
        <v>0.36191393029920116</v>
      </c>
    </row>
    <row r="437" spans="1:6" x14ac:dyDescent="0.2">
      <c r="A437" s="3">
        <v>38808</v>
      </c>
      <c r="B437" s="6">
        <v>45</v>
      </c>
      <c r="C437">
        <f t="shared" ref="C437:C500" si="32">B437 * PI()/180</f>
        <v>0.78539816339744828</v>
      </c>
      <c r="D437">
        <f t="shared" si="29"/>
        <v>0.70710678118654746</v>
      </c>
      <c r="E437">
        <f t="shared" ca="1" si="31"/>
        <v>3.1769603622759379E-2</v>
      </c>
      <c r="F437">
        <f t="shared" ca="1" si="30"/>
        <v>2.2464502157261861E-2</v>
      </c>
    </row>
    <row r="438" spans="1:6" x14ac:dyDescent="0.2">
      <c r="A438" s="3">
        <v>38838</v>
      </c>
      <c r="B438" s="6">
        <v>48</v>
      </c>
      <c r="C438">
        <f t="shared" si="32"/>
        <v>0.83775804095727813</v>
      </c>
      <c r="D438">
        <f t="shared" si="29"/>
        <v>0.74314482547739413</v>
      </c>
      <c r="E438">
        <f t="shared" ca="1" si="31"/>
        <v>0.57748121693747212</v>
      </c>
      <c r="F438">
        <f t="shared" ca="1" si="30"/>
        <v>0.42915217817747092</v>
      </c>
    </row>
    <row r="439" spans="1:6" x14ac:dyDescent="0.2">
      <c r="A439" s="3">
        <v>38869</v>
      </c>
      <c r="B439" s="6">
        <v>51</v>
      </c>
      <c r="C439">
        <f t="shared" si="32"/>
        <v>0.89011791851710798</v>
      </c>
      <c r="D439">
        <f t="shared" si="29"/>
        <v>0.77714596145697079</v>
      </c>
      <c r="E439">
        <f t="shared" ca="1" si="31"/>
        <v>0.63979527746184839</v>
      </c>
      <c r="F439">
        <f t="shared" ca="1" si="30"/>
        <v>0.49721431603871757</v>
      </c>
    </row>
    <row r="440" spans="1:6" x14ac:dyDescent="0.2">
      <c r="A440" s="3">
        <v>38899</v>
      </c>
      <c r="B440" s="6">
        <v>54</v>
      </c>
      <c r="C440">
        <f t="shared" si="32"/>
        <v>0.94247779607693793</v>
      </c>
      <c r="D440">
        <f t="shared" si="29"/>
        <v>0.80901699437494745</v>
      </c>
      <c r="E440">
        <f t="shared" ca="1" si="31"/>
        <v>0.85765768864592506</v>
      </c>
      <c r="F440">
        <f t="shared" ca="1" si="30"/>
        <v>0.69385964547089074</v>
      </c>
    </row>
    <row r="441" spans="1:6" x14ac:dyDescent="0.2">
      <c r="A441" s="3">
        <v>38930</v>
      </c>
      <c r="B441" s="6">
        <v>57</v>
      </c>
      <c r="C441">
        <f t="shared" si="32"/>
        <v>0.99483767363676778</v>
      </c>
      <c r="D441">
        <f t="shared" si="29"/>
        <v>0.83867056794542394</v>
      </c>
      <c r="E441">
        <f t="shared" ca="1" si="31"/>
        <v>0.55306779991406441</v>
      </c>
      <c r="F441">
        <f t="shared" ca="1" si="30"/>
        <v>0.46384168586625446</v>
      </c>
    </row>
    <row r="442" spans="1:6" x14ac:dyDescent="0.2">
      <c r="A442" s="3">
        <v>38961</v>
      </c>
      <c r="B442" s="6">
        <v>60</v>
      </c>
      <c r="C442">
        <f t="shared" si="32"/>
        <v>1.0471975511965976</v>
      </c>
      <c r="D442">
        <f t="shared" si="29"/>
        <v>0.8660254037844386</v>
      </c>
      <c r="E442">
        <f t="shared" ca="1" si="31"/>
        <v>0.22319016115116952</v>
      </c>
      <c r="F442">
        <f t="shared" ca="1" si="30"/>
        <v>0.19328834943165552</v>
      </c>
    </row>
    <row r="443" spans="1:6" x14ac:dyDescent="0.2">
      <c r="A443" s="3">
        <v>38991</v>
      </c>
      <c r="B443" s="6">
        <v>63</v>
      </c>
      <c r="C443">
        <f t="shared" si="32"/>
        <v>1.0995574287564276</v>
      </c>
      <c r="D443">
        <f t="shared" si="29"/>
        <v>0.89100652418836779</v>
      </c>
      <c r="E443">
        <f t="shared" ca="1" si="31"/>
        <v>0.10767059724921058</v>
      </c>
      <c r="F443">
        <f t="shared" ca="1" si="30"/>
        <v>9.5935204612304745E-2</v>
      </c>
    </row>
    <row r="444" spans="1:6" x14ac:dyDescent="0.2">
      <c r="A444" s="3">
        <v>39022</v>
      </c>
      <c r="B444" s="6">
        <v>66</v>
      </c>
      <c r="C444">
        <f t="shared" si="32"/>
        <v>1.1519173063162575</v>
      </c>
      <c r="D444">
        <f t="shared" si="29"/>
        <v>0.91354545764260087</v>
      </c>
      <c r="E444">
        <f t="shared" ca="1" si="31"/>
        <v>0.57408233669178343</v>
      </c>
      <c r="F444">
        <f t="shared" ca="1" si="30"/>
        <v>0.52445031099762895</v>
      </c>
    </row>
    <row r="445" spans="1:6" x14ac:dyDescent="0.2">
      <c r="A445" s="3">
        <v>39052</v>
      </c>
      <c r="B445" s="6">
        <v>69</v>
      </c>
      <c r="C445">
        <f t="shared" si="32"/>
        <v>1.2042771838760873</v>
      </c>
      <c r="D445">
        <f t="shared" si="29"/>
        <v>0.93358042649720174</v>
      </c>
      <c r="E445">
        <f t="shared" ca="1" si="31"/>
        <v>0.45060122314086393</v>
      </c>
      <c r="F445">
        <f t="shared" ca="1" si="30"/>
        <v>0.42067248208000851</v>
      </c>
    </row>
    <row r="446" spans="1:6" x14ac:dyDescent="0.2">
      <c r="A446" s="3">
        <v>39083</v>
      </c>
      <c r="B446" s="6">
        <v>72</v>
      </c>
      <c r="C446">
        <f t="shared" si="32"/>
        <v>1.2566370614359172</v>
      </c>
      <c r="D446">
        <f t="shared" si="29"/>
        <v>0.95105651629515353</v>
      </c>
      <c r="E446">
        <f t="shared" ca="1" si="31"/>
        <v>0.58441125753917</v>
      </c>
      <c r="F446">
        <f t="shared" ca="1" si="30"/>
        <v>0.5558081346788728</v>
      </c>
    </row>
    <row r="447" spans="1:6" x14ac:dyDescent="0.2">
      <c r="A447" s="3">
        <v>39114</v>
      </c>
      <c r="B447" s="6">
        <v>75</v>
      </c>
      <c r="C447">
        <f t="shared" si="32"/>
        <v>1.3089969389957472</v>
      </c>
      <c r="D447">
        <f t="shared" si="29"/>
        <v>0.96592582628906831</v>
      </c>
      <c r="E447">
        <f t="shared" ca="1" si="31"/>
        <v>0.42839079740827413</v>
      </c>
      <c r="F447">
        <f t="shared" ca="1" si="30"/>
        <v>0.41379373496122007</v>
      </c>
    </row>
    <row r="448" spans="1:6" x14ac:dyDescent="0.2">
      <c r="A448" s="3">
        <v>39142</v>
      </c>
      <c r="B448" s="6">
        <v>78</v>
      </c>
      <c r="C448">
        <f t="shared" si="32"/>
        <v>1.3613568165555769</v>
      </c>
      <c r="D448">
        <f t="shared" si="29"/>
        <v>0.97814760073380558</v>
      </c>
      <c r="E448">
        <f t="shared" ca="1" si="31"/>
        <v>0.13247567516740544</v>
      </c>
      <c r="F448">
        <f t="shared" ca="1" si="30"/>
        <v>0.12958076382058861</v>
      </c>
    </row>
    <row r="449" spans="1:6" x14ac:dyDescent="0.2">
      <c r="A449" s="3">
        <v>39173</v>
      </c>
      <c r="B449" s="6">
        <v>81</v>
      </c>
      <c r="C449">
        <f t="shared" si="32"/>
        <v>1.4137166941154069</v>
      </c>
      <c r="D449">
        <f t="shared" si="29"/>
        <v>0.98768834059513777</v>
      </c>
      <c r="E449">
        <f t="shared" ca="1" si="31"/>
        <v>0.88883930064726679</v>
      </c>
      <c r="F449">
        <f t="shared" ca="1" si="30"/>
        <v>0.87789621391204176</v>
      </c>
    </row>
    <row r="450" spans="1:6" x14ac:dyDescent="0.2">
      <c r="A450" s="3">
        <v>39203</v>
      </c>
      <c r="B450" s="6">
        <v>84</v>
      </c>
      <c r="C450">
        <f t="shared" si="32"/>
        <v>1.4660765716752369</v>
      </c>
      <c r="D450">
        <f t="shared" si="29"/>
        <v>0.99452189536827329</v>
      </c>
      <c r="E450">
        <f t="shared" ca="1" si="31"/>
        <v>0.79303518485398472</v>
      </c>
      <c r="F450">
        <f t="shared" ca="1" si="30"/>
        <v>0.78869085513471382</v>
      </c>
    </row>
    <row r="451" spans="1:6" x14ac:dyDescent="0.2">
      <c r="A451" s="3">
        <v>39234</v>
      </c>
      <c r="B451" s="6">
        <v>87</v>
      </c>
      <c r="C451">
        <f t="shared" si="32"/>
        <v>1.5184364492350666</v>
      </c>
      <c r="D451">
        <f t="shared" ref="D451:D514" si="33">SIN(C451)</f>
        <v>0.99862953475457383</v>
      </c>
      <c r="E451">
        <f t="shared" ca="1" si="31"/>
        <v>0.63422215360115675</v>
      </c>
      <c r="F451">
        <f t="shared" ref="F451:F514" ca="1" si="34">D451*E451</f>
        <v>0.63335297418176706</v>
      </c>
    </row>
    <row r="452" spans="1:6" x14ac:dyDescent="0.2">
      <c r="A452" s="3">
        <v>39264</v>
      </c>
      <c r="B452" s="6">
        <v>90</v>
      </c>
      <c r="C452">
        <f t="shared" si="32"/>
        <v>1.5707963267948966</v>
      </c>
      <c r="D452">
        <f t="shared" si="33"/>
        <v>1</v>
      </c>
      <c r="E452">
        <f t="shared" ca="1" si="31"/>
        <v>0.39731410240830567</v>
      </c>
      <c r="F452">
        <f t="shared" ca="1" si="34"/>
        <v>0.39731410240830567</v>
      </c>
    </row>
    <row r="453" spans="1:6" x14ac:dyDescent="0.2">
      <c r="A453" s="3">
        <v>39295</v>
      </c>
      <c r="B453" s="6">
        <v>87</v>
      </c>
      <c r="C453">
        <f t="shared" si="32"/>
        <v>1.5184364492350666</v>
      </c>
      <c r="D453">
        <f t="shared" si="33"/>
        <v>0.99862953475457383</v>
      </c>
      <c r="E453">
        <f t="shared" ca="1" si="31"/>
        <v>0.54113679915510027</v>
      </c>
      <c r="F453">
        <f t="shared" ca="1" si="34"/>
        <v>0.54039518997883706</v>
      </c>
    </row>
    <row r="454" spans="1:6" x14ac:dyDescent="0.2">
      <c r="A454" s="3">
        <v>39326</v>
      </c>
      <c r="B454" s="6">
        <v>84</v>
      </c>
      <c r="C454">
        <f t="shared" si="32"/>
        <v>1.4660765716752369</v>
      </c>
      <c r="D454">
        <f t="shared" si="33"/>
        <v>0.99452189536827329</v>
      </c>
      <c r="E454">
        <f t="shared" ca="1" si="31"/>
        <v>0.22309955119616531</v>
      </c>
      <c r="F454">
        <f t="shared" ca="1" si="34"/>
        <v>0.22187738851142144</v>
      </c>
    </row>
    <row r="455" spans="1:6" x14ac:dyDescent="0.2">
      <c r="A455" s="3">
        <v>39356</v>
      </c>
      <c r="B455" s="6">
        <v>81</v>
      </c>
      <c r="C455">
        <f t="shared" si="32"/>
        <v>1.4137166941154069</v>
      </c>
      <c r="D455">
        <f t="shared" si="33"/>
        <v>0.98768834059513777</v>
      </c>
      <c r="E455">
        <f t="shared" ca="1" si="31"/>
        <v>0.10386882801474429</v>
      </c>
      <c r="F455">
        <f t="shared" ca="1" si="34"/>
        <v>0.10259003038144454</v>
      </c>
    </row>
    <row r="456" spans="1:6" x14ac:dyDescent="0.2">
      <c r="A456" s="3">
        <v>39387</v>
      </c>
      <c r="B456" s="6">
        <v>78</v>
      </c>
      <c r="C456">
        <f t="shared" si="32"/>
        <v>1.3613568165555769</v>
      </c>
      <c r="D456">
        <f t="shared" si="33"/>
        <v>0.97814760073380558</v>
      </c>
      <c r="E456">
        <f t="shared" ca="1" si="31"/>
        <v>0.67190105433927294</v>
      </c>
      <c r="F456">
        <f t="shared" ca="1" si="34"/>
        <v>0.65721840423247413</v>
      </c>
    </row>
    <row r="457" spans="1:6" x14ac:dyDescent="0.2">
      <c r="A457" s="3">
        <v>39417</v>
      </c>
      <c r="B457" s="6">
        <v>75</v>
      </c>
      <c r="C457">
        <f t="shared" si="32"/>
        <v>1.3089969389957472</v>
      </c>
      <c r="D457">
        <f t="shared" si="33"/>
        <v>0.96592582628906831</v>
      </c>
      <c r="E457">
        <f t="shared" ca="1" si="31"/>
        <v>0.50016995631145467</v>
      </c>
      <c r="F457">
        <f t="shared" ca="1" si="34"/>
        <v>0.48312707833510904</v>
      </c>
    </row>
    <row r="458" spans="1:6" x14ac:dyDescent="0.2">
      <c r="A458" s="3">
        <v>39448</v>
      </c>
      <c r="B458" s="6">
        <v>72</v>
      </c>
      <c r="C458">
        <f t="shared" si="32"/>
        <v>1.2566370614359172</v>
      </c>
      <c r="D458">
        <f t="shared" si="33"/>
        <v>0.95105651629515353</v>
      </c>
      <c r="E458">
        <f t="shared" ca="1" si="31"/>
        <v>0.94417654510715765</v>
      </c>
      <c r="F458">
        <f t="shared" ca="1" si="34"/>
        <v>0.8979652557572072</v>
      </c>
    </row>
    <row r="459" spans="1:6" x14ac:dyDescent="0.2">
      <c r="A459" s="3">
        <v>39479</v>
      </c>
      <c r="B459" s="6">
        <v>69</v>
      </c>
      <c r="C459">
        <f t="shared" si="32"/>
        <v>1.2042771838760873</v>
      </c>
      <c r="D459">
        <f t="shared" si="33"/>
        <v>0.93358042649720174</v>
      </c>
      <c r="E459">
        <f t="shared" ca="1" si="31"/>
        <v>0.67375971473182539</v>
      </c>
      <c r="F459">
        <f t="shared" ca="1" si="34"/>
        <v>0.62900888183597048</v>
      </c>
    </row>
    <row r="460" spans="1:6" x14ac:dyDescent="0.2">
      <c r="A460" s="3">
        <v>39508</v>
      </c>
      <c r="B460" s="6">
        <v>66</v>
      </c>
      <c r="C460">
        <f t="shared" si="32"/>
        <v>1.1519173063162575</v>
      </c>
      <c r="D460">
        <f t="shared" si="33"/>
        <v>0.91354545764260087</v>
      </c>
      <c r="E460">
        <f t="shared" ca="1" si="31"/>
        <v>0.42382374893512376</v>
      </c>
      <c r="F460">
        <f t="shared" ca="1" si="34"/>
        <v>0.38718226068074041</v>
      </c>
    </row>
    <row r="461" spans="1:6" x14ac:dyDescent="0.2">
      <c r="A461" s="3">
        <v>39539</v>
      </c>
      <c r="B461" s="6">
        <v>63</v>
      </c>
      <c r="C461">
        <f t="shared" si="32"/>
        <v>1.0995574287564276</v>
      </c>
      <c r="D461">
        <f t="shared" si="33"/>
        <v>0.89100652418836779</v>
      </c>
      <c r="E461">
        <f t="shared" ca="1" si="31"/>
        <v>0.53053575660700758</v>
      </c>
      <c r="F461">
        <f t="shared" ca="1" si="34"/>
        <v>0.4727108204520557</v>
      </c>
    </row>
    <row r="462" spans="1:6" x14ac:dyDescent="0.2">
      <c r="A462" s="3">
        <v>39569</v>
      </c>
      <c r="B462" s="6">
        <v>60</v>
      </c>
      <c r="C462">
        <f t="shared" si="32"/>
        <v>1.0471975511965976</v>
      </c>
      <c r="D462">
        <f t="shared" si="33"/>
        <v>0.8660254037844386</v>
      </c>
      <c r="E462">
        <f t="shared" ca="1" si="31"/>
        <v>0.84186589204420803</v>
      </c>
      <c r="F462">
        <f t="shared" ca="1" si="34"/>
        <v>0.72907724908993188</v>
      </c>
    </row>
    <row r="463" spans="1:6" x14ac:dyDescent="0.2">
      <c r="A463" s="3">
        <v>39600</v>
      </c>
      <c r="B463" s="6">
        <v>57</v>
      </c>
      <c r="C463">
        <f t="shared" si="32"/>
        <v>0.99483767363676778</v>
      </c>
      <c r="D463">
        <f t="shared" si="33"/>
        <v>0.83867056794542394</v>
      </c>
      <c r="E463">
        <f t="shared" ca="1" si="31"/>
        <v>0.12055778012023888</v>
      </c>
      <c r="F463">
        <f t="shared" ca="1" si="34"/>
        <v>0.10110826192368028</v>
      </c>
    </row>
    <row r="464" spans="1:6" x14ac:dyDescent="0.2">
      <c r="A464" s="3">
        <v>39630</v>
      </c>
      <c r="B464" s="6">
        <v>54</v>
      </c>
      <c r="C464">
        <f t="shared" si="32"/>
        <v>0.94247779607693793</v>
      </c>
      <c r="D464">
        <f t="shared" si="33"/>
        <v>0.80901699437494745</v>
      </c>
      <c r="E464">
        <f t="shared" ca="1" si="31"/>
        <v>0.14327968618572129</v>
      </c>
      <c r="F464">
        <f t="shared" ca="1" si="34"/>
        <v>0.11591570107295791</v>
      </c>
    </row>
    <row r="465" spans="1:6" x14ac:dyDescent="0.2">
      <c r="A465" s="3">
        <v>39661</v>
      </c>
      <c r="B465" s="6">
        <v>51</v>
      </c>
      <c r="C465">
        <f t="shared" si="32"/>
        <v>0.89011791851710798</v>
      </c>
      <c r="D465">
        <f t="shared" si="33"/>
        <v>0.77714596145697079</v>
      </c>
      <c r="E465">
        <f t="shared" ca="1" si="31"/>
        <v>0.714941371454487</v>
      </c>
      <c r="F465">
        <f t="shared" ca="1" si="34"/>
        <v>0.55561379950436263</v>
      </c>
    </row>
    <row r="466" spans="1:6" x14ac:dyDescent="0.2">
      <c r="A466" s="3">
        <v>39692</v>
      </c>
      <c r="B466" s="6">
        <v>48</v>
      </c>
      <c r="C466">
        <f t="shared" si="32"/>
        <v>0.83775804095727813</v>
      </c>
      <c r="D466">
        <f t="shared" si="33"/>
        <v>0.74314482547739413</v>
      </c>
      <c r="E466">
        <f t="shared" ca="1" si="31"/>
        <v>0.80151575097354655</v>
      </c>
      <c r="F466">
        <f t="shared" ca="1" si="34"/>
        <v>0.59564228287461873</v>
      </c>
    </row>
    <row r="467" spans="1:6" x14ac:dyDescent="0.2">
      <c r="A467" s="3">
        <v>39722</v>
      </c>
      <c r="B467" s="6">
        <v>45</v>
      </c>
      <c r="C467">
        <f t="shared" si="32"/>
        <v>0.78539816339744828</v>
      </c>
      <c r="D467">
        <f t="shared" si="33"/>
        <v>0.70710678118654746</v>
      </c>
      <c r="E467">
        <f t="shared" ca="1" si="31"/>
        <v>0.77607662703330971</v>
      </c>
      <c r="F467">
        <f t="shared" ca="1" si="34"/>
        <v>0.54876904569563634</v>
      </c>
    </row>
    <row r="468" spans="1:6" x14ac:dyDescent="0.2">
      <c r="A468" s="3">
        <v>39753</v>
      </c>
      <c r="B468" s="6">
        <v>42</v>
      </c>
      <c r="C468">
        <f t="shared" si="32"/>
        <v>0.73303828583761843</v>
      </c>
      <c r="D468">
        <f t="shared" si="33"/>
        <v>0.66913060635885824</v>
      </c>
      <c r="E468">
        <f t="shared" ca="1" si="31"/>
        <v>0.7830888040031142</v>
      </c>
      <c r="F468">
        <f t="shared" ca="1" si="34"/>
        <v>0.52398868625543693</v>
      </c>
    </row>
    <row r="469" spans="1:6" x14ac:dyDescent="0.2">
      <c r="A469" s="3">
        <v>39783</v>
      </c>
      <c r="B469" s="6">
        <v>39</v>
      </c>
      <c r="C469">
        <f t="shared" si="32"/>
        <v>0.68067840827778847</v>
      </c>
      <c r="D469">
        <f t="shared" si="33"/>
        <v>0.62932039104983739</v>
      </c>
      <c r="E469">
        <f t="shared" ca="1" si="31"/>
        <v>0.23242802359822778</v>
      </c>
      <c r="F469">
        <f t="shared" ca="1" si="34"/>
        <v>0.14627169470177753</v>
      </c>
    </row>
    <row r="470" spans="1:6" x14ac:dyDescent="0.2">
      <c r="A470" s="3">
        <v>39814</v>
      </c>
      <c r="B470" s="6">
        <v>36</v>
      </c>
      <c r="C470">
        <f t="shared" si="32"/>
        <v>0.62831853071795862</v>
      </c>
      <c r="D470">
        <f t="shared" si="33"/>
        <v>0.58778525229247314</v>
      </c>
      <c r="E470">
        <f t="shared" ca="1" si="31"/>
        <v>0.18127274650340552</v>
      </c>
      <c r="F470">
        <f t="shared" ca="1" si="34"/>
        <v>0.10654944703725375</v>
      </c>
    </row>
    <row r="471" spans="1:6" x14ac:dyDescent="0.2">
      <c r="A471" s="3">
        <v>39845</v>
      </c>
      <c r="B471" s="6">
        <v>33</v>
      </c>
      <c r="C471">
        <f t="shared" si="32"/>
        <v>0.57595865315812877</v>
      </c>
      <c r="D471">
        <f t="shared" si="33"/>
        <v>0.54463903501502708</v>
      </c>
      <c r="E471">
        <f t="shared" ca="1" si="31"/>
        <v>7.7349451506005251E-2</v>
      </c>
      <c r="F471">
        <f t="shared" ca="1" si="34"/>
        <v>4.2127530627172331E-2</v>
      </c>
    </row>
    <row r="472" spans="1:6" x14ac:dyDescent="0.2">
      <c r="A472" s="3">
        <v>39873</v>
      </c>
      <c r="B472" s="6">
        <v>30</v>
      </c>
      <c r="C472">
        <f t="shared" si="32"/>
        <v>0.52359877559829882</v>
      </c>
      <c r="D472">
        <f t="shared" si="33"/>
        <v>0.49999999999999994</v>
      </c>
      <c r="E472">
        <f t="shared" ca="1" si="31"/>
        <v>0.58997947718408295</v>
      </c>
      <c r="F472">
        <f t="shared" ca="1" si="34"/>
        <v>0.29498973859204142</v>
      </c>
    </row>
    <row r="473" spans="1:6" x14ac:dyDescent="0.2">
      <c r="A473" s="3">
        <v>39904</v>
      </c>
      <c r="B473" s="6">
        <v>27</v>
      </c>
      <c r="C473">
        <f t="shared" si="32"/>
        <v>0.47123889803846897</v>
      </c>
      <c r="D473">
        <f t="shared" si="33"/>
        <v>0.45399049973954675</v>
      </c>
      <c r="E473">
        <f t="shared" ca="1" si="31"/>
        <v>0.68685279889945083</v>
      </c>
      <c r="F473">
        <f t="shared" ca="1" si="34"/>
        <v>0.3118246454198681</v>
      </c>
    </row>
    <row r="474" spans="1:6" x14ac:dyDescent="0.2">
      <c r="A474" s="3">
        <v>39934</v>
      </c>
      <c r="B474" s="6">
        <v>24</v>
      </c>
      <c r="C474">
        <f t="shared" si="32"/>
        <v>0.41887902047863906</v>
      </c>
      <c r="D474">
        <f t="shared" si="33"/>
        <v>0.40673664307580015</v>
      </c>
      <c r="E474">
        <f t="shared" ca="1" si="31"/>
        <v>0.69599694956154146</v>
      </c>
      <c r="F474">
        <f t="shared" ca="1" si="34"/>
        <v>0.28308746285565839</v>
      </c>
    </row>
    <row r="475" spans="1:6" x14ac:dyDescent="0.2">
      <c r="A475" s="3">
        <v>39965</v>
      </c>
      <c r="B475" s="6">
        <v>21</v>
      </c>
      <c r="C475">
        <f t="shared" si="32"/>
        <v>0.36651914291880922</v>
      </c>
      <c r="D475">
        <f t="shared" si="33"/>
        <v>0.35836794954530027</v>
      </c>
      <c r="E475">
        <f t="shared" ca="1" si="31"/>
        <v>0.67901927955330232</v>
      </c>
      <c r="F475">
        <f t="shared" ca="1" si="34"/>
        <v>0.24333874691524399</v>
      </c>
    </row>
    <row r="476" spans="1:6" x14ac:dyDescent="0.2">
      <c r="A476" s="3">
        <v>39995</v>
      </c>
      <c r="B476" s="6">
        <v>18</v>
      </c>
      <c r="C476">
        <f t="shared" si="32"/>
        <v>0.31415926535897931</v>
      </c>
      <c r="D476">
        <f t="shared" si="33"/>
        <v>0.3090169943749474</v>
      </c>
      <c r="E476">
        <f t="shared" ca="1" si="31"/>
        <v>0.25763103521348307</v>
      </c>
      <c r="F476">
        <f t="shared" ca="1" si="34"/>
        <v>7.9612368159376778E-2</v>
      </c>
    </row>
    <row r="477" spans="1:6" x14ac:dyDescent="0.2">
      <c r="A477" s="3">
        <v>40026</v>
      </c>
      <c r="B477" s="6">
        <v>15</v>
      </c>
      <c r="C477">
        <f t="shared" si="32"/>
        <v>0.26179938779914941</v>
      </c>
      <c r="D477">
        <f t="shared" si="33"/>
        <v>0.25881904510252074</v>
      </c>
      <c r="E477">
        <f t="shared" ca="1" si="31"/>
        <v>0.10587083262997832</v>
      </c>
      <c r="F477">
        <f t="shared" ca="1" si="34"/>
        <v>2.7401387805499784E-2</v>
      </c>
    </row>
    <row r="478" spans="1:6" x14ac:dyDescent="0.2">
      <c r="A478" s="3">
        <v>40057</v>
      </c>
      <c r="B478" s="6">
        <v>12</v>
      </c>
      <c r="C478">
        <f t="shared" si="32"/>
        <v>0.20943951023931953</v>
      </c>
      <c r="D478">
        <f t="shared" si="33"/>
        <v>0.20791169081775931</v>
      </c>
      <c r="E478">
        <f t="shared" ref="E478:E541" ca="1" si="35">RAND()</f>
        <v>0.28641394733734082</v>
      </c>
      <c r="F478">
        <f t="shared" ca="1" si="34"/>
        <v>5.9548808064695202E-2</v>
      </c>
    </row>
    <row r="479" spans="1:6" x14ac:dyDescent="0.2">
      <c r="A479" s="3">
        <v>40087</v>
      </c>
      <c r="B479" s="6">
        <v>9</v>
      </c>
      <c r="C479">
        <f t="shared" si="32"/>
        <v>0.15707963267948966</v>
      </c>
      <c r="D479">
        <f t="shared" si="33"/>
        <v>0.15643446504023087</v>
      </c>
      <c r="E479">
        <f t="shared" ca="1" si="35"/>
        <v>0.32477543669327613</v>
      </c>
      <c r="F479">
        <f t="shared" ca="1" si="34"/>
        <v>5.0806071697320015E-2</v>
      </c>
    </row>
    <row r="480" spans="1:6" x14ac:dyDescent="0.2">
      <c r="A480" s="3">
        <v>40118</v>
      </c>
      <c r="B480" s="6">
        <v>6</v>
      </c>
      <c r="C480">
        <f t="shared" si="32"/>
        <v>0.10471975511965977</v>
      </c>
      <c r="D480">
        <f t="shared" si="33"/>
        <v>0.10452846326765346</v>
      </c>
      <c r="E480">
        <f t="shared" ca="1" si="35"/>
        <v>0.30602059917742475</v>
      </c>
      <c r="F480">
        <f t="shared" ca="1" si="34"/>
        <v>3.1987862960262743E-2</v>
      </c>
    </row>
    <row r="481" spans="1:6" x14ac:dyDescent="0.2">
      <c r="A481" s="3">
        <v>40148</v>
      </c>
      <c r="B481" s="6">
        <v>3</v>
      </c>
      <c r="C481">
        <f t="shared" si="32"/>
        <v>5.2359877559829883E-2</v>
      </c>
      <c r="D481">
        <f t="shared" si="33"/>
        <v>5.2335956242943828E-2</v>
      </c>
      <c r="E481">
        <f t="shared" ca="1" si="35"/>
        <v>0.92290049035082999</v>
      </c>
      <c r="F481">
        <f t="shared" ca="1" si="34"/>
        <v>4.8300879679592443E-2</v>
      </c>
    </row>
    <row r="482" spans="1:6" x14ac:dyDescent="0.2">
      <c r="A482" s="3">
        <v>40179</v>
      </c>
      <c r="B482" s="6">
        <v>0</v>
      </c>
      <c r="C482">
        <f t="shared" si="32"/>
        <v>0</v>
      </c>
      <c r="D482">
        <f t="shared" si="33"/>
        <v>0</v>
      </c>
      <c r="E482">
        <f t="shared" ca="1" si="35"/>
        <v>0.1872734586746867</v>
      </c>
      <c r="F482">
        <f t="shared" ca="1" si="34"/>
        <v>0</v>
      </c>
    </row>
    <row r="483" spans="1:6" x14ac:dyDescent="0.2">
      <c r="A483" s="3">
        <v>40210</v>
      </c>
      <c r="B483" s="6">
        <v>3</v>
      </c>
      <c r="C483">
        <f t="shared" si="32"/>
        <v>5.2359877559829883E-2</v>
      </c>
      <c r="D483">
        <f t="shared" si="33"/>
        <v>5.2335956242943828E-2</v>
      </c>
      <c r="E483">
        <f t="shared" ca="1" si="35"/>
        <v>3.9277009537689533E-2</v>
      </c>
      <c r="F483">
        <f t="shared" ca="1" si="34"/>
        <v>2.0555998525182066E-3</v>
      </c>
    </row>
    <row r="484" spans="1:6" x14ac:dyDescent="0.2">
      <c r="A484" s="3">
        <v>40238</v>
      </c>
      <c r="B484" s="6">
        <v>6</v>
      </c>
      <c r="C484">
        <f t="shared" si="32"/>
        <v>0.10471975511965977</v>
      </c>
      <c r="D484">
        <f t="shared" si="33"/>
        <v>0.10452846326765346</v>
      </c>
      <c r="E484">
        <f t="shared" ca="1" si="35"/>
        <v>0.32188171538840926</v>
      </c>
      <c r="F484">
        <f t="shared" ca="1" si="34"/>
        <v>3.364580106350662E-2</v>
      </c>
    </row>
    <row r="485" spans="1:6" x14ac:dyDescent="0.2">
      <c r="A485" s="3">
        <v>40269</v>
      </c>
      <c r="B485" s="6">
        <v>9</v>
      </c>
      <c r="C485">
        <f t="shared" si="32"/>
        <v>0.15707963267948966</v>
      </c>
      <c r="D485">
        <f t="shared" si="33"/>
        <v>0.15643446504023087</v>
      </c>
      <c r="E485">
        <f t="shared" ca="1" si="35"/>
        <v>0.27063705776579872</v>
      </c>
      <c r="F485">
        <f t="shared" ca="1" si="34"/>
        <v>4.233696335165478E-2</v>
      </c>
    </row>
    <row r="486" spans="1:6" x14ac:dyDescent="0.2">
      <c r="A486" s="3">
        <v>40299</v>
      </c>
      <c r="B486" s="6">
        <v>12</v>
      </c>
      <c r="C486">
        <f t="shared" si="32"/>
        <v>0.20943951023931953</v>
      </c>
      <c r="D486">
        <f t="shared" si="33"/>
        <v>0.20791169081775931</v>
      </c>
      <c r="E486">
        <f t="shared" ca="1" si="35"/>
        <v>0.32595055745376245</v>
      </c>
      <c r="F486">
        <f t="shared" ca="1" si="34"/>
        <v>6.7768931523202958E-2</v>
      </c>
    </row>
    <row r="487" spans="1:6" x14ac:dyDescent="0.2">
      <c r="A487" s="3">
        <v>40330</v>
      </c>
      <c r="B487" s="6">
        <v>15</v>
      </c>
      <c r="C487">
        <f t="shared" si="32"/>
        <v>0.26179938779914941</v>
      </c>
      <c r="D487">
        <f t="shared" si="33"/>
        <v>0.25881904510252074</v>
      </c>
      <c r="E487">
        <f t="shared" ca="1" si="35"/>
        <v>0.20475467560653371</v>
      </c>
      <c r="F487">
        <f t="shared" ca="1" si="34"/>
        <v>5.299440962075945E-2</v>
      </c>
    </row>
    <row r="488" spans="1:6" x14ac:dyDescent="0.2">
      <c r="A488" s="3">
        <v>40360</v>
      </c>
      <c r="B488" s="6">
        <v>18</v>
      </c>
      <c r="C488">
        <f t="shared" si="32"/>
        <v>0.31415926535897931</v>
      </c>
      <c r="D488">
        <f t="shared" si="33"/>
        <v>0.3090169943749474</v>
      </c>
      <c r="E488">
        <f t="shared" ca="1" si="35"/>
        <v>0.79786509895790791</v>
      </c>
      <c r="F488">
        <f t="shared" ca="1" si="34"/>
        <v>0.24655387479664267</v>
      </c>
    </row>
    <row r="489" spans="1:6" x14ac:dyDescent="0.2">
      <c r="A489" s="3">
        <v>40391</v>
      </c>
      <c r="B489" s="6">
        <v>21</v>
      </c>
      <c r="C489">
        <f t="shared" si="32"/>
        <v>0.36651914291880922</v>
      </c>
      <c r="D489">
        <f t="shared" si="33"/>
        <v>0.35836794954530027</v>
      </c>
      <c r="E489">
        <f t="shared" ca="1" si="35"/>
        <v>0.1012163181796949</v>
      </c>
      <c r="F489">
        <f t="shared" ca="1" si="34"/>
        <v>3.6272684406581962E-2</v>
      </c>
    </row>
    <row r="490" spans="1:6" x14ac:dyDescent="0.2">
      <c r="A490" s="3">
        <v>40422</v>
      </c>
      <c r="B490" s="6">
        <v>24</v>
      </c>
      <c r="C490">
        <f t="shared" si="32"/>
        <v>0.41887902047863906</v>
      </c>
      <c r="D490">
        <f t="shared" si="33"/>
        <v>0.40673664307580015</v>
      </c>
      <c r="E490">
        <f t="shared" ca="1" si="35"/>
        <v>0.97177341491951341</v>
      </c>
      <c r="F490">
        <f t="shared" ca="1" si="34"/>
        <v>0.39525585661466955</v>
      </c>
    </row>
    <row r="491" spans="1:6" x14ac:dyDescent="0.2">
      <c r="A491" s="3">
        <v>40452</v>
      </c>
      <c r="B491" s="6">
        <v>27</v>
      </c>
      <c r="C491">
        <f t="shared" si="32"/>
        <v>0.47123889803846897</v>
      </c>
      <c r="D491">
        <f t="shared" si="33"/>
        <v>0.45399049973954675</v>
      </c>
      <c r="E491">
        <f t="shared" ca="1" si="35"/>
        <v>0.692263383767318</v>
      </c>
      <c r="F491">
        <f t="shared" ca="1" si="34"/>
        <v>0.31428099954791433</v>
      </c>
    </row>
    <row r="492" spans="1:6" x14ac:dyDescent="0.2">
      <c r="A492" s="3">
        <v>40483</v>
      </c>
      <c r="B492" s="6">
        <v>30</v>
      </c>
      <c r="C492">
        <f t="shared" si="32"/>
        <v>0.52359877559829882</v>
      </c>
      <c r="D492">
        <f t="shared" si="33"/>
        <v>0.49999999999999994</v>
      </c>
      <c r="E492">
        <f t="shared" ca="1" si="35"/>
        <v>0.43953935007657541</v>
      </c>
      <c r="F492">
        <f t="shared" ca="1" si="34"/>
        <v>0.21976967503828768</v>
      </c>
    </row>
    <row r="493" spans="1:6" x14ac:dyDescent="0.2">
      <c r="A493" s="3">
        <v>40513</v>
      </c>
      <c r="B493" s="6">
        <v>33</v>
      </c>
      <c r="C493">
        <f t="shared" si="32"/>
        <v>0.57595865315812877</v>
      </c>
      <c r="D493">
        <f t="shared" si="33"/>
        <v>0.54463903501502708</v>
      </c>
      <c r="E493">
        <f t="shared" ca="1" si="35"/>
        <v>0.96240398046958919</v>
      </c>
      <c r="F493">
        <f t="shared" ca="1" si="34"/>
        <v>0.52416277521757804</v>
      </c>
    </row>
    <row r="494" spans="1:6" x14ac:dyDescent="0.2">
      <c r="A494" s="3">
        <v>40544</v>
      </c>
      <c r="B494" s="6">
        <v>36</v>
      </c>
      <c r="C494">
        <f t="shared" si="32"/>
        <v>0.62831853071795862</v>
      </c>
      <c r="D494">
        <f t="shared" si="33"/>
        <v>0.58778525229247314</v>
      </c>
      <c r="E494">
        <f t="shared" ca="1" si="35"/>
        <v>0.87931501742641971</v>
      </c>
      <c r="F494">
        <f t="shared" ca="1" si="34"/>
        <v>0.51684839936254856</v>
      </c>
    </row>
    <row r="495" spans="1:6" x14ac:dyDescent="0.2">
      <c r="A495" s="3">
        <v>40575</v>
      </c>
      <c r="B495" s="6">
        <v>39</v>
      </c>
      <c r="C495">
        <f t="shared" si="32"/>
        <v>0.68067840827778847</v>
      </c>
      <c r="D495">
        <f t="shared" si="33"/>
        <v>0.62932039104983739</v>
      </c>
      <c r="E495">
        <f t="shared" ca="1" si="35"/>
        <v>2.1403173442500867E-2</v>
      </c>
      <c r="F495">
        <f t="shared" ca="1" si="34"/>
        <v>1.346945348054214E-2</v>
      </c>
    </row>
    <row r="496" spans="1:6" x14ac:dyDescent="0.2">
      <c r="A496" s="3">
        <v>40603</v>
      </c>
      <c r="B496" s="6">
        <v>42</v>
      </c>
      <c r="C496">
        <f t="shared" si="32"/>
        <v>0.73303828583761843</v>
      </c>
      <c r="D496">
        <f t="shared" si="33"/>
        <v>0.66913060635885824</v>
      </c>
      <c r="E496">
        <f t="shared" ca="1" si="35"/>
        <v>0.97584722249478073</v>
      </c>
      <c r="F496">
        <f t="shared" ca="1" si="34"/>
        <v>0.6529692437015403</v>
      </c>
    </row>
    <row r="497" spans="1:6" x14ac:dyDescent="0.2">
      <c r="A497" s="3">
        <v>40634</v>
      </c>
      <c r="B497" s="6">
        <v>45</v>
      </c>
      <c r="C497">
        <f t="shared" si="32"/>
        <v>0.78539816339744828</v>
      </c>
      <c r="D497">
        <f t="shared" si="33"/>
        <v>0.70710678118654746</v>
      </c>
      <c r="E497">
        <f t="shared" ca="1" si="35"/>
        <v>0.65074438104492816</v>
      </c>
      <c r="F497">
        <f t="shared" ca="1" si="34"/>
        <v>0.46014576465591128</v>
      </c>
    </row>
    <row r="498" spans="1:6" x14ac:dyDescent="0.2">
      <c r="A498" s="3">
        <v>40664</v>
      </c>
      <c r="B498" s="6">
        <v>48</v>
      </c>
      <c r="C498">
        <f t="shared" si="32"/>
        <v>0.83775804095727813</v>
      </c>
      <c r="D498">
        <f t="shared" si="33"/>
        <v>0.74314482547739413</v>
      </c>
      <c r="E498">
        <f t="shared" ca="1" si="35"/>
        <v>0.52752966729822159</v>
      </c>
      <c r="F498">
        <f t="shared" ca="1" si="34"/>
        <v>0.39203094253848469</v>
      </c>
    </row>
    <row r="499" spans="1:6" x14ac:dyDescent="0.2">
      <c r="A499" s="3">
        <v>40695</v>
      </c>
      <c r="B499" s="6">
        <v>51</v>
      </c>
      <c r="C499">
        <f t="shared" si="32"/>
        <v>0.89011791851710798</v>
      </c>
      <c r="D499">
        <f t="shared" si="33"/>
        <v>0.77714596145697079</v>
      </c>
      <c r="E499">
        <f t="shared" ca="1" si="35"/>
        <v>1.3966837656923192E-2</v>
      </c>
      <c r="F499">
        <f t="shared" ca="1" si="34"/>
        <v>1.0854271479402999E-2</v>
      </c>
    </row>
    <row r="500" spans="1:6" x14ac:dyDescent="0.2">
      <c r="A500" s="3">
        <v>40725</v>
      </c>
      <c r="B500" s="6">
        <v>54</v>
      </c>
      <c r="C500">
        <f t="shared" si="32"/>
        <v>0.94247779607693793</v>
      </c>
      <c r="D500">
        <f t="shared" si="33"/>
        <v>0.80901699437494745</v>
      </c>
      <c r="E500">
        <f t="shared" ca="1" si="35"/>
        <v>0.44770568560156432</v>
      </c>
      <c r="F500">
        <f t="shared" ca="1" si="34"/>
        <v>0.36220150812995278</v>
      </c>
    </row>
    <row r="501" spans="1:6" x14ac:dyDescent="0.2">
      <c r="A501" s="3">
        <v>40756</v>
      </c>
      <c r="B501" s="6">
        <v>57</v>
      </c>
      <c r="C501">
        <f t="shared" ref="C501:C564" si="36">B501 * PI()/180</f>
        <v>0.99483767363676778</v>
      </c>
      <c r="D501">
        <f t="shared" si="33"/>
        <v>0.83867056794542394</v>
      </c>
      <c r="E501">
        <f t="shared" ca="1" si="35"/>
        <v>0.73820140615421193</v>
      </c>
      <c r="F501">
        <f t="shared" ca="1" si="34"/>
        <v>0.61910779255746351</v>
      </c>
    </row>
    <row r="502" spans="1:6" x14ac:dyDescent="0.2">
      <c r="A502" s="3">
        <v>40787</v>
      </c>
      <c r="B502" s="6">
        <v>60</v>
      </c>
      <c r="C502">
        <f t="shared" si="36"/>
        <v>1.0471975511965976</v>
      </c>
      <c r="D502">
        <f t="shared" si="33"/>
        <v>0.8660254037844386</v>
      </c>
      <c r="E502">
        <f t="shared" ca="1" si="35"/>
        <v>0.19364669821940128</v>
      </c>
      <c r="F502">
        <f t="shared" ca="1" si="34"/>
        <v>0.16770296001698032</v>
      </c>
    </row>
    <row r="503" spans="1:6" x14ac:dyDescent="0.2">
      <c r="A503" s="3">
        <v>40817</v>
      </c>
      <c r="B503" s="6">
        <v>63</v>
      </c>
      <c r="C503">
        <f t="shared" si="36"/>
        <v>1.0995574287564276</v>
      </c>
      <c r="D503">
        <f t="shared" si="33"/>
        <v>0.89100652418836779</v>
      </c>
      <c r="E503">
        <f t="shared" ca="1" si="35"/>
        <v>0.16459516005207642</v>
      </c>
      <c r="F503">
        <f t="shared" ca="1" si="34"/>
        <v>0.14665536145622871</v>
      </c>
    </row>
    <row r="504" spans="1:6" x14ac:dyDescent="0.2">
      <c r="A504" s="3">
        <v>40848</v>
      </c>
      <c r="B504" s="6">
        <v>66</v>
      </c>
      <c r="C504">
        <f t="shared" si="36"/>
        <v>1.1519173063162575</v>
      </c>
      <c r="D504">
        <f t="shared" si="33"/>
        <v>0.91354545764260087</v>
      </c>
      <c r="E504">
        <f t="shared" ca="1" si="35"/>
        <v>0.82757465055230861</v>
      </c>
      <c r="F504">
        <f t="shared" ca="1" si="34"/>
        <v>0.75602706287222421</v>
      </c>
    </row>
    <row r="505" spans="1:6" x14ac:dyDescent="0.2">
      <c r="A505" s="3">
        <v>40878</v>
      </c>
      <c r="B505" s="6">
        <v>69</v>
      </c>
      <c r="C505">
        <f t="shared" si="36"/>
        <v>1.2042771838760873</v>
      </c>
      <c r="D505">
        <f t="shared" si="33"/>
        <v>0.93358042649720174</v>
      </c>
      <c r="E505">
        <f t="shared" ca="1" si="35"/>
        <v>0.96919362309327373</v>
      </c>
      <c r="F505">
        <f t="shared" ca="1" si="34"/>
        <v>0.90482019600578667</v>
      </c>
    </row>
    <row r="506" spans="1:6" x14ac:dyDescent="0.2">
      <c r="A506" s="3">
        <v>40909</v>
      </c>
      <c r="B506" s="6">
        <v>72</v>
      </c>
      <c r="C506">
        <f t="shared" si="36"/>
        <v>1.2566370614359172</v>
      </c>
      <c r="D506">
        <f t="shared" si="33"/>
        <v>0.95105651629515353</v>
      </c>
      <c r="E506">
        <f t="shared" ca="1" si="35"/>
        <v>0.46811325642645663</v>
      </c>
      <c r="F506">
        <f t="shared" ca="1" si="34"/>
        <v>0.44520216288852571</v>
      </c>
    </row>
    <row r="507" spans="1:6" x14ac:dyDescent="0.2">
      <c r="A507" s="3">
        <v>40940</v>
      </c>
      <c r="B507" s="6">
        <v>75</v>
      </c>
      <c r="C507">
        <f t="shared" si="36"/>
        <v>1.3089969389957472</v>
      </c>
      <c r="D507">
        <f t="shared" si="33"/>
        <v>0.96592582628906831</v>
      </c>
      <c r="E507">
        <f t="shared" ca="1" si="35"/>
        <v>0.7059806713891319</v>
      </c>
      <c r="F507">
        <f t="shared" ca="1" si="34"/>
        <v>0.68192496335565844</v>
      </c>
    </row>
    <row r="508" spans="1:6" x14ac:dyDescent="0.2">
      <c r="A508" s="3">
        <v>40969</v>
      </c>
      <c r="B508" s="6">
        <v>78</v>
      </c>
      <c r="C508">
        <f t="shared" si="36"/>
        <v>1.3613568165555769</v>
      </c>
      <c r="D508">
        <f t="shared" si="33"/>
        <v>0.97814760073380558</v>
      </c>
      <c r="E508">
        <f t="shared" ca="1" si="35"/>
        <v>0.12999888293948103</v>
      </c>
      <c r="F508">
        <f t="shared" ca="1" si="34"/>
        <v>0.12715809544532822</v>
      </c>
    </row>
    <row r="509" spans="1:6" x14ac:dyDescent="0.2">
      <c r="A509" s="3">
        <v>41000</v>
      </c>
      <c r="B509" s="6">
        <v>81</v>
      </c>
      <c r="C509">
        <f t="shared" si="36"/>
        <v>1.4137166941154069</v>
      </c>
      <c r="D509">
        <f t="shared" si="33"/>
        <v>0.98768834059513777</v>
      </c>
      <c r="E509">
        <f t="shared" ca="1" si="35"/>
        <v>0.72587113400939796</v>
      </c>
      <c r="F509">
        <f t="shared" ca="1" si="34"/>
        <v>0.71693445583565318</v>
      </c>
    </row>
    <row r="510" spans="1:6" x14ac:dyDescent="0.2">
      <c r="A510" s="3">
        <v>41030</v>
      </c>
      <c r="B510" s="6">
        <v>84</v>
      </c>
      <c r="C510">
        <f t="shared" si="36"/>
        <v>1.4660765716752369</v>
      </c>
      <c r="D510">
        <f t="shared" si="33"/>
        <v>0.99452189536827329</v>
      </c>
      <c r="E510">
        <f t="shared" ca="1" si="35"/>
        <v>0.31761611724330119</v>
      </c>
      <c r="F510">
        <f t="shared" ca="1" si="34"/>
        <v>0.3158761829203196</v>
      </c>
    </row>
    <row r="511" spans="1:6" x14ac:dyDescent="0.2">
      <c r="A511" s="3">
        <v>41061</v>
      </c>
      <c r="B511" s="6">
        <v>87</v>
      </c>
      <c r="C511">
        <f t="shared" si="36"/>
        <v>1.5184364492350666</v>
      </c>
      <c r="D511">
        <f t="shared" si="33"/>
        <v>0.99862953475457383</v>
      </c>
      <c r="E511">
        <f t="shared" ca="1" si="35"/>
        <v>0.52585636551286319</v>
      </c>
      <c r="F511">
        <f t="shared" ca="1" si="34"/>
        <v>0.52513569763984169</v>
      </c>
    </row>
    <row r="512" spans="1:6" x14ac:dyDescent="0.2">
      <c r="A512" s="3">
        <v>41091</v>
      </c>
      <c r="B512" s="6">
        <v>90</v>
      </c>
      <c r="C512">
        <f t="shared" si="36"/>
        <v>1.5707963267948966</v>
      </c>
      <c r="D512">
        <f t="shared" si="33"/>
        <v>1</v>
      </c>
      <c r="E512">
        <f t="shared" ca="1" si="35"/>
        <v>0.64622853776866984</v>
      </c>
      <c r="F512">
        <f t="shared" ca="1" si="34"/>
        <v>0.64622853776866984</v>
      </c>
    </row>
    <row r="513" spans="1:6" x14ac:dyDescent="0.2">
      <c r="A513" s="3">
        <v>41122</v>
      </c>
      <c r="B513" s="6">
        <v>87</v>
      </c>
      <c r="C513">
        <f t="shared" si="36"/>
        <v>1.5184364492350666</v>
      </c>
      <c r="D513">
        <f t="shared" si="33"/>
        <v>0.99862953475457383</v>
      </c>
      <c r="E513">
        <f t="shared" ca="1" si="35"/>
        <v>0.13529371619240471</v>
      </c>
      <c r="F513">
        <f t="shared" ca="1" si="34"/>
        <v>0.13510830085643846</v>
      </c>
    </row>
    <row r="514" spans="1:6" x14ac:dyDescent="0.2">
      <c r="A514" s="3">
        <v>41153</v>
      </c>
      <c r="B514" s="6">
        <v>84</v>
      </c>
      <c r="C514">
        <f t="shared" si="36"/>
        <v>1.4660765716752369</v>
      </c>
      <c r="D514">
        <f t="shared" si="33"/>
        <v>0.99452189536827329</v>
      </c>
      <c r="E514">
        <f t="shared" ca="1" si="35"/>
        <v>0.14145156561893635</v>
      </c>
      <c r="F514">
        <f t="shared" ca="1" si="34"/>
        <v>0.14067667914215426</v>
      </c>
    </row>
    <row r="515" spans="1:6" x14ac:dyDescent="0.2">
      <c r="A515" s="3">
        <v>41183</v>
      </c>
      <c r="B515" s="6">
        <v>81</v>
      </c>
      <c r="C515">
        <f t="shared" si="36"/>
        <v>1.4137166941154069</v>
      </c>
      <c r="D515">
        <f t="shared" ref="D515:D577" si="37">SIN(C515)</f>
        <v>0.98768834059513777</v>
      </c>
      <c r="E515">
        <f t="shared" ca="1" si="35"/>
        <v>0.22666115133835096</v>
      </c>
      <c r="F515">
        <f t="shared" ref="F515:F577" ca="1" si="38">D515*E515</f>
        <v>0.22387057644275926</v>
      </c>
    </row>
    <row r="516" spans="1:6" x14ac:dyDescent="0.2">
      <c r="A516" s="3">
        <v>41214</v>
      </c>
      <c r="B516" s="6">
        <v>78</v>
      </c>
      <c r="C516">
        <f t="shared" si="36"/>
        <v>1.3613568165555769</v>
      </c>
      <c r="D516">
        <f t="shared" si="37"/>
        <v>0.97814760073380558</v>
      </c>
      <c r="E516">
        <f t="shared" ca="1" si="35"/>
        <v>0.14925856913038749</v>
      </c>
      <c r="F516">
        <f t="shared" ca="1" si="38"/>
        <v>0.14599691128384937</v>
      </c>
    </row>
    <row r="517" spans="1:6" x14ac:dyDescent="0.2">
      <c r="A517" s="3">
        <v>41244</v>
      </c>
      <c r="B517" s="6">
        <v>75</v>
      </c>
      <c r="C517">
        <f t="shared" si="36"/>
        <v>1.3089969389957472</v>
      </c>
      <c r="D517">
        <f t="shared" si="37"/>
        <v>0.96592582628906831</v>
      </c>
      <c r="E517">
        <f t="shared" ca="1" si="35"/>
        <v>0.67578094804465572</v>
      </c>
      <c r="F517">
        <f t="shared" ca="1" si="38"/>
        <v>0.652754270630444</v>
      </c>
    </row>
    <row r="518" spans="1:6" x14ac:dyDescent="0.2">
      <c r="A518" s="3">
        <v>41275</v>
      </c>
      <c r="B518" s="6">
        <v>72</v>
      </c>
      <c r="C518">
        <f t="shared" si="36"/>
        <v>1.2566370614359172</v>
      </c>
      <c r="D518">
        <f t="shared" si="37"/>
        <v>0.95105651629515353</v>
      </c>
      <c r="E518">
        <f t="shared" ca="1" si="35"/>
        <v>1.7178741176043788E-3</v>
      </c>
      <c r="F518">
        <f t="shared" ca="1" si="38"/>
        <v>1.6337953737224314E-3</v>
      </c>
    </row>
    <row r="519" spans="1:6" x14ac:dyDescent="0.2">
      <c r="A519" s="3">
        <v>41306</v>
      </c>
      <c r="B519" s="6">
        <v>69</v>
      </c>
      <c r="C519">
        <f t="shared" si="36"/>
        <v>1.2042771838760873</v>
      </c>
      <c r="D519">
        <f t="shared" si="37"/>
        <v>0.93358042649720174</v>
      </c>
      <c r="E519">
        <f t="shared" ca="1" si="35"/>
        <v>0.78097995530516551</v>
      </c>
      <c r="F519">
        <f t="shared" ca="1" si="38"/>
        <v>0.72910759975956196</v>
      </c>
    </row>
    <row r="520" spans="1:6" x14ac:dyDescent="0.2">
      <c r="A520" s="3">
        <v>41334</v>
      </c>
      <c r="B520" s="6">
        <v>66</v>
      </c>
      <c r="C520">
        <f t="shared" si="36"/>
        <v>1.1519173063162575</v>
      </c>
      <c r="D520">
        <f t="shared" si="37"/>
        <v>0.91354545764260087</v>
      </c>
      <c r="E520">
        <f t="shared" ca="1" si="35"/>
        <v>0.35094852053139036</v>
      </c>
      <c r="F520">
        <f t="shared" ca="1" si="38"/>
        <v>0.32060742679784271</v>
      </c>
    </row>
    <row r="521" spans="1:6" x14ac:dyDescent="0.2">
      <c r="A521" s="3">
        <v>41365</v>
      </c>
      <c r="B521" s="6">
        <v>63</v>
      </c>
      <c r="C521">
        <f t="shared" si="36"/>
        <v>1.0995574287564276</v>
      </c>
      <c r="D521">
        <f t="shared" si="37"/>
        <v>0.89100652418836779</v>
      </c>
      <c r="E521">
        <f t="shared" ca="1" si="35"/>
        <v>0.96534575796837563</v>
      </c>
      <c r="F521">
        <f t="shared" ca="1" si="38"/>
        <v>0.86012936844738774</v>
      </c>
    </row>
    <row r="522" spans="1:6" x14ac:dyDescent="0.2">
      <c r="A522" s="3">
        <v>41395</v>
      </c>
      <c r="B522" s="6">
        <v>60</v>
      </c>
      <c r="C522">
        <f t="shared" si="36"/>
        <v>1.0471975511965976</v>
      </c>
      <c r="D522">
        <f t="shared" si="37"/>
        <v>0.8660254037844386</v>
      </c>
      <c r="E522">
        <f t="shared" ca="1" si="35"/>
        <v>0.69697861002800054</v>
      </c>
      <c r="F522">
        <f t="shared" ca="1" si="38"/>
        <v>0.60360118217861591</v>
      </c>
    </row>
    <row r="523" spans="1:6" x14ac:dyDescent="0.2">
      <c r="A523" s="3">
        <v>41426</v>
      </c>
      <c r="B523" s="6">
        <v>57</v>
      </c>
      <c r="C523">
        <f t="shared" si="36"/>
        <v>0.99483767363676778</v>
      </c>
      <c r="D523">
        <f t="shared" si="37"/>
        <v>0.83867056794542394</v>
      </c>
      <c r="E523">
        <f t="shared" ca="1" si="35"/>
        <v>0.55439279203164948</v>
      </c>
      <c r="F523">
        <f t="shared" ca="1" si="38"/>
        <v>0.46495291775803277</v>
      </c>
    </row>
    <row r="524" spans="1:6" x14ac:dyDescent="0.2">
      <c r="A524" s="3">
        <v>41456</v>
      </c>
      <c r="B524" s="6">
        <v>54</v>
      </c>
      <c r="C524">
        <f t="shared" si="36"/>
        <v>0.94247779607693793</v>
      </c>
      <c r="D524">
        <f t="shared" si="37"/>
        <v>0.80901699437494745</v>
      </c>
      <c r="E524">
        <f t="shared" ca="1" si="35"/>
        <v>0.32084526937008873</v>
      </c>
      <c r="F524">
        <f t="shared" ca="1" si="38"/>
        <v>0.25956927548520958</v>
      </c>
    </row>
    <row r="525" spans="1:6" x14ac:dyDescent="0.2">
      <c r="A525" s="3">
        <v>41487</v>
      </c>
      <c r="B525" s="6">
        <v>51</v>
      </c>
      <c r="C525">
        <f t="shared" si="36"/>
        <v>0.89011791851710798</v>
      </c>
      <c r="D525">
        <f t="shared" si="37"/>
        <v>0.77714596145697079</v>
      </c>
      <c r="E525">
        <f t="shared" ca="1" si="35"/>
        <v>0.2988152249027517</v>
      </c>
      <c r="F525">
        <f t="shared" ca="1" si="38"/>
        <v>0.23222304525502993</v>
      </c>
    </row>
    <row r="526" spans="1:6" x14ac:dyDescent="0.2">
      <c r="A526" s="3">
        <v>41518</v>
      </c>
      <c r="B526" s="6">
        <v>48</v>
      </c>
      <c r="C526">
        <f t="shared" si="36"/>
        <v>0.83775804095727813</v>
      </c>
      <c r="D526">
        <f t="shared" si="37"/>
        <v>0.74314482547739413</v>
      </c>
      <c r="E526">
        <f t="shared" ca="1" si="35"/>
        <v>0.3918851123987892</v>
      </c>
      <c r="F526">
        <f t="shared" ca="1" si="38"/>
        <v>0.29122739346078719</v>
      </c>
    </row>
    <row r="527" spans="1:6" x14ac:dyDescent="0.2">
      <c r="A527" s="3">
        <v>41548</v>
      </c>
      <c r="B527" s="6">
        <v>45</v>
      </c>
      <c r="C527">
        <f t="shared" si="36"/>
        <v>0.78539816339744828</v>
      </c>
      <c r="D527">
        <f t="shared" si="37"/>
        <v>0.70710678118654746</v>
      </c>
      <c r="E527">
        <f t="shared" ca="1" si="35"/>
        <v>0.3227001961588889</v>
      </c>
      <c r="F527">
        <f t="shared" ca="1" si="38"/>
        <v>0.22818349699417939</v>
      </c>
    </row>
    <row r="528" spans="1:6" x14ac:dyDescent="0.2">
      <c r="A528" s="3">
        <v>41579</v>
      </c>
      <c r="B528" s="6">
        <v>42</v>
      </c>
      <c r="C528">
        <f t="shared" si="36"/>
        <v>0.73303828583761843</v>
      </c>
      <c r="D528">
        <f t="shared" si="37"/>
        <v>0.66913060635885824</v>
      </c>
      <c r="E528">
        <f t="shared" ca="1" si="35"/>
        <v>0.96272414423189612</v>
      </c>
      <c r="F528">
        <f t="shared" ca="1" si="38"/>
        <v>0.64418819038620156</v>
      </c>
    </row>
    <row r="529" spans="1:6" x14ac:dyDescent="0.2">
      <c r="A529" s="3">
        <v>41609</v>
      </c>
      <c r="B529" s="6">
        <v>39</v>
      </c>
      <c r="C529">
        <f t="shared" si="36"/>
        <v>0.68067840827778847</v>
      </c>
      <c r="D529">
        <f t="shared" si="37"/>
        <v>0.62932039104983739</v>
      </c>
      <c r="E529">
        <f t="shared" ca="1" si="35"/>
        <v>0.64597133527359973</v>
      </c>
      <c r="F529">
        <f t="shared" ca="1" si="38"/>
        <v>0.40652293332136741</v>
      </c>
    </row>
    <row r="530" spans="1:6" x14ac:dyDescent="0.2">
      <c r="A530" s="3">
        <v>41640</v>
      </c>
      <c r="B530" s="6">
        <v>36</v>
      </c>
      <c r="C530">
        <f t="shared" si="36"/>
        <v>0.62831853071795862</v>
      </c>
      <c r="D530">
        <f t="shared" si="37"/>
        <v>0.58778525229247314</v>
      </c>
      <c r="E530">
        <f t="shared" ca="1" si="35"/>
        <v>0.84870240462976487</v>
      </c>
      <c r="F530">
        <f t="shared" ca="1" si="38"/>
        <v>0.49885475702653498</v>
      </c>
    </row>
    <row r="531" spans="1:6" x14ac:dyDescent="0.2">
      <c r="A531" s="3">
        <v>41671</v>
      </c>
      <c r="B531" s="6">
        <v>33</v>
      </c>
      <c r="C531">
        <f t="shared" si="36"/>
        <v>0.57595865315812877</v>
      </c>
      <c r="D531">
        <f t="shared" si="37"/>
        <v>0.54463903501502708</v>
      </c>
      <c r="E531">
        <f t="shared" ca="1" si="35"/>
        <v>0.67441588945057762</v>
      </c>
      <c r="F531">
        <f t="shared" ca="1" si="38"/>
        <v>0.36731321922916377</v>
      </c>
    </row>
    <row r="532" spans="1:6" x14ac:dyDescent="0.2">
      <c r="A532" s="3">
        <v>41699</v>
      </c>
      <c r="B532" s="6">
        <v>30</v>
      </c>
      <c r="C532">
        <f t="shared" si="36"/>
        <v>0.52359877559829882</v>
      </c>
      <c r="D532">
        <f t="shared" si="37"/>
        <v>0.49999999999999994</v>
      </c>
      <c r="E532">
        <f t="shared" ca="1" si="35"/>
        <v>0.68652744894718021</v>
      </c>
      <c r="F532">
        <f t="shared" ca="1" si="38"/>
        <v>0.34326372447359005</v>
      </c>
    </row>
    <row r="533" spans="1:6" x14ac:dyDescent="0.2">
      <c r="A533" s="3">
        <v>41730</v>
      </c>
      <c r="B533" s="6">
        <v>27</v>
      </c>
      <c r="C533">
        <f t="shared" si="36"/>
        <v>0.47123889803846897</v>
      </c>
      <c r="D533">
        <f t="shared" si="37"/>
        <v>0.45399049973954675</v>
      </c>
      <c r="E533">
        <f t="shared" ca="1" si="35"/>
        <v>0.46134136138201953</v>
      </c>
      <c r="F533">
        <f t="shared" ca="1" si="38"/>
        <v>0.20944459520434588</v>
      </c>
    </row>
    <row r="534" spans="1:6" x14ac:dyDescent="0.2">
      <c r="A534" s="3">
        <v>41760</v>
      </c>
      <c r="B534" s="6">
        <v>24</v>
      </c>
      <c r="C534">
        <f t="shared" si="36"/>
        <v>0.41887902047863906</v>
      </c>
      <c r="D534">
        <f t="shared" si="37"/>
        <v>0.40673664307580015</v>
      </c>
      <c r="E534">
        <f t="shared" ca="1" si="35"/>
        <v>0.77046964670736606</v>
      </c>
      <c r="F534">
        <f t="shared" ca="1" si="38"/>
        <v>0.31337823769355178</v>
      </c>
    </row>
    <row r="535" spans="1:6" x14ac:dyDescent="0.2">
      <c r="A535" s="3">
        <v>41791</v>
      </c>
      <c r="B535" s="6">
        <v>21</v>
      </c>
      <c r="C535">
        <f t="shared" si="36"/>
        <v>0.36651914291880922</v>
      </c>
      <c r="D535">
        <f t="shared" si="37"/>
        <v>0.35836794954530027</v>
      </c>
      <c r="E535">
        <f t="shared" ca="1" si="35"/>
        <v>0.53501756265248257</v>
      </c>
      <c r="F535">
        <f t="shared" ca="1" si="38"/>
        <v>0.19173314689849441</v>
      </c>
    </row>
    <row r="536" spans="1:6" x14ac:dyDescent="0.2">
      <c r="A536" s="3">
        <v>41821</v>
      </c>
      <c r="B536" s="6">
        <v>18</v>
      </c>
      <c r="C536">
        <f t="shared" si="36"/>
        <v>0.31415926535897931</v>
      </c>
      <c r="D536">
        <f t="shared" si="37"/>
        <v>0.3090169943749474</v>
      </c>
      <c r="E536">
        <f t="shared" ca="1" si="35"/>
        <v>0.29016020500320694</v>
      </c>
      <c r="F536">
        <f t="shared" ca="1" si="38"/>
        <v>8.9664434437309579E-2</v>
      </c>
    </row>
    <row r="537" spans="1:6" x14ac:dyDescent="0.2">
      <c r="A537" s="3">
        <v>41852</v>
      </c>
      <c r="B537" s="6">
        <v>15</v>
      </c>
      <c r="C537">
        <f t="shared" si="36"/>
        <v>0.26179938779914941</v>
      </c>
      <c r="D537">
        <f t="shared" si="37"/>
        <v>0.25881904510252074</v>
      </c>
      <c r="E537">
        <f t="shared" ca="1" si="35"/>
        <v>0.18509022760643612</v>
      </c>
      <c r="F537">
        <f t="shared" ca="1" si="38"/>
        <v>4.790487596690602E-2</v>
      </c>
    </row>
    <row r="538" spans="1:6" x14ac:dyDescent="0.2">
      <c r="A538" s="3">
        <v>41883</v>
      </c>
      <c r="B538" s="6">
        <v>12</v>
      </c>
      <c r="C538">
        <f t="shared" si="36"/>
        <v>0.20943951023931953</v>
      </c>
      <c r="D538">
        <f t="shared" si="37"/>
        <v>0.20791169081775931</v>
      </c>
      <c r="E538">
        <f t="shared" ca="1" si="35"/>
        <v>0.16652208156074677</v>
      </c>
      <c r="F538">
        <f t="shared" ca="1" si="38"/>
        <v>3.4621887535787682E-2</v>
      </c>
    </row>
    <row r="539" spans="1:6" x14ac:dyDescent="0.2">
      <c r="A539" s="3">
        <v>41913</v>
      </c>
      <c r="B539" s="6">
        <v>9</v>
      </c>
      <c r="C539">
        <f t="shared" si="36"/>
        <v>0.15707963267948966</v>
      </c>
      <c r="D539">
        <f t="shared" si="37"/>
        <v>0.15643446504023087</v>
      </c>
      <c r="E539">
        <f t="shared" ca="1" si="35"/>
        <v>0.92420702469456051</v>
      </c>
      <c r="F539">
        <f t="shared" ca="1" si="38"/>
        <v>0.144577831494517</v>
      </c>
    </row>
    <row r="540" spans="1:6" x14ac:dyDescent="0.2">
      <c r="A540" s="3">
        <v>41944</v>
      </c>
      <c r="B540" s="6">
        <v>6</v>
      </c>
      <c r="C540">
        <f t="shared" si="36"/>
        <v>0.10471975511965977</v>
      </c>
      <c r="D540">
        <f t="shared" si="37"/>
        <v>0.10452846326765346</v>
      </c>
      <c r="E540">
        <f t="shared" ca="1" si="35"/>
        <v>0.86175280653113773</v>
      </c>
      <c r="F540">
        <f t="shared" ca="1" si="38"/>
        <v>9.0077696583287306E-2</v>
      </c>
    </row>
    <row r="541" spans="1:6" x14ac:dyDescent="0.2">
      <c r="A541" s="3">
        <v>41974</v>
      </c>
      <c r="B541" s="6">
        <v>3</v>
      </c>
      <c r="C541">
        <f t="shared" si="36"/>
        <v>5.2359877559829883E-2</v>
      </c>
      <c r="D541">
        <f t="shared" si="37"/>
        <v>5.2335956242943828E-2</v>
      </c>
      <c r="E541">
        <f t="shared" ca="1" si="35"/>
        <v>0.14730149057390662</v>
      </c>
      <c r="F541">
        <f t="shared" ca="1" si="38"/>
        <v>7.7091643651963793E-3</v>
      </c>
    </row>
    <row r="542" spans="1:6" x14ac:dyDescent="0.2">
      <c r="A542" s="3">
        <v>42005</v>
      </c>
      <c r="B542" s="6">
        <v>0</v>
      </c>
      <c r="C542">
        <f t="shared" si="36"/>
        <v>0</v>
      </c>
      <c r="D542">
        <f t="shared" si="37"/>
        <v>0</v>
      </c>
      <c r="E542">
        <f t="shared" ref="E542:E577" ca="1" si="39">RAND()</f>
        <v>0.92094309624092974</v>
      </c>
      <c r="F542">
        <f t="shared" ca="1" si="38"/>
        <v>0</v>
      </c>
    </row>
    <row r="543" spans="1:6" x14ac:dyDescent="0.2">
      <c r="A543" s="3">
        <v>42036</v>
      </c>
      <c r="B543" s="6">
        <v>3</v>
      </c>
      <c r="C543">
        <f t="shared" si="36"/>
        <v>5.2359877559829883E-2</v>
      </c>
      <c r="D543">
        <f t="shared" si="37"/>
        <v>5.2335956242943828E-2</v>
      </c>
      <c r="E543">
        <f t="shared" ca="1" si="39"/>
        <v>0.33329029873097837</v>
      </c>
      <c r="F543">
        <f t="shared" ca="1" si="38"/>
        <v>1.7443066490582162E-2</v>
      </c>
    </row>
    <row r="544" spans="1:6" x14ac:dyDescent="0.2">
      <c r="A544" s="3">
        <v>42064</v>
      </c>
      <c r="B544" s="6">
        <v>6</v>
      </c>
      <c r="C544">
        <f t="shared" si="36"/>
        <v>0.10471975511965977</v>
      </c>
      <c r="D544">
        <f t="shared" si="37"/>
        <v>0.10452846326765346</v>
      </c>
      <c r="E544">
        <f t="shared" ca="1" si="39"/>
        <v>0.95243126883783202</v>
      </c>
      <c r="F544">
        <f t="shared" ca="1" si="38"/>
        <v>9.9556176899679896E-2</v>
      </c>
    </row>
    <row r="545" spans="1:6" x14ac:dyDescent="0.2">
      <c r="A545" s="3">
        <v>42095</v>
      </c>
      <c r="B545" s="6">
        <v>9</v>
      </c>
      <c r="C545">
        <f t="shared" si="36"/>
        <v>0.15707963267948966</v>
      </c>
      <c r="D545">
        <f t="shared" si="37"/>
        <v>0.15643446504023087</v>
      </c>
      <c r="E545">
        <f t="shared" ca="1" si="39"/>
        <v>0.37855232515753412</v>
      </c>
      <c r="F545">
        <f t="shared" ca="1" si="38"/>
        <v>5.9218630475754382E-2</v>
      </c>
    </row>
    <row r="546" spans="1:6" x14ac:dyDescent="0.2">
      <c r="A546" s="3">
        <v>42125</v>
      </c>
      <c r="B546" s="6">
        <v>12</v>
      </c>
      <c r="C546">
        <f t="shared" si="36"/>
        <v>0.20943951023931953</v>
      </c>
      <c r="D546">
        <f t="shared" si="37"/>
        <v>0.20791169081775931</v>
      </c>
      <c r="E546">
        <f t="shared" ca="1" si="39"/>
        <v>0.21214589515671756</v>
      </c>
      <c r="F546">
        <f t="shared" ca="1" si="38"/>
        <v>4.4107611762080244E-2</v>
      </c>
    </row>
    <row r="547" spans="1:6" x14ac:dyDescent="0.2">
      <c r="A547" s="3">
        <v>42156</v>
      </c>
      <c r="B547" s="6">
        <v>15</v>
      </c>
      <c r="C547">
        <f t="shared" si="36"/>
        <v>0.26179938779914941</v>
      </c>
      <c r="D547">
        <f t="shared" si="37"/>
        <v>0.25881904510252074</v>
      </c>
      <c r="E547">
        <f t="shared" ca="1" si="39"/>
        <v>0.96118821215865125</v>
      </c>
      <c r="F547">
        <f t="shared" ca="1" si="38"/>
        <v>0.24877381523470124</v>
      </c>
    </row>
    <row r="548" spans="1:6" x14ac:dyDescent="0.2">
      <c r="A548" s="3">
        <v>42186</v>
      </c>
      <c r="B548" s="6">
        <v>18</v>
      </c>
      <c r="C548">
        <f t="shared" si="36"/>
        <v>0.31415926535897931</v>
      </c>
      <c r="D548">
        <f t="shared" si="37"/>
        <v>0.3090169943749474</v>
      </c>
      <c r="E548">
        <f t="shared" ca="1" si="39"/>
        <v>0.16495033475989029</v>
      </c>
      <c r="F548">
        <f t="shared" ca="1" si="38"/>
        <v>5.097245666864271E-2</v>
      </c>
    </row>
    <row r="549" spans="1:6" x14ac:dyDescent="0.2">
      <c r="A549" s="3">
        <v>42217</v>
      </c>
      <c r="B549" s="6">
        <v>21</v>
      </c>
      <c r="C549">
        <f t="shared" si="36"/>
        <v>0.36651914291880922</v>
      </c>
      <c r="D549">
        <f t="shared" si="37"/>
        <v>0.35836794954530027</v>
      </c>
      <c r="E549">
        <f t="shared" ca="1" si="39"/>
        <v>0.85738342360759323</v>
      </c>
      <c r="F549">
        <f t="shared" ca="1" si="38"/>
        <v>0.3072587394923828</v>
      </c>
    </row>
    <row r="550" spans="1:6" x14ac:dyDescent="0.2">
      <c r="A550" s="3">
        <v>42248</v>
      </c>
      <c r="B550" s="6">
        <v>24</v>
      </c>
      <c r="C550">
        <f t="shared" si="36"/>
        <v>0.41887902047863906</v>
      </c>
      <c r="D550">
        <f t="shared" si="37"/>
        <v>0.40673664307580015</v>
      </c>
      <c r="E550">
        <f t="shared" ca="1" si="39"/>
        <v>0.38457885428343908</v>
      </c>
      <c r="F550">
        <f t="shared" ca="1" si="38"/>
        <v>0.15642231218918332</v>
      </c>
    </row>
    <row r="551" spans="1:6" x14ac:dyDescent="0.2">
      <c r="A551" s="3">
        <v>42278</v>
      </c>
      <c r="B551" s="6">
        <v>27</v>
      </c>
      <c r="C551">
        <f t="shared" si="36"/>
        <v>0.47123889803846897</v>
      </c>
      <c r="D551">
        <f t="shared" si="37"/>
        <v>0.45399049973954675</v>
      </c>
      <c r="E551">
        <f t="shared" ca="1" si="39"/>
        <v>0.50241495826372773</v>
      </c>
      <c r="F551">
        <f t="shared" ca="1" si="38"/>
        <v>0.22809161797877328</v>
      </c>
    </row>
    <row r="552" spans="1:6" x14ac:dyDescent="0.2">
      <c r="A552" s="3">
        <v>42309</v>
      </c>
      <c r="B552" s="6">
        <v>30</v>
      </c>
      <c r="C552">
        <f t="shared" si="36"/>
        <v>0.52359877559829882</v>
      </c>
      <c r="D552">
        <f t="shared" si="37"/>
        <v>0.49999999999999994</v>
      </c>
      <c r="E552">
        <f t="shared" ca="1" si="39"/>
        <v>0.15468558151258061</v>
      </c>
      <c r="F552">
        <f t="shared" ca="1" si="38"/>
        <v>7.7342790756290289E-2</v>
      </c>
    </row>
    <row r="553" spans="1:6" x14ac:dyDescent="0.2">
      <c r="A553" s="3">
        <v>42339</v>
      </c>
      <c r="B553" s="6">
        <v>33</v>
      </c>
      <c r="C553">
        <f t="shared" si="36"/>
        <v>0.57595865315812877</v>
      </c>
      <c r="D553">
        <f t="shared" si="37"/>
        <v>0.54463903501502708</v>
      </c>
      <c r="E553">
        <f t="shared" ca="1" si="39"/>
        <v>0.67499603110937545</v>
      </c>
      <c r="F553">
        <f t="shared" ca="1" si="38"/>
        <v>0.36762918702238345</v>
      </c>
    </row>
    <row r="554" spans="1:6" x14ac:dyDescent="0.2">
      <c r="A554" s="3">
        <v>42370</v>
      </c>
      <c r="B554" s="6">
        <v>36</v>
      </c>
      <c r="C554">
        <f t="shared" si="36"/>
        <v>0.62831853071795862</v>
      </c>
      <c r="D554">
        <f t="shared" si="37"/>
        <v>0.58778525229247314</v>
      </c>
      <c r="E554">
        <f t="shared" ca="1" si="39"/>
        <v>0.71159840108190686</v>
      </c>
      <c r="F554">
        <f t="shared" ca="1" si="38"/>
        <v>0.41826704571084911</v>
      </c>
    </row>
    <row r="555" spans="1:6" x14ac:dyDescent="0.2">
      <c r="A555" s="3">
        <v>42401</v>
      </c>
      <c r="B555" s="6">
        <v>39</v>
      </c>
      <c r="C555">
        <f t="shared" si="36"/>
        <v>0.68067840827778847</v>
      </c>
      <c r="D555">
        <f t="shared" si="37"/>
        <v>0.62932039104983739</v>
      </c>
      <c r="E555">
        <f t="shared" ca="1" si="39"/>
        <v>0.46877090391709364</v>
      </c>
      <c r="F555">
        <f t="shared" ca="1" si="38"/>
        <v>0.29500708856589114</v>
      </c>
    </row>
    <row r="556" spans="1:6" x14ac:dyDescent="0.2">
      <c r="A556" s="3">
        <v>42430</v>
      </c>
      <c r="B556" s="6">
        <v>42</v>
      </c>
      <c r="C556">
        <f t="shared" si="36"/>
        <v>0.73303828583761843</v>
      </c>
      <c r="D556">
        <f t="shared" si="37"/>
        <v>0.66913060635885824</v>
      </c>
      <c r="E556">
        <f t="shared" ca="1" si="39"/>
        <v>0.82593009843217768</v>
      </c>
      <c r="F556">
        <f t="shared" ca="1" si="38"/>
        <v>0.55265510757395453</v>
      </c>
    </row>
    <row r="557" spans="1:6" x14ac:dyDescent="0.2">
      <c r="A557" s="3">
        <v>42461</v>
      </c>
      <c r="B557" s="6">
        <v>45</v>
      </c>
      <c r="C557">
        <f t="shared" si="36"/>
        <v>0.78539816339744828</v>
      </c>
      <c r="D557">
        <f t="shared" si="37"/>
        <v>0.70710678118654746</v>
      </c>
      <c r="E557">
        <f t="shared" ca="1" si="39"/>
        <v>0.25887712318422629</v>
      </c>
      <c r="F557">
        <f t="shared" ca="1" si="38"/>
        <v>0.18305376929763159</v>
      </c>
    </row>
    <row r="558" spans="1:6" x14ac:dyDescent="0.2">
      <c r="A558" s="3">
        <v>42491</v>
      </c>
      <c r="B558" s="6">
        <v>48</v>
      </c>
      <c r="C558">
        <f t="shared" si="36"/>
        <v>0.83775804095727813</v>
      </c>
      <c r="D558">
        <f t="shared" si="37"/>
        <v>0.74314482547739413</v>
      </c>
      <c r="E558">
        <f t="shared" ca="1" si="39"/>
        <v>0.70328361248841098</v>
      </c>
      <c r="F558">
        <f t="shared" ca="1" si="38"/>
        <v>0.52264157746381146</v>
      </c>
    </row>
    <row r="559" spans="1:6" x14ac:dyDescent="0.2">
      <c r="A559" s="3">
        <v>42522</v>
      </c>
      <c r="B559" s="6">
        <v>51</v>
      </c>
      <c r="C559">
        <f t="shared" si="36"/>
        <v>0.89011791851710798</v>
      </c>
      <c r="D559">
        <f t="shared" si="37"/>
        <v>0.77714596145697079</v>
      </c>
      <c r="E559">
        <f t="shared" ca="1" si="39"/>
        <v>0.99804347717203568</v>
      </c>
      <c r="F559">
        <f t="shared" ca="1" si="38"/>
        <v>0.77562545764271995</v>
      </c>
    </row>
    <row r="560" spans="1:6" x14ac:dyDescent="0.2">
      <c r="A560" s="3">
        <v>42552</v>
      </c>
      <c r="B560" s="6">
        <v>54</v>
      </c>
      <c r="C560">
        <f t="shared" si="36"/>
        <v>0.94247779607693793</v>
      </c>
      <c r="D560">
        <f t="shared" si="37"/>
        <v>0.80901699437494745</v>
      </c>
      <c r="E560">
        <f t="shared" ca="1" si="39"/>
        <v>0.95127913700011923</v>
      </c>
      <c r="F560">
        <f t="shared" ca="1" si="38"/>
        <v>0.76960098822743028</v>
      </c>
    </row>
    <row r="561" spans="1:6" x14ac:dyDescent="0.2">
      <c r="A561" s="3">
        <v>42583</v>
      </c>
      <c r="B561" s="6">
        <v>57</v>
      </c>
      <c r="C561">
        <f t="shared" si="36"/>
        <v>0.99483767363676778</v>
      </c>
      <c r="D561">
        <f t="shared" si="37"/>
        <v>0.83867056794542394</v>
      </c>
      <c r="E561">
        <f t="shared" ca="1" si="39"/>
        <v>0.2477058021587133</v>
      </c>
      <c r="F561">
        <f t="shared" ca="1" si="38"/>
        <v>0.20774356577982489</v>
      </c>
    </row>
    <row r="562" spans="1:6" x14ac:dyDescent="0.2">
      <c r="A562" s="3">
        <v>42614</v>
      </c>
      <c r="B562" s="6">
        <v>60</v>
      </c>
      <c r="C562">
        <f t="shared" si="36"/>
        <v>1.0471975511965976</v>
      </c>
      <c r="D562">
        <f t="shared" si="37"/>
        <v>0.8660254037844386</v>
      </c>
      <c r="E562">
        <f t="shared" ca="1" si="39"/>
        <v>0.29384392021368855</v>
      </c>
      <c r="F562">
        <f t="shared" ca="1" si="38"/>
        <v>0.254476299652662</v>
      </c>
    </row>
    <row r="563" spans="1:6" x14ac:dyDescent="0.2">
      <c r="A563" s="3">
        <v>42644</v>
      </c>
      <c r="B563" s="6">
        <v>63</v>
      </c>
      <c r="C563">
        <f t="shared" si="36"/>
        <v>1.0995574287564276</v>
      </c>
      <c r="D563">
        <f t="shared" si="37"/>
        <v>0.89100652418836779</v>
      </c>
      <c r="E563">
        <f t="shared" ca="1" si="39"/>
        <v>0.37654399364928459</v>
      </c>
      <c r="F563">
        <f t="shared" ca="1" si="38"/>
        <v>0.33550315498545591</v>
      </c>
    </row>
    <row r="564" spans="1:6" x14ac:dyDescent="0.2">
      <c r="A564" s="3">
        <v>42675</v>
      </c>
      <c r="B564" s="6">
        <v>66</v>
      </c>
      <c r="C564">
        <f t="shared" si="36"/>
        <v>1.1519173063162575</v>
      </c>
      <c r="D564">
        <f t="shared" si="37"/>
        <v>0.91354545764260087</v>
      </c>
      <c r="E564">
        <f t="shared" ca="1" si="39"/>
        <v>0.70602541875522784</v>
      </c>
      <c r="F564">
        <f t="shared" ca="1" si="38"/>
        <v>0.64498631428405351</v>
      </c>
    </row>
    <row r="565" spans="1:6" x14ac:dyDescent="0.2">
      <c r="A565" s="3">
        <v>42705</v>
      </c>
      <c r="B565" s="6">
        <v>69</v>
      </c>
      <c r="C565">
        <f t="shared" ref="C565:C577" si="40">B565 * PI()/180</f>
        <v>1.2042771838760873</v>
      </c>
      <c r="D565">
        <f t="shared" si="37"/>
        <v>0.93358042649720174</v>
      </c>
      <c r="E565">
        <f t="shared" ca="1" si="39"/>
        <v>0.57211679610670074</v>
      </c>
      <c r="F565">
        <f t="shared" ca="1" si="38"/>
        <v>0.53411704251550629</v>
      </c>
    </row>
    <row r="566" spans="1:6" x14ac:dyDescent="0.2">
      <c r="A566" s="3">
        <v>42736</v>
      </c>
      <c r="B566" s="6">
        <v>72</v>
      </c>
      <c r="C566">
        <f t="shared" si="40"/>
        <v>1.2566370614359172</v>
      </c>
      <c r="D566">
        <f t="shared" si="37"/>
        <v>0.95105651629515353</v>
      </c>
      <c r="E566">
        <f t="shared" ca="1" si="39"/>
        <v>0.62208993622239983</v>
      </c>
      <c r="F566">
        <f t="shared" ca="1" si="38"/>
        <v>0.59164268756594984</v>
      </c>
    </row>
    <row r="567" spans="1:6" x14ac:dyDescent="0.2">
      <c r="A567" s="3">
        <v>42767</v>
      </c>
      <c r="B567" s="6">
        <v>75</v>
      </c>
      <c r="C567">
        <f t="shared" si="40"/>
        <v>1.3089969389957472</v>
      </c>
      <c r="D567">
        <f t="shared" si="37"/>
        <v>0.96592582628906831</v>
      </c>
      <c r="E567">
        <f t="shared" ca="1" si="39"/>
        <v>0.45954074667999589</v>
      </c>
      <c r="F567">
        <f t="shared" ca="1" si="38"/>
        <v>0.44388227545037046</v>
      </c>
    </row>
    <row r="568" spans="1:6" x14ac:dyDescent="0.2">
      <c r="A568" s="3">
        <v>42795</v>
      </c>
      <c r="B568" s="6">
        <v>78</v>
      </c>
      <c r="C568">
        <f t="shared" si="40"/>
        <v>1.3613568165555769</v>
      </c>
      <c r="D568">
        <f t="shared" si="37"/>
        <v>0.97814760073380558</v>
      </c>
      <c r="E568">
        <f t="shared" ca="1" si="39"/>
        <v>0.12649745770006604</v>
      </c>
      <c r="F568">
        <f t="shared" ca="1" si="38"/>
        <v>0.12373318474824566</v>
      </c>
    </row>
    <row r="569" spans="1:6" x14ac:dyDescent="0.2">
      <c r="A569" s="3">
        <v>42826</v>
      </c>
      <c r="B569" s="6">
        <v>81</v>
      </c>
      <c r="C569">
        <f t="shared" si="40"/>
        <v>1.4137166941154069</v>
      </c>
      <c r="D569">
        <f t="shared" si="37"/>
        <v>0.98768834059513777</v>
      </c>
      <c r="E569">
        <f t="shared" ca="1" si="39"/>
        <v>0.17468646722078485</v>
      </c>
      <c r="F569">
        <f t="shared" ca="1" si="38"/>
        <v>0.1725357869337239</v>
      </c>
    </row>
    <row r="570" spans="1:6" x14ac:dyDescent="0.2">
      <c r="A570" s="3">
        <v>42856</v>
      </c>
      <c r="B570" s="6">
        <v>84</v>
      </c>
      <c r="C570">
        <f t="shared" si="40"/>
        <v>1.4660765716752369</v>
      </c>
      <c r="D570">
        <f t="shared" si="37"/>
        <v>0.99452189536827329</v>
      </c>
      <c r="E570">
        <f t="shared" ca="1" si="39"/>
        <v>0.17912377094259191</v>
      </c>
      <c r="F570">
        <f t="shared" ca="1" si="38"/>
        <v>0.17814251218333893</v>
      </c>
    </row>
    <row r="571" spans="1:6" x14ac:dyDescent="0.2">
      <c r="A571" s="3">
        <v>42887</v>
      </c>
      <c r="B571" s="6">
        <v>87</v>
      </c>
      <c r="C571">
        <f t="shared" si="40"/>
        <v>1.5184364492350666</v>
      </c>
      <c r="D571">
        <f t="shared" si="37"/>
        <v>0.99862953475457383</v>
      </c>
      <c r="E571">
        <f t="shared" ca="1" si="39"/>
        <v>0.76020868345806325</v>
      </c>
      <c r="F571">
        <f t="shared" ca="1" si="38"/>
        <v>0.75916684387811284</v>
      </c>
    </row>
    <row r="572" spans="1:6" x14ac:dyDescent="0.2">
      <c r="A572" s="3">
        <v>42917</v>
      </c>
      <c r="B572" s="6">
        <v>90</v>
      </c>
      <c r="C572">
        <f t="shared" si="40"/>
        <v>1.5707963267948966</v>
      </c>
      <c r="D572">
        <f t="shared" si="37"/>
        <v>1</v>
      </c>
      <c r="E572">
        <f t="shared" ca="1" si="39"/>
        <v>0.60657188387324534</v>
      </c>
      <c r="F572">
        <f t="shared" ca="1" si="38"/>
        <v>0.60657188387324534</v>
      </c>
    </row>
    <row r="573" spans="1:6" x14ac:dyDescent="0.2">
      <c r="A573" s="3">
        <v>42948</v>
      </c>
      <c r="B573" s="6">
        <v>87</v>
      </c>
      <c r="C573">
        <f t="shared" si="40"/>
        <v>1.5184364492350666</v>
      </c>
      <c r="D573">
        <f t="shared" si="37"/>
        <v>0.99862953475457383</v>
      </c>
      <c r="E573">
        <f t="shared" ca="1" si="39"/>
        <v>0.56934721533858079</v>
      </c>
      <c r="F573">
        <f t="shared" ca="1" si="38"/>
        <v>0.56856694476737912</v>
      </c>
    </row>
    <row r="574" spans="1:6" x14ac:dyDescent="0.2">
      <c r="A574" s="3">
        <v>42979</v>
      </c>
      <c r="B574" s="6">
        <v>84</v>
      </c>
      <c r="C574">
        <f t="shared" si="40"/>
        <v>1.4660765716752369</v>
      </c>
      <c r="D574">
        <f t="shared" si="37"/>
        <v>0.99452189536827329</v>
      </c>
      <c r="E574">
        <f t="shared" ca="1" si="39"/>
        <v>0.12816674265377459</v>
      </c>
      <c r="F574">
        <f t="shared" ca="1" si="38"/>
        <v>0.12746463182720963</v>
      </c>
    </row>
    <row r="575" spans="1:6" x14ac:dyDescent="0.2">
      <c r="A575" s="3">
        <v>43009</v>
      </c>
      <c r="B575" s="6">
        <v>81</v>
      </c>
      <c r="C575">
        <f t="shared" si="40"/>
        <v>1.4137166941154069</v>
      </c>
      <c r="D575">
        <f t="shared" si="37"/>
        <v>0.98768834059513777</v>
      </c>
      <c r="E575">
        <f t="shared" ca="1" si="39"/>
        <v>0.14629640414617007</v>
      </c>
      <c r="F575">
        <f t="shared" ca="1" si="38"/>
        <v>0.14449525264616633</v>
      </c>
    </row>
    <row r="576" spans="1:6" x14ac:dyDescent="0.2">
      <c r="A576" s="3">
        <v>43040</v>
      </c>
      <c r="B576" s="6">
        <v>78</v>
      </c>
      <c r="C576">
        <f t="shared" si="40"/>
        <v>1.3613568165555769</v>
      </c>
      <c r="D576">
        <f t="shared" si="37"/>
        <v>0.97814760073380558</v>
      </c>
      <c r="E576">
        <f t="shared" ca="1" si="39"/>
        <v>0.63784115048939138</v>
      </c>
      <c r="F576">
        <f t="shared" ca="1" si="38"/>
        <v>0.6239027910004884</v>
      </c>
    </row>
    <row r="577" spans="1:6" x14ac:dyDescent="0.2">
      <c r="A577" s="3">
        <v>43070</v>
      </c>
      <c r="B577" s="6">
        <v>75</v>
      </c>
      <c r="C577">
        <f t="shared" si="40"/>
        <v>1.3089969389957472</v>
      </c>
      <c r="D577">
        <f t="shared" si="37"/>
        <v>0.96592582628906831</v>
      </c>
      <c r="E577">
        <f t="shared" ca="1" si="39"/>
        <v>0.25413550856876332</v>
      </c>
      <c r="F577">
        <f t="shared" ca="1" si="38"/>
        <v>0.24547605110367532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sample-sheet-1</vt:lpstr>
      <vt:lpstr>sample-sheet-2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2017-12-27T06:52:24Z</dcterms:created>
  <dcterms:modified xsi:type="dcterms:W3CDTF">2017-12-27T13:57:27Z</dcterms:modified>
</cp:coreProperties>
</file>