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worksheets/sheet8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claw-code" sheetId="1" state="visible" r:id="rId1"/>
    <sheet name="Raw_llama_cpp" sheetId="2" state="visible" r:id="rId2"/>
    <sheet name="claw-code_Speed" sheetId="3" state="visible" r:id="rId3"/>
    <sheet name="llama_cpp_Speed" sheetId="4" state="visible" r:id="rId4"/>
    <sheet name="claw-code_RSS" sheetId="5" state="visible" r:id="rId5"/>
    <sheet name="llama_cpp_RSS" sheetId="6" state="visible" r:id="rId6"/>
    <sheet name="claw-code_Energy" sheetId="7" state="visible" r:id="rId7"/>
    <sheet name="llama_cpp_Energ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EEAF1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2" fillId="3" borderId="0" pivotButton="0" quotePrefix="0" xfId="0"/>
    <xf numFmtId="0" fontId="0" fillId="3" borderId="0" pivotButton="0" quotePrefix="0" xfId="0"/>
    <xf numFmtId="0" fontId="2" fillId="4" borderId="0" pivotButton="0" quotePrefix="0" xfId="0"/>
    <xf numFmtId="0" fontId="0" fillId="4" borderId="0" pivotButton="0" quotePrefix="0" xfId="0"/>
    <xf numFmtId="0" fontId="2" fillId="5" borderId="0" pivotButton="0" quotePrefix="0" xfId="0"/>
    <xf numFmtId="0" fontId="0" fillId="5" borderId="0" pivotButton="0" quotePrefix="0" xfId="0"/>
    <xf numFmtId="0" fontId="2" fillId="6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claw-code — Encode Speed (MB/s)</a:t>
            </a:r>
          </a:p>
        </rich>
      </tx>
    </title>
    <plotArea>
      <lineChart>
        <grouping val="standard"/>
        <ser>
          <idx val="0"/>
          <order val="0"/>
          <tx>
            <v>&lt;openpyxl.chart.series.SeriesLabel object&gt;
Parameters:
strRef=None, v='TGZ'</v>
          </tx>
          <spPr>
            <a:ln w="18000">
              <a:solidFill>
                <a:srgbClr val="7F7F7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'Raw_claw-code'!$A$3:$A$39</f>
            </numRef>
          </cat>
          <val>
            <numRef>
              <f>'Raw_claw-code'!$B$3:$B$39</f>
            </numRef>
          </val>
        </ser>
        <ser>
          <idx val="1"/>
          <order val="1"/>
          <tx>
            <v>&lt;openpyxl.chart.series.SeriesLabel object&gt;
Parameters:
strRef=None, v='BVX3'</v>
          </tx>
          <spPr>
            <a:ln w="18000">
              <a:solidFill>
                <a:srgbClr val="ED7D3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'Raw_claw-code'!$A$3:$A$39</f>
            </numRef>
          </cat>
          <val>
            <numRef>
              <f>'Raw_claw-code'!$C$3:$C$39</f>
            </numRef>
          </val>
        </ser>
        <ser>
          <idx val="2"/>
          <order val="2"/>
          <tx>
            <v>&lt;openpyxl.chart.series.SeriesLabel object&gt;
Parameters:
strRef=None, v='Other3'</v>
          </tx>
          <spPr>
            <a:ln w="18000">
              <a:solidFill>
                <a:srgbClr val="4472C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'Raw_claw-code'!$A$3:$A$39</f>
            </numRef>
          </cat>
          <val>
            <numRef>
              <f>'Raw_claw-code'!$D$3:$D$39</f>
            </numRef>
          </val>
        </ser>
        <ser>
          <idx val="3"/>
          <order val="3"/>
          <tx>
            <v>&lt;openpyxl.chart.series.SeriesLabel object&gt;
Parameters:
strRef=None, v='Lazy2'</v>
          </tx>
          <spPr>
            <a:ln w="18000">
              <a:solidFill>
                <a:srgbClr val="70AD4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'Raw_claw-code'!$A$3:$A$39</f>
            </numRef>
          </cat>
          <val>
            <numRef>
              <f>'Raw_claw-code'!$E$3:$E$39</f>
            </numRef>
          </val>
        </ser>
        <ser>
          <idx val="4"/>
          <order val="4"/>
          <tx>
            <v>&lt;openpyxl.chart.series.SeriesLabel object&gt;
Parameters:
strRef=None, v='Optimal'</v>
          </tx>
          <spPr>
            <a:ln w="18000">
              <a:solidFill>
                <a:srgbClr val="FFC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'Raw_claw-code'!$A$3:$A$39</f>
            </numRef>
          </cat>
          <val>
            <numRef>
              <f>'Raw_claw-code'!$F$3:$F$39</f>
            </numRef>
          </val>
        </ser>
        <ser>
          <idx val="5"/>
          <order val="5"/>
          <tx>
            <v>&lt;openpyxl.chart.series.SeriesLabel object&gt;
Parameters:
strRef=None, v='ZSTD'</v>
          </tx>
          <spPr>
            <a:ln w="18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'Raw_claw-code'!$A$3:$A$39</f>
            </numRef>
          </cat>
          <val>
            <numRef>
              <f>'Raw_claw-code'!$G$3:$G$39</f>
            </numRef>
          </val>
        </ser>
        <ser>
          <idx val="6"/>
          <order val="6"/>
          <tx>
            <v>&lt;openpyxl.chart.series.SeriesLabel object&gt;
Parameters:
strRef=None, v='TLZ4'</v>
          </tx>
          <spPr>
            <a:ln w="18000">
              <a:solidFill>
                <a:srgbClr val="A020F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'Raw_claw-code'!$A$3:$A$39</f>
            </numRef>
          </cat>
          <val>
            <numRef>
              <f>'Raw_claw-code'!$H$3:$H$39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Round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MB/s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claw-code — Decode Speed (MB/s)</a:t>
            </a:r>
          </a:p>
        </rich>
      </tx>
    </title>
    <plotArea>
      <lineChart>
        <grouping val="standard"/>
        <ser>
          <idx val="0"/>
          <order val="0"/>
          <tx>
            <v>&lt;openpyxl.chart.series.SeriesLabel object&gt;
Parameters:
strRef=None, v='TGZ'</v>
          </tx>
          <spPr>
            <a:ln w="18000">
              <a:solidFill>
                <a:srgbClr val="7F7F7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'Raw_claw-code'!$A$3:$A$39</f>
            </numRef>
          </cat>
          <val>
            <numRef>
              <f>'Raw_claw-code'!$I$3:$I$39</f>
            </numRef>
          </val>
        </ser>
        <ser>
          <idx val="1"/>
          <order val="1"/>
          <tx>
            <v>&lt;openpyxl.chart.series.SeriesLabel object&gt;
Parameters:
strRef=None, v='BVX3'</v>
          </tx>
          <spPr>
            <a:ln w="18000">
              <a:solidFill>
                <a:srgbClr val="ED7D3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'Raw_claw-code'!$A$3:$A$39</f>
            </numRef>
          </cat>
          <val>
            <numRef>
              <f>'Raw_claw-code'!$J$3:$J$39</f>
            </numRef>
          </val>
        </ser>
        <ser>
          <idx val="2"/>
          <order val="2"/>
          <tx>
            <v>&lt;openpyxl.chart.series.SeriesLabel object&gt;
Parameters:
strRef=None, v='Other3'</v>
          </tx>
          <spPr>
            <a:ln w="18000">
              <a:solidFill>
                <a:srgbClr val="4472C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'Raw_claw-code'!$A$3:$A$39</f>
            </numRef>
          </cat>
          <val>
            <numRef>
              <f>'Raw_claw-code'!$K$3:$K$39</f>
            </numRef>
          </val>
        </ser>
        <ser>
          <idx val="3"/>
          <order val="3"/>
          <tx>
            <v>&lt;openpyxl.chart.series.SeriesLabel object&gt;
Parameters:
strRef=None, v='Lazy2'</v>
          </tx>
          <spPr>
            <a:ln w="18000">
              <a:solidFill>
                <a:srgbClr val="70AD4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'Raw_claw-code'!$A$3:$A$39</f>
            </numRef>
          </cat>
          <val>
            <numRef>
              <f>'Raw_claw-code'!$L$3:$L$39</f>
            </numRef>
          </val>
        </ser>
        <ser>
          <idx val="4"/>
          <order val="4"/>
          <tx>
            <v>&lt;openpyxl.chart.series.SeriesLabel object&gt;
Parameters:
strRef=None, v='Optimal'</v>
          </tx>
          <spPr>
            <a:ln w="18000">
              <a:solidFill>
                <a:srgbClr val="FFC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'Raw_claw-code'!$A$3:$A$39</f>
            </numRef>
          </cat>
          <val>
            <numRef>
              <f>'Raw_claw-code'!$M$3:$M$39</f>
            </numRef>
          </val>
        </ser>
        <ser>
          <idx val="5"/>
          <order val="5"/>
          <tx>
            <v>&lt;openpyxl.chart.series.SeriesLabel object&gt;
Parameters:
strRef=None, v='ZSTD'</v>
          </tx>
          <spPr>
            <a:ln w="18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'Raw_claw-code'!$A$3:$A$39</f>
            </numRef>
          </cat>
          <val>
            <numRef>
              <f>'Raw_claw-code'!$N$3:$N$39</f>
            </numRef>
          </val>
        </ser>
        <ser>
          <idx val="6"/>
          <order val="6"/>
          <tx>
            <v>&lt;openpyxl.chart.series.SeriesLabel object&gt;
Parameters:
strRef=None, v='TLZ4'</v>
          </tx>
          <spPr>
            <a:ln w="18000">
              <a:solidFill>
                <a:srgbClr val="A020F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'Raw_claw-code'!$A$3:$A$39</f>
            </numRef>
          </cat>
          <val>
            <numRef>
              <f>'Raw_claw-code'!$O$3:$O$39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Round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MB/s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claw-code — Compress Ratio</a:t>
            </a:r>
          </a:p>
        </rich>
      </tx>
    </title>
    <plotArea>
      <lineChart>
        <grouping val="standard"/>
        <ser>
          <idx val="0"/>
          <order val="0"/>
          <tx>
            <v>&lt;openpyxl.chart.series.SeriesLabel object&gt;
Parameters:
strRef=None, v='TGZ'</v>
          </tx>
          <spPr>
            <a:ln w="18000">
              <a:solidFill>
                <a:srgbClr val="7F7F7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'Raw_claw-code'!$A$3:$A$39</f>
            </numRef>
          </cat>
          <val>
            <numRef>
              <f>'Raw_claw-code'!$AR$3:$AR$39</f>
            </numRef>
          </val>
        </ser>
        <ser>
          <idx val="1"/>
          <order val="1"/>
          <tx>
            <v>&lt;openpyxl.chart.series.SeriesLabel object&gt;
Parameters:
strRef=None, v='BVX3'</v>
          </tx>
          <spPr>
            <a:ln w="18000">
              <a:solidFill>
                <a:srgbClr val="ED7D3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'Raw_claw-code'!$A$3:$A$39</f>
            </numRef>
          </cat>
          <val>
            <numRef>
              <f>'Raw_claw-code'!$AS$3:$AS$39</f>
            </numRef>
          </val>
        </ser>
        <ser>
          <idx val="2"/>
          <order val="2"/>
          <tx>
            <v>&lt;openpyxl.chart.series.SeriesLabel object&gt;
Parameters:
strRef=None, v='Other3'</v>
          </tx>
          <spPr>
            <a:ln w="18000">
              <a:solidFill>
                <a:srgbClr val="4472C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'Raw_claw-code'!$A$3:$A$39</f>
            </numRef>
          </cat>
          <val>
            <numRef>
              <f>'Raw_claw-code'!$AT$3:$AT$39</f>
            </numRef>
          </val>
        </ser>
        <ser>
          <idx val="3"/>
          <order val="3"/>
          <tx>
            <v>&lt;openpyxl.chart.series.SeriesLabel object&gt;
Parameters:
strRef=None, v='Lazy2'</v>
          </tx>
          <spPr>
            <a:ln w="18000">
              <a:solidFill>
                <a:srgbClr val="70AD4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'Raw_claw-code'!$A$3:$A$39</f>
            </numRef>
          </cat>
          <val>
            <numRef>
              <f>'Raw_claw-code'!$AU$3:$AU$39</f>
            </numRef>
          </val>
        </ser>
        <ser>
          <idx val="4"/>
          <order val="4"/>
          <tx>
            <v>&lt;openpyxl.chart.series.SeriesLabel object&gt;
Parameters:
strRef=None, v='Optimal'</v>
          </tx>
          <spPr>
            <a:ln w="18000">
              <a:solidFill>
                <a:srgbClr val="FFC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'Raw_claw-code'!$A$3:$A$39</f>
            </numRef>
          </cat>
          <val>
            <numRef>
              <f>'Raw_claw-code'!$AV$3:$AV$39</f>
            </numRef>
          </val>
        </ser>
        <ser>
          <idx val="5"/>
          <order val="5"/>
          <tx>
            <v>&lt;openpyxl.chart.series.SeriesLabel object&gt;
Parameters:
strRef=None, v='ZSTD'</v>
          </tx>
          <spPr>
            <a:ln w="18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'Raw_claw-code'!$A$3:$A$39</f>
            </numRef>
          </cat>
          <val>
            <numRef>
              <f>'Raw_claw-code'!$AW$3:$AW$39</f>
            </numRef>
          </val>
        </ser>
        <ser>
          <idx val="6"/>
          <order val="6"/>
          <tx>
            <v>&lt;openpyxl.chart.series.SeriesLabel object&gt;
Parameters:
strRef=None, v='TLZ4'</v>
          </tx>
          <spPr>
            <a:ln w="18000">
              <a:solidFill>
                <a:srgbClr val="A020F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'Raw_claw-code'!$A$3:$A$39</f>
            </numRef>
          </cat>
          <val>
            <numRef>
              <f>'Raw_claw-code'!$AX$3:$AX$39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Round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25"/>
          <min val="0.75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Ratio (lower = better)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llama.cpp — Encode Speed (MB/s)</a:t>
            </a:r>
          </a:p>
        </rich>
      </tx>
    </title>
    <plotArea>
      <lineChart>
        <grouping val="standard"/>
        <ser>
          <idx val="0"/>
          <order val="0"/>
          <tx>
            <v>&lt;openpyxl.chart.series.SeriesLabel object&gt;
Parameters:
strRef=None, v='TGZ'</v>
          </tx>
          <spPr>
            <a:ln w="18000">
              <a:solidFill>
                <a:srgbClr val="7F7F7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'Raw_llama_cpp'!$A$3:$A$39</f>
            </numRef>
          </cat>
          <val>
            <numRef>
              <f>'Raw_llama_cpp'!$B$3:$B$39</f>
            </numRef>
          </val>
        </ser>
        <ser>
          <idx val="1"/>
          <order val="1"/>
          <tx>
            <v>&lt;openpyxl.chart.series.SeriesLabel object&gt;
Parameters:
strRef=None, v='BVX3'</v>
          </tx>
          <spPr>
            <a:ln w="18000">
              <a:solidFill>
                <a:srgbClr val="ED7D3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'Raw_llama_cpp'!$A$3:$A$39</f>
            </numRef>
          </cat>
          <val>
            <numRef>
              <f>'Raw_llama_cpp'!$C$3:$C$39</f>
            </numRef>
          </val>
        </ser>
        <ser>
          <idx val="2"/>
          <order val="2"/>
          <tx>
            <v>&lt;openpyxl.chart.series.SeriesLabel object&gt;
Parameters:
strRef=None, v='Other3'</v>
          </tx>
          <spPr>
            <a:ln w="18000">
              <a:solidFill>
                <a:srgbClr val="4472C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'Raw_llama_cpp'!$A$3:$A$39</f>
            </numRef>
          </cat>
          <val>
            <numRef>
              <f>'Raw_llama_cpp'!$D$3:$D$39</f>
            </numRef>
          </val>
        </ser>
        <ser>
          <idx val="3"/>
          <order val="3"/>
          <tx>
            <v>&lt;openpyxl.chart.series.SeriesLabel object&gt;
Parameters:
strRef=None, v='Lazy2'</v>
          </tx>
          <spPr>
            <a:ln w="18000">
              <a:solidFill>
                <a:srgbClr val="70AD4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'Raw_llama_cpp'!$A$3:$A$39</f>
            </numRef>
          </cat>
          <val>
            <numRef>
              <f>'Raw_llama_cpp'!$E$3:$E$39</f>
            </numRef>
          </val>
        </ser>
        <ser>
          <idx val="4"/>
          <order val="4"/>
          <tx>
            <v>&lt;openpyxl.chart.series.SeriesLabel object&gt;
Parameters:
strRef=None, v='Optimal'</v>
          </tx>
          <spPr>
            <a:ln w="18000">
              <a:solidFill>
                <a:srgbClr val="FFC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'Raw_llama_cpp'!$A$3:$A$39</f>
            </numRef>
          </cat>
          <val>
            <numRef>
              <f>'Raw_llama_cpp'!$F$3:$F$39</f>
            </numRef>
          </val>
        </ser>
        <ser>
          <idx val="5"/>
          <order val="5"/>
          <tx>
            <v>&lt;openpyxl.chart.series.SeriesLabel object&gt;
Parameters:
strRef=None, v='ZSTD'</v>
          </tx>
          <spPr>
            <a:ln w="18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'Raw_llama_cpp'!$A$3:$A$39</f>
            </numRef>
          </cat>
          <val>
            <numRef>
              <f>'Raw_llama_cpp'!$G$3:$G$39</f>
            </numRef>
          </val>
        </ser>
        <ser>
          <idx val="6"/>
          <order val="6"/>
          <tx>
            <v>&lt;openpyxl.chart.series.SeriesLabel object&gt;
Parameters:
strRef=None, v='TLZ4'</v>
          </tx>
          <spPr>
            <a:ln w="18000">
              <a:solidFill>
                <a:srgbClr val="A020F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'Raw_llama_cpp'!$A$3:$A$39</f>
            </numRef>
          </cat>
          <val>
            <numRef>
              <f>'Raw_llama_cpp'!$H$3:$H$39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Round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MB/s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llama.cpp — Decode Speed (MB/s)</a:t>
            </a:r>
          </a:p>
        </rich>
      </tx>
    </title>
    <plotArea>
      <lineChart>
        <grouping val="standard"/>
        <ser>
          <idx val="0"/>
          <order val="0"/>
          <tx>
            <v>&lt;openpyxl.chart.series.SeriesLabel object&gt;
Parameters:
strRef=None, v='TGZ'</v>
          </tx>
          <spPr>
            <a:ln w="18000">
              <a:solidFill>
                <a:srgbClr val="7F7F7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'Raw_llama_cpp'!$A$3:$A$39</f>
            </numRef>
          </cat>
          <val>
            <numRef>
              <f>'Raw_llama_cpp'!$I$3:$I$39</f>
            </numRef>
          </val>
        </ser>
        <ser>
          <idx val="1"/>
          <order val="1"/>
          <tx>
            <v>&lt;openpyxl.chart.series.SeriesLabel object&gt;
Parameters:
strRef=None, v='BVX3'</v>
          </tx>
          <spPr>
            <a:ln w="18000">
              <a:solidFill>
                <a:srgbClr val="ED7D3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'Raw_llama_cpp'!$A$3:$A$39</f>
            </numRef>
          </cat>
          <val>
            <numRef>
              <f>'Raw_llama_cpp'!$J$3:$J$39</f>
            </numRef>
          </val>
        </ser>
        <ser>
          <idx val="2"/>
          <order val="2"/>
          <tx>
            <v>&lt;openpyxl.chart.series.SeriesLabel object&gt;
Parameters:
strRef=None, v='Other3'</v>
          </tx>
          <spPr>
            <a:ln w="18000">
              <a:solidFill>
                <a:srgbClr val="4472C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'Raw_llama_cpp'!$A$3:$A$39</f>
            </numRef>
          </cat>
          <val>
            <numRef>
              <f>'Raw_llama_cpp'!$K$3:$K$39</f>
            </numRef>
          </val>
        </ser>
        <ser>
          <idx val="3"/>
          <order val="3"/>
          <tx>
            <v>&lt;openpyxl.chart.series.SeriesLabel object&gt;
Parameters:
strRef=None, v='Lazy2'</v>
          </tx>
          <spPr>
            <a:ln w="18000">
              <a:solidFill>
                <a:srgbClr val="70AD4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'Raw_llama_cpp'!$A$3:$A$39</f>
            </numRef>
          </cat>
          <val>
            <numRef>
              <f>'Raw_llama_cpp'!$L$3:$L$39</f>
            </numRef>
          </val>
        </ser>
        <ser>
          <idx val="4"/>
          <order val="4"/>
          <tx>
            <v>&lt;openpyxl.chart.series.SeriesLabel object&gt;
Parameters:
strRef=None, v='Optimal'</v>
          </tx>
          <spPr>
            <a:ln w="18000">
              <a:solidFill>
                <a:srgbClr val="FFC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'Raw_llama_cpp'!$A$3:$A$39</f>
            </numRef>
          </cat>
          <val>
            <numRef>
              <f>'Raw_llama_cpp'!$M$3:$M$39</f>
            </numRef>
          </val>
        </ser>
        <ser>
          <idx val="5"/>
          <order val="5"/>
          <tx>
            <v>&lt;openpyxl.chart.series.SeriesLabel object&gt;
Parameters:
strRef=None, v='ZSTD'</v>
          </tx>
          <spPr>
            <a:ln w="18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'Raw_llama_cpp'!$A$3:$A$39</f>
            </numRef>
          </cat>
          <val>
            <numRef>
              <f>'Raw_llama_cpp'!$N$3:$N$39</f>
            </numRef>
          </val>
        </ser>
        <ser>
          <idx val="6"/>
          <order val="6"/>
          <tx>
            <v>&lt;openpyxl.chart.series.SeriesLabel object&gt;
Parameters:
strRef=None, v='TLZ4'</v>
          </tx>
          <spPr>
            <a:ln w="18000">
              <a:solidFill>
                <a:srgbClr val="A020F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'Raw_llama_cpp'!$A$3:$A$39</f>
            </numRef>
          </cat>
          <val>
            <numRef>
              <f>'Raw_llama_cpp'!$O$3:$O$39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Round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MB/s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llama.cpp — Compress Ratio</a:t>
            </a:r>
          </a:p>
        </rich>
      </tx>
    </title>
    <plotArea>
      <lineChart>
        <grouping val="standard"/>
        <ser>
          <idx val="0"/>
          <order val="0"/>
          <tx>
            <v>&lt;openpyxl.chart.series.SeriesLabel object&gt;
Parameters:
strRef=None, v='TGZ'</v>
          </tx>
          <spPr>
            <a:ln w="18000">
              <a:solidFill>
                <a:srgbClr val="7F7F7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'Raw_llama_cpp'!$A$3:$A$39</f>
            </numRef>
          </cat>
          <val>
            <numRef>
              <f>'Raw_llama_cpp'!$AR$3:$AR$39</f>
            </numRef>
          </val>
        </ser>
        <ser>
          <idx val="1"/>
          <order val="1"/>
          <tx>
            <v>&lt;openpyxl.chart.series.SeriesLabel object&gt;
Parameters:
strRef=None, v='BVX3'</v>
          </tx>
          <spPr>
            <a:ln w="18000">
              <a:solidFill>
                <a:srgbClr val="ED7D3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'Raw_llama_cpp'!$A$3:$A$39</f>
            </numRef>
          </cat>
          <val>
            <numRef>
              <f>'Raw_llama_cpp'!$AS$3:$AS$39</f>
            </numRef>
          </val>
        </ser>
        <ser>
          <idx val="2"/>
          <order val="2"/>
          <tx>
            <v>&lt;openpyxl.chart.series.SeriesLabel object&gt;
Parameters:
strRef=None, v='Other3'</v>
          </tx>
          <spPr>
            <a:ln w="18000">
              <a:solidFill>
                <a:srgbClr val="4472C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'Raw_llama_cpp'!$A$3:$A$39</f>
            </numRef>
          </cat>
          <val>
            <numRef>
              <f>'Raw_llama_cpp'!$AT$3:$AT$39</f>
            </numRef>
          </val>
        </ser>
        <ser>
          <idx val="3"/>
          <order val="3"/>
          <tx>
            <v>&lt;openpyxl.chart.series.SeriesLabel object&gt;
Parameters:
strRef=None, v='Lazy2'</v>
          </tx>
          <spPr>
            <a:ln w="18000">
              <a:solidFill>
                <a:srgbClr val="70AD4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'Raw_llama_cpp'!$A$3:$A$39</f>
            </numRef>
          </cat>
          <val>
            <numRef>
              <f>'Raw_llama_cpp'!$AU$3:$AU$39</f>
            </numRef>
          </val>
        </ser>
        <ser>
          <idx val="4"/>
          <order val="4"/>
          <tx>
            <v>&lt;openpyxl.chart.series.SeriesLabel object&gt;
Parameters:
strRef=None, v='Optimal'</v>
          </tx>
          <spPr>
            <a:ln w="18000">
              <a:solidFill>
                <a:srgbClr val="FFC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'Raw_llama_cpp'!$A$3:$A$39</f>
            </numRef>
          </cat>
          <val>
            <numRef>
              <f>'Raw_llama_cpp'!$AV$3:$AV$39</f>
            </numRef>
          </val>
        </ser>
        <ser>
          <idx val="5"/>
          <order val="5"/>
          <tx>
            <v>&lt;openpyxl.chart.series.SeriesLabel object&gt;
Parameters:
strRef=None, v='ZSTD'</v>
          </tx>
          <spPr>
            <a:ln w="18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'Raw_llama_cpp'!$A$3:$A$39</f>
            </numRef>
          </cat>
          <val>
            <numRef>
              <f>'Raw_llama_cpp'!$AW$3:$AW$39</f>
            </numRef>
          </val>
        </ser>
        <ser>
          <idx val="6"/>
          <order val="6"/>
          <tx>
            <v>&lt;openpyxl.chart.series.SeriesLabel object&gt;
Parameters:
strRef=None, v='TLZ4'</v>
          </tx>
          <spPr>
            <a:ln w="18000">
              <a:solidFill>
                <a:srgbClr val="A020F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'Raw_llama_cpp'!$A$3:$A$39</f>
            </numRef>
          </cat>
          <val>
            <numRef>
              <f>'Raw_llama_cpp'!$AX$3:$AX$39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Round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25"/>
          <min val="0.75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Ratio (lower = better)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claw-code — Encode RSS (MB)</a:t>
            </a:r>
          </a:p>
        </rich>
      </tx>
    </title>
    <plotArea>
      <lineChart>
        <grouping val="standard"/>
        <ser>
          <idx val="0"/>
          <order val="0"/>
          <tx>
            <v>&lt;openpyxl.chart.series.SeriesLabel object&gt;
Parameters:
strRef=None, v='TGZ'</v>
          </tx>
          <spPr>
            <a:ln w="18000">
              <a:solidFill>
                <a:srgbClr val="7F7F7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'Raw_claw-code'!$A$3:$A$39</f>
            </numRef>
          </cat>
          <val>
            <numRef>
              <f>'Raw_claw-code'!$P$3:$P$39</f>
            </numRef>
          </val>
        </ser>
        <ser>
          <idx val="1"/>
          <order val="1"/>
          <tx>
            <v>&lt;openpyxl.chart.series.SeriesLabel object&gt;
Parameters:
strRef=None, v='BVX3'</v>
          </tx>
          <spPr>
            <a:ln w="18000">
              <a:solidFill>
                <a:srgbClr val="ED7D3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'Raw_claw-code'!$A$3:$A$39</f>
            </numRef>
          </cat>
          <val>
            <numRef>
              <f>'Raw_claw-code'!$Q$3:$Q$39</f>
            </numRef>
          </val>
        </ser>
        <ser>
          <idx val="2"/>
          <order val="2"/>
          <tx>
            <v>&lt;openpyxl.chart.series.SeriesLabel object&gt;
Parameters:
strRef=None, v='Other3'</v>
          </tx>
          <spPr>
            <a:ln w="18000">
              <a:solidFill>
                <a:srgbClr val="4472C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'Raw_claw-code'!$A$3:$A$39</f>
            </numRef>
          </cat>
          <val>
            <numRef>
              <f>'Raw_claw-code'!$R$3:$R$39</f>
            </numRef>
          </val>
        </ser>
        <ser>
          <idx val="3"/>
          <order val="3"/>
          <tx>
            <v>&lt;openpyxl.chart.series.SeriesLabel object&gt;
Parameters:
strRef=None, v='Lazy2'</v>
          </tx>
          <spPr>
            <a:ln w="18000">
              <a:solidFill>
                <a:srgbClr val="70AD4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'Raw_claw-code'!$A$3:$A$39</f>
            </numRef>
          </cat>
          <val>
            <numRef>
              <f>'Raw_claw-code'!$S$3:$S$39</f>
            </numRef>
          </val>
        </ser>
        <ser>
          <idx val="4"/>
          <order val="4"/>
          <tx>
            <v>&lt;openpyxl.chart.series.SeriesLabel object&gt;
Parameters:
strRef=None, v='Optimal'</v>
          </tx>
          <spPr>
            <a:ln w="18000">
              <a:solidFill>
                <a:srgbClr val="FFC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'Raw_claw-code'!$A$3:$A$39</f>
            </numRef>
          </cat>
          <val>
            <numRef>
              <f>'Raw_claw-code'!$T$3:$T$39</f>
            </numRef>
          </val>
        </ser>
        <ser>
          <idx val="5"/>
          <order val="5"/>
          <tx>
            <v>&lt;openpyxl.chart.series.SeriesLabel object&gt;
Parameters:
strRef=None, v='ZSTD'</v>
          </tx>
          <spPr>
            <a:ln w="18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'Raw_claw-code'!$A$3:$A$39</f>
            </numRef>
          </cat>
          <val>
            <numRef>
              <f>'Raw_claw-code'!$U$3:$U$39</f>
            </numRef>
          </val>
        </ser>
        <ser>
          <idx val="6"/>
          <order val="6"/>
          <tx>
            <v>&lt;openpyxl.chart.series.SeriesLabel object&gt;
Parameters:
strRef=None, v='TLZ4'</v>
          </tx>
          <spPr>
            <a:ln w="18000">
              <a:solidFill>
                <a:srgbClr val="A020F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'Raw_claw-code'!$A$3:$A$39</f>
            </numRef>
          </cat>
          <val>
            <numRef>
              <f>'Raw_claw-code'!$V$3:$V$39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Round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RSS (MB)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llama.cpp — Encode RSS (MB)</a:t>
            </a:r>
          </a:p>
        </rich>
      </tx>
    </title>
    <plotArea>
      <lineChart>
        <grouping val="standard"/>
        <ser>
          <idx val="0"/>
          <order val="0"/>
          <tx>
            <v>&lt;openpyxl.chart.series.SeriesLabel object&gt;
Parameters:
strRef=None, v='TGZ'</v>
          </tx>
          <spPr>
            <a:ln w="18000">
              <a:solidFill>
                <a:srgbClr val="7F7F7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'Raw_llama_cpp'!$A$3:$A$39</f>
            </numRef>
          </cat>
          <val>
            <numRef>
              <f>'Raw_llama_cpp'!$P$3:$P$39</f>
            </numRef>
          </val>
        </ser>
        <ser>
          <idx val="1"/>
          <order val="1"/>
          <tx>
            <v>&lt;openpyxl.chart.series.SeriesLabel object&gt;
Parameters:
strRef=None, v='BVX3'</v>
          </tx>
          <spPr>
            <a:ln w="18000">
              <a:solidFill>
                <a:srgbClr val="ED7D3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'Raw_llama_cpp'!$A$3:$A$39</f>
            </numRef>
          </cat>
          <val>
            <numRef>
              <f>'Raw_llama_cpp'!$Q$3:$Q$39</f>
            </numRef>
          </val>
        </ser>
        <ser>
          <idx val="2"/>
          <order val="2"/>
          <tx>
            <v>&lt;openpyxl.chart.series.SeriesLabel object&gt;
Parameters:
strRef=None, v='Other3'</v>
          </tx>
          <spPr>
            <a:ln w="18000">
              <a:solidFill>
                <a:srgbClr val="4472C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'Raw_llama_cpp'!$A$3:$A$39</f>
            </numRef>
          </cat>
          <val>
            <numRef>
              <f>'Raw_llama_cpp'!$R$3:$R$39</f>
            </numRef>
          </val>
        </ser>
        <ser>
          <idx val="3"/>
          <order val="3"/>
          <tx>
            <v>&lt;openpyxl.chart.series.SeriesLabel object&gt;
Parameters:
strRef=None, v='Lazy2'</v>
          </tx>
          <spPr>
            <a:ln w="18000">
              <a:solidFill>
                <a:srgbClr val="70AD4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'Raw_llama_cpp'!$A$3:$A$39</f>
            </numRef>
          </cat>
          <val>
            <numRef>
              <f>'Raw_llama_cpp'!$S$3:$S$39</f>
            </numRef>
          </val>
        </ser>
        <ser>
          <idx val="4"/>
          <order val="4"/>
          <tx>
            <v>&lt;openpyxl.chart.series.SeriesLabel object&gt;
Parameters:
strRef=None, v='Optimal'</v>
          </tx>
          <spPr>
            <a:ln w="18000">
              <a:solidFill>
                <a:srgbClr val="FFC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'Raw_llama_cpp'!$A$3:$A$39</f>
            </numRef>
          </cat>
          <val>
            <numRef>
              <f>'Raw_llama_cpp'!$T$3:$T$39</f>
            </numRef>
          </val>
        </ser>
        <ser>
          <idx val="5"/>
          <order val="5"/>
          <tx>
            <v>&lt;openpyxl.chart.series.SeriesLabel object&gt;
Parameters:
strRef=None, v='ZSTD'</v>
          </tx>
          <spPr>
            <a:ln w="18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'Raw_llama_cpp'!$A$3:$A$39</f>
            </numRef>
          </cat>
          <val>
            <numRef>
              <f>'Raw_llama_cpp'!$U$3:$U$39</f>
            </numRef>
          </val>
        </ser>
        <ser>
          <idx val="6"/>
          <order val="6"/>
          <tx>
            <v>&lt;openpyxl.chart.series.SeriesLabel object&gt;
Parameters:
strRef=None, v='TLZ4'</v>
          </tx>
          <spPr>
            <a:ln w="18000">
              <a:solidFill>
                <a:srgbClr val="A020F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'Raw_llama_cpp'!$A$3:$A$39</f>
            </numRef>
          </cat>
          <val>
            <numRef>
              <f>'Raw_llama_cpp'!$V$3:$V$39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Round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RSS (MB)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claw-code — Encode CPU Energy (J)</a:t>
            </a:r>
          </a:p>
        </rich>
      </tx>
    </title>
    <plotArea>
      <lineChart>
        <grouping val="standard"/>
        <ser>
          <idx val="0"/>
          <order val="0"/>
          <tx>
            <v>&lt;openpyxl.chart.series.SeriesLabel object&gt;
Parameters:
strRef=None, v='TGZ'</v>
          </tx>
          <spPr>
            <a:ln w="18000">
              <a:solidFill>
                <a:srgbClr val="7F7F7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'Raw_claw-code'!$A$3:$A$39</f>
            </numRef>
          </cat>
          <val>
            <numRef>
              <f>'Raw_claw-code'!$AD$3:$AD$39</f>
            </numRef>
          </val>
        </ser>
        <ser>
          <idx val="1"/>
          <order val="1"/>
          <tx>
            <v>&lt;openpyxl.chart.series.SeriesLabel object&gt;
Parameters:
strRef=None, v='BVX3'</v>
          </tx>
          <spPr>
            <a:ln w="18000">
              <a:solidFill>
                <a:srgbClr val="ED7D3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'Raw_claw-code'!$A$3:$A$39</f>
            </numRef>
          </cat>
          <val>
            <numRef>
              <f>'Raw_claw-code'!$AE$3:$AE$39</f>
            </numRef>
          </val>
        </ser>
        <ser>
          <idx val="2"/>
          <order val="2"/>
          <tx>
            <v>&lt;openpyxl.chart.series.SeriesLabel object&gt;
Parameters:
strRef=None, v='Other3'</v>
          </tx>
          <spPr>
            <a:ln w="18000">
              <a:solidFill>
                <a:srgbClr val="4472C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'Raw_claw-code'!$A$3:$A$39</f>
            </numRef>
          </cat>
          <val>
            <numRef>
              <f>'Raw_claw-code'!$AF$3:$AF$39</f>
            </numRef>
          </val>
        </ser>
        <ser>
          <idx val="3"/>
          <order val="3"/>
          <tx>
            <v>&lt;openpyxl.chart.series.SeriesLabel object&gt;
Parameters:
strRef=None, v='Lazy2'</v>
          </tx>
          <spPr>
            <a:ln w="18000">
              <a:solidFill>
                <a:srgbClr val="70AD4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'Raw_claw-code'!$A$3:$A$39</f>
            </numRef>
          </cat>
          <val>
            <numRef>
              <f>'Raw_claw-code'!$AG$3:$AG$39</f>
            </numRef>
          </val>
        </ser>
        <ser>
          <idx val="4"/>
          <order val="4"/>
          <tx>
            <v>&lt;openpyxl.chart.series.SeriesLabel object&gt;
Parameters:
strRef=None, v='Optimal'</v>
          </tx>
          <spPr>
            <a:ln w="18000">
              <a:solidFill>
                <a:srgbClr val="FFC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'Raw_claw-code'!$A$3:$A$39</f>
            </numRef>
          </cat>
          <val>
            <numRef>
              <f>'Raw_claw-code'!$AH$3:$AH$39</f>
            </numRef>
          </val>
        </ser>
        <ser>
          <idx val="5"/>
          <order val="5"/>
          <tx>
            <v>&lt;openpyxl.chart.series.SeriesLabel object&gt;
Parameters:
strRef=None, v='ZSTD'</v>
          </tx>
          <spPr>
            <a:ln w="18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'Raw_claw-code'!$A$3:$A$39</f>
            </numRef>
          </cat>
          <val>
            <numRef>
              <f>'Raw_claw-code'!$AI$3:$AI$39</f>
            </numRef>
          </val>
        </ser>
        <ser>
          <idx val="6"/>
          <order val="6"/>
          <tx>
            <v>&lt;openpyxl.chart.series.SeriesLabel object&gt;
Parameters:
strRef=None, v='TLZ4'</v>
          </tx>
          <spPr>
            <a:ln w="18000">
              <a:solidFill>
                <a:srgbClr val="A020F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'Raw_claw-code'!$A$3:$A$39</f>
            </numRef>
          </cat>
          <val>
            <numRef>
              <f>'Raw_claw-code'!$AJ$3:$AJ$39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Round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Energy (J)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llama.cpp — Encode CPU Energy (J)</a:t>
            </a:r>
          </a:p>
        </rich>
      </tx>
    </title>
    <plotArea>
      <lineChart>
        <grouping val="standard"/>
        <ser>
          <idx val="0"/>
          <order val="0"/>
          <tx>
            <v>&lt;openpyxl.chart.series.SeriesLabel object&gt;
Parameters:
strRef=None, v='TGZ'</v>
          </tx>
          <spPr>
            <a:ln w="18000">
              <a:solidFill>
                <a:srgbClr val="7F7F7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'Raw_llama_cpp'!$A$3:$A$39</f>
            </numRef>
          </cat>
          <val>
            <numRef>
              <f>'Raw_llama_cpp'!$AD$3:$AD$39</f>
            </numRef>
          </val>
        </ser>
        <ser>
          <idx val="1"/>
          <order val="1"/>
          <tx>
            <v>&lt;openpyxl.chart.series.SeriesLabel object&gt;
Parameters:
strRef=None, v='BVX3'</v>
          </tx>
          <spPr>
            <a:ln w="18000">
              <a:solidFill>
                <a:srgbClr val="ED7D3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'Raw_llama_cpp'!$A$3:$A$39</f>
            </numRef>
          </cat>
          <val>
            <numRef>
              <f>'Raw_llama_cpp'!$AE$3:$AE$39</f>
            </numRef>
          </val>
        </ser>
        <ser>
          <idx val="2"/>
          <order val="2"/>
          <tx>
            <v>&lt;openpyxl.chart.series.SeriesLabel object&gt;
Parameters:
strRef=None, v='Other3'</v>
          </tx>
          <spPr>
            <a:ln w="18000">
              <a:solidFill>
                <a:srgbClr val="4472C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'Raw_llama_cpp'!$A$3:$A$39</f>
            </numRef>
          </cat>
          <val>
            <numRef>
              <f>'Raw_llama_cpp'!$AF$3:$AF$39</f>
            </numRef>
          </val>
        </ser>
        <ser>
          <idx val="3"/>
          <order val="3"/>
          <tx>
            <v>&lt;openpyxl.chart.series.SeriesLabel object&gt;
Parameters:
strRef=None, v='Lazy2'</v>
          </tx>
          <spPr>
            <a:ln w="18000">
              <a:solidFill>
                <a:srgbClr val="70AD4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'Raw_llama_cpp'!$A$3:$A$39</f>
            </numRef>
          </cat>
          <val>
            <numRef>
              <f>'Raw_llama_cpp'!$AG$3:$AG$39</f>
            </numRef>
          </val>
        </ser>
        <ser>
          <idx val="4"/>
          <order val="4"/>
          <tx>
            <v>&lt;openpyxl.chart.series.SeriesLabel object&gt;
Parameters:
strRef=None, v='Optimal'</v>
          </tx>
          <spPr>
            <a:ln w="18000">
              <a:solidFill>
                <a:srgbClr val="FFC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'Raw_llama_cpp'!$A$3:$A$39</f>
            </numRef>
          </cat>
          <val>
            <numRef>
              <f>'Raw_llama_cpp'!$AH$3:$AH$39</f>
            </numRef>
          </val>
        </ser>
        <ser>
          <idx val="5"/>
          <order val="5"/>
          <tx>
            <v>&lt;openpyxl.chart.series.SeriesLabel object&gt;
Parameters:
strRef=None, v='ZSTD'</v>
          </tx>
          <spPr>
            <a:ln w="18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'Raw_llama_cpp'!$A$3:$A$39</f>
            </numRef>
          </cat>
          <val>
            <numRef>
              <f>'Raw_llama_cpp'!$AI$3:$AI$39</f>
            </numRef>
          </val>
        </ser>
        <ser>
          <idx val="6"/>
          <order val="6"/>
          <tx>
            <v>&lt;openpyxl.chart.series.SeriesLabel object&gt;
Parameters:
strRef=None, v='TLZ4'</v>
          </tx>
          <spPr>
            <a:ln w="18000">
              <a:solidFill>
                <a:srgbClr val="A020F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'Raw_llama_cpp'!$A$3:$A$39</f>
            </numRef>
          </cat>
          <val>
            <numRef>
              <f>'Raw_llama_cpp'!$AJ$3:$AJ$39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Round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Energy (J)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 /><Relationship Type="http://schemas.openxmlformats.org/officeDocument/2006/relationships/chart" Target="/xl/charts/chart5.xml" Id="rId2" /><Relationship Type="http://schemas.openxmlformats.org/officeDocument/2006/relationships/chart" Target="/xl/charts/chart6.xml" Id="rId3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8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9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41</row>
      <rowOff>0</rowOff>
    </from>
    <ext cx="936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13</col>
      <colOff>0</colOff>
      <row>41</row>
      <rowOff>0</rowOff>
    </from>
    <ext cx="936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71</row>
      <rowOff>0</rowOff>
    </from>
    <ext cx="9360000" cy="50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41</row>
      <rowOff>0</rowOff>
    </from>
    <ext cx="936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13</col>
      <colOff>0</colOff>
      <row>41</row>
      <rowOff>0</rowOff>
    </from>
    <ext cx="936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71</row>
      <rowOff>0</rowOff>
    </from>
    <ext cx="9360000" cy="50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41</row>
      <rowOff>0</rowOff>
    </from>
    <ext cx="936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41</row>
      <rowOff>0</rowOff>
    </from>
    <ext cx="936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41</row>
      <rowOff>0</rowOff>
    </from>
    <ext cx="936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41</row>
      <rowOff>0</rowOff>
    </from>
    <ext cx="936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3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</cols>
  <sheetData>
    <row r="1">
      <c r="A1" s="1" t="inlineStr">
        <is>
          <t>Round</t>
        </is>
      </c>
      <c r="B1" s="2" t="inlineStr">
        <is>
          <t>Encode Speed (MB/s)</t>
        </is>
      </c>
      <c r="I1" s="2" t="inlineStr">
        <is>
          <t>Decode Speed (MB/s)</t>
        </is>
      </c>
      <c r="P1" s="2" t="inlineStr">
        <is>
          <t>Encode RSS (MB)</t>
        </is>
      </c>
      <c r="W1" s="2" t="inlineStr">
        <is>
          <t>Decode RSS (MB)</t>
        </is>
      </c>
      <c r="AD1" s="2" t="inlineStr">
        <is>
          <t>Encode Energy (J)</t>
        </is>
      </c>
      <c r="AK1" s="2" t="inlineStr">
        <is>
          <t>Decode Energy (J)</t>
        </is>
      </c>
      <c r="AR1" s="2" t="inlineStr">
        <is>
          <t>Compress Ratio</t>
        </is>
      </c>
    </row>
    <row r="2">
      <c r="B2" s="3" t="inlineStr">
        <is>
          <t>TGZ</t>
        </is>
      </c>
      <c r="C2" s="3" t="inlineStr">
        <is>
          <t>BVX3</t>
        </is>
      </c>
      <c r="D2" s="3" t="inlineStr">
        <is>
          <t>Other3</t>
        </is>
      </c>
      <c r="E2" s="3" t="inlineStr">
        <is>
          <t>Lazy2</t>
        </is>
      </c>
      <c r="F2" s="3" t="inlineStr">
        <is>
          <t>Optimal</t>
        </is>
      </c>
      <c r="G2" s="3" t="inlineStr">
        <is>
          <t>ZSTD</t>
        </is>
      </c>
      <c r="H2" s="3" t="inlineStr">
        <is>
          <t>TLZ4</t>
        </is>
      </c>
      <c r="I2" s="3" t="inlineStr">
        <is>
          <t>TGZ</t>
        </is>
      </c>
      <c r="J2" s="3" t="inlineStr">
        <is>
          <t>BVX3</t>
        </is>
      </c>
      <c r="K2" s="3" t="inlineStr">
        <is>
          <t>Other3</t>
        </is>
      </c>
      <c r="L2" s="3" t="inlineStr">
        <is>
          <t>Lazy2</t>
        </is>
      </c>
      <c r="M2" s="3" t="inlineStr">
        <is>
          <t>Optimal</t>
        </is>
      </c>
      <c r="N2" s="3" t="inlineStr">
        <is>
          <t>ZSTD</t>
        </is>
      </c>
      <c r="O2" s="3" t="inlineStr">
        <is>
          <t>TLZ4</t>
        </is>
      </c>
      <c r="P2" s="3" t="inlineStr">
        <is>
          <t>TGZ</t>
        </is>
      </c>
      <c r="Q2" s="3" t="inlineStr">
        <is>
          <t>BVX3</t>
        </is>
      </c>
      <c r="R2" s="3" t="inlineStr">
        <is>
          <t>Other3</t>
        </is>
      </c>
      <c r="S2" s="3" t="inlineStr">
        <is>
          <t>Lazy2</t>
        </is>
      </c>
      <c r="T2" s="3" t="inlineStr">
        <is>
          <t>Optimal</t>
        </is>
      </c>
      <c r="U2" s="3" t="inlineStr">
        <is>
          <t>ZSTD</t>
        </is>
      </c>
      <c r="V2" s="3" t="inlineStr">
        <is>
          <t>TLZ4</t>
        </is>
      </c>
      <c r="W2" s="3" t="inlineStr">
        <is>
          <t>TGZ</t>
        </is>
      </c>
      <c r="X2" s="3" t="inlineStr">
        <is>
          <t>BVX3</t>
        </is>
      </c>
      <c r="Y2" s="3" t="inlineStr">
        <is>
          <t>Other3</t>
        </is>
      </c>
      <c r="Z2" s="3" t="inlineStr">
        <is>
          <t>Lazy2</t>
        </is>
      </c>
      <c r="AA2" s="3" t="inlineStr">
        <is>
          <t>Optimal</t>
        </is>
      </c>
      <c r="AB2" s="3" t="inlineStr">
        <is>
          <t>ZSTD</t>
        </is>
      </c>
      <c r="AC2" s="3" t="inlineStr">
        <is>
          <t>TLZ4</t>
        </is>
      </c>
      <c r="AD2" s="3" t="inlineStr">
        <is>
          <t>TGZ</t>
        </is>
      </c>
      <c r="AE2" s="3" t="inlineStr">
        <is>
          <t>BVX3</t>
        </is>
      </c>
      <c r="AF2" s="3" t="inlineStr">
        <is>
          <t>Other3</t>
        </is>
      </c>
      <c r="AG2" s="3" t="inlineStr">
        <is>
          <t>Lazy2</t>
        </is>
      </c>
      <c r="AH2" s="3" t="inlineStr">
        <is>
          <t>Optimal</t>
        </is>
      </c>
      <c r="AI2" s="3" t="inlineStr">
        <is>
          <t>ZSTD</t>
        </is>
      </c>
      <c r="AJ2" s="3" t="inlineStr">
        <is>
          <t>TLZ4</t>
        </is>
      </c>
      <c r="AK2" s="3" t="inlineStr">
        <is>
          <t>TGZ</t>
        </is>
      </c>
      <c r="AL2" s="3" t="inlineStr">
        <is>
          <t>BVX3</t>
        </is>
      </c>
      <c r="AM2" s="3" t="inlineStr">
        <is>
          <t>Other3</t>
        </is>
      </c>
      <c r="AN2" s="3" t="inlineStr">
        <is>
          <t>Lazy2</t>
        </is>
      </c>
      <c r="AO2" s="3" t="inlineStr">
        <is>
          <t>Optimal</t>
        </is>
      </c>
      <c r="AP2" s="3" t="inlineStr">
        <is>
          <t>ZSTD</t>
        </is>
      </c>
      <c r="AQ2" s="3" t="inlineStr">
        <is>
          <t>TLZ4</t>
        </is>
      </c>
      <c r="AR2" s="3" t="inlineStr">
        <is>
          <t>TGZ</t>
        </is>
      </c>
      <c r="AS2" s="3" t="inlineStr">
        <is>
          <t>BVX3</t>
        </is>
      </c>
      <c r="AT2" s="3" t="inlineStr">
        <is>
          <t>Other3</t>
        </is>
      </c>
      <c r="AU2" s="3" t="inlineStr">
        <is>
          <t>Lazy2</t>
        </is>
      </c>
      <c r="AV2" s="3" t="inlineStr">
        <is>
          <t>Optimal</t>
        </is>
      </c>
      <c r="AW2" s="3" t="inlineStr">
        <is>
          <t>ZSTD</t>
        </is>
      </c>
      <c r="AX2" s="3" t="inlineStr">
        <is>
          <t>TLZ4</t>
        </is>
      </c>
    </row>
    <row r="3">
      <c r="A3" s="4" t="inlineStr">
        <is>
          <t>R3</t>
        </is>
      </c>
      <c r="B3" s="5" t="n">
        <v>44.39</v>
      </c>
      <c r="C3" s="5" t="n">
        <v>426.54</v>
      </c>
      <c r="D3" s="5" t="n">
        <v>473.92</v>
      </c>
      <c r="E3" s="5" t="n">
        <v>40.1</v>
      </c>
      <c r="F3" s="5" t="n">
        <v>26.17</v>
      </c>
      <c r="G3" s="5" t="n">
        <v>448.99</v>
      </c>
      <c r="H3" s="5" t="n">
        <v>527.62</v>
      </c>
      <c r="I3" s="5" t="n">
        <v>530.48</v>
      </c>
      <c r="J3" s="5" t="n">
        <v>405.35</v>
      </c>
      <c r="K3" s="5" t="n">
        <v>602.97</v>
      </c>
      <c r="L3" s="5" t="n">
        <v>567.41</v>
      </c>
      <c r="M3" s="5" t="n">
        <v>565.39</v>
      </c>
      <c r="N3" s="5" t="n">
        <v>221.84</v>
      </c>
      <c r="O3" s="5" t="n">
        <v>277.75</v>
      </c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  <c r="AL3" s="5" t="n"/>
      <c r="AM3" s="5" t="n"/>
      <c r="AN3" s="5" t="n"/>
      <c r="AO3" s="5" t="n"/>
      <c r="AP3" s="5" t="n"/>
      <c r="AQ3" s="5" t="n"/>
      <c r="AR3" s="5" t="n">
        <v>1</v>
      </c>
      <c r="AS3" s="5" t="n">
        <v>0.95</v>
      </c>
      <c r="AT3" s="5" t="n">
        <v>0.9938</v>
      </c>
      <c r="AU3" s="5" t="n">
        <v>0.9021</v>
      </c>
      <c r="AV3" s="5" t="n">
        <v>0.8333</v>
      </c>
      <c r="AW3" s="5" t="n">
        <v>0.8083</v>
      </c>
      <c r="AX3" s="5" t="n">
        <v>1.1792</v>
      </c>
    </row>
    <row r="4">
      <c r="A4" s="4" t="inlineStr">
        <is>
          <t>R4</t>
        </is>
      </c>
      <c r="B4" s="5" t="n">
        <v>45.15</v>
      </c>
      <c r="C4" s="5" t="n">
        <v>433.65</v>
      </c>
      <c r="D4" s="5" t="n">
        <v>432.04</v>
      </c>
      <c r="E4" s="5" t="n">
        <v>57.97</v>
      </c>
      <c r="F4" s="5" t="n">
        <v>29.14</v>
      </c>
      <c r="G4" s="5" t="n">
        <v>444.17</v>
      </c>
      <c r="H4" s="5" t="n">
        <v>541.28</v>
      </c>
      <c r="I4" s="5" t="n">
        <v>552.02</v>
      </c>
      <c r="J4" s="5" t="n">
        <v>224.1</v>
      </c>
      <c r="K4" s="5" t="n">
        <v>584.14</v>
      </c>
      <c r="L4" s="5" t="n">
        <v>578.87</v>
      </c>
      <c r="M4" s="5" t="n">
        <v>249.84</v>
      </c>
      <c r="N4" s="5" t="n">
        <v>125.67</v>
      </c>
      <c r="O4" s="5" t="n">
        <v>261.14</v>
      </c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n"/>
      <c r="AL4" s="5" t="n"/>
      <c r="AM4" s="5" t="n"/>
      <c r="AN4" s="5" t="n"/>
      <c r="AO4" s="5" t="n"/>
      <c r="AP4" s="5" t="n"/>
      <c r="AQ4" s="5" t="n"/>
      <c r="AR4" s="5" t="n">
        <v>1</v>
      </c>
      <c r="AS4" s="5" t="n">
        <v>0.9542</v>
      </c>
      <c r="AT4" s="5" t="n">
        <v>0.9771</v>
      </c>
      <c r="AU4" s="5" t="n">
        <v>0.9021</v>
      </c>
      <c r="AV4" s="5" t="n">
        <v>0.8354</v>
      </c>
      <c r="AW4" s="5" t="n">
        <v>0.825</v>
      </c>
      <c r="AX4" s="5" t="n">
        <v>1.1792</v>
      </c>
    </row>
    <row r="5">
      <c r="A5" s="4" t="inlineStr">
        <is>
          <t>R5</t>
        </is>
      </c>
      <c r="B5" s="5" t="n">
        <v>45.93</v>
      </c>
      <c r="C5" s="5" t="n">
        <v>402.63</v>
      </c>
      <c r="D5" s="5" t="n">
        <v>411.81</v>
      </c>
      <c r="E5" s="5" t="n">
        <v>51.55</v>
      </c>
      <c r="F5" s="5" t="n">
        <v>24.85</v>
      </c>
      <c r="G5" s="5" t="n">
        <v>425.53</v>
      </c>
      <c r="H5" s="5" t="n">
        <v>516.3200000000001</v>
      </c>
      <c r="I5" s="5" t="n">
        <v>518.9400000000001</v>
      </c>
      <c r="J5" s="5" t="n">
        <v>379.18</v>
      </c>
      <c r="K5" s="5" t="n">
        <v>534.98</v>
      </c>
      <c r="L5" s="5" t="n">
        <v>441.39</v>
      </c>
      <c r="M5" s="5" t="n">
        <v>462.34</v>
      </c>
      <c r="N5" s="5" t="n">
        <v>156.49</v>
      </c>
      <c r="O5" s="5" t="n">
        <v>140.15</v>
      </c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  <c r="AG5" s="5" t="n"/>
      <c r="AH5" s="5" t="n"/>
      <c r="AI5" s="5" t="n"/>
      <c r="AJ5" s="5" t="n"/>
      <c r="AK5" s="5" t="n"/>
      <c r="AL5" s="5" t="n"/>
      <c r="AM5" s="5" t="n"/>
      <c r="AN5" s="5" t="n"/>
      <c r="AO5" s="5" t="n"/>
      <c r="AP5" s="5" t="n"/>
      <c r="AQ5" s="5" t="n"/>
      <c r="AR5" s="5" t="n">
        <v>1</v>
      </c>
      <c r="AS5" s="5" t="n">
        <v>0.9418</v>
      </c>
      <c r="AT5" s="5" t="n">
        <v>0.9771</v>
      </c>
      <c r="AU5" s="5" t="n">
        <v>0.8981</v>
      </c>
      <c r="AV5" s="5" t="n">
        <v>0.867</v>
      </c>
      <c r="AW5" s="5" t="n">
        <v>0.8378</v>
      </c>
      <c r="AX5" s="5" t="n">
        <v>1.1809</v>
      </c>
    </row>
    <row r="6">
      <c r="A6" s="4" t="inlineStr">
        <is>
          <t>R6</t>
        </is>
      </c>
      <c r="B6" s="5" t="n">
        <v>45.34</v>
      </c>
      <c r="C6" s="5" t="n">
        <v>384.64</v>
      </c>
      <c r="D6" s="5" t="n">
        <v>346.57</v>
      </c>
      <c r="E6" s="5" t="n">
        <v>44.34</v>
      </c>
      <c r="F6" s="5" t="n">
        <v>21.83</v>
      </c>
      <c r="G6" s="5" t="n">
        <v>374.45</v>
      </c>
      <c r="H6" s="5" t="n">
        <v>497.19</v>
      </c>
      <c r="I6" s="5" t="n">
        <v>515.51</v>
      </c>
      <c r="J6" s="5" t="n">
        <v>493.87</v>
      </c>
      <c r="K6" s="5" t="n">
        <v>437.84</v>
      </c>
      <c r="L6" s="5" t="n">
        <v>520.52</v>
      </c>
      <c r="M6" s="5" t="n">
        <v>420.9</v>
      </c>
      <c r="N6" s="5" t="n">
        <v>153.11</v>
      </c>
      <c r="O6" s="5" t="n">
        <v>115.36</v>
      </c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  <c r="AD6" s="5" t="n"/>
      <c r="AE6" s="5" t="n"/>
      <c r="AF6" s="5" t="n"/>
      <c r="AG6" s="5" t="n"/>
      <c r="AH6" s="5" t="n"/>
      <c r="AI6" s="5" t="n"/>
      <c r="AJ6" s="5" t="n"/>
      <c r="AK6" s="5" t="n"/>
      <c r="AL6" s="5" t="n"/>
      <c r="AM6" s="5" t="n"/>
      <c r="AN6" s="5" t="n"/>
      <c r="AO6" s="5" t="n"/>
      <c r="AP6" s="5" t="n"/>
      <c r="AQ6" s="5" t="n"/>
      <c r="AR6" s="5" t="n">
        <v>1</v>
      </c>
      <c r="AS6" s="5" t="n">
        <v>0.9313</v>
      </c>
      <c r="AT6" s="5" t="n">
        <v>0.9813</v>
      </c>
      <c r="AU6" s="5" t="n">
        <v>0.9021</v>
      </c>
      <c r="AV6" s="5" t="n">
        <v>0.8688</v>
      </c>
      <c r="AW6" s="5" t="n">
        <v>0.8229</v>
      </c>
      <c r="AX6" s="5" t="n">
        <v>1.1729</v>
      </c>
    </row>
    <row r="7">
      <c r="A7" s="4" t="inlineStr">
        <is>
          <t>R7</t>
        </is>
      </c>
      <c r="B7" s="5" t="n">
        <v>43.23</v>
      </c>
      <c r="C7" s="5" t="n">
        <v>382.09</v>
      </c>
      <c r="D7" s="5" t="n">
        <v>343.5</v>
      </c>
      <c r="E7" s="5" t="n">
        <v>45.2</v>
      </c>
      <c r="F7" s="5" t="n">
        <v>22.21</v>
      </c>
      <c r="G7" s="5" t="n">
        <v>365.13</v>
      </c>
      <c r="H7" s="5" t="n">
        <v>497.34</v>
      </c>
      <c r="I7" s="5" t="n">
        <v>492.5</v>
      </c>
      <c r="J7" s="5" t="n">
        <v>292.19</v>
      </c>
      <c r="K7" s="5" t="n">
        <v>420.82</v>
      </c>
      <c r="L7" s="5" t="n">
        <v>436.05</v>
      </c>
      <c r="M7" s="5" t="n">
        <v>521.86</v>
      </c>
      <c r="N7" s="5" t="n">
        <v>138.24</v>
      </c>
      <c r="O7" s="5" t="n">
        <v>155.47</v>
      </c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  <c r="AF7" s="5" t="n"/>
      <c r="AG7" s="5" t="n"/>
      <c r="AH7" s="5" t="n"/>
      <c r="AI7" s="5" t="n"/>
      <c r="AJ7" s="5" t="n"/>
      <c r="AK7" s="5" t="n"/>
      <c r="AL7" s="5" t="n"/>
      <c r="AM7" s="5" t="n"/>
      <c r="AN7" s="5" t="n"/>
      <c r="AO7" s="5" t="n"/>
      <c r="AP7" s="5" t="n"/>
      <c r="AQ7" s="5" t="n"/>
      <c r="AR7" s="5" t="n">
        <v>1</v>
      </c>
      <c r="AS7" s="5" t="n">
        <v>0.9479</v>
      </c>
      <c r="AT7" s="5" t="n">
        <v>0.9771</v>
      </c>
      <c r="AU7" s="5" t="n">
        <v>0.9</v>
      </c>
      <c r="AV7" s="5" t="n">
        <v>0.8688</v>
      </c>
      <c r="AW7" s="5" t="n">
        <v>0.8333</v>
      </c>
      <c r="AX7" s="5" t="n">
        <v>1.1729</v>
      </c>
    </row>
    <row r="8">
      <c r="A8" s="4" t="inlineStr">
        <is>
          <t>R8</t>
        </is>
      </c>
      <c r="B8" s="5" t="n">
        <v>46.06</v>
      </c>
      <c r="C8" s="5" t="n">
        <v>384.27</v>
      </c>
      <c r="D8" s="5" t="n">
        <v>375.73</v>
      </c>
      <c r="E8" s="5" t="n">
        <v>45.93</v>
      </c>
      <c r="F8" s="5" t="n">
        <v>22.39</v>
      </c>
      <c r="G8" s="5" t="n">
        <v>376.03</v>
      </c>
      <c r="H8" s="5" t="n">
        <v>503.25</v>
      </c>
      <c r="I8" s="5" t="n">
        <v>534.1</v>
      </c>
      <c r="J8" s="5" t="n">
        <v>238.01</v>
      </c>
      <c r="K8" s="5" t="n">
        <v>498.04</v>
      </c>
      <c r="L8" s="5" t="n">
        <v>524.5700000000001</v>
      </c>
      <c r="M8" s="5" t="n">
        <v>370.72</v>
      </c>
      <c r="N8" s="5" t="n">
        <v>145.07</v>
      </c>
      <c r="O8" s="5" t="n">
        <v>143.67</v>
      </c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5" t="n"/>
      <c r="AC8" s="5" t="n"/>
      <c r="AD8" s="5" t="n"/>
      <c r="AE8" s="5" t="n"/>
      <c r="AF8" s="5" t="n"/>
      <c r="AG8" s="5" t="n"/>
      <c r="AH8" s="5" t="n"/>
      <c r="AI8" s="5" t="n"/>
      <c r="AJ8" s="5" t="n"/>
      <c r="AK8" s="5" t="n"/>
      <c r="AL8" s="5" t="n"/>
      <c r="AM8" s="5" t="n"/>
      <c r="AN8" s="5" t="n"/>
      <c r="AO8" s="5" t="n"/>
      <c r="AP8" s="5" t="n"/>
      <c r="AQ8" s="5" t="n"/>
      <c r="AR8" s="5" t="n">
        <v>1</v>
      </c>
      <c r="AS8" s="5" t="n">
        <v>0.9520999999999999</v>
      </c>
      <c r="AT8" s="5" t="n">
        <v>0.9833</v>
      </c>
      <c r="AU8" s="5" t="n">
        <v>0.9</v>
      </c>
      <c r="AV8" s="5" t="n">
        <v>0.8688</v>
      </c>
      <c r="AW8" s="5" t="n">
        <v>0.8188</v>
      </c>
      <c r="AX8" s="5" t="n">
        <v>1.1729</v>
      </c>
    </row>
    <row r="9">
      <c r="A9" s="4" t="inlineStr">
        <is>
          <t>R9</t>
        </is>
      </c>
      <c r="B9" s="5" t="n">
        <v>46.06</v>
      </c>
      <c r="C9" s="5" t="n">
        <v>384.27</v>
      </c>
      <c r="D9" s="5" t="n">
        <v>375.73</v>
      </c>
      <c r="E9" s="5" t="n">
        <v>45.93</v>
      </c>
      <c r="F9" s="5" t="n">
        <v>22.39</v>
      </c>
      <c r="G9" s="5" t="n">
        <v>376.03</v>
      </c>
      <c r="H9" s="5" t="n">
        <v>503.25</v>
      </c>
      <c r="I9" s="5" t="n">
        <v>534.1</v>
      </c>
      <c r="J9" s="5" t="n">
        <v>238.01</v>
      </c>
      <c r="K9" s="5" t="n">
        <v>498.04</v>
      </c>
      <c r="L9" s="5" t="n">
        <v>524.5700000000001</v>
      </c>
      <c r="M9" s="5" t="n">
        <v>370.72</v>
      </c>
      <c r="N9" s="5" t="n">
        <v>145.07</v>
      </c>
      <c r="O9" s="5" t="n">
        <v>143.67</v>
      </c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  <c r="AD9" s="5" t="n"/>
      <c r="AE9" s="5" t="n"/>
      <c r="AF9" s="5" t="n"/>
      <c r="AG9" s="5" t="n"/>
      <c r="AH9" s="5" t="n"/>
      <c r="AI9" s="5" t="n"/>
      <c r="AJ9" s="5" t="n"/>
      <c r="AK9" s="5" t="n"/>
      <c r="AL9" s="5" t="n"/>
      <c r="AM9" s="5" t="n"/>
      <c r="AN9" s="5" t="n"/>
      <c r="AO9" s="5" t="n"/>
      <c r="AP9" s="5" t="n"/>
      <c r="AQ9" s="5" t="n"/>
      <c r="AR9" s="5" t="n">
        <v>1</v>
      </c>
      <c r="AS9" s="5" t="n">
        <v>0.9520999999999999</v>
      </c>
      <c r="AT9" s="5" t="n">
        <v>0.9833</v>
      </c>
      <c r="AU9" s="5" t="n">
        <v>0.9</v>
      </c>
      <c r="AV9" s="5" t="n">
        <v>0.8688</v>
      </c>
      <c r="AW9" s="5" t="n">
        <v>0.8188</v>
      </c>
      <c r="AX9" s="5" t="n">
        <v>1.1729</v>
      </c>
    </row>
    <row r="10">
      <c r="A10" s="4" t="inlineStr">
        <is>
          <t>R10</t>
        </is>
      </c>
      <c r="B10" s="5" t="n">
        <v>45.45</v>
      </c>
      <c r="C10" s="5" t="n">
        <v>377.55</v>
      </c>
      <c r="D10" s="5" t="n">
        <v>377.91</v>
      </c>
      <c r="E10" s="5" t="n">
        <v>46.6</v>
      </c>
      <c r="F10" s="5" t="n">
        <v>22.79</v>
      </c>
      <c r="G10" s="5" t="n">
        <v>383.12</v>
      </c>
      <c r="H10" s="5" t="n">
        <v>507.02</v>
      </c>
      <c r="I10" s="5" t="n">
        <v>565.04</v>
      </c>
      <c r="J10" s="5" t="n">
        <v>215.67</v>
      </c>
      <c r="K10" s="5" t="n">
        <v>465.59</v>
      </c>
      <c r="L10" s="5" t="n">
        <v>519.04</v>
      </c>
      <c r="M10" s="5" t="n">
        <v>307.96</v>
      </c>
      <c r="N10" s="5" t="n">
        <v>143.67</v>
      </c>
      <c r="O10" s="5" t="n">
        <v>149.23</v>
      </c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  <c r="AE10" s="5" t="n"/>
      <c r="AF10" s="5" t="n"/>
      <c r="AG10" s="5" t="n"/>
      <c r="AH10" s="5" t="n"/>
      <c r="AI10" s="5" t="n"/>
      <c r="AJ10" s="5" t="n"/>
      <c r="AK10" s="5" t="n"/>
      <c r="AL10" s="5" t="n"/>
      <c r="AM10" s="5" t="n"/>
      <c r="AN10" s="5" t="n"/>
      <c r="AO10" s="5" t="n"/>
      <c r="AP10" s="5" t="n"/>
      <c r="AQ10" s="5" t="n"/>
      <c r="AR10" s="5" t="n">
        <v>1</v>
      </c>
      <c r="AS10" s="5" t="n">
        <v>0.9479</v>
      </c>
      <c r="AT10" s="5" t="n">
        <v>0.9833</v>
      </c>
      <c r="AU10" s="5" t="n">
        <v>0.9</v>
      </c>
      <c r="AV10" s="5" t="n">
        <v>0.8688</v>
      </c>
      <c r="AW10" s="5" t="n">
        <v>0.8188</v>
      </c>
      <c r="AX10" s="5" t="n">
        <v>1.1729</v>
      </c>
    </row>
    <row r="11">
      <c r="A11" s="4" t="inlineStr">
        <is>
          <t>R11</t>
        </is>
      </c>
      <c r="B11" s="5" t="n">
        <v>47.81</v>
      </c>
      <c r="C11" s="5" t="n">
        <v>413.47</v>
      </c>
      <c r="D11" s="5" t="n">
        <v>407.4</v>
      </c>
      <c r="E11" s="5" t="n">
        <v>49.21</v>
      </c>
      <c r="F11" s="5" t="n">
        <v>23.99</v>
      </c>
      <c r="G11" s="5" t="n">
        <v>404.11</v>
      </c>
      <c r="H11" s="5" t="n">
        <v>534.35</v>
      </c>
      <c r="I11" s="5" t="n">
        <v>533.61</v>
      </c>
      <c r="J11" s="5" t="n">
        <v>481.99</v>
      </c>
      <c r="K11" s="5" t="n">
        <v>503.52</v>
      </c>
      <c r="L11" s="5" t="n">
        <v>460.04</v>
      </c>
      <c r="M11" s="5" t="n">
        <v>548.28</v>
      </c>
      <c r="N11" s="5" t="n">
        <v>355.65</v>
      </c>
      <c r="O11" s="5" t="n">
        <v>266.01</v>
      </c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5" t="n"/>
      <c r="AF11" s="5" t="n"/>
      <c r="AG11" s="5" t="n"/>
      <c r="AH11" s="5" t="n"/>
      <c r="AI11" s="5" t="n"/>
      <c r="AJ11" s="5" t="n"/>
      <c r="AK11" s="5" t="n"/>
      <c r="AL11" s="5" t="n"/>
      <c r="AM11" s="5" t="n"/>
      <c r="AN11" s="5" t="n"/>
      <c r="AO11" s="5" t="n"/>
      <c r="AP11" s="5" t="n"/>
      <c r="AQ11" s="5" t="n"/>
      <c r="AR11" s="5" t="n">
        <v>1</v>
      </c>
      <c r="AS11" s="5" t="n">
        <v>0.9515</v>
      </c>
      <c r="AT11" s="5" t="n">
        <v>0.9872</v>
      </c>
      <c r="AU11" s="5" t="n">
        <v>0.9015</v>
      </c>
      <c r="AV11" s="5" t="n">
        <v>0.8557</v>
      </c>
      <c r="AW11" s="5" t="n">
        <v>0.8257</v>
      </c>
      <c r="AX11" s="5" t="n">
        <v>1.1797</v>
      </c>
    </row>
    <row r="12">
      <c r="A12" s="4" t="inlineStr">
        <is>
          <t>R12</t>
        </is>
      </c>
      <c r="B12" s="5" t="n">
        <v>38.89</v>
      </c>
      <c r="C12" s="5" t="n">
        <v>410.78</v>
      </c>
      <c r="D12" s="5" t="n">
        <v>238.98</v>
      </c>
      <c r="E12" s="5" t="n">
        <v>37.15</v>
      </c>
      <c r="F12" s="5" t="n">
        <v>17.46</v>
      </c>
      <c r="G12" s="5" t="n">
        <v>397.63</v>
      </c>
      <c r="H12" s="5" t="n">
        <v>521.52</v>
      </c>
      <c r="I12" s="5" t="n">
        <v>419.89</v>
      </c>
      <c r="J12" s="5" t="n">
        <v>215.29</v>
      </c>
      <c r="K12" s="5" t="n">
        <v>233.24</v>
      </c>
      <c r="L12" s="5" t="n">
        <v>256.71</v>
      </c>
      <c r="M12" s="5" t="n">
        <v>241.4</v>
      </c>
      <c r="N12" s="5" t="n">
        <v>317.69</v>
      </c>
      <c r="O12" s="5" t="n">
        <v>304.32</v>
      </c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  <c r="AE12" s="5" t="n"/>
      <c r="AF12" s="5" t="n"/>
      <c r="AG12" s="5" t="n"/>
      <c r="AH12" s="5" t="n"/>
      <c r="AI12" s="5" t="n"/>
      <c r="AJ12" s="5" t="n"/>
      <c r="AK12" s="5" t="n"/>
      <c r="AL12" s="5" t="n"/>
      <c r="AM12" s="5" t="n"/>
      <c r="AN12" s="5" t="n"/>
      <c r="AO12" s="5" t="n"/>
      <c r="AP12" s="5" t="n"/>
      <c r="AQ12" s="5" t="n"/>
      <c r="AR12" s="5" t="n">
        <v>1</v>
      </c>
      <c r="AS12" s="5" t="n">
        <v>0.9515</v>
      </c>
      <c r="AT12" s="5" t="n">
        <v>0.9872</v>
      </c>
      <c r="AU12" s="5" t="n">
        <v>0.9015</v>
      </c>
      <c r="AV12" s="5" t="n">
        <v>0.8557</v>
      </c>
      <c r="AW12" s="5" t="n">
        <v>0.8257</v>
      </c>
      <c r="AX12" s="5" t="n">
        <v>1.1797</v>
      </c>
    </row>
    <row r="13">
      <c r="A13" s="4" t="inlineStr">
        <is>
          <t>R13</t>
        </is>
      </c>
      <c r="B13" s="5" t="n">
        <v>44.31</v>
      </c>
      <c r="C13" s="5" t="n">
        <v>440.53</v>
      </c>
      <c r="D13" s="5" t="n">
        <v>400.55</v>
      </c>
      <c r="E13" s="5" t="n">
        <v>47.31</v>
      </c>
      <c r="F13" s="5" t="n">
        <v>22.45</v>
      </c>
      <c r="G13" s="5" t="n">
        <v>386.74</v>
      </c>
      <c r="H13" s="5" t="n">
        <v>521.48</v>
      </c>
      <c r="I13" s="5" t="n">
        <v>419.14</v>
      </c>
      <c r="J13" s="5" t="n">
        <v>443.04</v>
      </c>
      <c r="K13" s="5" t="n">
        <v>490.25</v>
      </c>
      <c r="L13" s="5" t="n">
        <v>332.4</v>
      </c>
      <c r="M13" s="5" t="n">
        <v>261.57</v>
      </c>
      <c r="N13" s="5" t="n">
        <v>362.38</v>
      </c>
      <c r="O13" s="5" t="n">
        <v>695.2</v>
      </c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  <c r="AB13" s="5" t="n"/>
      <c r="AC13" s="5" t="n"/>
      <c r="AD13" s="5" t="n"/>
      <c r="AE13" s="5" t="n"/>
      <c r="AF13" s="5" t="n"/>
      <c r="AG13" s="5" t="n"/>
      <c r="AH13" s="5" t="n"/>
      <c r="AI13" s="5" t="n"/>
      <c r="AJ13" s="5" t="n"/>
      <c r="AK13" s="5" t="n"/>
      <c r="AL13" s="5" t="n"/>
      <c r="AM13" s="5" t="n"/>
      <c r="AN13" s="5" t="n"/>
      <c r="AO13" s="5" t="n"/>
      <c r="AP13" s="5" t="n"/>
      <c r="AQ13" s="5" t="n"/>
      <c r="AR13" s="5" t="n">
        <v>1</v>
      </c>
      <c r="AS13" s="5" t="n">
        <v>0.9515</v>
      </c>
      <c r="AT13" s="5" t="n">
        <v>0.9872</v>
      </c>
      <c r="AU13" s="5" t="n">
        <v>0.9018</v>
      </c>
      <c r="AV13" s="5" t="n">
        <v>0.8557</v>
      </c>
      <c r="AW13" s="5" t="n">
        <v>0.8257</v>
      </c>
      <c r="AX13" s="5" t="n">
        <v>1.1797</v>
      </c>
    </row>
    <row r="14">
      <c r="A14" s="4" t="inlineStr">
        <is>
          <t>R15</t>
        </is>
      </c>
      <c r="B14" s="5" t="n">
        <v>46.05</v>
      </c>
      <c r="C14" s="5" t="n">
        <v>410.62</v>
      </c>
      <c r="D14" s="5" t="n">
        <v>404.87</v>
      </c>
      <c r="E14" s="5" t="n">
        <v>46.27</v>
      </c>
      <c r="F14" s="5" t="n">
        <v>24.96</v>
      </c>
      <c r="G14" s="5" t="n">
        <v>369.66</v>
      </c>
      <c r="H14" s="5" t="n">
        <v>536.59</v>
      </c>
      <c r="I14" s="5" t="n">
        <v>440.32</v>
      </c>
      <c r="J14" s="5" t="n">
        <v>578.1900000000001</v>
      </c>
      <c r="K14" s="5" t="n">
        <v>573.39</v>
      </c>
      <c r="L14" s="5" t="n">
        <v>544.71</v>
      </c>
      <c r="M14" s="5" t="n">
        <v>622.95</v>
      </c>
      <c r="N14" s="5" t="n">
        <v>671.98</v>
      </c>
      <c r="O14" s="5" t="n">
        <v>591.5</v>
      </c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  <c r="AE14" s="5" t="n"/>
      <c r="AF14" s="5" t="n"/>
      <c r="AG14" s="5" t="n"/>
      <c r="AH14" s="5" t="n"/>
      <c r="AI14" s="5" t="n"/>
      <c r="AJ14" s="5" t="n"/>
      <c r="AK14" s="5" t="n"/>
      <c r="AL14" s="5" t="n"/>
      <c r="AM14" s="5" t="n"/>
      <c r="AN14" s="5" t="n"/>
      <c r="AO14" s="5" t="n"/>
      <c r="AP14" s="5" t="n"/>
      <c r="AQ14" s="5" t="n"/>
      <c r="AR14" s="5" t="n">
        <v>1</v>
      </c>
      <c r="AS14" s="5" t="n">
        <v>0.9515</v>
      </c>
      <c r="AT14" s="5" t="n">
        <v>0.9872</v>
      </c>
      <c r="AU14" s="5" t="n">
        <v>0.9018</v>
      </c>
      <c r="AV14" s="5" t="n">
        <v>0.8588</v>
      </c>
      <c r="AW14" s="5" t="n">
        <v>0.8257</v>
      </c>
      <c r="AX14" s="5" t="n">
        <v>1.1797</v>
      </c>
    </row>
    <row r="15">
      <c r="A15" s="4" t="inlineStr">
        <is>
          <t>R16</t>
        </is>
      </c>
      <c r="B15" s="5" t="n">
        <v>47.61</v>
      </c>
      <c r="C15" s="5" t="n">
        <v>515.8200000000001</v>
      </c>
      <c r="D15" s="5" t="n">
        <v>460</v>
      </c>
      <c r="E15" s="5" t="n">
        <v>47.36</v>
      </c>
      <c r="F15" s="5" t="n">
        <v>25.36</v>
      </c>
      <c r="G15" s="5" t="n">
        <v>359.44</v>
      </c>
      <c r="H15" s="5" t="n">
        <v>569.78</v>
      </c>
      <c r="I15" s="5" t="n">
        <v>529.53</v>
      </c>
      <c r="J15" s="5" t="n">
        <v>621.21</v>
      </c>
      <c r="K15" s="5" t="n">
        <v>573.48</v>
      </c>
      <c r="L15" s="5" t="n">
        <v>569.36</v>
      </c>
      <c r="M15" s="5" t="n">
        <v>654.13</v>
      </c>
      <c r="N15" s="5" t="n">
        <v>470.69</v>
      </c>
      <c r="O15" s="5" t="n">
        <v>487.53</v>
      </c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5" t="n"/>
      <c r="AD15" s="5" t="n"/>
      <c r="AE15" s="5" t="n"/>
      <c r="AF15" s="5" t="n"/>
      <c r="AG15" s="5" t="n"/>
      <c r="AH15" s="5" t="n"/>
      <c r="AI15" s="5" t="n"/>
      <c r="AJ15" s="5" t="n"/>
      <c r="AK15" s="5" t="n"/>
      <c r="AL15" s="5" t="n"/>
      <c r="AM15" s="5" t="n"/>
      <c r="AN15" s="5" t="n"/>
      <c r="AO15" s="5" t="n"/>
      <c r="AP15" s="5" t="n"/>
      <c r="AQ15" s="5" t="n"/>
      <c r="AR15" s="5" t="n">
        <v>1</v>
      </c>
      <c r="AS15" s="5" t="n">
        <v>0.9515</v>
      </c>
      <c r="AT15" s="5" t="n">
        <v>0.9872</v>
      </c>
      <c r="AU15" s="5" t="n">
        <v>0.9018</v>
      </c>
      <c r="AV15" s="5" t="n">
        <v>0.8594000000000001</v>
      </c>
      <c r="AW15" s="5" t="n">
        <v>0.8256</v>
      </c>
      <c r="AX15" s="5" t="n">
        <v>1.1797</v>
      </c>
    </row>
    <row r="16">
      <c r="A16" s="4" t="inlineStr">
        <is>
          <t>R17</t>
        </is>
      </c>
      <c r="B16" s="5" t="n">
        <v>43.11</v>
      </c>
      <c r="C16" s="5" t="n">
        <v>205.28</v>
      </c>
      <c r="D16" s="5" t="n">
        <v>273.42</v>
      </c>
      <c r="E16" s="5" t="n">
        <v>37.4</v>
      </c>
      <c r="F16" s="5" t="n">
        <v>16.17</v>
      </c>
      <c r="G16" s="5" t="n">
        <v>209.93</v>
      </c>
      <c r="H16" s="5" t="n">
        <v>246.34</v>
      </c>
      <c r="I16" s="5" t="n">
        <v>264.53</v>
      </c>
      <c r="J16" s="5" t="n">
        <v>253.33</v>
      </c>
      <c r="K16" s="5" t="n">
        <v>181.36</v>
      </c>
      <c r="L16" s="5" t="n">
        <v>442.98</v>
      </c>
      <c r="M16" s="5" t="n">
        <v>436.02</v>
      </c>
      <c r="N16" s="5" t="n">
        <v>296.39</v>
      </c>
      <c r="O16" s="5" t="n">
        <v>409.82</v>
      </c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  <c r="AD16" s="5" t="n"/>
      <c r="AE16" s="5" t="n"/>
      <c r="AF16" s="5" t="n"/>
      <c r="AG16" s="5" t="n"/>
      <c r="AH16" s="5" t="n"/>
      <c r="AI16" s="5" t="n"/>
      <c r="AJ16" s="5" t="n"/>
      <c r="AK16" s="5" t="n"/>
      <c r="AL16" s="5" t="n"/>
      <c r="AM16" s="5" t="n"/>
      <c r="AN16" s="5" t="n"/>
      <c r="AO16" s="5" t="n"/>
      <c r="AP16" s="5" t="n"/>
      <c r="AQ16" s="5" t="n"/>
      <c r="AR16" s="5" t="n">
        <v>1</v>
      </c>
      <c r="AS16" s="5" t="n">
        <v>0.9516</v>
      </c>
      <c r="AT16" s="5" t="n">
        <v>0.9872</v>
      </c>
      <c r="AU16" s="5" t="n">
        <v>0.9018</v>
      </c>
      <c r="AV16" s="5" t="n">
        <v>0.859</v>
      </c>
      <c r="AW16" s="5" t="n">
        <v>0.8255</v>
      </c>
      <c r="AX16" s="5" t="n">
        <v>1.1796</v>
      </c>
    </row>
    <row r="17">
      <c r="A17" s="4" t="inlineStr">
        <is>
          <t>R18</t>
        </is>
      </c>
      <c r="B17" s="5" t="n">
        <v>48.35</v>
      </c>
      <c r="C17" s="5" t="n">
        <v>511.23</v>
      </c>
      <c r="D17" s="5" t="n">
        <v>435.98</v>
      </c>
      <c r="E17" s="5" t="n">
        <v>54.58</v>
      </c>
      <c r="F17" s="5" t="n">
        <v>28.02</v>
      </c>
      <c r="G17" s="5" t="n">
        <v>460.12</v>
      </c>
      <c r="H17" s="5" t="n">
        <v>599.65</v>
      </c>
      <c r="I17" s="5" t="n">
        <v>573.53</v>
      </c>
      <c r="J17" s="5" t="n">
        <v>555.24</v>
      </c>
      <c r="K17" s="5" t="n">
        <v>560.25</v>
      </c>
      <c r="L17" s="5" t="n">
        <v>294.97</v>
      </c>
      <c r="M17" s="5" t="n">
        <v>485.67</v>
      </c>
      <c r="N17" s="5" t="n">
        <v>547.88</v>
      </c>
      <c r="O17" s="5" t="n">
        <v>288.99</v>
      </c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5" t="n"/>
      <c r="AD17" s="5" t="n"/>
      <c r="AE17" s="5" t="n"/>
      <c r="AF17" s="5" t="n"/>
      <c r="AG17" s="5" t="n"/>
      <c r="AH17" s="5" t="n"/>
      <c r="AI17" s="5" t="n"/>
      <c r="AJ17" s="5" t="n"/>
      <c r="AK17" s="5" t="n"/>
      <c r="AL17" s="5" t="n"/>
      <c r="AM17" s="5" t="n"/>
      <c r="AN17" s="5" t="n"/>
      <c r="AO17" s="5" t="n"/>
      <c r="AP17" s="5" t="n"/>
      <c r="AQ17" s="5" t="n"/>
      <c r="AR17" s="5" t="n">
        <v>1</v>
      </c>
      <c r="AS17" s="5" t="n">
        <v>0.9516</v>
      </c>
      <c r="AT17" s="5" t="n">
        <v>0.9872</v>
      </c>
      <c r="AU17" s="5" t="n">
        <v>0.902</v>
      </c>
      <c r="AV17" s="5" t="n">
        <v>0.859</v>
      </c>
      <c r="AW17" s="5" t="n">
        <v>0.8255</v>
      </c>
      <c r="AX17" s="5" t="n">
        <v>1.1796</v>
      </c>
    </row>
    <row r="18">
      <c r="A18" s="4" t="inlineStr">
        <is>
          <t>R19</t>
        </is>
      </c>
      <c r="B18" s="5" t="n">
        <v>51.41</v>
      </c>
      <c r="C18" s="5" t="n">
        <v>621.72</v>
      </c>
      <c r="D18" s="5" t="n">
        <v>508.51</v>
      </c>
      <c r="E18" s="5" t="n">
        <v>53.34</v>
      </c>
      <c r="F18" s="5" t="n">
        <v>29.53</v>
      </c>
      <c r="G18" s="5" t="n">
        <v>488.36</v>
      </c>
      <c r="H18" s="5" t="n">
        <v>638.66</v>
      </c>
      <c r="I18" s="5" t="n">
        <v>601.77</v>
      </c>
      <c r="J18" s="5" t="n">
        <v>672.33</v>
      </c>
      <c r="K18" s="5" t="n">
        <v>673.38</v>
      </c>
      <c r="L18" s="5" t="n">
        <v>545.73</v>
      </c>
      <c r="M18" s="5" t="n">
        <v>467.41</v>
      </c>
      <c r="N18" s="5" t="n">
        <v>886.41</v>
      </c>
      <c r="O18" s="5" t="n">
        <v>678.67</v>
      </c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5" t="n"/>
      <c r="AD18" s="5" t="n"/>
      <c r="AE18" s="5" t="n"/>
      <c r="AF18" s="5" t="n"/>
      <c r="AG18" s="5" t="n"/>
      <c r="AH18" s="5" t="n"/>
      <c r="AI18" s="5" t="n"/>
      <c r="AJ18" s="5" t="n"/>
      <c r="AK18" s="5" t="n"/>
      <c r="AL18" s="5" t="n"/>
      <c r="AM18" s="5" t="n"/>
      <c r="AN18" s="5" t="n"/>
      <c r="AO18" s="5" t="n"/>
      <c r="AP18" s="5" t="n"/>
      <c r="AQ18" s="5" t="n"/>
      <c r="AR18" s="5" t="n">
        <v>1</v>
      </c>
      <c r="AS18" s="5" t="n">
        <v>0.9515</v>
      </c>
      <c r="AT18" s="5" t="n">
        <v>0.9872</v>
      </c>
      <c r="AU18" s="5" t="n">
        <v>0.9016</v>
      </c>
      <c r="AV18" s="5" t="n">
        <v>0.859</v>
      </c>
      <c r="AW18" s="5" t="n">
        <v>0.8255</v>
      </c>
      <c r="AX18" s="5" t="n">
        <v>1.1796</v>
      </c>
    </row>
    <row r="19">
      <c r="A19" s="4" t="inlineStr">
        <is>
          <t>R21</t>
        </is>
      </c>
      <c r="B19" s="5" t="n">
        <v>52.36</v>
      </c>
      <c r="C19" s="5" t="n">
        <v>505.74</v>
      </c>
      <c r="D19" s="5" t="n">
        <v>540.5599999999999</v>
      </c>
      <c r="E19" s="5" t="n">
        <v>46.49</v>
      </c>
      <c r="F19" s="5" t="n">
        <v>27.11</v>
      </c>
      <c r="G19" s="5" t="n">
        <v>324.59</v>
      </c>
      <c r="H19" s="5" t="n">
        <v>490.55</v>
      </c>
      <c r="I19" s="5" t="n">
        <v>436.82</v>
      </c>
      <c r="J19" s="5" t="n">
        <v>327.22</v>
      </c>
      <c r="K19" s="5" t="n">
        <v>435.86</v>
      </c>
      <c r="L19" s="5" t="n">
        <v>384.56</v>
      </c>
      <c r="M19" s="5" t="n">
        <v>268.6</v>
      </c>
      <c r="N19" s="5" t="n">
        <v>380.5</v>
      </c>
      <c r="O19" s="5" t="n">
        <v>203.24</v>
      </c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  <c r="AC19" s="5" t="n"/>
      <c r="AD19" s="5" t="n"/>
      <c r="AE19" s="5" t="n"/>
      <c r="AF19" s="5" t="n"/>
      <c r="AG19" s="5" t="n"/>
      <c r="AH19" s="5" t="n"/>
      <c r="AI19" s="5" t="n"/>
      <c r="AJ19" s="5" t="n"/>
      <c r="AK19" s="5" t="n"/>
      <c r="AL19" s="5" t="n"/>
      <c r="AM19" s="5" t="n"/>
      <c r="AN19" s="5" t="n"/>
      <c r="AO19" s="5" t="n"/>
      <c r="AP19" s="5" t="n"/>
      <c r="AQ19" s="5" t="n"/>
      <c r="AR19" s="5" t="n">
        <v>1</v>
      </c>
      <c r="AS19" s="5" t="n">
        <v>0.9515</v>
      </c>
      <c r="AT19" s="5" t="n">
        <v>0.9872</v>
      </c>
      <c r="AU19" s="5" t="n">
        <v>0.9016</v>
      </c>
      <c r="AV19" s="5" t="n">
        <v>0.859</v>
      </c>
      <c r="AW19" s="5" t="n">
        <v>0.8255</v>
      </c>
      <c r="AX19" s="5" t="n">
        <v>1.1796</v>
      </c>
    </row>
    <row r="20">
      <c r="A20" s="4" t="inlineStr">
        <is>
          <t>R22</t>
        </is>
      </c>
      <c r="B20" s="5" t="n">
        <v>52.36</v>
      </c>
      <c r="C20" s="5" t="n">
        <v>505.74</v>
      </c>
      <c r="D20" s="5" t="n">
        <v>540.5599999999999</v>
      </c>
      <c r="E20" s="5" t="n">
        <v>46.49</v>
      </c>
      <c r="F20" s="5" t="n">
        <v>27.11</v>
      </c>
      <c r="G20" s="5" t="n">
        <v>324.59</v>
      </c>
      <c r="H20" s="5" t="n">
        <v>490.55</v>
      </c>
      <c r="I20" s="5" t="n">
        <v>436.82</v>
      </c>
      <c r="J20" s="5" t="n">
        <v>327.22</v>
      </c>
      <c r="K20" s="5" t="n">
        <v>435.86</v>
      </c>
      <c r="L20" s="5" t="n">
        <v>384.56</v>
      </c>
      <c r="M20" s="5" t="n">
        <v>268.6</v>
      </c>
      <c r="N20" s="5" t="n">
        <v>380.5</v>
      </c>
      <c r="O20" s="5" t="n">
        <v>203.24</v>
      </c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  <c r="AC20" s="5" t="n"/>
      <c r="AD20" s="5" t="n"/>
      <c r="AE20" s="5" t="n"/>
      <c r="AF20" s="5" t="n"/>
      <c r="AG20" s="5" t="n"/>
      <c r="AH20" s="5" t="n"/>
      <c r="AI20" s="5" t="n"/>
      <c r="AJ20" s="5" t="n"/>
      <c r="AK20" s="5" t="n"/>
      <c r="AL20" s="5" t="n"/>
      <c r="AM20" s="5" t="n"/>
      <c r="AN20" s="5" t="n"/>
      <c r="AO20" s="5" t="n"/>
      <c r="AP20" s="5" t="n"/>
      <c r="AQ20" s="5" t="n"/>
      <c r="AR20" s="5" t="n">
        <v>1</v>
      </c>
      <c r="AS20" s="5" t="n">
        <v>0.9515</v>
      </c>
      <c r="AT20" s="5" t="n">
        <v>0.9872</v>
      </c>
      <c r="AU20" s="5" t="n">
        <v>0.9016</v>
      </c>
      <c r="AV20" s="5" t="n">
        <v>0.859</v>
      </c>
      <c r="AW20" s="5" t="n">
        <v>0.8255</v>
      </c>
      <c r="AX20" s="5" t="n">
        <v>1.1796</v>
      </c>
    </row>
    <row r="21">
      <c r="A21" s="6" t="inlineStr">
        <is>
          <t>R23</t>
        </is>
      </c>
      <c r="B21" s="7" t="n">
        <v>50.77</v>
      </c>
      <c r="C21" s="7" t="n">
        <v>464.5</v>
      </c>
      <c r="D21" s="7" t="n">
        <v>363.34</v>
      </c>
      <c r="E21" s="7" t="n">
        <v>46.15</v>
      </c>
      <c r="F21" s="7" t="n">
        <v>26.99</v>
      </c>
      <c r="G21" s="7" t="n">
        <v>303.79</v>
      </c>
      <c r="H21" s="7" t="n">
        <v>436.7</v>
      </c>
      <c r="I21" s="7" t="n">
        <v>581.23</v>
      </c>
      <c r="J21" s="7" t="n">
        <v>348.97</v>
      </c>
      <c r="K21" s="7" t="n">
        <v>527.04</v>
      </c>
      <c r="L21" s="7" t="n">
        <v>305.11</v>
      </c>
      <c r="M21" s="7" t="n">
        <v>307.86</v>
      </c>
      <c r="N21" s="7" t="n">
        <v>265.5</v>
      </c>
      <c r="O21" s="7" t="n">
        <v>282.45</v>
      </c>
      <c r="P21" s="7" t="n">
        <v>4</v>
      </c>
      <c r="Q21" s="7" t="n">
        <v>1105.3</v>
      </c>
      <c r="R21" s="7" t="n">
        <v>1534.1</v>
      </c>
      <c r="S21" s="7" t="n">
        <v>1396.4</v>
      </c>
      <c r="T21" s="7" t="n">
        <v>1481</v>
      </c>
      <c r="U21" s="7" t="n">
        <v>352.7</v>
      </c>
      <c r="V21" s="7" t="n">
        <v>81.09999999999999</v>
      </c>
      <c r="W21" s="7" t="n">
        <v>3.7</v>
      </c>
      <c r="X21" s="7" t="n">
        <v>982.2</v>
      </c>
      <c r="Y21" s="7" t="n">
        <v>1014.1</v>
      </c>
      <c r="Z21" s="7" t="n">
        <v>935</v>
      </c>
      <c r="AA21" s="7" t="n">
        <v>895.3</v>
      </c>
      <c r="AB21" s="7" t="n">
        <v>9.199999999999999</v>
      </c>
      <c r="AC21" s="7" t="n">
        <v>33.8</v>
      </c>
      <c r="AD21" s="7" t="n"/>
      <c r="AE21" s="7" t="n"/>
      <c r="AF21" s="7" t="n"/>
      <c r="AG21" s="7" t="n"/>
      <c r="AH21" s="7" t="n"/>
      <c r="AI21" s="7" t="n"/>
      <c r="AJ21" s="7" t="n"/>
      <c r="AK21" s="7" t="n"/>
      <c r="AL21" s="7" t="n"/>
      <c r="AM21" s="7" t="n"/>
      <c r="AN21" s="7" t="n"/>
      <c r="AO21" s="7" t="n"/>
      <c r="AP21" s="7" t="n"/>
      <c r="AQ21" s="7" t="n"/>
      <c r="AR21" s="7" t="n">
        <v>1</v>
      </c>
      <c r="AS21" s="7" t="n">
        <v>0.9515</v>
      </c>
      <c r="AT21" s="7" t="n">
        <v>0.9872</v>
      </c>
      <c r="AU21" s="7" t="n">
        <v>0.9016</v>
      </c>
      <c r="AV21" s="7" t="n">
        <v>0.859</v>
      </c>
      <c r="AW21" s="7" t="n">
        <v>0.8255</v>
      </c>
      <c r="AX21" s="7" t="n">
        <v>1.1796</v>
      </c>
    </row>
    <row r="22">
      <c r="A22" s="6" t="inlineStr">
        <is>
          <t>R24</t>
        </is>
      </c>
      <c r="B22" s="7" t="n">
        <v>50.79</v>
      </c>
      <c r="C22" s="7" t="n">
        <v>515.78</v>
      </c>
      <c r="D22" s="7" t="n">
        <v>354.87</v>
      </c>
      <c r="E22" s="7" t="n">
        <v>48.31</v>
      </c>
      <c r="F22" s="7" t="n">
        <v>26.71</v>
      </c>
      <c r="G22" s="7" t="n">
        <v>327.97</v>
      </c>
      <c r="H22" s="7" t="n">
        <v>500.44</v>
      </c>
      <c r="I22" s="7" t="n">
        <v>246.23</v>
      </c>
      <c r="J22" s="7" t="n">
        <v>162.91</v>
      </c>
      <c r="K22" s="7" t="n">
        <v>301.33</v>
      </c>
      <c r="L22" s="7" t="n">
        <v>367.7</v>
      </c>
      <c r="M22" s="7" t="n">
        <v>284.12</v>
      </c>
      <c r="N22" s="7" t="n">
        <v>182.7</v>
      </c>
      <c r="O22" s="7" t="n">
        <v>179.11</v>
      </c>
      <c r="P22" s="7" t="n">
        <v>4</v>
      </c>
      <c r="Q22" s="7" t="n">
        <v>1523</v>
      </c>
      <c r="R22" s="7" t="n">
        <v>1334.8</v>
      </c>
      <c r="S22" s="7" t="n">
        <v>1163</v>
      </c>
      <c r="T22" s="7" t="n">
        <v>1616</v>
      </c>
      <c r="U22" s="7" t="n">
        <v>392.3</v>
      </c>
      <c r="V22" s="7" t="n">
        <v>74.59999999999999</v>
      </c>
      <c r="W22" s="7" t="n">
        <v>3.7</v>
      </c>
      <c r="X22" s="7" t="n">
        <v>981.9</v>
      </c>
      <c r="Y22" s="7" t="n">
        <v>1014.2</v>
      </c>
      <c r="Z22" s="7" t="n">
        <v>935.1</v>
      </c>
      <c r="AA22" s="7" t="n">
        <v>895</v>
      </c>
      <c r="AB22" s="7" t="n">
        <v>9.5</v>
      </c>
      <c r="AC22" s="7" t="n">
        <v>33.8</v>
      </c>
      <c r="AD22" s="7" t="n"/>
      <c r="AE22" s="7" t="n"/>
      <c r="AF22" s="7" t="n"/>
      <c r="AG22" s="7" t="n"/>
      <c r="AH22" s="7" t="n"/>
      <c r="AI22" s="7" t="n"/>
      <c r="AJ22" s="7" t="n"/>
      <c r="AK22" s="7" t="n"/>
      <c r="AL22" s="7" t="n"/>
      <c r="AM22" s="7" t="n"/>
      <c r="AN22" s="7" t="n"/>
      <c r="AO22" s="7" t="n"/>
      <c r="AP22" s="7" t="n"/>
      <c r="AQ22" s="7" t="n"/>
      <c r="AR22" s="7" t="n">
        <v>1</v>
      </c>
      <c r="AS22" s="7" t="n">
        <v>0.9515</v>
      </c>
      <c r="AT22" s="7" t="n">
        <v>0.9872</v>
      </c>
      <c r="AU22" s="7" t="n">
        <v>0.9016</v>
      </c>
      <c r="AV22" s="7" t="n">
        <v>0.859</v>
      </c>
      <c r="AW22" s="7" t="n">
        <v>0.8255</v>
      </c>
      <c r="AX22" s="7" t="n">
        <v>1.1796</v>
      </c>
    </row>
    <row r="23">
      <c r="A23" s="8" t="inlineStr">
        <is>
          <t>R25</t>
        </is>
      </c>
      <c r="B23" s="9" t="n">
        <v>51.08</v>
      </c>
      <c r="C23" s="9" t="n">
        <v>631.83</v>
      </c>
      <c r="D23" s="9" t="n">
        <v>522.53</v>
      </c>
      <c r="E23" s="9" t="n">
        <v>57.88</v>
      </c>
      <c r="F23" s="9" t="n">
        <v>30.08</v>
      </c>
      <c r="G23" s="9" t="n">
        <v>461.48</v>
      </c>
      <c r="H23" s="9" t="n">
        <v>606.34</v>
      </c>
      <c r="I23" s="9" t="n">
        <v>622.03</v>
      </c>
      <c r="J23" s="9" t="n">
        <v>733.09</v>
      </c>
      <c r="K23" s="9" t="n">
        <v>776.1900000000001</v>
      </c>
      <c r="L23" s="9" t="n">
        <v>728.47</v>
      </c>
      <c r="M23" s="9" t="n">
        <v>777.84</v>
      </c>
      <c r="N23" s="9" t="n">
        <v>1026.7</v>
      </c>
      <c r="O23" s="9" t="n">
        <v>1093.75</v>
      </c>
      <c r="P23" s="9" t="n">
        <v>4.1</v>
      </c>
      <c r="Q23" s="9" t="n">
        <v>360.9</v>
      </c>
      <c r="R23" s="9" t="n">
        <v>363.1</v>
      </c>
      <c r="S23" s="9" t="n">
        <v>500.6</v>
      </c>
      <c r="T23" s="9" t="n">
        <v>561.6</v>
      </c>
      <c r="U23" s="9" t="n">
        <v>398.7</v>
      </c>
      <c r="V23" s="9" t="n">
        <v>80.5</v>
      </c>
      <c r="W23" s="9" t="n">
        <v>3.8</v>
      </c>
      <c r="X23" s="9" t="n">
        <v>315.2</v>
      </c>
      <c r="Y23" s="9" t="n">
        <v>307.5</v>
      </c>
      <c r="Z23" s="9" t="n">
        <v>316</v>
      </c>
      <c r="AA23" s="9" t="n">
        <v>313</v>
      </c>
      <c r="AB23" s="9" t="n">
        <v>9.199999999999999</v>
      </c>
      <c r="AC23" s="9" t="n">
        <v>33.8</v>
      </c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R23" s="9" t="n">
        <v>1</v>
      </c>
      <c r="AS23" s="9" t="n">
        <v>0.9515</v>
      </c>
      <c r="AT23" s="9" t="n">
        <v>0.9872</v>
      </c>
      <c r="AU23" s="9" t="n">
        <v>0.9016</v>
      </c>
      <c r="AV23" s="9" t="n">
        <v>0.859</v>
      </c>
      <c r="AW23" s="9" t="n">
        <v>0.8255</v>
      </c>
      <c r="AX23" s="9" t="n">
        <v>1.1796</v>
      </c>
    </row>
    <row r="24">
      <c r="A24" s="8" t="inlineStr">
        <is>
          <t>R26</t>
        </is>
      </c>
      <c r="B24" s="9" t="n">
        <v>52.45</v>
      </c>
      <c r="C24" s="9" t="n">
        <v>646.7</v>
      </c>
      <c r="D24" s="9" t="n">
        <v>516.6900000000001</v>
      </c>
      <c r="E24" s="9" t="n">
        <v>57.54</v>
      </c>
      <c r="F24" s="9" t="n">
        <v>29.84</v>
      </c>
      <c r="G24" s="9" t="n">
        <v>470.85</v>
      </c>
      <c r="H24" s="9" t="n">
        <v>634.1</v>
      </c>
      <c r="I24" s="9" t="n">
        <v>614.47</v>
      </c>
      <c r="J24" s="9" t="n">
        <v>517.14</v>
      </c>
      <c r="K24" s="9" t="n">
        <v>766.42</v>
      </c>
      <c r="L24" s="9" t="n">
        <v>646.2</v>
      </c>
      <c r="M24" s="9" t="n">
        <v>525.84</v>
      </c>
      <c r="N24" s="9" t="n">
        <v>787.58</v>
      </c>
      <c r="O24" s="9" t="n">
        <v>914.97</v>
      </c>
      <c r="P24" s="9" t="n">
        <v>4.1</v>
      </c>
      <c r="Q24" s="9" t="n">
        <v>359.1</v>
      </c>
      <c r="R24" s="9" t="n">
        <v>376.6</v>
      </c>
      <c r="S24" s="9" t="n">
        <v>488.4</v>
      </c>
      <c r="T24" s="9" t="n">
        <v>570.3</v>
      </c>
      <c r="U24" s="9" t="n">
        <v>402.7</v>
      </c>
      <c r="V24" s="9" t="n">
        <v>80</v>
      </c>
      <c r="W24" s="9" t="n">
        <v>3.8</v>
      </c>
      <c r="X24" s="9" t="n">
        <v>315.2</v>
      </c>
      <c r="Y24" s="9" t="n">
        <v>303.2</v>
      </c>
      <c r="Z24" s="9" t="n">
        <v>316.1</v>
      </c>
      <c r="AA24" s="9" t="n">
        <v>313</v>
      </c>
      <c r="AB24" s="9" t="n">
        <v>9.1</v>
      </c>
      <c r="AC24" s="9" t="n">
        <v>33.8</v>
      </c>
      <c r="AD24" s="9" t="n"/>
      <c r="AE24" s="9" t="n"/>
      <c r="AF24" s="9" t="n"/>
      <c r="AG24" s="9" t="n"/>
      <c r="AH24" s="9" t="n"/>
      <c r="AI24" s="9" t="n"/>
      <c r="AJ24" s="9" t="n"/>
      <c r="AK24" s="9" t="n"/>
      <c r="AL24" s="9" t="n"/>
      <c r="AM24" s="9" t="n"/>
      <c r="AN24" s="9" t="n"/>
      <c r="AO24" s="9" t="n"/>
      <c r="AP24" s="9" t="n"/>
      <c r="AQ24" s="9" t="n"/>
      <c r="AR24" s="9" t="n">
        <v>1</v>
      </c>
      <c r="AS24" s="9" t="n">
        <v>0.9515</v>
      </c>
      <c r="AT24" s="9" t="n">
        <v>0.9872</v>
      </c>
      <c r="AU24" s="9" t="n">
        <v>0.9016</v>
      </c>
      <c r="AV24" s="9" t="n">
        <v>0.859</v>
      </c>
      <c r="AW24" s="9" t="n">
        <v>0.8255</v>
      </c>
      <c r="AX24" s="9" t="n">
        <v>1.1796</v>
      </c>
    </row>
    <row r="25">
      <c r="A25" s="10" t="inlineStr">
        <is>
          <t>R27</t>
        </is>
      </c>
      <c r="B25" s="11" t="n">
        <v>50.23</v>
      </c>
      <c r="C25" s="11" t="n">
        <v>634.8200000000001</v>
      </c>
      <c r="D25" s="11" t="n">
        <v>417.11</v>
      </c>
      <c r="E25" s="11" t="n">
        <v>55.3</v>
      </c>
      <c r="F25" s="11" t="n">
        <v>34.36</v>
      </c>
      <c r="G25" s="11" t="n">
        <v>429.23</v>
      </c>
      <c r="H25" s="11" t="n">
        <v>585.13</v>
      </c>
      <c r="I25" s="11" t="n">
        <v>636.01</v>
      </c>
      <c r="J25" s="11" t="n">
        <v>746.42</v>
      </c>
      <c r="K25" s="11" t="n">
        <v>729.35</v>
      </c>
      <c r="L25" s="11" t="n">
        <v>685.2</v>
      </c>
      <c r="M25" s="11" t="n">
        <v>710.15</v>
      </c>
      <c r="N25" s="11" t="n">
        <v>1003.79</v>
      </c>
      <c r="O25" s="11" t="n">
        <v>1131.81</v>
      </c>
      <c r="P25" s="11" t="n">
        <v>4.1</v>
      </c>
      <c r="Q25" s="11" t="n">
        <v>350.7</v>
      </c>
      <c r="R25" s="11" t="n">
        <v>363</v>
      </c>
      <c r="S25" s="11" t="n">
        <v>500.9</v>
      </c>
      <c r="T25" s="11" t="n">
        <v>570.2</v>
      </c>
      <c r="U25" s="11" t="n">
        <v>403.5</v>
      </c>
      <c r="V25" s="11" t="n">
        <v>83</v>
      </c>
      <c r="W25" s="11" t="n">
        <v>3.7</v>
      </c>
      <c r="X25" s="11" t="n">
        <v>315.1</v>
      </c>
      <c r="Y25" s="11" t="n">
        <v>303.4</v>
      </c>
      <c r="Z25" s="11" t="n">
        <v>316</v>
      </c>
      <c r="AA25" s="11" t="n">
        <v>313</v>
      </c>
      <c r="AB25" s="11" t="n">
        <v>9.199999999999999</v>
      </c>
      <c r="AC25" s="11" t="n">
        <v>33.8</v>
      </c>
      <c r="AD25" s="11" t="n"/>
      <c r="AE25" s="11" t="n"/>
      <c r="AF25" s="11" t="n"/>
      <c r="AG25" s="11" t="n"/>
      <c r="AH25" s="11" t="n"/>
      <c r="AI25" s="11" t="n"/>
      <c r="AJ25" s="11" t="n"/>
      <c r="AK25" s="11" t="n"/>
      <c r="AL25" s="11" t="n"/>
      <c r="AM25" s="11" t="n"/>
      <c r="AN25" s="11" t="n"/>
      <c r="AO25" s="11" t="n"/>
      <c r="AP25" s="11" t="n"/>
      <c r="AQ25" s="11" t="n"/>
      <c r="AR25" s="11" t="n">
        <v>1</v>
      </c>
      <c r="AS25" s="11" t="n">
        <v>0.9515</v>
      </c>
      <c r="AT25" s="11" t="n">
        <v>0.9872</v>
      </c>
      <c r="AU25" s="11" t="n">
        <v>0.9016</v>
      </c>
      <c r="AV25" s="11" t="n">
        <v>0.859</v>
      </c>
      <c r="AW25" s="11" t="n">
        <v>0.8255</v>
      </c>
      <c r="AX25" s="11" t="n">
        <v>1.1796</v>
      </c>
    </row>
    <row r="26">
      <c r="A26" s="10" t="inlineStr">
        <is>
          <t>R28</t>
        </is>
      </c>
      <c r="B26" s="11" t="n">
        <v>52.37</v>
      </c>
      <c r="C26" s="11" t="n">
        <v>672.71</v>
      </c>
      <c r="D26" s="11" t="n">
        <v>618.34</v>
      </c>
      <c r="E26" s="11" t="n">
        <v>66.45999999999999</v>
      </c>
      <c r="F26" s="11" t="n">
        <v>34.93</v>
      </c>
      <c r="G26" s="11" t="n">
        <v>465.74</v>
      </c>
      <c r="H26" s="11" t="n">
        <v>635.73</v>
      </c>
      <c r="I26" s="11" t="n">
        <v>607.17</v>
      </c>
      <c r="J26" s="11" t="n">
        <v>663.05</v>
      </c>
      <c r="K26" s="11" t="n">
        <v>763.42</v>
      </c>
      <c r="L26" s="11" t="n">
        <v>760.3</v>
      </c>
      <c r="M26" s="11" t="n">
        <v>601.02</v>
      </c>
      <c r="N26" s="11" t="n">
        <v>877.8200000000001</v>
      </c>
      <c r="O26" s="11" t="n">
        <v>830.67</v>
      </c>
      <c r="P26" s="11" t="n">
        <v>4.1</v>
      </c>
      <c r="Q26" s="11" t="n">
        <v>366.3</v>
      </c>
      <c r="R26" s="11" t="n">
        <v>354.1</v>
      </c>
      <c r="S26" s="11" t="n">
        <v>497.6</v>
      </c>
      <c r="T26" s="11" t="n">
        <v>558.6</v>
      </c>
      <c r="U26" s="11" t="n">
        <v>403.2</v>
      </c>
      <c r="V26" s="11" t="n">
        <v>84.90000000000001</v>
      </c>
      <c r="W26" s="11" t="n">
        <v>3.6</v>
      </c>
      <c r="X26" s="11" t="n">
        <v>315.3</v>
      </c>
      <c r="Y26" s="11" t="n">
        <v>303.6</v>
      </c>
      <c r="Z26" s="11" t="n">
        <v>316</v>
      </c>
      <c r="AA26" s="11" t="n">
        <v>312.9</v>
      </c>
      <c r="AB26" s="11" t="n">
        <v>9</v>
      </c>
      <c r="AC26" s="11" t="n">
        <v>33.8</v>
      </c>
      <c r="AD26" s="11" t="n"/>
      <c r="AE26" s="11" t="n"/>
      <c r="AF26" s="11" t="n"/>
      <c r="AG26" s="11" t="n"/>
      <c r="AH26" s="11" t="n"/>
      <c r="AI26" s="11" t="n"/>
      <c r="AJ26" s="11" t="n"/>
      <c r="AK26" s="11" t="n"/>
      <c r="AL26" s="11" t="n"/>
      <c r="AM26" s="11" t="n"/>
      <c r="AN26" s="11" t="n"/>
      <c r="AO26" s="11" t="n"/>
      <c r="AP26" s="11" t="n"/>
      <c r="AQ26" s="11" t="n"/>
      <c r="AR26" s="11" t="n">
        <v>1</v>
      </c>
      <c r="AS26" s="11" t="n">
        <v>0.9515</v>
      </c>
      <c r="AT26" s="11" t="n">
        <v>0.9872</v>
      </c>
      <c r="AU26" s="11" t="n">
        <v>0.9016</v>
      </c>
      <c r="AV26" s="11" t="n">
        <v>0.859</v>
      </c>
      <c r="AW26" s="11" t="n">
        <v>0.8255</v>
      </c>
      <c r="AX26" s="11" t="n">
        <v>1.1796</v>
      </c>
    </row>
    <row r="27">
      <c r="A27" s="10" t="inlineStr">
        <is>
          <t>R29</t>
        </is>
      </c>
      <c r="B27" s="11" t="n">
        <v>52.37</v>
      </c>
      <c r="C27" s="11" t="n">
        <v>672.71</v>
      </c>
      <c r="D27" s="11" t="n">
        <v>618.34</v>
      </c>
      <c r="E27" s="11" t="n">
        <v>66.45999999999999</v>
      </c>
      <c r="F27" s="11" t="n">
        <v>34.93</v>
      </c>
      <c r="G27" s="11" t="n">
        <v>465.74</v>
      </c>
      <c r="H27" s="11" t="n">
        <v>635.73</v>
      </c>
      <c r="I27" s="11" t="n">
        <v>607.17</v>
      </c>
      <c r="J27" s="11" t="n">
        <v>663.05</v>
      </c>
      <c r="K27" s="11" t="n">
        <v>763.42</v>
      </c>
      <c r="L27" s="11" t="n">
        <v>760.3</v>
      </c>
      <c r="M27" s="11" t="n">
        <v>601.02</v>
      </c>
      <c r="N27" s="11" t="n">
        <v>877.8200000000001</v>
      </c>
      <c r="O27" s="11" t="n">
        <v>830.67</v>
      </c>
      <c r="P27" s="11" t="n">
        <v>4.1</v>
      </c>
      <c r="Q27" s="11" t="n">
        <v>366.3</v>
      </c>
      <c r="R27" s="11" t="n">
        <v>354.1</v>
      </c>
      <c r="S27" s="11" t="n">
        <v>497.6</v>
      </c>
      <c r="T27" s="11" t="n">
        <v>558.6</v>
      </c>
      <c r="U27" s="11" t="n">
        <v>403.2</v>
      </c>
      <c r="V27" s="11" t="n">
        <v>84.90000000000001</v>
      </c>
      <c r="W27" s="11" t="n">
        <v>3.6</v>
      </c>
      <c r="X27" s="11" t="n">
        <v>315.3</v>
      </c>
      <c r="Y27" s="11" t="n">
        <v>303.6</v>
      </c>
      <c r="Z27" s="11" t="n">
        <v>316</v>
      </c>
      <c r="AA27" s="11" t="n">
        <v>312.9</v>
      </c>
      <c r="AB27" s="11" t="n">
        <v>9</v>
      </c>
      <c r="AC27" s="11" t="n">
        <v>33.8</v>
      </c>
      <c r="AD27" s="11" t="n">
        <v>136.671965</v>
      </c>
      <c r="AE27" s="11" t="n">
        <v>46.373344</v>
      </c>
      <c r="AF27" s="11" t="n">
        <v>39.064042</v>
      </c>
      <c r="AG27" s="11" t="n">
        <v>200.665164</v>
      </c>
      <c r="AH27" s="11" t="n">
        <v>561.578849</v>
      </c>
      <c r="AI27" s="11" t="n">
        <v>50.456171</v>
      </c>
      <c r="AJ27" s="11" t="n">
        <v>36.324026</v>
      </c>
      <c r="AK27" s="11" t="n">
        <v>5.395316</v>
      </c>
      <c r="AL27" s="11" t="n">
        <v>2.027048</v>
      </c>
      <c r="AM27" s="11" t="n"/>
      <c r="AN27" s="11" t="n">
        <v>1.337064</v>
      </c>
      <c r="AO27" s="11" t="n">
        <v>0.746398</v>
      </c>
      <c r="AP27" s="11" t="n">
        <v>4.064515</v>
      </c>
      <c r="AQ27" s="11" t="n">
        <v>1.10392</v>
      </c>
      <c r="AR27" s="11" t="n">
        <v>1</v>
      </c>
      <c r="AS27" s="11" t="n">
        <v>0.9515</v>
      </c>
      <c r="AT27" s="11" t="n">
        <v>0.9872</v>
      </c>
      <c r="AU27" s="11" t="n">
        <v>0.9016</v>
      </c>
      <c r="AV27" s="11" t="n">
        <v>0.859</v>
      </c>
      <c r="AW27" s="11" t="n">
        <v>0.8255</v>
      </c>
      <c r="AX27" s="11" t="n">
        <v>1.1796</v>
      </c>
    </row>
    <row r="28">
      <c r="A28" s="10" t="inlineStr">
        <is>
          <t>R30</t>
        </is>
      </c>
      <c r="B28" s="11" t="n">
        <v>51.28</v>
      </c>
      <c r="C28" s="11" t="n">
        <v>589.03</v>
      </c>
      <c r="D28" s="11" t="n">
        <v>513.14</v>
      </c>
      <c r="E28" s="11" t="n">
        <v>69.15000000000001</v>
      </c>
      <c r="F28" s="11" t="n">
        <v>37.13</v>
      </c>
      <c r="G28" s="11" t="n">
        <v>484.82</v>
      </c>
      <c r="H28" s="11" t="n">
        <v>581.95</v>
      </c>
      <c r="I28" s="11" t="n">
        <v>596.35</v>
      </c>
      <c r="J28" s="11" t="n">
        <v>581.45</v>
      </c>
      <c r="K28" s="11" t="n">
        <v>736.5700000000001</v>
      </c>
      <c r="L28" s="11" t="n">
        <v>530.51</v>
      </c>
      <c r="M28" s="11" t="n">
        <v>544.35</v>
      </c>
      <c r="N28" s="11" t="n">
        <v>946.35</v>
      </c>
      <c r="O28" s="11" t="n">
        <v>842.29</v>
      </c>
      <c r="P28" s="11" t="n">
        <v>4.1</v>
      </c>
      <c r="Q28" s="11" t="n">
        <v>372.8</v>
      </c>
      <c r="R28" s="11" t="n">
        <v>371.5</v>
      </c>
      <c r="S28" s="11" t="n">
        <v>502</v>
      </c>
      <c r="T28" s="11" t="n">
        <v>580.8</v>
      </c>
      <c r="U28" s="11" t="n">
        <v>398.8</v>
      </c>
      <c r="V28" s="11" t="n">
        <v>77.09999999999999</v>
      </c>
      <c r="W28" s="11" t="n">
        <v>3.7</v>
      </c>
      <c r="X28" s="11" t="n">
        <v>318.2</v>
      </c>
      <c r="Y28" s="11" t="n">
        <v>302.4</v>
      </c>
      <c r="Z28" s="11" t="n">
        <v>319.2</v>
      </c>
      <c r="AA28" s="11" t="n">
        <v>312.8</v>
      </c>
      <c r="AB28" s="11" t="n">
        <v>9.199999999999999</v>
      </c>
      <c r="AC28" s="11" t="n">
        <v>33.8</v>
      </c>
      <c r="AD28" s="11" t="n">
        <v>166.757694</v>
      </c>
      <c r="AE28" s="11" t="n">
        <v>34.633305</v>
      </c>
      <c r="AF28" s="11" t="n">
        <v>34.229972</v>
      </c>
      <c r="AG28" s="11" t="n">
        <v>107.715221</v>
      </c>
      <c r="AH28" s="11" t="n">
        <v>502.751197</v>
      </c>
      <c r="AI28" s="11" t="n">
        <v>41.50147</v>
      </c>
      <c r="AJ28" s="11" t="n">
        <v>33.913392</v>
      </c>
      <c r="AK28" s="11" t="n">
        <v>6.165873</v>
      </c>
      <c r="AL28" s="11" t="n">
        <v>0.158688</v>
      </c>
      <c r="AM28" s="11" t="n">
        <v>0.08619400000000001</v>
      </c>
      <c r="AN28" s="11" t="n">
        <v>0.09558</v>
      </c>
      <c r="AO28" s="11" t="n">
        <v>0.086997</v>
      </c>
      <c r="AP28" s="11" t="n">
        <v>4.63526</v>
      </c>
      <c r="AQ28" s="11" t="n">
        <v>1.48002</v>
      </c>
      <c r="AR28" s="11" t="n">
        <v>1</v>
      </c>
      <c r="AS28" s="11" t="n">
        <v>0.9515</v>
      </c>
      <c r="AT28" s="11" t="n">
        <v>0.9872</v>
      </c>
      <c r="AU28" s="11" t="n">
        <v>0.9016</v>
      </c>
      <c r="AV28" s="11" t="n">
        <v>0.859</v>
      </c>
      <c r="AW28" s="11" t="n">
        <v>0.8255</v>
      </c>
      <c r="AX28" s="11" t="n">
        <v>1.1796</v>
      </c>
    </row>
    <row r="29">
      <c r="A29" s="10" t="inlineStr">
        <is>
          <t>R31</t>
        </is>
      </c>
      <c r="B29" s="11" t="n">
        <v>51.05</v>
      </c>
      <c r="C29" s="11" t="n">
        <v>657.59</v>
      </c>
      <c r="D29" s="11" t="n">
        <v>637.91</v>
      </c>
      <c r="E29" s="11" t="n">
        <v>68.73</v>
      </c>
      <c r="F29" s="11" t="n">
        <v>36.95</v>
      </c>
      <c r="G29" s="11" t="n">
        <v>470.23</v>
      </c>
      <c r="H29" s="11" t="n">
        <v>633.3</v>
      </c>
      <c r="I29" s="11" t="n">
        <v>600.36</v>
      </c>
      <c r="J29" s="11" t="n">
        <v>402.17</v>
      </c>
      <c r="K29" s="11" t="n">
        <v>729.78</v>
      </c>
      <c r="L29" s="11" t="n">
        <v>666.3200000000001</v>
      </c>
      <c r="M29" s="11" t="n">
        <v>452.8</v>
      </c>
      <c r="N29" s="11" t="n">
        <v>531.51</v>
      </c>
      <c r="O29" s="11" t="n">
        <v>1023.62</v>
      </c>
      <c r="P29" s="11" t="n">
        <v>4.1</v>
      </c>
      <c r="Q29" s="11" t="n">
        <v>355</v>
      </c>
      <c r="R29" s="11" t="n">
        <v>357.8</v>
      </c>
      <c r="S29" s="11" t="n">
        <v>494.7</v>
      </c>
      <c r="T29" s="11" t="n">
        <v>572.3</v>
      </c>
      <c r="U29" s="11" t="n">
        <v>398.1</v>
      </c>
      <c r="V29" s="11" t="n">
        <v>80.09999999999999</v>
      </c>
      <c r="W29" s="11" t="n">
        <v>3.7</v>
      </c>
      <c r="X29" s="11" t="n">
        <v>322.4</v>
      </c>
      <c r="Y29" s="11" t="n">
        <v>298.7</v>
      </c>
      <c r="Z29" s="11" t="n">
        <v>319.7</v>
      </c>
      <c r="AA29" s="11" t="n">
        <v>308.6</v>
      </c>
      <c r="AB29" s="11" t="n">
        <v>9.4</v>
      </c>
      <c r="AC29" s="11" t="n">
        <v>33.8</v>
      </c>
      <c r="AD29" s="11" t="n">
        <v>165.882469</v>
      </c>
      <c r="AE29" s="11" t="n">
        <v>35.672829</v>
      </c>
      <c r="AF29" s="11" t="n">
        <v>33.684011</v>
      </c>
      <c r="AG29" s="11" t="n">
        <v>111.234117</v>
      </c>
      <c r="AH29" s="11" t="n">
        <v>511.529058</v>
      </c>
      <c r="AI29" s="11" t="n">
        <v>45.077713</v>
      </c>
      <c r="AJ29" s="11" t="n">
        <v>34.855931</v>
      </c>
      <c r="AK29" s="11" t="n">
        <v>5.668557</v>
      </c>
      <c r="AL29" s="11" t="n">
        <v>0.069104</v>
      </c>
      <c r="AM29" s="11" t="n">
        <v>0.07176100000000001</v>
      </c>
      <c r="AN29" s="11" t="n">
        <v>0.085762</v>
      </c>
      <c r="AO29" s="11" t="n">
        <v>0.062455</v>
      </c>
      <c r="AP29" s="11" t="n">
        <v>4.317801</v>
      </c>
      <c r="AQ29" s="11" t="n">
        <v>5.437585</v>
      </c>
      <c r="AR29" s="11" t="n">
        <v>1</v>
      </c>
      <c r="AS29" s="11" t="n">
        <v>0.9516</v>
      </c>
      <c r="AT29" s="11" t="n">
        <v>0.9871</v>
      </c>
      <c r="AU29" s="11" t="n">
        <v>0.9013</v>
      </c>
      <c r="AV29" s="11" t="n">
        <v>0.859</v>
      </c>
      <c r="AW29" s="11" t="n">
        <v>0.8254</v>
      </c>
      <c r="AX29" s="11" t="n">
        <v>1.1795</v>
      </c>
    </row>
    <row r="30">
      <c r="A30" s="10" t="inlineStr">
        <is>
          <t>R32</t>
        </is>
      </c>
      <c r="B30" s="11" t="n">
        <v>49.5</v>
      </c>
      <c r="C30" s="11" t="n">
        <v>642.0599999999999</v>
      </c>
      <c r="D30" s="11" t="n">
        <v>502.96</v>
      </c>
      <c r="E30" s="11" t="n">
        <v>67.68000000000001</v>
      </c>
      <c r="F30" s="11" t="n">
        <v>36.98</v>
      </c>
      <c r="G30" s="11" t="n">
        <v>458.22</v>
      </c>
      <c r="H30" s="11" t="n">
        <v>571.11</v>
      </c>
      <c r="I30" s="11" t="n">
        <v>574.51</v>
      </c>
      <c r="J30" s="11" t="n">
        <v>427.47</v>
      </c>
      <c r="K30" s="11" t="n">
        <v>705.8099999999999</v>
      </c>
      <c r="L30" s="11" t="n">
        <v>435.97</v>
      </c>
      <c r="M30" s="11" t="n">
        <v>416.81</v>
      </c>
      <c r="N30" s="11" t="n">
        <v>780.95</v>
      </c>
      <c r="O30" s="11" t="n">
        <v>1002.83</v>
      </c>
      <c r="P30" s="11" t="n">
        <v>4.1</v>
      </c>
      <c r="Q30" s="11" t="n">
        <v>364.7</v>
      </c>
      <c r="R30" s="11" t="n">
        <v>349.5</v>
      </c>
      <c r="S30" s="11" t="n">
        <v>485.1</v>
      </c>
      <c r="T30" s="11" t="n">
        <v>544.2</v>
      </c>
      <c r="U30" s="11" t="n">
        <v>402.8</v>
      </c>
      <c r="V30" s="11" t="n">
        <v>82.59999999999999</v>
      </c>
      <c r="W30" s="11" t="n">
        <v>3.6</v>
      </c>
      <c r="X30" s="11" t="n">
        <v>322.5</v>
      </c>
      <c r="Y30" s="11" t="n">
        <v>298.7</v>
      </c>
      <c r="Z30" s="11" t="n">
        <v>319.8</v>
      </c>
      <c r="AA30" s="11" t="n">
        <v>308.2</v>
      </c>
      <c r="AB30" s="11" t="n">
        <v>9.199999999999999</v>
      </c>
      <c r="AC30" s="11" t="n">
        <v>33.8</v>
      </c>
      <c r="AD30" s="11" t="n">
        <v>156.668839</v>
      </c>
      <c r="AE30" s="11" t="n">
        <v>34.563284</v>
      </c>
      <c r="AF30" s="11" t="n">
        <v>41.832219</v>
      </c>
      <c r="AG30" s="11" t="n">
        <v>115.000515</v>
      </c>
      <c r="AH30" s="11" t="n">
        <v>513.399386</v>
      </c>
      <c r="AI30" s="11" t="n">
        <v>48.755023</v>
      </c>
      <c r="AJ30" s="11" t="n">
        <v>33.225059</v>
      </c>
      <c r="AK30" s="11" t="n">
        <v>6.647115</v>
      </c>
      <c r="AL30" s="11" t="n">
        <v>0.150759</v>
      </c>
      <c r="AM30" s="11" t="n">
        <v>0.492021</v>
      </c>
      <c r="AN30" s="11" t="n">
        <v>0.200182</v>
      </c>
      <c r="AO30" s="11" t="n">
        <v>0.420946</v>
      </c>
      <c r="AP30" s="11" t="n">
        <v>3.573002</v>
      </c>
      <c r="AQ30" s="11" t="n">
        <v>0.744444</v>
      </c>
      <c r="AR30" s="11" t="n">
        <v>1</v>
      </c>
      <c r="AS30" s="11" t="n">
        <v>0.9516</v>
      </c>
      <c r="AT30" s="11" t="n">
        <v>0.9871</v>
      </c>
      <c r="AU30" s="11" t="n">
        <v>0.9013</v>
      </c>
      <c r="AV30" s="11" t="n">
        <v>0.8605</v>
      </c>
      <c r="AW30" s="11" t="n">
        <v>0.8254</v>
      </c>
      <c r="AX30" s="11" t="n">
        <v>1.1795</v>
      </c>
    </row>
    <row r="31">
      <c r="A31" s="10" t="inlineStr">
        <is>
          <t>R33</t>
        </is>
      </c>
      <c r="B31" s="11" t="n">
        <v>51.02</v>
      </c>
      <c r="C31" s="11" t="n">
        <v>681.7</v>
      </c>
      <c r="D31" s="11" t="n">
        <v>536.98</v>
      </c>
      <c r="E31" s="11" t="n">
        <v>66.58</v>
      </c>
      <c r="F31" s="11" t="n">
        <v>36.29</v>
      </c>
      <c r="G31" s="11" t="n">
        <v>492.25</v>
      </c>
      <c r="H31" s="11" t="n">
        <v>649.1900000000001</v>
      </c>
      <c r="I31" s="11" t="n">
        <v>633.66</v>
      </c>
      <c r="J31" s="11" t="n">
        <v>687.96</v>
      </c>
      <c r="K31" s="11" t="n">
        <v>758.03</v>
      </c>
      <c r="L31" s="11" t="n">
        <v>731.77</v>
      </c>
      <c r="M31" s="11" t="n">
        <v>769.09</v>
      </c>
      <c r="N31" s="11" t="n">
        <v>846.42</v>
      </c>
      <c r="O31" s="11" t="n">
        <v>1063.63</v>
      </c>
      <c r="P31" s="11" t="n">
        <v>4</v>
      </c>
      <c r="Q31" s="11" t="n">
        <v>361.2</v>
      </c>
      <c r="R31" s="11" t="n">
        <v>369.6</v>
      </c>
      <c r="S31" s="11" t="n">
        <v>506.2</v>
      </c>
      <c r="T31" s="11" t="n">
        <v>572.6</v>
      </c>
      <c r="U31" s="11" t="n">
        <v>397.5</v>
      </c>
      <c r="V31" s="11" t="n">
        <v>79.40000000000001</v>
      </c>
      <c r="W31" s="11" t="n">
        <v>3.7</v>
      </c>
      <c r="X31" s="11" t="n">
        <v>322.6</v>
      </c>
      <c r="Y31" s="11" t="n">
        <v>298.7</v>
      </c>
      <c r="Z31" s="11" t="n">
        <v>320</v>
      </c>
      <c r="AA31" s="11" t="n">
        <v>306.8</v>
      </c>
      <c r="AB31" s="11" t="n">
        <v>9</v>
      </c>
      <c r="AC31" s="11" t="n">
        <v>33.8</v>
      </c>
      <c r="AD31" s="11" t="n">
        <v>175.951486</v>
      </c>
      <c r="AE31" s="11" t="n">
        <v>32.590001</v>
      </c>
      <c r="AF31" s="11" t="n">
        <v>34.858309</v>
      </c>
      <c r="AG31" s="11" t="n">
        <v>126.743921</v>
      </c>
      <c r="AH31" s="11" t="n">
        <v>512.056876</v>
      </c>
      <c r="AI31" s="11" t="n">
        <v>45.856653</v>
      </c>
      <c r="AJ31" s="11" t="n">
        <v>33.175219</v>
      </c>
      <c r="AK31" s="11" t="n">
        <v>7.481074</v>
      </c>
      <c r="AL31" s="11" t="n">
        <v>0.115538</v>
      </c>
      <c r="AM31" s="11" t="n">
        <v>0.55181</v>
      </c>
      <c r="AN31" s="11" t="n">
        <v>0.279663</v>
      </c>
      <c r="AO31" s="11" t="n">
        <v>0.726997</v>
      </c>
      <c r="AP31" s="11" t="n">
        <v>6.309869</v>
      </c>
      <c r="AQ31" s="11" t="n">
        <v>1.03969</v>
      </c>
      <c r="AR31" s="11" t="n">
        <v>1</v>
      </c>
      <c r="AS31" s="11" t="n">
        <v>0.9516</v>
      </c>
      <c r="AT31" s="11" t="n">
        <v>0.9871</v>
      </c>
      <c r="AU31" s="11" t="n">
        <v>0.9013</v>
      </c>
      <c r="AV31" s="11" t="n">
        <v>0.8633</v>
      </c>
      <c r="AW31" s="11" t="n">
        <v>0.8254</v>
      </c>
      <c r="AX31" s="11" t="n">
        <v>1.1795</v>
      </c>
    </row>
    <row r="32">
      <c r="A32" s="10" t="inlineStr">
        <is>
          <t>R34</t>
        </is>
      </c>
      <c r="B32" s="11" t="n">
        <v>51.02</v>
      </c>
      <c r="C32" s="11" t="n">
        <v>681.7</v>
      </c>
      <c r="D32" s="11" t="n">
        <v>536.98</v>
      </c>
      <c r="E32" s="11" t="n">
        <v>66.58</v>
      </c>
      <c r="F32" s="11" t="n">
        <v>36.29</v>
      </c>
      <c r="G32" s="11" t="n">
        <v>492.25</v>
      </c>
      <c r="H32" s="11" t="n">
        <v>649.1900000000001</v>
      </c>
      <c r="I32" s="11" t="n">
        <v>633.66</v>
      </c>
      <c r="J32" s="11" t="n">
        <v>687.96</v>
      </c>
      <c r="K32" s="11" t="n">
        <v>758.03</v>
      </c>
      <c r="L32" s="11" t="n">
        <v>731.77</v>
      </c>
      <c r="M32" s="11" t="n">
        <v>769.09</v>
      </c>
      <c r="N32" s="11" t="n">
        <v>846.42</v>
      </c>
      <c r="O32" s="11" t="n">
        <v>1063.63</v>
      </c>
      <c r="P32" s="11" t="n">
        <v>4</v>
      </c>
      <c r="Q32" s="11" t="n">
        <v>361.2</v>
      </c>
      <c r="R32" s="11" t="n">
        <v>369.6</v>
      </c>
      <c r="S32" s="11" t="n">
        <v>506.2</v>
      </c>
      <c r="T32" s="11" t="n">
        <v>572.6</v>
      </c>
      <c r="U32" s="11" t="n">
        <v>397.5</v>
      </c>
      <c r="V32" s="11" t="n">
        <v>79.40000000000001</v>
      </c>
      <c r="W32" s="11" t="n">
        <v>3.7</v>
      </c>
      <c r="X32" s="11" t="n">
        <v>322.6</v>
      </c>
      <c r="Y32" s="11" t="n">
        <v>298.7</v>
      </c>
      <c r="Z32" s="11" t="n">
        <v>320</v>
      </c>
      <c r="AA32" s="11" t="n">
        <v>306.8</v>
      </c>
      <c r="AB32" s="11" t="n">
        <v>9</v>
      </c>
      <c r="AC32" s="11" t="n">
        <v>33.8</v>
      </c>
      <c r="AD32" s="11" t="n">
        <v>175.951486</v>
      </c>
      <c r="AE32" s="11" t="n">
        <v>32.590001</v>
      </c>
      <c r="AF32" s="11" t="n">
        <v>34.858309</v>
      </c>
      <c r="AG32" s="11" t="n">
        <v>126.743921</v>
      </c>
      <c r="AH32" s="11" t="n">
        <v>512.056876</v>
      </c>
      <c r="AI32" s="11" t="n">
        <v>45.856653</v>
      </c>
      <c r="AJ32" s="11" t="n">
        <v>33.175219</v>
      </c>
      <c r="AK32" s="11" t="n">
        <v>7.481074</v>
      </c>
      <c r="AL32" s="11" t="n">
        <v>0.115538</v>
      </c>
      <c r="AM32" s="11" t="n">
        <v>0.55181</v>
      </c>
      <c r="AN32" s="11" t="n">
        <v>0.279663</v>
      </c>
      <c r="AO32" s="11" t="n">
        <v>0.726997</v>
      </c>
      <c r="AP32" s="11" t="n">
        <v>6.309869</v>
      </c>
      <c r="AQ32" s="11" t="n">
        <v>1.03969</v>
      </c>
      <c r="AR32" s="11" t="n">
        <v>1</v>
      </c>
      <c r="AS32" s="11" t="n">
        <v>0.9516</v>
      </c>
      <c r="AT32" s="11" t="n">
        <v>0.9871</v>
      </c>
      <c r="AU32" s="11" t="n">
        <v>0.9013</v>
      </c>
      <c r="AV32" s="11" t="n">
        <v>0.8633</v>
      </c>
      <c r="AW32" s="11" t="n">
        <v>0.8254</v>
      </c>
      <c r="AX32" s="11" t="n">
        <v>1.1795</v>
      </c>
    </row>
    <row r="33">
      <c r="A33" s="10" t="inlineStr">
        <is>
          <t>R35</t>
        </is>
      </c>
      <c r="B33" s="11" t="n">
        <v>47.77</v>
      </c>
      <c r="C33" s="11" t="n">
        <v>310.37</v>
      </c>
      <c r="D33" s="11" t="n">
        <v>365.75</v>
      </c>
      <c r="E33" s="11" t="n">
        <v>64.37</v>
      </c>
      <c r="F33" s="11" t="n">
        <v>34.7</v>
      </c>
      <c r="G33" s="11" t="n">
        <v>352.87</v>
      </c>
      <c r="H33" s="11" t="n">
        <v>408.54</v>
      </c>
      <c r="I33" s="11" t="n">
        <v>398.33</v>
      </c>
      <c r="J33" s="11" t="n">
        <v>352.72</v>
      </c>
      <c r="K33" s="11" t="n">
        <v>343.16</v>
      </c>
      <c r="L33" s="11" t="n">
        <v>303.39</v>
      </c>
      <c r="M33" s="11" t="n">
        <v>295.47</v>
      </c>
      <c r="N33" s="11" t="n">
        <v>475.22</v>
      </c>
      <c r="O33" s="11" t="n">
        <v>408.78</v>
      </c>
      <c r="P33" s="11" t="n">
        <v>4.1</v>
      </c>
      <c r="Q33" s="11" t="n">
        <v>233.1</v>
      </c>
      <c r="R33" s="11" t="n">
        <v>271</v>
      </c>
      <c r="S33" s="11" t="n">
        <v>495.8</v>
      </c>
      <c r="T33" s="11" t="n">
        <v>578.1</v>
      </c>
      <c r="U33" s="11" t="n">
        <v>377.2</v>
      </c>
      <c r="V33" s="11" t="n">
        <v>82.90000000000001</v>
      </c>
      <c r="W33" s="11" t="n">
        <v>3.8</v>
      </c>
      <c r="X33" s="11" t="n">
        <v>324.9</v>
      </c>
      <c r="Y33" s="11" t="n">
        <v>300.1</v>
      </c>
      <c r="Z33" s="11" t="n">
        <v>320.5</v>
      </c>
      <c r="AA33" s="11" t="n">
        <v>308</v>
      </c>
      <c r="AB33" s="11" t="n">
        <v>9.300000000000001</v>
      </c>
      <c r="AC33" s="11" t="n">
        <v>33.7</v>
      </c>
      <c r="AD33" s="11" t="n">
        <v>192.035817</v>
      </c>
      <c r="AE33" s="11" t="n">
        <v>35.059268</v>
      </c>
      <c r="AF33" s="11" t="n">
        <v>36.113226</v>
      </c>
      <c r="AG33" s="11" t="n">
        <v>119.950248</v>
      </c>
      <c r="AH33" s="11" t="n">
        <v>545.694678</v>
      </c>
      <c r="AI33" s="11" t="n">
        <v>49.168387</v>
      </c>
      <c r="AJ33" s="11" t="n">
        <v>33.854015</v>
      </c>
      <c r="AK33" s="11" t="n">
        <v>8.827935999999999</v>
      </c>
      <c r="AL33" s="11" t="n">
        <v>0.611445</v>
      </c>
      <c r="AM33" s="11" t="n">
        <v>1.301037</v>
      </c>
      <c r="AN33" s="11" t="n">
        <v>0.213935</v>
      </c>
      <c r="AO33" s="11" t="n">
        <v>0.288417</v>
      </c>
      <c r="AP33" s="11" t="n">
        <v>6.868358</v>
      </c>
      <c r="AQ33" s="11" t="n">
        <v>7.295606</v>
      </c>
      <c r="AR33" s="11" t="n">
        <v>1</v>
      </c>
      <c r="AS33" s="11" t="n">
        <v>0.9492</v>
      </c>
      <c r="AT33" s="11" t="n">
        <v>0.9865</v>
      </c>
      <c r="AU33" s="11" t="n">
        <v>0.8998</v>
      </c>
      <c r="AV33" s="11" t="n">
        <v>0.859</v>
      </c>
      <c r="AW33" s="11" t="n">
        <v>0.8245</v>
      </c>
      <c r="AX33" s="11" t="n">
        <v>1.1793</v>
      </c>
    </row>
    <row r="34">
      <c r="A34" s="10" t="inlineStr">
        <is>
          <t>R36</t>
        </is>
      </c>
      <c r="B34" s="11" t="n">
        <v>47.96</v>
      </c>
      <c r="C34" s="11" t="n">
        <v>379.91</v>
      </c>
      <c r="D34" s="11" t="n">
        <v>339.47</v>
      </c>
      <c r="E34" s="11" t="n">
        <v>66.16</v>
      </c>
      <c r="F34" s="11" t="n">
        <v>36.22</v>
      </c>
      <c r="G34" s="11" t="n">
        <v>372.48</v>
      </c>
      <c r="H34" s="11" t="n">
        <v>396.92</v>
      </c>
      <c r="I34" s="11" t="n">
        <v>395.98</v>
      </c>
      <c r="J34" s="11" t="n">
        <v>399.24</v>
      </c>
      <c r="K34" s="11" t="n">
        <v>424.31</v>
      </c>
      <c r="L34" s="11" t="n">
        <v>306.51</v>
      </c>
      <c r="M34" s="11" t="n">
        <v>394.35</v>
      </c>
      <c r="N34" s="11" t="n">
        <v>496.81</v>
      </c>
      <c r="O34" s="11" t="n">
        <v>347.72</v>
      </c>
      <c r="P34" s="11" t="n">
        <v>4.1</v>
      </c>
      <c r="Q34" s="11" t="n">
        <v>244.6</v>
      </c>
      <c r="R34" s="11" t="n">
        <v>252.8</v>
      </c>
      <c r="S34" s="11" t="n">
        <v>496.4</v>
      </c>
      <c r="T34" s="11" t="n">
        <v>572.3</v>
      </c>
      <c r="U34" s="11" t="n">
        <v>393</v>
      </c>
      <c r="V34" s="11" t="n">
        <v>79</v>
      </c>
      <c r="W34" s="11" t="n">
        <v>3.7</v>
      </c>
      <c r="X34" s="11" t="n">
        <v>324.7</v>
      </c>
      <c r="Y34" s="11" t="n">
        <v>299.4</v>
      </c>
      <c r="Z34" s="11" t="n">
        <v>320.1</v>
      </c>
      <c r="AA34" s="11" t="n">
        <v>308.9</v>
      </c>
      <c r="AB34" s="11" t="n">
        <v>9.300000000000001</v>
      </c>
      <c r="AC34" s="11" t="n">
        <v>33.7</v>
      </c>
      <c r="AD34" s="11" t="n">
        <v>550.3630470000001</v>
      </c>
      <c r="AE34" s="11" t="n">
        <v>44.606623</v>
      </c>
      <c r="AF34" s="11" t="n">
        <v>48.271205</v>
      </c>
      <c r="AG34" s="11" t="n">
        <v>162.978408</v>
      </c>
      <c r="AH34" s="11" t="n">
        <v>602.633383</v>
      </c>
      <c r="AI34" s="11" t="n">
        <v>61.1058</v>
      </c>
      <c r="AJ34" s="11" t="n">
        <v>44.589969</v>
      </c>
      <c r="AK34" s="11" t="n">
        <v>28.553423</v>
      </c>
      <c r="AL34" s="11" t="n">
        <v>9.251243000000001</v>
      </c>
      <c r="AM34" s="11" t="n">
        <v>7.105547</v>
      </c>
      <c r="AN34" s="11" t="n">
        <v>8.508665000000001</v>
      </c>
      <c r="AO34" s="11" t="n">
        <v>8.389544000000001</v>
      </c>
      <c r="AP34" s="11" t="n">
        <v>16.657755</v>
      </c>
      <c r="AQ34" s="11" t="n">
        <v>8.157299</v>
      </c>
      <c r="AR34" s="11" t="n">
        <v>1</v>
      </c>
      <c r="AS34" s="11" t="n">
        <v>0.9492</v>
      </c>
      <c r="AT34" s="11" t="n">
        <v>0.9865</v>
      </c>
      <c r="AU34" s="11" t="n">
        <v>0.8998</v>
      </c>
      <c r="AV34" s="11" t="n">
        <v>0.859</v>
      </c>
      <c r="AW34" s="11" t="n">
        <v>0.8245</v>
      </c>
      <c r="AX34" s="11" t="n">
        <v>1.1793</v>
      </c>
    </row>
    <row r="35">
      <c r="A35" s="10" t="inlineStr">
        <is>
          <t>R37</t>
        </is>
      </c>
      <c r="B35" s="11" t="n">
        <v>47.09</v>
      </c>
      <c r="C35" s="11" t="n">
        <v>377.72</v>
      </c>
      <c r="D35" s="11" t="n">
        <v>326.06</v>
      </c>
      <c r="E35" s="11" t="n">
        <v>67.09</v>
      </c>
      <c r="F35" s="11" t="n">
        <v>35.85</v>
      </c>
      <c r="G35" s="11" t="n">
        <v>368.31</v>
      </c>
      <c r="H35" s="11" t="n">
        <v>401.11</v>
      </c>
      <c r="I35" s="11" t="n">
        <v>392.11</v>
      </c>
      <c r="J35" s="11" t="n">
        <v>399.19</v>
      </c>
      <c r="K35" s="11" t="n">
        <v>389.07</v>
      </c>
      <c r="L35" s="11" t="n">
        <v>397.82</v>
      </c>
      <c r="M35" s="11" t="n">
        <v>437.1</v>
      </c>
      <c r="N35" s="11" t="n">
        <v>476.96</v>
      </c>
      <c r="O35" s="11" t="n">
        <v>437.83</v>
      </c>
      <c r="P35" s="11" t="n">
        <v>4.2</v>
      </c>
      <c r="Q35" s="11" t="n">
        <v>256.6</v>
      </c>
      <c r="R35" s="11" t="n">
        <v>224</v>
      </c>
      <c r="S35" s="11" t="n">
        <v>491.1</v>
      </c>
      <c r="T35" s="11" t="n">
        <v>564.4</v>
      </c>
      <c r="U35" s="11" t="n">
        <v>392.7</v>
      </c>
      <c r="V35" s="11" t="n">
        <v>79.3</v>
      </c>
      <c r="W35" s="11" t="n">
        <v>3.7</v>
      </c>
      <c r="X35" s="11" t="n">
        <v>323.5</v>
      </c>
      <c r="Y35" s="11" t="n">
        <v>301</v>
      </c>
      <c r="Z35" s="11" t="n">
        <v>320.3</v>
      </c>
      <c r="AA35" s="11" t="n">
        <v>328.4</v>
      </c>
      <c r="AB35" s="11" t="n">
        <v>9.300000000000001</v>
      </c>
      <c r="AC35" s="11" t="n">
        <v>33.7</v>
      </c>
      <c r="AD35" s="11" t="n">
        <v>181.690929</v>
      </c>
      <c r="AE35" s="11" t="n">
        <v>36.86923</v>
      </c>
      <c r="AF35" s="11" t="n">
        <v>35.854704</v>
      </c>
      <c r="AG35" s="11" t="n">
        <v>113.777956</v>
      </c>
      <c r="AH35" s="11" t="n">
        <v>526.2955899999999</v>
      </c>
      <c r="AI35" s="11" t="n">
        <v>43.392328</v>
      </c>
      <c r="AJ35" s="11" t="n">
        <v>37.48705</v>
      </c>
      <c r="AK35" s="11" t="n">
        <v>10.60466</v>
      </c>
      <c r="AL35" s="11" t="n">
        <v>4.136338</v>
      </c>
      <c r="AM35" s="11" t="n">
        <v>2.926486</v>
      </c>
      <c r="AN35" s="11" t="n">
        <v>4.087921</v>
      </c>
      <c r="AO35" s="11" t="n">
        <v>3.907384</v>
      </c>
      <c r="AP35" s="11" t="n">
        <v>8.657285</v>
      </c>
      <c r="AQ35" s="11" t="n">
        <v>3.831602</v>
      </c>
      <c r="AR35" s="11" t="n">
        <v>1</v>
      </c>
      <c r="AS35" s="11" t="n">
        <v>0.9492</v>
      </c>
      <c r="AT35" s="11" t="n">
        <v>0.9865</v>
      </c>
      <c r="AU35" s="11" t="n">
        <v>0.8998</v>
      </c>
      <c r="AV35" s="11" t="n">
        <v>0.859</v>
      </c>
      <c r="AW35" s="11" t="n">
        <v>0.8245</v>
      </c>
      <c r="AX35" s="11" t="n">
        <v>1.1793</v>
      </c>
    </row>
    <row r="36">
      <c r="A36" s="10" t="inlineStr">
        <is>
          <t>R38</t>
        </is>
      </c>
      <c r="B36" s="11" t="n">
        <v>50.11</v>
      </c>
      <c r="C36" s="11" t="n">
        <v>437.11</v>
      </c>
      <c r="D36" s="11" t="n">
        <v>410.93</v>
      </c>
      <c r="E36" s="11" t="n">
        <v>69.13</v>
      </c>
      <c r="F36" s="11" t="n">
        <v>36.21</v>
      </c>
      <c r="G36" s="11" t="n">
        <v>384.52</v>
      </c>
      <c r="H36" s="11" t="n">
        <v>442.28</v>
      </c>
      <c r="I36" s="11" t="n">
        <v>404.53</v>
      </c>
      <c r="J36" s="11" t="n">
        <v>337.21</v>
      </c>
      <c r="K36" s="11" t="n">
        <v>328.53</v>
      </c>
      <c r="L36" s="11" t="n">
        <v>433.61</v>
      </c>
      <c r="M36" s="11" t="n">
        <v>324.08</v>
      </c>
      <c r="N36" s="11" t="n">
        <v>391.68</v>
      </c>
      <c r="O36" s="11" t="n">
        <v>436.26</v>
      </c>
      <c r="P36" s="11" t="n">
        <v>4.2</v>
      </c>
      <c r="Q36" s="11" t="n">
        <v>246.7</v>
      </c>
      <c r="R36" s="11" t="n">
        <v>227.6</v>
      </c>
      <c r="S36" s="11" t="n">
        <v>496.1</v>
      </c>
      <c r="T36" s="11" t="n">
        <v>561.2</v>
      </c>
      <c r="U36" s="11" t="n">
        <v>392.7</v>
      </c>
      <c r="V36" s="11" t="n">
        <v>77.40000000000001</v>
      </c>
      <c r="W36" s="11" t="n">
        <v>3.7</v>
      </c>
      <c r="X36" s="11" t="n">
        <v>323.6</v>
      </c>
      <c r="Y36" s="11" t="n">
        <v>299.4</v>
      </c>
      <c r="Z36" s="11" t="n">
        <v>320.5</v>
      </c>
      <c r="AA36" s="11" t="n">
        <v>309.3</v>
      </c>
      <c r="AB36" s="11" t="n">
        <v>9.199999999999999</v>
      </c>
      <c r="AC36" s="11" t="n">
        <v>33.7</v>
      </c>
      <c r="AD36" s="11" t="n">
        <v>167.323415</v>
      </c>
      <c r="AE36" s="11" t="n">
        <v>33.447712</v>
      </c>
      <c r="AF36" s="11" t="n">
        <v>32.060647</v>
      </c>
      <c r="AG36" s="11" t="n">
        <v>108.615497</v>
      </c>
      <c r="AH36" s="11" t="n">
        <v>517.765164</v>
      </c>
      <c r="AI36" s="11" t="n">
        <v>40.599181</v>
      </c>
      <c r="AJ36" s="11" t="n">
        <v>32.604189</v>
      </c>
      <c r="AK36" s="11" t="n">
        <v>5.27985</v>
      </c>
      <c r="AL36" s="11" t="n">
        <v>0.181589</v>
      </c>
      <c r="AM36" s="11" t="n">
        <v>0.538871</v>
      </c>
      <c r="AN36" s="11" t="n">
        <v>0.254568</v>
      </c>
      <c r="AO36" s="11" t="n">
        <v>0.253861</v>
      </c>
      <c r="AP36" s="11" t="n">
        <v>3.898976</v>
      </c>
      <c r="AQ36" s="11" t="n">
        <v>1.080945</v>
      </c>
      <c r="AR36" s="11" t="n">
        <v>1</v>
      </c>
      <c r="AS36" s="11" t="n">
        <v>0.9492</v>
      </c>
      <c r="AT36" s="11" t="n">
        <v>0.9865</v>
      </c>
      <c r="AU36" s="11" t="n">
        <v>0.8998</v>
      </c>
      <c r="AV36" s="11" t="n">
        <v>0.859</v>
      </c>
      <c r="AW36" s="11" t="n">
        <v>0.8245</v>
      </c>
      <c r="AX36" s="11" t="n">
        <v>1.1793</v>
      </c>
    </row>
    <row r="37">
      <c r="A37" s="10" t="inlineStr">
        <is>
          <t>R39</t>
        </is>
      </c>
      <c r="B37" s="11" t="n">
        <v>49.77</v>
      </c>
      <c r="C37" s="11" t="n">
        <v>423.81</v>
      </c>
      <c r="D37" s="11" t="n">
        <v>380.06</v>
      </c>
      <c r="E37" s="11" t="n">
        <v>68.81</v>
      </c>
      <c r="F37" s="11" t="n">
        <v>35.88</v>
      </c>
      <c r="G37" s="11" t="n">
        <v>374.31</v>
      </c>
      <c r="H37" s="11" t="n">
        <v>429.84</v>
      </c>
      <c r="I37" s="11" t="n">
        <v>383.38</v>
      </c>
      <c r="J37" s="11" t="n">
        <v>413.24</v>
      </c>
      <c r="K37" s="11" t="n">
        <v>424.24</v>
      </c>
      <c r="L37" s="11" t="n">
        <v>322.2</v>
      </c>
      <c r="M37" s="11" t="n">
        <v>381.9</v>
      </c>
      <c r="N37" s="11" t="n">
        <v>405.69</v>
      </c>
      <c r="O37" s="11" t="n">
        <v>381.33</v>
      </c>
      <c r="P37" s="11" t="n">
        <v>4.2</v>
      </c>
      <c r="Q37" s="11" t="n">
        <v>238</v>
      </c>
      <c r="R37" s="11" t="n">
        <v>232.5</v>
      </c>
      <c r="S37" s="11" t="n">
        <v>492.8</v>
      </c>
      <c r="T37" s="11" t="n">
        <v>581.4</v>
      </c>
      <c r="U37" s="11" t="n">
        <v>387.8</v>
      </c>
      <c r="V37" s="11" t="n">
        <v>79.5</v>
      </c>
      <c r="W37" s="11" t="n">
        <v>3.7</v>
      </c>
      <c r="X37" s="11" t="n">
        <v>324.8</v>
      </c>
      <c r="Y37" s="11" t="n">
        <v>299.4</v>
      </c>
      <c r="Z37" s="11" t="n">
        <v>320.5</v>
      </c>
      <c r="AA37" s="11" t="n">
        <v>307.9</v>
      </c>
      <c r="AB37" s="11" t="n">
        <v>9.199999999999999</v>
      </c>
      <c r="AC37" s="11" t="n">
        <v>33.7</v>
      </c>
      <c r="AD37" s="11" t="n">
        <v>173.588448</v>
      </c>
      <c r="AE37" s="11" t="n">
        <v>31.143115</v>
      </c>
      <c r="AF37" s="11" t="n">
        <v>32.948343</v>
      </c>
      <c r="AG37" s="11" t="n">
        <v>107.230086</v>
      </c>
      <c r="AH37" s="11" t="n">
        <v>509.584846</v>
      </c>
      <c r="AI37" s="11" t="n">
        <v>41.463737</v>
      </c>
      <c r="AJ37" s="11" t="n">
        <v>30.166873</v>
      </c>
      <c r="AK37" s="11" t="n">
        <v>4.880472</v>
      </c>
      <c r="AL37" s="11" t="n">
        <v>0.495293</v>
      </c>
      <c r="AM37" s="11" t="n">
        <v>0.037381</v>
      </c>
      <c r="AN37" s="11" t="n">
        <v>0.065316</v>
      </c>
      <c r="AO37" s="11" t="n">
        <v>0.031139</v>
      </c>
      <c r="AP37" s="11" t="n">
        <v>3.47619</v>
      </c>
      <c r="AQ37" s="11" t="n">
        <v>0.714553</v>
      </c>
      <c r="AR37" s="11" t="n">
        <v>1</v>
      </c>
      <c r="AS37" s="11" t="n">
        <v>0.9492</v>
      </c>
      <c r="AT37" s="11" t="n">
        <v>0.9865</v>
      </c>
      <c r="AU37" s="11" t="n">
        <v>0.8998</v>
      </c>
      <c r="AV37" s="11" t="n">
        <v>0.859</v>
      </c>
      <c r="AW37" s="11" t="n">
        <v>0.8245</v>
      </c>
      <c r="AX37" s="11" t="n">
        <v>1.1793</v>
      </c>
    </row>
    <row r="38">
      <c r="A38" s="10" t="inlineStr">
        <is>
          <t>R40</t>
        </is>
      </c>
      <c r="B38" s="11" t="n">
        <v>48.64</v>
      </c>
      <c r="C38" s="11" t="n">
        <v>421.51</v>
      </c>
      <c r="D38" s="11" t="n">
        <v>380.73</v>
      </c>
      <c r="E38" s="11" t="n">
        <v>57.84</v>
      </c>
      <c r="F38" s="11" t="n">
        <v>29.9</v>
      </c>
      <c r="G38" s="11" t="n">
        <v>363.63</v>
      </c>
      <c r="H38" s="11" t="n">
        <v>424.74</v>
      </c>
      <c r="I38" s="11" t="n">
        <v>380.35</v>
      </c>
      <c r="J38" s="11" t="n">
        <v>355.84</v>
      </c>
      <c r="K38" s="11" t="n">
        <v>414.82</v>
      </c>
      <c r="L38" s="11" t="n">
        <v>401.28</v>
      </c>
      <c r="M38" s="11" t="n">
        <v>355.61</v>
      </c>
      <c r="N38" s="11" t="n">
        <v>427.91</v>
      </c>
      <c r="O38" s="11" t="n">
        <v>420.76</v>
      </c>
      <c r="P38" s="11" t="n">
        <v>4.2</v>
      </c>
      <c r="Q38" s="11" t="n">
        <v>252.3</v>
      </c>
      <c r="R38" s="11" t="n">
        <v>252</v>
      </c>
      <c r="S38" s="11" t="n">
        <v>490.6</v>
      </c>
      <c r="T38" s="11" t="n">
        <v>561.2</v>
      </c>
      <c r="U38" s="11" t="n">
        <v>373.4</v>
      </c>
      <c r="V38" s="11" t="n">
        <v>81.7</v>
      </c>
      <c r="W38" s="11" t="n">
        <v>3.7</v>
      </c>
      <c r="X38" s="11" t="n">
        <v>323.6</v>
      </c>
      <c r="Y38" s="11" t="n">
        <v>301.1</v>
      </c>
      <c r="Z38" s="11" t="n">
        <v>320.2</v>
      </c>
      <c r="AA38" s="11" t="n">
        <v>307.4</v>
      </c>
      <c r="AB38" s="11" t="n">
        <v>9</v>
      </c>
      <c r="AC38" s="11" t="n">
        <v>33.8</v>
      </c>
      <c r="AD38" s="11" t="n">
        <v>182.614326</v>
      </c>
      <c r="AE38" s="11" t="n">
        <v>35.229767</v>
      </c>
      <c r="AF38" s="11" t="n">
        <v>30.909548</v>
      </c>
      <c r="AG38" s="11" t="n">
        <v>135.085045</v>
      </c>
      <c r="AH38" s="11" t="n">
        <v>537.436122</v>
      </c>
      <c r="AI38" s="11" t="n">
        <v>43.2281</v>
      </c>
      <c r="AJ38" s="11" t="n">
        <v>32.737719</v>
      </c>
      <c r="AK38" s="11" t="n">
        <v>12.746639</v>
      </c>
      <c r="AL38" s="11" t="n">
        <v>5.762166</v>
      </c>
      <c r="AM38" s="11" t="n">
        <v>3.287348</v>
      </c>
      <c r="AN38" s="11" t="n">
        <v>4.577887</v>
      </c>
      <c r="AO38" s="11" t="n">
        <v>4.507743</v>
      </c>
      <c r="AP38" s="11" t="n">
        <v>7.743531</v>
      </c>
      <c r="AQ38" s="11" t="n">
        <v>3.671951</v>
      </c>
      <c r="AR38" s="11" t="n">
        <v>1</v>
      </c>
      <c r="AS38" s="11" t="n">
        <v>0.9492</v>
      </c>
      <c r="AT38" s="11" t="n">
        <v>0.9865</v>
      </c>
      <c r="AU38" s="11" t="n">
        <v>0.8998</v>
      </c>
      <c r="AV38" s="11" t="n">
        <v>0.8574000000000001</v>
      </c>
      <c r="AW38" s="11" t="n">
        <v>0.8245</v>
      </c>
      <c r="AX38" s="11" t="n">
        <v>1.1793</v>
      </c>
    </row>
    <row r="39">
      <c r="A39" s="10" t="inlineStr">
        <is>
          <t>R41</t>
        </is>
      </c>
      <c r="B39" s="11" t="n">
        <v>47.47</v>
      </c>
      <c r="C39" s="11" t="n">
        <v>405.51</v>
      </c>
      <c r="D39" s="11" t="n">
        <v>348.45</v>
      </c>
      <c r="E39" s="11" t="n">
        <v>65.08</v>
      </c>
      <c r="F39" s="11" t="n">
        <v>34.74</v>
      </c>
      <c r="G39" s="11" t="n">
        <v>368.84</v>
      </c>
      <c r="H39" s="11" t="n">
        <v>418.75</v>
      </c>
      <c r="I39" s="11" t="n">
        <v>388.48</v>
      </c>
      <c r="J39" s="11" t="n">
        <v>273.42</v>
      </c>
      <c r="K39" s="11" t="n">
        <v>310.67</v>
      </c>
      <c r="L39" s="11" t="n">
        <v>332.58</v>
      </c>
      <c r="M39" s="11" t="n">
        <v>319.62</v>
      </c>
      <c r="N39" s="11" t="n">
        <v>422.27</v>
      </c>
      <c r="O39" s="11" t="n">
        <v>313.11</v>
      </c>
      <c r="P39" s="11" t="n">
        <v>4.3</v>
      </c>
      <c r="Q39" s="11" t="n">
        <v>273.9</v>
      </c>
      <c r="R39" s="11" t="n">
        <v>239</v>
      </c>
      <c r="S39" s="11" t="n">
        <v>495.1</v>
      </c>
      <c r="T39" s="11" t="n">
        <v>578.7</v>
      </c>
      <c r="U39" s="11" t="n">
        <v>393.1</v>
      </c>
      <c r="V39" s="11" t="n">
        <v>84.8</v>
      </c>
      <c r="W39" s="11" t="n">
        <v>3.7</v>
      </c>
      <c r="X39" s="11" t="n">
        <v>323.4</v>
      </c>
      <c r="Y39" s="11" t="n">
        <v>300.9</v>
      </c>
      <c r="Z39" s="11" t="n">
        <v>320.4</v>
      </c>
      <c r="AA39" s="11" t="n">
        <v>307.2</v>
      </c>
      <c r="AB39" s="11" t="n">
        <v>9.199999999999999</v>
      </c>
      <c r="AC39" s="11" t="n">
        <v>33.7</v>
      </c>
      <c r="AD39" s="11" t="n">
        <v>183.146799</v>
      </c>
      <c r="AE39" s="11" t="n">
        <v>37.295865</v>
      </c>
      <c r="AF39" s="11" t="n">
        <v>33.195275</v>
      </c>
      <c r="AG39" s="11" t="n">
        <v>127.980607</v>
      </c>
      <c r="AH39" s="11" t="n">
        <v>516.5686940000001</v>
      </c>
      <c r="AI39" s="11" t="n">
        <v>48.277526</v>
      </c>
      <c r="AJ39" s="11" t="n">
        <v>37.848706</v>
      </c>
      <c r="AK39" s="11" t="n">
        <v>12.490862</v>
      </c>
      <c r="AL39" s="11" t="n">
        <v>7.037979</v>
      </c>
      <c r="AM39" s="11" t="n">
        <v>3.279762</v>
      </c>
      <c r="AN39" s="11" t="n">
        <v>5.675062</v>
      </c>
      <c r="AO39" s="11" t="n">
        <v>5.227284</v>
      </c>
      <c r="AP39" s="11" t="n">
        <v>7.95993</v>
      </c>
      <c r="AQ39" s="11" t="n">
        <v>3.653914</v>
      </c>
      <c r="AR39" s="11" t="n">
        <v>1</v>
      </c>
      <c r="AS39" s="11" t="n">
        <v>0.9492</v>
      </c>
      <c r="AT39" s="11" t="n">
        <v>0.9865</v>
      </c>
      <c r="AU39" s="11" t="n">
        <v>0.8998</v>
      </c>
      <c r="AV39" s="11" t="n">
        <v>0.8574000000000001</v>
      </c>
      <c r="AW39" s="11" t="n">
        <v>0.8245</v>
      </c>
      <c r="AX39" s="11" t="n">
        <v>1.1793</v>
      </c>
    </row>
  </sheetData>
  <mergeCells count="7">
    <mergeCell ref="AR1:AX1"/>
    <mergeCell ref="I1:O1"/>
    <mergeCell ref="B1:H1"/>
    <mergeCell ref="AD1:AJ1"/>
    <mergeCell ref="P1:V1"/>
    <mergeCell ref="AK1:AQ1"/>
    <mergeCell ref="W1:A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3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</cols>
  <sheetData>
    <row r="1">
      <c r="A1" s="1" t="inlineStr">
        <is>
          <t>Round</t>
        </is>
      </c>
      <c r="B1" s="2" t="inlineStr">
        <is>
          <t>Encode Speed (MB/s)</t>
        </is>
      </c>
      <c r="I1" s="2" t="inlineStr">
        <is>
          <t>Decode Speed (MB/s)</t>
        </is>
      </c>
      <c r="P1" s="2" t="inlineStr">
        <is>
          <t>Encode RSS (MB)</t>
        </is>
      </c>
      <c r="W1" s="2" t="inlineStr">
        <is>
          <t>Decode RSS (MB)</t>
        </is>
      </c>
      <c r="AD1" s="2" t="inlineStr">
        <is>
          <t>Encode Energy (J)</t>
        </is>
      </c>
      <c r="AK1" s="2" t="inlineStr">
        <is>
          <t>Decode Energy (J)</t>
        </is>
      </c>
      <c r="AR1" s="2" t="inlineStr">
        <is>
          <t>Compress Ratio</t>
        </is>
      </c>
    </row>
    <row r="2">
      <c r="B2" s="3" t="inlineStr">
        <is>
          <t>TGZ</t>
        </is>
      </c>
      <c r="C2" s="3" t="inlineStr">
        <is>
          <t>BVX3</t>
        </is>
      </c>
      <c r="D2" s="3" t="inlineStr">
        <is>
          <t>Other3</t>
        </is>
      </c>
      <c r="E2" s="3" t="inlineStr">
        <is>
          <t>Lazy2</t>
        </is>
      </c>
      <c r="F2" s="3" t="inlineStr">
        <is>
          <t>Optimal</t>
        </is>
      </c>
      <c r="G2" s="3" t="inlineStr">
        <is>
          <t>ZSTD</t>
        </is>
      </c>
      <c r="H2" s="3" t="inlineStr">
        <is>
          <t>TLZ4</t>
        </is>
      </c>
      <c r="I2" s="3" t="inlineStr">
        <is>
          <t>TGZ</t>
        </is>
      </c>
      <c r="J2" s="3" t="inlineStr">
        <is>
          <t>BVX3</t>
        </is>
      </c>
      <c r="K2" s="3" t="inlineStr">
        <is>
          <t>Other3</t>
        </is>
      </c>
      <c r="L2" s="3" t="inlineStr">
        <is>
          <t>Lazy2</t>
        </is>
      </c>
      <c r="M2" s="3" t="inlineStr">
        <is>
          <t>Optimal</t>
        </is>
      </c>
      <c r="N2" s="3" t="inlineStr">
        <is>
          <t>ZSTD</t>
        </is>
      </c>
      <c r="O2" s="3" t="inlineStr">
        <is>
          <t>TLZ4</t>
        </is>
      </c>
      <c r="P2" s="3" t="inlineStr">
        <is>
          <t>TGZ</t>
        </is>
      </c>
      <c r="Q2" s="3" t="inlineStr">
        <is>
          <t>BVX3</t>
        </is>
      </c>
      <c r="R2" s="3" t="inlineStr">
        <is>
          <t>Other3</t>
        </is>
      </c>
      <c r="S2" s="3" t="inlineStr">
        <is>
          <t>Lazy2</t>
        </is>
      </c>
      <c r="T2" s="3" t="inlineStr">
        <is>
          <t>Optimal</t>
        </is>
      </c>
      <c r="U2" s="3" t="inlineStr">
        <is>
          <t>ZSTD</t>
        </is>
      </c>
      <c r="V2" s="3" t="inlineStr">
        <is>
          <t>TLZ4</t>
        </is>
      </c>
      <c r="W2" s="3" t="inlineStr">
        <is>
          <t>TGZ</t>
        </is>
      </c>
      <c r="X2" s="3" t="inlineStr">
        <is>
          <t>BVX3</t>
        </is>
      </c>
      <c r="Y2" s="3" t="inlineStr">
        <is>
          <t>Other3</t>
        </is>
      </c>
      <c r="Z2" s="3" t="inlineStr">
        <is>
          <t>Lazy2</t>
        </is>
      </c>
      <c r="AA2" s="3" t="inlineStr">
        <is>
          <t>Optimal</t>
        </is>
      </c>
      <c r="AB2" s="3" t="inlineStr">
        <is>
          <t>ZSTD</t>
        </is>
      </c>
      <c r="AC2" s="3" t="inlineStr">
        <is>
          <t>TLZ4</t>
        </is>
      </c>
      <c r="AD2" s="3" t="inlineStr">
        <is>
          <t>TGZ</t>
        </is>
      </c>
      <c r="AE2" s="3" t="inlineStr">
        <is>
          <t>BVX3</t>
        </is>
      </c>
      <c r="AF2" s="3" t="inlineStr">
        <is>
          <t>Other3</t>
        </is>
      </c>
      <c r="AG2" s="3" t="inlineStr">
        <is>
          <t>Lazy2</t>
        </is>
      </c>
      <c r="AH2" s="3" t="inlineStr">
        <is>
          <t>Optimal</t>
        </is>
      </c>
      <c r="AI2" s="3" t="inlineStr">
        <is>
          <t>ZSTD</t>
        </is>
      </c>
      <c r="AJ2" s="3" t="inlineStr">
        <is>
          <t>TLZ4</t>
        </is>
      </c>
      <c r="AK2" s="3" t="inlineStr">
        <is>
          <t>TGZ</t>
        </is>
      </c>
      <c r="AL2" s="3" t="inlineStr">
        <is>
          <t>BVX3</t>
        </is>
      </c>
      <c r="AM2" s="3" t="inlineStr">
        <is>
          <t>Other3</t>
        </is>
      </c>
      <c r="AN2" s="3" t="inlineStr">
        <is>
          <t>Lazy2</t>
        </is>
      </c>
      <c r="AO2" s="3" t="inlineStr">
        <is>
          <t>Optimal</t>
        </is>
      </c>
      <c r="AP2" s="3" t="inlineStr">
        <is>
          <t>ZSTD</t>
        </is>
      </c>
      <c r="AQ2" s="3" t="inlineStr">
        <is>
          <t>TLZ4</t>
        </is>
      </c>
      <c r="AR2" s="3" t="inlineStr">
        <is>
          <t>TGZ</t>
        </is>
      </c>
      <c r="AS2" s="3" t="inlineStr">
        <is>
          <t>BVX3</t>
        </is>
      </c>
      <c r="AT2" s="3" t="inlineStr">
        <is>
          <t>Other3</t>
        </is>
      </c>
      <c r="AU2" s="3" t="inlineStr">
        <is>
          <t>Lazy2</t>
        </is>
      </c>
      <c r="AV2" s="3" t="inlineStr">
        <is>
          <t>Optimal</t>
        </is>
      </c>
      <c r="AW2" s="3" t="inlineStr">
        <is>
          <t>ZSTD</t>
        </is>
      </c>
      <c r="AX2" s="3" t="inlineStr">
        <is>
          <t>TLZ4</t>
        </is>
      </c>
    </row>
    <row r="3">
      <c r="A3" s="4" t="inlineStr">
        <is>
          <t>R3</t>
        </is>
      </c>
      <c r="B3" s="5" t="n">
        <v>56</v>
      </c>
      <c r="C3" s="5" t="n">
        <v>234.15</v>
      </c>
      <c r="D3" s="5" t="n">
        <v>229.59</v>
      </c>
      <c r="E3" s="5" t="n">
        <v>123.7</v>
      </c>
      <c r="F3" s="5" t="n">
        <v>48.5</v>
      </c>
      <c r="G3" s="5" t="n">
        <v>323.71</v>
      </c>
      <c r="H3" s="5" t="n">
        <v>262.01</v>
      </c>
      <c r="I3" s="5" t="n">
        <v>253.21</v>
      </c>
      <c r="J3" s="5" t="n">
        <v>207.67</v>
      </c>
      <c r="K3" s="5" t="n">
        <v>184.54</v>
      </c>
      <c r="L3" s="5" t="n">
        <v>180.59</v>
      </c>
      <c r="M3" s="5" t="n">
        <v>185.51</v>
      </c>
      <c r="N3" s="5" t="n">
        <v>108.42</v>
      </c>
      <c r="O3" s="5" t="n">
        <v>149.91</v>
      </c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  <c r="AL3" s="5" t="n"/>
      <c r="AM3" s="5" t="n"/>
      <c r="AN3" s="5" t="n"/>
      <c r="AO3" s="5" t="n"/>
      <c r="AP3" s="5" t="n"/>
      <c r="AQ3" s="5" t="n"/>
      <c r="AR3" s="5" t="n">
        <v>1</v>
      </c>
      <c r="AS3" s="5" t="n">
        <v>0.9628</v>
      </c>
      <c r="AT3" s="5" t="n">
        <v>0.9882</v>
      </c>
      <c r="AU3" s="5" t="n">
        <v>0.9645</v>
      </c>
      <c r="AV3" s="5" t="n">
        <v>0.9189000000000001</v>
      </c>
      <c r="AW3" s="5" t="n">
        <v>0.9122</v>
      </c>
      <c r="AX3" s="5" t="n">
        <v>1.0439</v>
      </c>
    </row>
    <row r="4">
      <c r="A4" s="4" t="inlineStr">
        <is>
          <t>R4</t>
        </is>
      </c>
      <c r="B4" s="5" t="n">
        <v>53</v>
      </c>
      <c r="C4" s="5" t="n">
        <v>236.22</v>
      </c>
      <c r="D4" s="5" t="n">
        <v>226.43</v>
      </c>
      <c r="E4" s="5" t="n">
        <v>144.95</v>
      </c>
      <c r="F4" s="5" t="n">
        <v>46.87</v>
      </c>
      <c r="G4" s="5" t="n">
        <v>327.14</v>
      </c>
      <c r="H4" s="5" t="n">
        <v>271</v>
      </c>
      <c r="I4" s="5" t="n">
        <v>248.05</v>
      </c>
      <c r="J4" s="5" t="n">
        <v>150.93</v>
      </c>
      <c r="K4" s="5" t="n">
        <v>265.15</v>
      </c>
      <c r="L4" s="5" t="n">
        <v>233.19</v>
      </c>
      <c r="M4" s="5" t="n">
        <v>150.61</v>
      </c>
      <c r="N4" s="5" t="n">
        <v>82.14</v>
      </c>
      <c r="O4" s="5" t="n">
        <v>129.07</v>
      </c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n"/>
      <c r="AL4" s="5" t="n"/>
      <c r="AM4" s="5" t="n"/>
      <c r="AN4" s="5" t="n"/>
      <c r="AO4" s="5" t="n"/>
      <c r="AP4" s="5" t="n"/>
      <c r="AQ4" s="5" t="n"/>
      <c r="AR4" s="5" t="n">
        <v>1</v>
      </c>
      <c r="AS4" s="5" t="n">
        <v>0.9663</v>
      </c>
      <c r="AT4" s="5" t="n">
        <v>0.9966</v>
      </c>
      <c r="AU4" s="5" t="n">
        <v>0.9646</v>
      </c>
      <c r="AV4" s="5" t="n">
        <v>0.9174</v>
      </c>
      <c r="AW4" s="5" t="n">
        <v>0.9073</v>
      </c>
      <c r="AX4" s="5" t="n">
        <v>1.0489</v>
      </c>
    </row>
    <row r="5">
      <c r="A5" s="4" t="inlineStr">
        <is>
          <t>R5</t>
        </is>
      </c>
      <c r="B5" s="5" t="n">
        <v>52.88</v>
      </c>
      <c r="C5" s="5" t="n">
        <v>220.74</v>
      </c>
      <c r="D5" s="5" t="n">
        <v>211.31</v>
      </c>
      <c r="E5" s="5" t="n">
        <v>120.02</v>
      </c>
      <c r="F5" s="5" t="n">
        <v>37.88</v>
      </c>
      <c r="G5" s="5" t="n">
        <v>317.92</v>
      </c>
      <c r="H5" s="5" t="n">
        <v>267.28</v>
      </c>
      <c r="I5" s="5" t="n">
        <v>226.29</v>
      </c>
      <c r="J5" s="5" t="n">
        <v>152.67</v>
      </c>
      <c r="K5" s="5" t="n">
        <v>234.86</v>
      </c>
      <c r="L5" s="5" t="n">
        <v>198.28</v>
      </c>
      <c r="M5" s="5" t="n">
        <v>169.01</v>
      </c>
      <c r="N5" s="5" t="n">
        <v>104.56</v>
      </c>
      <c r="O5" s="5" t="n">
        <v>108.1</v>
      </c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  <c r="AG5" s="5" t="n"/>
      <c r="AH5" s="5" t="n"/>
      <c r="AI5" s="5" t="n"/>
      <c r="AJ5" s="5" t="n"/>
      <c r="AK5" s="5" t="n"/>
      <c r="AL5" s="5" t="n"/>
      <c r="AM5" s="5" t="n"/>
      <c r="AN5" s="5" t="n"/>
      <c r="AO5" s="5" t="n"/>
      <c r="AP5" s="5" t="n"/>
      <c r="AQ5" s="5" t="n"/>
      <c r="AR5" s="5" t="n">
        <v>1</v>
      </c>
      <c r="AS5" s="5" t="n">
        <v>0.9612000000000001</v>
      </c>
      <c r="AT5" s="5" t="n">
        <v>0.9916</v>
      </c>
      <c r="AU5" s="5" t="n">
        <v>0.9376</v>
      </c>
      <c r="AV5" s="5" t="n">
        <v>0.9174</v>
      </c>
      <c r="AW5" s="5" t="n">
        <v>0.9123</v>
      </c>
      <c r="AX5" s="5" t="n">
        <v>1.0489</v>
      </c>
    </row>
    <row r="6">
      <c r="A6" s="4" t="inlineStr">
        <is>
          <t>R6</t>
        </is>
      </c>
      <c r="B6" s="5" t="n">
        <v>52.25</v>
      </c>
      <c r="C6" s="5" t="n">
        <v>215.48</v>
      </c>
      <c r="D6" s="5" t="n">
        <v>198.81</v>
      </c>
      <c r="E6" s="5" t="n">
        <v>115.92</v>
      </c>
      <c r="F6" s="5" t="n">
        <v>37.67</v>
      </c>
      <c r="G6" s="5" t="n">
        <v>263.77</v>
      </c>
      <c r="H6" s="5" t="n">
        <v>222.94</v>
      </c>
      <c r="I6" s="5" t="n">
        <v>227.9</v>
      </c>
      <c r="J6" s="5" t="n">
        <v>155.99</v>
      </c>
      <c r="K6" s="5" t="n">
        <v>219.69</v>
      </c>
      <c r="L6" s="5" t="n">
        <v>183.45</v>
      </c>
      <c r="M6" s="5" t="n">
        <v>216.99</v>
      </c>
      <c r="N6" s="5" t="n">
        <v>143.26</v>
      </c>
      <c r="O6" s="5" t="n">
        <v>116.81</v>
      </c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  <c r="AD6" s="5" t="n"/>
      <c r="AE6" s="5" t="n"/>
      <c r="AF6" s="5" t="n"/>
      <c r="AG6" s="5" t="n"/>
      <c r="AH6" s="5" t="n"/>
      <c r="AI6" s="5" t="n"/>
      <c r="AJ6" s="5" t="n"/>
      <c r="AK6" s="5" t="n"/>
      <c r="AL6" s="5" t="n"/>
      <c r="AM6" s="5" t="n"/>
      <c r="AN6" s="5" t="n"/>
      <c r="AO6" s="5" t="n"/>
      <c r="AP6" s="5" t="n"/>
      <c r="AQ6" s="5" t="n"/>
      <c r="AR6" s="5" t="n">
        <v>1</v>
      </c>
      <c r="AS6" s="5" t="n">
        <v>0.9831</v>
      </c>
      <c r="AT6" s="5" t="n">
        <v>0.9798</v>
      </c>
      <c r="AU6" s="5" t="n">
        <v>0.9612000000000001</v>
      </c>
      <c r="AV6" s="5" t="n">
        <v>0.9174</v>
      </c>
      <c r="AW6" s="5" t="n">
        <v>0.9005</v>
      </c>
      <c r="AX6" s="5" t="n">
        <v>1.0556</v>
      </c>
    </row>
    <row r="7">
      <c r="A7" s="4" t="inlineStr">
        <is>
          <t>R7</t>
        </is>
      </c>
      <c r="B7" s="5" t="n">
        <v>50.74</v>
      </c>
      <c r="C7" s="5" t="n">
        <v>194.8</v>
      </c>
      <c r="D7" s="5" t="n">
        <v>194.84</v>
      </c>
      <c r="E7" s="5" t="n">
        <v>113.91</v>
      </c>
      <c r="F7" s="5" t="n">
        <v>35.86</v>
      </c>
      <c r="G7" s="5" t="n">
        <v>301.15</v>
      </c>
      <c r="H7" s="5" t="n">
        <v>248.81</v>
      </c>
      <c r="I7" s="5" t="n">
        <v>221.44</v>
      </c>
      <c r="J7" s="5" t="n">
        <v>147.52</v>
      </c>
      <c r="K7" s="5" t="n">
        <v>229.43</v>
      </c>
      <c r="L7" s="5" t="n">
        <v>212.86</v>
      </c>
      <c r="M7" s="5" t="n">
        <v>175.78</v>
      </c>
      <c r="N7" s="5" t="n">
        <v>99.8</v>
      </c>
      <c r="O7" s="5" t="n">
        <v>108.38</v>
      </c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  <c r="AF7" s="5" t="n"/>
      <c r="AG7" s="5" t="n"/>
      <c r="AH7" s="5" t="n"/>
      <c r="AI7" s="5" t="n"/>
      <c r="AJ7" s="5" t="n"/>
      <c r="AK7" s="5" t="n"/>
      <c r="AL7" s="5" t="n"/>
      <c r="AM7" s="5" t="n"/>
      <c r="AN7" s="5" t="n"/>
      <c r="AO7" s="5" t="n"/>
      <c r="AP7" s="5" t="n"/>
      <c r="AQ7" s="5" t="n"/>
      <c r="AR7" s="5" t="n">
        <v>1</v>
      </c>
      <c r="AS7" s="5" t="n">
        <v>0.9865</v>
      </c>
      <c r="AT7" s="5" t="n">
        <v>0.9933</v>
      </c>
      <c r="AU7" s="5" t="n">
        <v>0.9612000000000001</v>
      </c>
      <c r="AV7" s="5" t="n">
        <v>0.9174</v>
      </c>
      <c r="AW7" s="5" t="n">
        <v>0.9039</v>
      </c>
      <c r="AX7" s="5" t="n">
        <v>1.0556</v>
      </c>
    </row>
    <row r="8">
      <c r="A8" s="4" t="inlineStr">
        <is>
          <t>R8</t>
        </is>
      </c>
      <c r="B8" s="5" t="n">
        <v>52.64</v>
      </c>
      <c r="C8" s="5" t="n">
        <v>214.53</v>
      </c>
      <c r="D8" s="5" t="n">
        <v>207.57</v>
      </c>
      <c r="E8" s="5" t="n">
        <v>118.32</v>
      </c>
      <c r="F8" s="5" t="n">
        <v>37.63</v>
      </c>
      <c r="G8" s="5" t="n">
        <v>297.36</v>
      </c>
      <c r="H8" s="5" t="n">
        <v>246.18</v>
      </c>
      <c r="I8" s="5" t="n">
        <v>231.12</v>
      </c>
      <c r="J8" s="5" t="n">
        <v>151.2</v>
      </c>
      <c r="K8" s="5" t="n">
        <v>235.88</v>
      </c>
      <c r="L8" s="5" t="n">
        <v>196.59</v>
      </c>
      <c r="M8" s="5" t="n">
        <v>140.26</v>
      </c>
      <c r="N8" s="5" t="n">
        <v>87.48999999999999</v>
      </c>
      <c r="O8" s="5" t="n">
        <v>122.73</v>
      </c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5" t="n"/>
      <c r="AC8" s="5" t="n"/>
      <c r="AD8" s="5" t="n"/>
      <c r="AE8" s="5" t="n"/>
      <c r="AF8" s="5" t="n"/>
      <c r="AG8" s="5" t="n"/>
      <c r="AH8" s="5" t="n"/>
      <c r="AI8" s="5" t="n"/>
      <c r="AJ8" s="5" t="n"/>
      <c r="AK8" s="5" t="n"/>
      <c r="AL8" s="5" t="n"/>
      <c r="AM8" s="5" t="n"/>
      <c r="AN8" s="5" t="n"/>
      <c r="AO8" s="5" t="n"/>
      <c r="AP8" s="5" t="n"/>
      <c r="AQ8" s="5" t="n"/>
      <c r="AR8" s="5" t="n">
        <v>1</v>
      </c>
      <c r="AS8" s="5" t="n">
        <v>0.9848</v>
      </c>
      <c r="AT8" s="5" t="n">
        <v>1</v>
      </c>
      <c r="AU8" s="5" t="n">
        <v>0.9629</v>
      </c>
      <c r="AV8" s="5" t="n">
        <v>0.9174</v>
      </c>
      <c r="AW8" s="5" t="n">
        <v>0.9174</v>
      </c>
      <c r="AX8" s="5" t="n">
        <v>1.0354</v>
      </c>
    </row>
    <row r="9">
      <c r="A9" s="4" t="inlineStr">
        <is>
          <t>R9</t>
        </is>
      </c>
      <c r="B9" s="5" t="n">
        <v>52.64</v>
      </c>
      <c r="C9" s="5" t="n">
        <v>214.53</v>
      </c>
      <c r="D9" s="5" t="n">
        <v>207.57</v>
      </c>
      <c r="E9" s="5" t="n">
        <v>118.32</v>
      </c>
      <c r="F9" s="5" t="n">
        <v>37.63</v>
      </c>
      <c r="G9" s="5" t="n">
        <v>297.36</v>
      </c>
      <c r="H9" s="5" t="n">
        <v>246.18</v>
      </c>
      <c r="I9" s="5" t="n">
        <v>231.12</v>
      </c>
      <c r="J9" s="5" t="n">
        <v>151.2</v>
      </c>
      <c r="K9" s="5" t="n">
        <v>235.88</v>
      </c>
      <c r="L9" s="5" t="n">
        <v>196.59</v>
      </c>
      <c r="M9" s="5" t="n">
        <v>140.26</v>
      </c>
      <c r="N9" s="5" t="n">
        <v>87.48999999999999</v>
      </c>
      <c r="O9" s="5" t="n">
        <v>122.73</v>
      </c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  <c r="AD9" s="5" t="n"/>
      <c r="AE9" s="5" t="n"/>
      <c r="AF9" s="5" t="n"/>
      <c r="AG9" s="5" t="n"/>
      <c r="AH9" s="5" t="n"/>
      <c r="AI9" s="5" t="n"/>
      <c r="AJ9" s="5" t="n"/>
      <c r="AK9" s="5" t="n"/>
      <c r="AL9" s="5" t="n"/>
      <c r="AM9" s="5" t="n"/>
      <c r="AN9" s="5" t="n"/>
      <c r="AO9" s="5" t="n"/>
      <c r="AP9" s="5" t="n"/>
      <c r="AQ9" s="5" t="n"/>
      <c r="AR9" s="5" t="n">
        <v>1</v>
      </c>
      <c r="AS9" s="5" t="n">
        <v>0.9848</v>
      </c>
      <c r="AT9" s="5" t="n">
        <v>1</v>
      </c>
      <c r="AU9" s="5" t="n">
        <v>0.9629</v>
      </c>
      <c r="AV9" s="5" t="n">
        <v>0.9174</v>
      </c>
      <c r="AW9" s="5" t="n">
        <v>0.9174</v>
      </c>
      <c r="AX9" s="5" t="n">
        <v>1.0354</v>
      </c>
    </row>
    <row r="10">
      <c r="A10" s="4" t="inlineStr">
        <is>
          <t>R10</t>
        </is>
      </c>
      <c r="B10" s="5" t="n">
        <v>52.91</v>
      </c>
      <c r="C10" s="5" t="n">
        <v>214.66</v>
      </c>
      <c r="D10" s="5" t="n">
        <v>207.93</v>
      </c>
      <c r="E10" s="5" t="n">
        <v>121.46</v>
      </c>
      <c r="F10" s="5" t="n">
        <v>37.57</v>
      </c>
      <c r="G10" s="5" t="n">
        <v>236.22</v>
      </c>
      <c r="H10" s="5" t="n">
        <v>205.83</v>
      </c>
      <c r="I10" s="5" t="n">
        <v>221.4</v>
      </c>
      <c r="J10" s="5" t="n">
        <v>98.53</v>
      </c>
      <c r="K10" s="5" t="n">
        <v>194.49</v>
      </c>
      <c r="L10" s="5" t="n">
        <v>154.07</v>
      </c>
      <c r="M10" s="5" t="n">
        <v>131.87</v>
      </c>
      <c r="N10" s="5" t="n">
        <v>0</v>
      </c>
      <c r="O10" s="5" t="n">
        <v>183.35</v>
      </c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  <c r="AE10" s="5" t="n"/>
      <c r="AF10" s="5" t="n"/>
      <c r="AG10" s="5" t="n"/>
      <c r="AH10" s="5" t="n"/>
      <c r="AI10" s="5" t="n"/>
      <c r="AJ10" s="5" t="n"/>
      <c r="AK10" s="5" t="n"/>
      <c r="AL10" s="5" t="n"/>
      <c r="AM10" s="5" t="n"/>
      <c r="AN10" s="5" t="n"/>
      <c r="AO10" s="5" t="n"/>
      <c r="AP10" s="5" t="n"/>
      <c r="AQ10" s="5" t="n"/>
      <c r="AR10" s="5" t="n">
        <v>1</v>
      </c>
      <c r="AS10" s="5" t="n">
        <v>0.9797</v>
      </c>
      <c r="AT10" s="5" t="n">
        <v>0.9949</v>
      </c>
      <c r="AU10" s="5" t="n">
        <v>0.9645</v>
      </c>
      <c r="AV10" s="5" t="n">
        <v>0.9189000000000001</v>
      </c>
      <c r="AW10" s="5" t="n">
        <v>0.897</v>
      </c>
      <c r="AX10" s="5" t="n">
        <v>1.0507</v>
      </c>
    </row>
    <row r="11">
      <c r="A11" s="4" t="inlineStr">
        <is>
          <t>R11</t>
        </is>
      </c>
      <c r="B11" s="5" t="n">
        <v>55.81</v>
      </c>
      <c r="C11" s="5" t="n">
        <v>229.06</v>
      </c>
      <c r="D11" s="5" t="n">
        <v>240.11</v>
      </c>
      <c r="E11" s="5" t="n">
        <v>129.16</v>
      </c>
      <c r="F11" s="5" t="n">
        <v>40.85</v>
      </c>
      <c r="G11" s="5" t="n">
        <v>338.85</v>
      </c>
      <c r="H11" s="5" t="n">
        <v>273.93</v>
      </c>
      <c r="I11" s="5" t="n">
        <v>259.96</v>
      </c>
      <c r="J11" s="5" t="n">
        <v>232.81</v>
      </c>
      <c r="K11" s="5" t="n">
        <v>256.81</v>
      </c>
      <c r="L11" s="5" t="n">
        <v>228.01</v>
      </c>
      <c r="M11" s="5" t="n">
        <v>199.41</v>
      </c>
      <c r="N11" s="5" t="n">
        <v>231.66</v>
      </c>
      <c r="O11" s="5" t="n">
        <v>244.49</v>
      </c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5" t="n"/>
      <c r="AF11" s="5" t="n"/>
      <c r="AG11" s="5" t="n"/>
      <c r="AH11" s="5" t="n"/>
      <c r="AI11" s="5" t="n"/>
      <c r="AJ11" s="5" t="n"/>
      <c r="AK11" s="5" t="n"/>
      <c r="AL11" s="5" t="n"/>
      <c r="AM11" s="5" t="n"/>
      <c r="AN11" s="5" t="n"/>
      <c r="AO11" s="5" t="n"/>
      <c r="AP11" s="5" t="n"/>
      <c r="AQ11" s="5" t="n"/>
      <c r="AR11" s="5" t="n">
        <v>1</v>
      </c>
      <c r="AS11" s="5" t="n">
        <v>0.9816</v>
      </c>
      <c r="AT11" s="5" t="n">
        <v>0.9978</v>
      </c>
      <c r="AU11" s="5" t="n">
        <v>0.9591</v>
      </c>
      <c r="AV11" s="5" t="n">
        <v>0.9322</v>
      </c>
      <c r="AW11" s="5" t="n">
        <v>0.9121</v>
      </c>
      <c r="AX11" s="5" t="n">
        <v>1.0549</v>
      </c>
    </row>
    <row r="12">
      <c r="A12" s="4" t="inlineStr">
        <is>
          <t>R12</t>
        </is>
      </c>
      <c r="B12" s="5" t="n">
        <v>54.13</v>
      </c>
      <c r="C12" s="5" t="n">
        <v>221.63</v>
      </c>
      <c r="D12" s="5" t="n">
        <v>217.73</v>
      </c>
      <c r="E12" s="5" t="n">
        <v>125.9</v>
      </c>
      <c r="F12" s="5" t="n">
        <v>39.48</v>
      </c>
      <c r="G12" s="5" t="n">
        <v>309.24</v>
      </c>
      <c r="H12" s="5" t="n">
        <v>257.9</v>
      </c>
      <c r="I12" s="5" t="n">
        <v>242.96</v>
      </c>
      <c r="J12" s="5" t="n">
        <v>143.67</v>
      </c>
      <c r="K12" s="5" t="n">
        <v>157.98</v>
      </c>
      <c r="L12" s="5" t="n">
        <v>177.94</v>
      </c>
      <c r="M12" s="5" t="n">
        <v>172.14</v>
      </c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  <c r="AE12" s="5" t="n"/>
      <c r="AF12" s="5" t="n"/>
      <c r="AG12" s="5" t="n"/>
      <c r="AH12" s="5" t="n"/>
      <c r="AI12" s="5" t="n"/>
      <c r="AJ12" s="5" t="n"/>
      <c r="AK12" s="5" t="n"/>
      <c r="AL12" s="5" t="n"/>
      <c r="AM12" s="5" t="n"/>
      <c r="AN12" s="5" t="n"/>
      <c r="AO12" s="5" t="n"/>
      <c r="AP12" s="5" t="n"/>
      <c r="AQ12" s="5" t="n"/>
      <c r="AR12" s="5" t="n">
        <v>1</v>
      </c>
      <c r="AS12" s="5" t="n">
        <v>0.9816</v>
      </c>
      <c r="AT12" s="5" t="n">
        <v>0.9978</v>
      </c>
      <c r="AU12" s="5" t="n">
        <v>0.9591</v>
      </c>
      <c r="AV12" s="5" t="n">
        <v>0.9322</v>
      </c>
      <c r="AW12" s="5" t="n">
        <v>0.9121</v>
      </c>
      <c r="AX12" s="5" t="n">
        <v>1.0549</v>
      </c>
    </row>
    <row r="13">
      <c r="A13" s="4" t="inlineStr">
        <is>
          <t>R13</t>
        </is>
      </c>
      <c r="B13" s="5" t="n">
        <v>52.84</v>
      </c>
      <c r="C13" s="5" t="n">
        <v>276.71</v>
      </c>
      <c r="D13" s="5" t="n">
        <v>273.41</v>
      </c>
      <c r="E13" s="5" t="n">
        <v>127.84</v>
      </c>
      <c r="F13" s="5" t="n">
        <v>38.84</v>
      </c>
      <c r="G13" s="5" t="n">
        <v>371.41</v>
      </c>
      <c r="H13" s="5" t="n">
        <v>310.47</v>
      </c>
      <c r="I13" s="5" t="n">
        <v>182.99</v>
      </c>
      <c r="J13" s="5" t="n">
        <v>165.18</v>
      </c>
      <c r="K13" s="5" t="n">
        <v>161.77</v>
      </c>
      <c r="L13" s="5" t="n">
        <v>198.27</v>
      </c>
      <c r="M13" s="5" t="n">
        <v>202.22</v>
      </c>
      <c r="N13" s="5" t="n">
        <v>135.37</v>
      </c>
      <c r="O13" s="5" t="n">
        <v>204.89</v>
      </c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  <c r="AB13" s="5" t="n"/>
      <c r="AC13" s="5" t="n"/>
      <c r="AD13" s="5" t="n"/>
      <c r="AE13" s="5" t="n"/>
      <c r="AF13" s="5" t="n"/>
      <c r="AG13" s="5" t="n"/>
      <c r="AH13" s="5" t="n"/>
      <c r="AI13" s="5" t="n"/>
      <c r="AJ13" s="5" t="n"/>
      <c r="AK13" s="5" t="n"/>
      <c r="AL13" s="5" t="n"/>
      <c r="AM13" s="5" t="n"/>
      <c r="AN13" s="5" t="n"/>
      <c r="AO13" s="5" t="n"/>
      <c r="AP13" s="5" t="n"/>
      <c r="AQ13" s="5" t="n"/>
      <c r="AR13" s="5" t="n">
        <v>1</v>
      </c>
      <c r="AS13" s="5" t="n">
        <v>0.9816</v>
      </c>
      <c r="AT13" s="5" t="n">
        <v>0.9978</v>
      </c>
      <c r="AU13" s="5" t="n">
        <v>0.9587</v>
      </c>
      <c r="AV13" s="5" t="n">
        <v>0.9322</v>
      </c>
      <c r="AW13" s="5" t="n">
        <v>0.9122</v>
      </c>
      <c r="AX13" s="5" t="n">
        <v>1.0549</v>
      </c>
    </row>
    <row r="14">
      <c r="A14" s="4" t="inlineStr">
        <is>
          <t>R15</t>
        </is>
      </c>
      <c r="B14" s="5" t="n">
        <v>54.6</v>
      </c>
      <c r="C14" s="5" t="n">
        <v>135.35</v>
      </c>
      <c r="D14" s="5" t="n">
        <v>361.48</v>
      </c>
      <c r="E14" s="5" t="n">
        <v>142.63</v>
      </c>
      <c r="F14" s="5" t="n">
        <v>43.69</v>
      </c>
      <c r="G14" s="5" t="n">
        <v>136.97</v>
      </c>
      <c r="H14" s="5" t="n">
        <v>133.67</v>
      </c>
      <c r="I14" s="5" t="n">
        <v>151.13</v>
      </c>
      <c r="J14" s="5" t="n">
        <v>187.1</v>
      </c>
      <c r="K14" s="5" t="n">
        <v>129</v>
      </c>
      <c r="L14" s="5" t="n">
        <v>161.22</v>
      </c>
      <c r="M14" s="5" t="n">
        <v>197.97</v>
      </c>
      <c r="N14" s="5" t="n">
        <v>168.6</v>
      </c>
      <c r="O14" s="5" t="n">
        <v>164.72</v>
      </c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  <c r="AE14" s="5" t="n"/>
      <c r="AF14" s="5" t="n"/>
      <c r="AG14" s="5" t="n"/>
      <c r="AH14" s="5" t="n"/>
      <c r="AI14" s="5" t="n"/>
      <c r="AJ14" s="5" t="n"/>
      <c r="AK14" s="5" t="n"/>
      <c r="AL14" s="5" t="n"/>
      <c r="AM14" s="5" t="n"/>
      <c r="AN14" s="5" t="n"/>
      <c r="AO14" s="5" t="n"/>
      <c r="AP14" s="5" t="n"/>
      <c r="AQ14" s="5" t="n"/>
      <c r="AR14" s="5" t="n">
        <v>1</v>
      </c>
      <c r="AS14" s="5" t="n">
        <v>0.9816</v>
      </c>
      <c r="AT14" s="5" t="n">
        <v>0.9978</v>
      </c>
      <c r="AU14" s="5" t="n">
        <v>0.9587</v>
      </c>
      <c r="AV14" s="5" t="n">
        <v>0.9416</v>
      </c>
      <c r="AW14" s="5" t="n">
        <v>0.9122</v>
      </c>
      <c r="AX14" s="5" t="n">
        <v>1.0549</v>
      </c>
    </row>
    <row r="15">
      <c r="A15" s="4" t="inlineStr">
        <is>
          <t>R16</t>
        </is>
      </c>
      <c r="B15" s="5" t="n">
        <v>55.49</v>
      </c>
      <c r="C15" s="5" t="n">
        <v>299.04</v>
      </c>
      <c r="D15" s="5" t="n">
        <v>309.71</v>
      </c>
      <c r="E15" s="5" t="n">
        <v>129.59</v>
      </c>
      <c r="F15" s="5" t="n">
        <v>46.92</v>
      </c>
      <c r="G15" s="5" t="n">
        <v>390.32</v>
      </c>
      <c r="H15" s="5" t="n">
        <v>337.63</v>
      </c>
      <c r="I15" s="5" t="n">
        <v>239.24</v>
      </c>
      <c r="J15" s="5" t="n">
        <v>193.15</v>
      </c>
      <c r="K15" s="5" t="n">
        <v>234.58</v>
      </c>
      <c r="L15" s="5" t="n">
        <v>216.59</v>
      </c>
      <c r="M15" s="5" t="n">
        <v>236.49</v>
      </c>
      <c r="N15" s="5" t="n">
        <v>220.67</v>
      </c>
      <c r="O15" s="5" t="n">
        <v>190.6</v>
      </c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5" t="n"/>
      <c r="AD15" s="5" t="n"/>
      <c r="AE15" s="5" t="n"/>
      <c r="AF15" s="5" t="n"/>
      <c r="AG15" s="5" t="n"/>
      <c r="AH15" s="5" t="n"/>
      <c r="AI15" s="5" t="n"/>
      <c r="AJ15" s="5" t="n"/>
      <c r="AK15" s="5" t="n"/>
      <c r="AL15" s="5" t="n"/>
      <c r="AM15" s="5" t="n"/>
      <c r="AN15" s="5" t="n"/>
      <c r="AO15" s="5" t="n"/>
      <c r="AP15" s="5" t="n"/>
      <c r="AQ15" s="5" t="n"/>
      <c r="AR15" s="5" t="n">
        <v>1</v>
      </c>
      <c r="AS15" s="5" t="n">
        <v>0.9821</v>
      </c>
      <c r="AT15" s="5" t="n">
        <v>0.9978</v>
      </c>
      <c r="AU15" s="5" t="n">
        <v>0.9573</v>
      </c>
      <c r="AV15" s="5" t="n">
        <v>0.9411</v>
      </c>
      <c r="AW15" s="5" t="n">
        <v>0.912</v>
      </c>
      <c r="AX15" s="5" t="n">
        <v>1.0548</v>
      </c>
    </row>
    <row r="16">
      <c r="A16" s="4" t="inlineStr">
        <is>
          <t>R17</t>
        </is>
      </c>
      <c r="B16" s="5" t="n">
        <v>37.5</v>
      </c>
      <c r="C16" s="5" t="n">
        <v>162.65</v>
      </c>
      <c r="D16" s="5" t="n">
        <v>162.71</v>
      </c>
      <c r="E16" s="5" t="n">
        <v>75.8</v>
      </c>
      <c r="F16" s="5" t="n">
        <v>26.17</v>
      </c>
      <c r="G16" s="5" t="n">
        <v>199.59</v>
      </c>
      <c r="H16" s="5" t="n">
        <v>172.58</v>
      </c>
      <c r="I16" s="5" t="n">
        <v>161.91</v>
      </c>
      <c r="J16" s="5" t="n">
        <v>132.24</v>
      </c>
      <c r="K16" s="5" t="n">
        <v>138.42</v>
      </c>
      <c r="L16" s="5" t="n">
        <v>128.67</v>
      </c>
      <c r="M16" s="5" t="n">
        <v>137.85</v>
      </c>
      <c r="N16" s="5" t="n">
        <v>144.89</v>
      </c>
      <c r="O16" s="5" t="n">
        <v>158.92</v>
      </c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  <c r="AD16" s="5" t="n"/>
      <c r="AE16" s="5" t="n"/>
      <c r="AF16" s="5" t="n"/>
      <c r="AG16" s="5" t="n"/>
      <c r="AH16" s="5" t="n"/>
      <c r="AI16" s="5" t="n"/>
      <c r="AJ16" s="5" t="n"/>
      <c r="AK16" s="5" t="n"/>
      <c r="AL16" s="5" t="n"/>
      <c r="AM16" s="5" t="n"/>
      <c r="AN16" s="5" t="n"/>
      <c r="AO16" s="5" t="n"/>
      <c r="AP16" s="5" t="n"/>
      <c r="AQ16" s="5" t="n"/>
      <c r="AR16" s="5" t="n">
        <v>1</v>
      </c>
      <c r="AS16" s="5" t="n">
        <v>0.9815</v>
      </c>
      <c r="AT16" s="5" t="n">
        <v>0.9978</v>
      </c>
      <c r="AU16" s="5" t="n">
        <v>0.959</v>
      </c>
      <c r="AV16" s="5" t="n">
        <v>0.9416</v>
      </c>
      <c r="AW16" s="5" t="n">
        <v>0.912</v>
      </c>
      <c r="AX16" s="5" t="n">
        <v>1.055</v>
      </c>
    </row>
    <row r="17">
      <c r="A17" s="4" t="inlineStr">
        <is>
          <t>R18</t>
        </is>
      </c>
      <c r="B17" s="5" t="n">
        <v>64.93000000000001</v>
      </c>
      <c r="C17" s="5" t="n">
        <v>407.08</v>
      </c>
      <c r="D17" s="5" t="n">
        <v>414.31</v>
      </c>
      <c r="E17" s="5" t="n">
        <v>158.74</v>
      </c>
      <c r="F17" s="5" t="n">
        <v>54.08</v>
      </c>
      <c r="G17" s="5" t="n">
        <v>453.21</v>
      </c>
      <c r="H17" s="5" t="n">
        <v>358.63</v>
      </c>
      <c r="I17" s="5" t="n">
        <v>272.13</v>
      </c>
      <c r="J17" s="5" t="n">
        <v>213.4</v>
      </c>
      <c r="K17" s="5" t="n">
        <v>257.13</v>
      </c>
      <c r="L17" s="5" t="n">
        <v>206.53</v>
      </c>
      <c r="M17" s="5" t="n">
        <v>256.9</v>
      </c>
      <c r="N17" s="5" t="n">
        <v>237.35</v>
      </c>
      <c r="O17" s="5" t="n">
        <v>293.86</v>
      </c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5" t="n"/>
      <c r="AD17" s="5" t="n"/>
      <c r="AE17" s="5" t="n"/>
      <c r="AF17" s="5" t="n"/>
      <c r="AG17" s="5" t="n"/>
      <c r="AH17" s="5" t="n"/>
      <c r="AI17" s="5" t="n"/>
      <c r="AJ17" s="5" t="n"/>
      <c r="AK17" s="5" t="n"/>
      <c r="AL17" s="5" t="n"/>
      <c r="AM17" s="5" t="n"/>
      <c r="AN17" s="5" t="n"/>
      <c r="AO17" s="5" t="n"/>
      <c r="AP17" s="5" t="n"/>
      <c r="AQ17" s="5" t="n"/>
      <c r="AR17" s="5" t="n">
        <v>1</v>
      </c>
      <c r="AS17" s="5" t="n">
        <v>0.9815</v>
      </c>
      <c r="AT17" s="5" t="n">
        <v>0.9977</v>
      </c>
      <c r="AU17" s="5" t="n">
        <v>0.9583</v>
      </c>
      <c r="AV17" s="5" t="n">
        <v>0.9416</v>
      </c>
      <c r="AW17" s="5" t="n">
        <v>0.912</v>
      </c>
      <c r="AX17" s="5" t="n">
        <v>1.0549</v>
      </c>
    </row>
    <row r="18">
      <c r="A18" s="4" t="inlineStr">
        <is>
          <t>R19</t>
        </is>
      </c>
      <c r="B18" s="5" t="n">
        <v>68.34999999999999</v>
      </c>
      <c r="C18" s="5" t="n">
        <v>418.65</v>
      </c>
      <c r="D18" s="5" t="n">
        <v>440.07</v>
      </c>
      <c r="E18" s="5" t="n">
        <v>154.73</v>
      </c>
      <c r="F18" s="5" t="n">
        <v>53.57</v>
      </c>
      <c r="G18" s="5" t="n">
        <v>468.64</v>
      </c>
      <c r="H18" s="5" t="n">
        <v>374.58</v>
      </c>
      <c r="I18" s="5" t="n">
        <v>267.46</v>
      </c>
      <c r="J18" s="5" t="n">
        <v>284.76</v>
      </c>
      <c r="K18" s="5" t="n">
        <v>256.56</v>
      </c>
      <c r="L18" s="5" t="n">
        <v>218.86</v>
      </c>
      <c r="M18" s="5" t="n">
        <v>231.72</v>
      </c>
      <c r="N18" s="5" t="n">
        <v>257.28</v>
      </c>
      <c r="O18" s="5" t="n">
        <v>283.16</v>
      </c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5" t="n"/>
      <c r="AD18" s="5" t="n"/>
      <c r="AE18" s="5" t="n"/>
      <c r="AF18" s="5" t="n"/>
      <c r="AG18" s="5" t="n"/>
      <c r="AH18" s="5" t="n"/>
      <c r="AI18" s="5" t="n"/>
      <c r="AJ18" s="5" t="n"/>
      <c r="AK18" s="5" t="n"/>
      <c r="AL18" s="5" t="n"/>
      <c r="AM18" s="5" t="n"/>
      <c r="AN18" s="5" t="n"/>
      <c r="AO18" s="5" t="n"/>
      <c r="AP18" s="5" t="n"/>
      <c r="AQ18" s="5" t="n"/>
      <c r="AR18" s="5" t="n">
        <v>1</v>
      </c>
      <c r="AS18" s="5" t="n">
        <v>0.9815</v>
      </c>
      <c r="AT18" s="5" t="n">
        <v>0.9978</v>
      </c>
      <c r="AU18" s="5" t="n">
        <v>0.9587</v>
      </c>
      <c r="AV18" s="5" t="n">
        <v>0.9415</v>
      </c>
      <c r="AW18" s="5" t="n">
        <v>0.9123</v>
      </c>
      <c r="AX18" s="5" t="n">
        <v>1.0549</v>
      </c>
    </row>
    <row r="19">
      <c r="A19" s="4" t="inlineStr">
        <is>
          <t>R21</t>
        </is>
      </c>
      <c r="B19" s="5" t="n">
        <v>65.62</v>
      </c>
      <c r="C19" s="5" t="n">
        <v>320.84</v>
      </c>
      <c r="D19" s="5" t="n">
        <v>401.92</v>
      </c>
      <c r="E19" s="5" t="n">
        <v>136.82</v>
      </c>
      <c r="F19" s="5" t="n">
        <v>40.93</v>
      </c>
      <c r="G19" s="5" t="n">
        <v>289.45</v>
      </c>
      <c r="H19" s="5" t="n">
        <v>257.22</v>
      </c>
      <c r="I19" s="5" t="n">
        <v>214.73</v>
      </c>
      <c r="J19" s="5" t="n">
        <v>75.98999999999999</v>
      </c>
      <c r="K19" s="5" t="n">
        <v>86.09999999999999</v>
      </c>
      <c r="L19" s="5" t="n">
        <v>81.45999999999999</v>
      </c>
      <c r="M19" s="5" t="n">
        <v>74.31999999999999</v>
      </c>
      <c r="N19" s="5" t="n">
        <v>63.07</v>
      </c>
      <c r="O19" s="5" t="n">
        <v>70.23</v>
      </c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  <c r="AC19" s="5" t="n"/>
      <c r="AD19" s="5" t="n"/>
      <c r="AE19" s="5" t="n"/>
      <c r="AF19" s="5" t="n"/>
      <c r="AG19" s="5" t="n"/>
      <c r="AH19" s="5" t="n"/>
      <c r="AI19" s="5" t="n"/>
      <c r="AJ19" s="5" t="n"/>
      <c r="AK19" s="5" t="n"/>
      <c r="AL19" s="5" t="n"/>
      <c r="AM19" s="5" t="n"/>
      <c r="AN19" s="5" t="n"/>
      <c r="AO19" s="5" t="n"/>
      <c r="AP19" s="5" t="n"/>
      <c r="AQ19" s="5" t="n"/>
      <c r="AR19" s="5" t="n">
        <v>1</v>
      </c>
      <c r="AS19" s="5" t="n">
        <v>0.9815</v>
      </c>
      <c r="AT19" s="5" t="n">
        <v>0.9978</v>
      </c>
      <c r="AU19" s="5" t="n">
        <v>0.9587</v>
      </c>
      <c r="AV19" s="5" t="n">
        <v>0.9415</v>
      </c>
      <c r="AW19" s="5" t="n">
        <v>0.9123</v>
      </c>
      <c r="AX19" s="5" t="n">
        <v>1.0549</v>
      </c>
    </row>
    <row r="20">
      <c r="A20" s="4" t="inlineStr">
        <is>
          <t>R22</t>
        </is>
      </c>
      <c r="B20" s="5" t="n">
        <v>65.62</v>
      </c>
      <c r="C20" s="5" t="n">
        <v>320.84</v>
      </c>
      <c r="D20" s="5" t="n">
        <v>401.92</v>
      </c>
      <c r="E20" s="5" t="n">
        <v>136.82</v>
      </c>
      <c r="F20" s="5" t="n">
        <v>40.93</v>
      </c>
      <c r="G20" s="5" t="n">
        <v>289.45</v>
      </c>
      <c r="H20" s="5" t="n">
        <v>257.22</v>
      </c>
      <c r="I20" s="5" t="n">
        <v>214.73</v>
      </c>
      <c r="J20" s="5" t="n">
        <v>75.98999999999999</v>
      </c>
      <c r="K20" s="5" t="n">
        <v>86.09999999999999</v>
      </c>
      <c r="L20" s="5" t="n">
        <v>81.45999999999999</v>
      </c>
      <c r="M20" s="5" t="n">
        <v>74.31999999999999</v>
      </c>
      <c r="N20" s="5" t="n">
        <v>63.07</v>
      </c>
      <c r="O20" s="5" t="n">
        <v>70.23</v>
      </c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  <c r="AC20" s="5" t="n"/>
      <c r="AD20" s="5" t="n"/>
      <c r="AE20" s="5" t="n"/>
      <c r="AF20" s="5" t="n"/>
      <c r="AG20" s="5" t="n"/>
      <c r="AH20" s="5" t="n"/>
      <c r="AI20" s="5" t="n"/>
      <c r="AJ20" s="5" t="n"/>
      <c r="AK20" s="5" t="n"/>
      <c r="AL20" s="5" t="n"/>
      <c r="AM20" s="5" t="n"/>
      <c r="AN20" s="5" t="n"/>
      <c r="AO20" s="5" t="n"/>
      <c r="AP20" s="5" t="n"/>
      <c r="AQ20" s="5" t="n"/>
      <c r="AR20" s="5" t="n">
        <v>1</v>
      </c>
      <c r="AS20" s="5" t="n">
        <v>0.9815</v>
      </c>
      <c r="AT20" s="5" t="n">
        <v>0.9978</v>
      </c>
      <c r="AU20" s="5" t="n">
        <v>0.9587</v>
      </c>
      <c r="AV20" s="5" t="n">
        <v>0.9415</v>
      </c>
      <c r="AW20" s="5" t="n">
        <v>0.9123</v>
      </c>
      <c r="AX20" s="5" t="n">
        <v>1.0549</v>
      </c>
    </row>
    <row r="21">
      <c r="A21" s="6" t="inlineStr">
        <is>
          <t>R23</t>
        </is>
      </c>
      <c r="B21" s="7" t="n">
        <v>65.39</v>
      </c>
      <c r="C21" s="7" t="n">
        <v>228.06</v>
      </c>
      <c r="D21" s="7" t="n">
        <v>385.55</v>
      </c>
      <c r="E21" s="7" t="n">
        <v>131.42</v>
      </c>
      <c r="F21" s="7" t="n">
        <v>38.92</v>
      </c>
      <c r="G21" s="7" t="n">
        <v>128.96</v>
      </c>
      <c r="H21" s="7" t="n">
        <v>135.59</v>
      </c>
      <c r="I21" s="7" t="n">
        <v>195.49</v>
      </c>
      <c r="J21" s="7" t="n">
        <v>71.69</v>
      </c>
      <c r="K21" s="7" t="n">
        <v>78.09</v>
      </c>
      <c r="L21" s="7" t="n">
        <v>60.92</v>
      </c>
      <c r="M21" s="7" t="n">
        <v>92.65000000000001</v>
      </c>
      <c r="N21" s="7" t="n">
        <v>81.69</v>
      </c>
      <c r="O21" s="7" t="n">
        <v>55.8</v>
      </c>
      <c r="P21" s="7" t="n">
        <v>4.2</v>
      </c>
      <c r="Q21" s="7" t="n">
        <v>1304.7</v>
      </c>
      <c r="R21" s="7" t="n">
        <v>1296.2</v>
      </c>
      <c r="S21" s="7" t="n">
        <v>1484</v>
      </c>
      <c r="T21" s="7" t="n">
        <v>1597.1</v>
      </c>
      <c r="U21" s="7" t="n">
        <v>448.7</v>
      </c>
      <c r="V21" s="7" t="n">
        <v>83.3</v>
      </c>
      <c r="W21" s="7" t="n">
        <v>3.8</v>
      </c>
      <c r="X21" s="7" t="n">
        <v>1226.7</v>
      </c>
      <c r="Y21" s="7" t="n">
        <v>1244.2</v>
      </c>
      <c r="Z21" s="7" t="n">
        <v>1200.1</v>
      </c>
      <c r="AA21" s="7" t="n">
        <v>1180.2</v>
      </c>
      <c r="AB21" s="7" t="n">
        <v>9.4</v>
      </c>
      <c r="AC21" s="7" t="n">
        <v>33.8</v>
      </c>
      <c r="AD21" s="7" t="n"/>
      <c r="AE21" s="7" t="n"/>
      <c r="AF21" s="7" t="n"/>
      <c r="AG21" s="7" t="n"/>
      <c r="AH21" s="7" t="n"/>
      <c r="AI21" s="7" t="n"/>
      <c r="AJ21" s="7" t="n"/>
      <c r="AK21" s="7" t="n"/>
      <c r="AL21" s="7" t="n"/>
      <c r="AM21" s="7" t="n"/>
      <c r="AN21" s="7" t="n"/>
      <c r="AO21" s="7" t="n"/>
      <c r="AP21" s="7" t="n"/>
      <c r="AQ21" s="7" t="n"/>
      <c r="AR21" s="7" t="n">
        <v>1</v>
      </c>
      <c r="AS21" s="7" t="n">
        <v>0.9815</v>
      </c>
      <c r="AT21" s="7" t="n">
        <v>0.9978</v>
      </c>
      <c r="AU21" s="7" t="n">
        <v>0.9587</v>
      </c>
      <c r="AV21" s="7" t="n">
        <v>0.9415</v>
      </c>
      <c r="AW21" s="7" t="n">
        <v>0.9123</v>
      </c>
      <c r="AX21" s="7" t="n">
        <v>1.0549</v>
      </c>
    </row>
    <row r="22">
      <c r="A22" s="6" t="inlineStr">
        <is>
          <t>R24</t>
        </is>
      </c>
      <c r="B22" s="7" t="n">
        <v>66.01000000000001</v>
      </c>
      <c r="C22" s="7" t="n">
        <v>429.01</v>
      </c>
      <c r="D22" s="7" t="n">
        <v>440.47</v>
      </c>
      <c r="E22" s="7" t="n">
        <v>164.23</v>
      </c>
      <c r="F22" s="7" t="n">
        <v>56.88</v>
      </c>
      <c r="G22" s="7" t="n">
        <v>470.05</v>
      </c>
      <c r="H22" s="7" t="n">
        <v>363.81</v>
      </c>
      <c r="I22" s="7" t="n">
        <v>272.43</v>
      </c>
      <c r="J22" s="7" t="n">
        <v>265.73</v>
      </c>
      <c r="K22" s="7" t="n">
        <v>273.42</v>
      </c>
      <c r="L22" s="7" t="n">
        <v>237.55</v>
      </c>
      <c r="M22" s="7" t="n">
        <v>226.03</v>
      </c>
      <c r="N22" s="7" t="n">
        <v>254.6</v>
      </c>
      <c r="O22" s="7" t="n">
        <v>268.29</v>
      </c>
      <c r="P22" s="7" t="n">
        <v>4.1</v>
      </c>
      <c r="Q22" s="7" t="n">
        <v>1365.8</v>
      </c>
      <c r="R22" s="7" t="n">
        <v>1372.8</v>
      </c>
      <c r="S22" s="7" t="n">
        <v>1554</v>
      </c>
      <c r="T22" s="7" t="n">
        <v>1655.3</v>
      </c>
      <c r="U22" s="7" t="n">
        <v>508.4</v>
      </c>
      <c r="V22" s="7" t="n">
        <v>83.59999999999999</v>
      </c>
      <c r="W22" s="7" t="n">
        <v>3.8</v>
      </c>
      <c r="X22" s="7" t="n">
        <v>1226.6</v>
      </c>
      <c r="Y22" s="7" t="n">
        <v>1244.2</v>
      </c>
      <c r="Z22" s="7" t="n">
        <v>1199.9</v>
      </c>
      <c r="AA22" s="7" t="n">
        <v>1180.1</v>
      </c>
      <c r="AB22" s="7" t="n">
        <v>9.300000000000001</v>
      </c>
      <c r="AC22" s="7" t="n">
        <v>33.8</v>
      </c>
      <c r="AD22" s="7" t="n"/>
      <c r="AE22" s="7" t="n"/>
      <c r="AF22" s="7" t="n"/>
      <c r="AG22" s="7" t="n"/>
      <c r="AH22" s="7" t="n"/>
      <c r="AI22" s="7" t="n"/>
      <c r="AJ22" s="7" t="n"/>
      <c r="AK22" s="7" t="n"/>
      <c r="AL22" s="7" t="n"/>
      <c r="AM22" s="7" t="n"/>
      <c r="AN22" s="7" t="n"/>
      <c r="AO22" s="7" t="n"/>
      <c r="AP22" s="7" t="n"/>
      <c r="AQ22" s="7" t="n"/>
      <c r="AR22" s="7" t="n">
        <v>1</v>
      </c>
      <c r="AS22" s="7" t="n">
        <v>0.9815</v>
      </c>
      <c r="AT22" s="7" t="n">
        <v>0.9978</v>
      </c>
      <c r="AU22" s="7" t="n">
        <v>0.9587</v>
      </c>
      <c r="AV22" s="7" t="n">
        <v>0.9415</v>
      </c>
      <c r="AW22" s="7" t="n">
        <v>0.9123</v>
      </c>
      <c r="AX22" s="7" t="n">
        <v>1.0549</v>
      </c>
    </row>
    <row r="23">
      <c r="A23" s="8" t="inlineStr">
        <is>
          <t>R25</t>
        </is>
      </c>
      <c r="B23" s="9" t="n">
        <v>66.8</v>
      </c>
      <c r="C23" s="9" t="n">
        <v>446.62</v>
      </c>
      <c r="D23" s="9" t="n">
        <v>449.94</v>
      </c>
      <c r="E23" s="9" t="n">
        <v>178.25</v>
      </c>
      <c r="F23" s="9" t="n">
        <v>57.06</v>
      </c>
      <c r="G23" s="9" t="n">
        <v>471.62</v>
      </c>
      <c r="H23" s="9" t="n">
        <v>373.12</v>
      </c>
      <c r="I23" s="9" t="n">
        <v>277.62</v>
      </c>
      <c r="J23" s="9" t="n">
        <v>281.88</v>
      </c>
      <c r="K23" s="9" t="n">
        <v>272.63</v>
      </c>
      <c r="L23" s="9" t="n">
        <v>293.97</v>
      </c>
      <c r="M23" s="9" t="n">
        <v>251.35</v>
      </c>
      <c r="N23" s="9" t="n">
        <v>313.12</v>
      </c>
      <c r="O23" s="9" t="n">
        <v>320.49</v>
      </c>
      <c r="P23" s="9" t="n">
        <v>4.2</v>
      </c>
      <c r="Q23" s="9" t="n">
        <v>358.4</v>
      </c>
      <c r="R23" s="9" t="n">
        <v>368.8</v>
      </c>
      <c r="S23" s="9" t="n">
        <v>526.2</v>
      </c>
      <c r="T23" s="9" t="n">
        <v>606.6</v>
      </c>
      <c r="U23" s="9" t="n">
        <v>497.9</v>
      </c>
      <c r="V23" s="9" t="n">
        <v>86</v>
      </c>
      <c r="W23" s="9" t="n">
        <v>3.8</v>
      </c>
      <c r="X23" s="9" t="n">
        <v>343.5</v>
      </c>
      <c r="Y23" s="9" t="n">
        <v>341.5</v>
      </c>
      <c r="Z23" s="9" t="n">
        <v>339.7</v>
      </c>
      <c r="AA23" s="9" t="n">
        <v>343.5</v>
      </c>
      <c r="AB23" s="9" t="n">
        <v>9.199999999999999</v>
      </c>
      <c r="AC23" s="9" t="n">
        <v>33.8</v>
      </c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R23" s="9" t="n">
        <v>1</v>
      </c>
      <c r="AS23" s="9" t="n">
        <v>0.9815</v>
      </c>
      <c r="AT23" s="9" t="n">
        <v>0.9978</v>
      </c>
      <c r="AU23" s="9" t="n">
        <v>0.9587</v>
      </c>
      <c r="AV23" s="9" t="n">
        <v>0.9415</v>
      </c>
      <c r="AW23" s="9" t="n">
        <v>0.9123</v>
      </c>
      <c r="AX23" s="9" t="n">
        <v>1.0549</v>
      </c>
    </row>
    <row r="24">
      <c r="A24" s="8" t="inlineStr">
        <is>
          <t>R26</t>
        </is>
      </c>
      <c r="B24" s="9" t="n">
        <v>66.7</v>
      </c>
      <c r="C24" s="9" t="n">
        <v>437.28</v>
      </c>
      <c r="D24" s="9" t="n">
        <v>447.76</v>
      </c>
      <c r="E24" s="9" t="n">
        <v>173.9</v>
      </c>
      <c r="F24" s="9" t="n">
        <v>56.21</v>
      </c>
      <c r="G24" s="9" t="n">
        <v>459.73</v>
      </c>
      <c r="H24" s="9" t="n">
        <v>369.6</v>
      </c>
      <c r="I24" s="9" t="n">
        <v>280.09</v>
      </c>
      <c r="J24" s="9" t="n">
        <v>218.06</v>
      </c>
      <c r="K24" s="9" t="n">
        <v>265.95</v>
      </c>
      <c r="L24" s="9" t="n">
        <v>286.69</v>
      </c>
      <c r="M24" s="9" t="n">
        <v>226.61</v>
      </c>
      <c r="N24" s="9" t="n">
        <v>271.7</v>
      </c>
      <c r="O24" s="9" t="n">
        <v>286.06</v>
      </c>
      <c r="P24" s="9" t="n">
        <v>4.2</v>
      </c>
      <c r="Q24" s="9" t="n">
        <v>394.8</v>
      </c>
      <c r="R24" s="9" t="n">
        <v>376.2</v>
      </c>
      <c r="S24" s="9" t="n">
        <v>525.5</v>
      </c>
      <c r="T24" s="9" t="n">
        <v>573.6</v>
      </c>
      <c r="U24" s="9" t="n">
        <v>507.7</v>
      </c>
      <c r="V24" s="9" t="n">
        <v>82.2</v>
      </c>
      <c r="W24" s="9" t="n">
        <v>3.8</v>
      </c>
      <c r="X24" s="9" t="n">
        <v>343.4</v>
      </c>
      <c r="Y24" s="9" t="n">
        <v>341.4</v>
      </c>
      <c r="Z24" s="9" t="n">
        <v>339.8</v>
      </c>
      <c r="AA24" s="9" t="n">
        <v>343.4</v>
      </c>
      <c r="AB24" s="9" t="n">
        <v>9</v>
      </c>
      <c r="AC24" s="9" t="n">
        <v>33.8</v>
      </c>
      <c r="AD24" s="9" t="n"/>
      <c r="AE24" s="9" t="n"/>
      <c r="AF24" s="9" t="n"/>
      <c r="AG24" s="9" t="n"/>
      <c r="AH24" s="9" t="n"/>
      <c r="AI24" s="9" t="n"/>
      <c r="AJ24" s="9" t="n"/>
      <c r="AK24" s="9" t="n"/>
      <c r="AL24" s="9" t="n"/>
      <c r="AM24" s="9" t="n"/>
      <c r="AN24" s="9" t="n"/>
      <c r="AO24" s="9" t="n"/>
      <c r="AP24" s="9" t="n"/>
      <c r="AQ24" s="9" t="n"/>
      <c r="AR24" s="9" t="n">
        <v>1</v>
      </c>
      <c r="AS24" s="9" t="n">
        <v>0.9815</v>
      </c>
      <c r="AT24" s="9" t="n">
        <v>0.9978</v>
      </c>
      <c r="AU24" s="9" t="n">
        <v>0.9587</v>
      </c>
      <c r="AV24" s="9" t="n">
        <v>0.9415</v>
      </c>
      <c r="AW24" s="9" t="n">
        <v>0.9123</v>
      </c>
      <c r="AX24" s="9" t="n">
        <v>1.0549</v>
      </c>
    </row>
    <row r="25">
      <c r="A25" s="10" t="inlineStr">
        <is>
          <t>R27</t>
        </is>
      </c>
      <c r="B25" s="11" t="n">
        <v>66.08</v>
      </c>
      <c r="C25" s="11" t="n">
        <v>398.7</v>
      </c>
      <c r="D25" s="11" t="n">
        <v>423.41</v>
      </c>
      <c r="E25" s="11" t="n">
        <v>186.98</v>
      </c>
      <c r="F25" s="11" t="n">
        <v>60.24</v>
      </c>
      <c r="G25" s="11" t="n">
        <v>441.89</v>
      </c>
      <c r="H25" s="11" t="n">
        <v>353.72</v>
      </c>
      <c r="I25" s="11" t="n">
        <v>275.21</v>
      </c>
      <c r="J25" s="11" t="n">
        <v>292.37</v>
      </c>
      <c r="K25" s="11" t="n">
        <v>283.07</v>
      </c>
      <c r="L25" s="11" t="n">
        <v>308.44</v>
      </c>
      <c r="M25" s="11" t="n">
        <v>300.49</v>
      </c>
      <c r="N25" s="11" t="n">
        <v>323.42</v>
      </c>
      <c r="O25" s="11" t="n">
        <v>277.34</v>
      </c>
      <c r="P25" s="11" t="n">
        <v>4.2</v>
      </c>
      <c r="Q25" s="11" t="n">
        <v>394.2</v>
      </c>
      <c r="R25" s="11" t="n">
        <v>271.5</v>
      </c>
      <c r="S25" s="11" t="n">
        <v>518.3</v>
      </c>
      <c r="T25" s="11" t="n">
        <v>572.8</v>
      </c>
      <c r="U25" s="11" t="n">
        <v>497.1</v>
      </c>
      <c r="V25" s="11" t="n">
        <v>79.5</v>
      </c>
      <c r="W25" s="11" t="n">
        <v>3.8</v>
      </c>
      <c r="X25" s="11" t="n">
        <v>344.2</v>
      </c>
      <c r="Y25" s="11" t="n">
        <v>341.3</v>
      </c>
      <c r="Z25" s="11" t="n">
        <v>341.2</v>
      </c>
      <c r="AA25" s="11" t="n">
        <v>341.8</v>
      </c>
      <c r="AB25" s="11" t="n">
        <v>9.4</v>
      </c>
      <c r="AC25" s="11" t="n">
        <v>33.8</v>
      </c>
      <c r="AD25" s="11" t="n"/>
      <c r="AE25" s="11" t="n"/>
      <c r="AF25" s="11" t="n"/>
      <c r="AG25" s="11" t="n"/>
      <c r="AH25" s="11" t="n"/>
      <c r="AI25" s="11" t="n"/>
      <c r="AJ25" s="11" t="n"/>
      <c r="AK25" s="11" t="n"/>
      <c r="AL25" s="11" t="n"/>
      <c r="AM25" s="11" t="n"/>
      <c r="AN25" s="11" t="n"/>
      <c r="AO25" s="11" t="n"/>
      <c r="AP25" s="11" t="n"/>
      <c r="AQ25" s="11" t="n"/>
      <c r="AR25" s="11" t="n">
        <v>1</v>
      </c>
      <c r="AS25" s="11" t="n">
        <v>0.9816</v>
      </c>
      <c r="AT25" s="11" t="n">
        <v>0.9979</v>
      </c>
      <c r="AU25" s="11" t="n">
        <v>0.9588</v>
      </c>
      <c r="AV25" s="11" t="n">
        <v>0.9416</v>
      </c>
      <c r="AW25" s="11" t="n">
        <v>0.9124</v>
      </c>
      <c r="AX25" s="11" t="n">
        <v>1.0547</v>
      </c>
    </row>
    <row r="26">
      <c r="A26" s="10" t="inlineStr">
        <is>
          <t>R28</t>
        </is>
      </c>
      <c r="B26" s="11" t="n">
        <v>66.2</v>
      </c>
      <c r="C26" s="11" t="n">
        <v>448.98</v>
      </c>
      <c r="D26" s="11" t="n">
        <v>455.4</v>
      </c>
      <c r="E26" s="11" t="n">
        <v>193.22</v>
      </c>
      <c r="F26" s="11" t="n">
        <v>60.67</v>
      </c>
      <c r="G26" s="11" t="n">
        <v>475.68</v>
      </c>
      <c r="H26" s="11" t="n">
        <v>376.35</v>
      </c>
      <c r="I26" s="11" t="n">
        <v>281.93</v>
      </c>
      <c r="J26" s="11" t="n">
        <v>224.37</v>
      </c>
      <c r="K26" s="11" t="n">
        <v>270.46</v>
      </c>
      <c r="L26" s="11" t="n">
        <v>294.54</v>
      </c>
      <c r="M26" s="11" t="n">
        <v>235.02</v>
      </c>
      <c r="N26" s="11" t="n">
        <v>279.33</v>
      </c>
      <c r="O26" s="11" t="n">
        <v>291.31</v>
      </c>
      <c r="P26" s="11" t="n">
        <v>4.2</v>
      </c>
      <c r="Q26" s="11" t="n">
        <v>380.2</v>
      </c>
      <c r="R26" s="11" t="n">
        <v>385.1</v>
      </c>
      <c r="S26" s="11" t="n">
        <v>515.8</v>
      </c>
      <c r="T26" s="11" t="n">
        <v>581.1</v>
      </c>
      <c r="U26" s="11" t="n">
        <v>507.2</v>
      </c>
      <c r="V26" s="11" t="n">
        <v>86.2</v>
      </c>
      <c r="W26" s="11" t="n">
        <v>3.7</v>
      </c>
      <c r="X26" s="11" t="n">
        <v>343.2</v>
      </c>
      <c r="Y26" s="11" t="n">
        <v>341.5</v>
      </c>
      <c r="Z26" s="11" t="n">
        <v>341.1</v>
      </c>
      <c r="AA26" s="11" t="n">
        <v>341.5</v>
      </c>
      <c r="AB26" s="11" t="n">
        <v>9.800000000000001</v>
      </c>
      <c r="AC26" s="11" t="n">
        <v>33.8</v>
      </c>
      <c r="AD26" s="11" t="n"/>
      <c r="AE26" s="11" t="n"/>
      <c r="AF26" s="11" t="n"/>
      <c r="AG26" s="11" t="n"/>
      <c r="AH26" s="11" t="n"/>
      <c r="AI26" s="11" t="n"/>
      <c r="AJ26" s="11" t="n"/>
      <c r="AK26" s="11" t="n"/>
      <c r="AL26" s="11" t="n"/>
      <c r="AM26" s="11" t="n"/>
      <c r="AN26" s="11" t="n"/>
      <c r="AO26" s="11" t="n"/>
      <c r="AP26" s="11" t="n"/>
      <c r="AQ26" s="11" t="n"/>
      <c r="AR26" s="11" t="n">
        <v>1</v>
      </c>
      <c r="AS26" s="11" t="n">
        <v>0.9816</v>
      </c>
      <c r="AT26" s="11" t="n">
        <v>0.9979</v>
      </c>
      <c r="AU26" s="11" t="n">
        <v>0.9588</v>
      </c>
      <c r="AV26" s="11" t="n">
        <v>0.9416</v>
      </c>
      <c r="AW26" s="11" t="n">
        <v>0.9124</v>
      </c>
      <c r="AX26" s="11" t="n">
        <v>1.0547</v>
      </c>
    </row>
    <row r="27">
      <c r="A27" s="10" t="inlineStr">
        <is>
          <t>R29</t>
        </is>
      </c>
      <c r="B27" s="11" t="n">
        <v>66.2</v>
      </c>
      <c r="C27" s="11" t="n">
        <v>448.98</v>
      </c>
      <c r="D27" s="11" t="n">
        <v>455.4</v>
      </c>
      <c r="E27" s="11" t="n">
        <v>193.22</v>
      </c>
      <c r="F27" s="11" t="n">
        <v>60.67</v>
      </c>
      <c r="G27" s="11" t="n">
        <v>475.68</v>
      </c>
      <c r="H27" s="11" t="n">
        <v>376.35</v>
      </c>
      <c r="I27" s="11" t="n">
        <v>281.93</v>
      </c>
      <c r="J27" s="11" t="n">
        <v>224.37</v>
      </c>
      <c r="K27" s="11" t="n">
        <v>270.46</v>
      </c>
      <c r="L27" s="11" t="n">
        <v>294.54</v>
      </c>
      <c r="M27" s="11" t="n">
        <v>235.02</v>
      </c>
      <c r="N27" s="11" t="n">
        <v>279.33</v>
      </c>
      <c r="O27" s="11" t="n">
        <v>291.31</v>
      </c>
      <c r="P27" s="11" t="n">
        <v>4.2</v>
      </c>
      <c r="Q27" s="11" t="n">
        <v>380.2</v>
      </c>
      <c r="R27" s="11" t="n">
        <v>385.1</v>
      </c>
      <c r="S27" s="11" t="n">
        <v>515.8</v>
      </c>
      <c r="T27" s="11" t="n">
        <v>581.1</v>
      </c>
      <c r="U27" s="11" t="n">
        <v>507.2</v>
      </c>
      <c r="V27" s="11" t="n">
        <v>86.2</v>
      </c>
      <c r="W27" s="11" t="n">
        <v>3.7</v>
      </c>
      <c r="X27" s="11" t="n">
        <v>343.2</v>
      </c>
      <c r="Y27" s="11" t="n">
        <v>341.5</v>
      </c>
      <c r="Z27" s="11" t="n">
        <v>341.1</v>
      </c>
      <c r="AA27" s="11" t="n">
        <v>341.5</v>
      </c>
      <c r="AB27" s="11" t="n">
        <v>9.800000000000001</v>
      </c>
      <c r="AC27" s="11" t="n">
        <v>33.8</v>
      </c>
      <c r="AD27" s="11" t="n">
        <v>100.358358</v>
      </c>
      <c r="AE27" s="11" t="n">
        <v>29.202931</v>
      </c>
      <c r="AF27" s="11" t="n">
        <v>27.512151</v>
      </c>
      <c r="AG27" s="11" t="n">
        <v>50.73156</v>
      </c>
      <c r="AH27" s="11" t="n">
        <v>336.916503</v>
      </c>
      <c r="AI27" s="11" t="n">
        <v>29.026792</v>
      </c>
      <c r="AJ27" s="11" t="n">
        <v>40.142219</v>
      </c>
      <c r="AK27" s="11" t="n">
        <v>3.12916</v>
      </c>
      <c r="AL27" s="11" t="n"/>
      <c r="AM27" s="11" t="n"/>
      <c r="AN27" s="11" t="n"/>
      <c r="AO27" s="11" t="n"/>
      <c r="AP27" s="11" t="n">
        <v>3.965792</v>
      </c>
      <c r="AQ27" s="11" t="n">
        <v>0.056888</v>
      </c>
      <c r="AR27" s="11" t="n">
        <v>1</v>
      </c>
      <c r="AS27" s="11" t="n">
        <v>0.9816</v>
      </c>
      <c r="AT27" s="11" t="n">
        <v>0.9979</v>
      </c>
      <c r="AU27" s="11" t="n">
        <v>0.9588</v>
      </c>
      <c r="AV27" s="11" t="n">
        <v>0.9416</v>
      </c>
      <c r="AW27" s="11" t="n">
        <v>0.9124</v>
      </c>
      <c r="AX27" s="11" t="n">
        <v>1.0547</v>
      </c>
    </row>
    <row r="28">
      <c r="A28" s="10" t="inlineStr">
        <is>
          <t>R30</t>
        </is>
      </c>
      <c r="B28" s="11" t="n">
        <v>64.92</v>
      </c>
      <c r="C28" s="11" t="n">
        <v>390.68</v>
      </c>
      <c r="D28" s="11" t="n">
        <v>405.58</v>
      </c>
      <c r="E28" s="11" t="n">
        <v>189.14</v>
      </c>
      <c r="F28" s="11" t="n">
        <v>60.78</v>
      </c>
      <c r="G28" s="11" t="n">
        <v>403.11</v>
      </c>
      <c r="H28" s="11" t="n">
        <v>332.27</v>
      </c>
      <c r="I28" s="11" t="n">
        <v>245.39</v>
      </c>
      <c r="J28" s="11" t="n">
        <v>197.82</v>
      </c>
      <c r="K28" s="11" t="n">
        <v>242.99</v>
      </c>
      <c r="L28" s="11" t="n">
        <v>268.03</v>
      </c>
      <c r="M28" s="11" t="n">
        <v>225.28</v>
      </c>
      <c r="N28" s="11" t="n">
        <v>236.26</v>
      </c>
      <c r="O28" s="11" t="n">
        <v>212.39</v>
      </c>
      <c r="P28" s="11" t="n">
        <v>4.2</v>
      </c>
      <c r="Q28" s="11" t="n">
        <v>361.4</v>
      </c>
      <c r="R28" s="11" t="n">
        <v>356.8</v>
      </c>
      <c r="S28" s="11" t="n">
        <v>531.2</v>
      </c>
      <c r="T28" s="11" t="n">
        <v>600.9</v>
      </c>
      <c r="U28" s="11" t="n">
        <v>507.5</v>
      </c>
      <c r="V28" s="11" t="n">
        <v>85.5</v>
      </c>
      <c r="W28" s="11" t="n">
        <v>3.8</v>
      </c>
      <c r="X28" s="11" t="n">
        <v>351.3</v>
      </c>
      <c r="Y28" s="11" t="n">
        <v>349.3</v>
      </c>
      <c r="Z28" s="11" t="n">
        <v>349.3</v>
      </c>
      <c r="AA28" s="11" t="n">
        <v>349.9</v>
      </c>
      <c r="AB28" s="11" t="n">
        <v>9.199999999999999</v>
      </c>
      <c r="AC28" s="11" t="n">
        <v>33.8</v>
      </c>
      <c r="AD28" s="11" t="n">
        <v>101.234207</v>
      </c>
      <c r="AE28" s="11" t="n">
        <v>27.06095</v>
      </c>
      <c r="AF28" s="11" t="n">
        <v>26.283298</v>
      </c>
      <c r="AG28" s="11" t="n">
        <v>46.721709</v>
      </c>
      <c r="AH28" s="11" t="n">
        <v>325.627394</v>
      </c>
      <c r="AI28" s="11" t="n">
        <v>26.645272</v>
      </c>
      <c r="AJ28" s="11" t="n">
        <v>37.921031</v>
      </c>
      <c r="AK28" s="11" t="n">
        <v>3.105597</v>
      </c>
      <c r="AL28" s="11" t="n"/>
      <c r="AM28" s="11" t="n"/>
      <c r="AN28" s="11" t="n"/>
      <c r="AO28" s="11" t="n"/>
      <c r="AP28" s="11" t="n">
        <v>1.323128</v>
      </c>
      <c r="AQ28" s="11" t="n">
        <v>3.492284</v>
      </c>
      <c r="AR28" s="11" t="n">
        <v>1</v>
      </c>
      <c r="AS28" s="11" t="n">
        <v>0.9816</v>
      </c>
      <c r="AT28" s="11" t="n">
        <v>0.9979</v>
      </c>
      <c r="AU28" s="11" t="n">
        <v>0.9588</v>
      </c>
      <c r="AV28" s="11" t="n">
        <v>0.9416</v>
      </c>
      <c r="AW28" s="11" t="n">
        <v>0.9124</v>
      </c>
      <c r="AX28" s="11" t="n">
        <v>1.0547</v>
      </c>
    </row>
    <row r="29">
      <c r="A29" s="10" t="inlineStr">
        <is>
          <t>R31</t>
        </is>
      </c>
      <c r="B29" s="11" t="n">
        <v>61.41</v>
      </c>
      <c r="C29" s="11" t="n">
        <v>303.87</v>
      </c>
      <c r="D29" s="11" t="n">
        <v>282.85</v>
      </c>
      <c r="E29" s="11" t="n">
        <v>176.72</v>
      </c>
      <c r="F29" s="11" t="n">
        <v>59.65</v>
      </c>
      <c r="G29" s="11" t="n">
        <v>362.43</v>
      </c>
      <c r="H29" s="11" t="n">
        <v>305.96</v>
      </c>
      <c r="I29" s="11" t="n">
        <v>279.02</v>
      </c>
      <c r="J29" s="11" t="n">
        <v>272.96</v>
      </c>
      <c r="K29" s="11" t="n">
        <v>230.02</v>
      </c>
      <c r="L29" s="11" t="n">
        <v>239.65</v>
      </c>
      <c r="M29" s="11" t="n">
        <v>247.02</v>
      </c>
      <c r="N29" s="11" t="n">
        <v>283.33</v>
      </c>
      <c r="O29" s="11" t="n">
        <v>312.94</v>
      </c>
      <c r="P29" s="11" t="n">
        <v>4.2</v>
      </c>
      <c r="Q29" s="11" t="n">
        <v>365.4</v>
      </c>
      <c r="R29" s="11" t="n">
        <v>368.6</v>
      </c>
      <c r="S29" s="11" t="n">
        <v>518.3</v>
      </c>
      <c r="T29" s="11" t="n">
        <v>586.9</v>
      </c>
      <c r="U29" s="11" t="n">
        <v>507.6</v>
      </c>
      <c r="V29" s="11" t="n">
        <v>85.5</v>
      </c>
      <c r="W29" s="11" t="n">
        <v>3.8</v>
      </c>
      <c r="X29" s="11" t="n">
        <v>351.2</v>
      </c>
      <c r="Y29" s="11" t="n">
        <v>349.3</v>
      </c>
      <c r="Z29" s="11" t="n">
        <v>348.4</v>
      </c>
      <c r="AA29" s="11" t="n">
        <v>349.7</v>
      </c>
      <c r="AB29" s="11" t="n">
        <v>9</v>
      </c>
      <c r="AC29" s="11" t="n">
        <v>33.8</v>
      </c>
      <c r="AD29" s="11" t="n">
        <v>99.528105</v>
      </c>
      <c r="AE29" s="11" t="n">
        <v>28.262498</v>
      </c>
      <c r="AF29" s="11" t="n">
        <v>26.765581</v>
      </c>
      <c r="AG29" s="11" t="n">
        <v>50.00129</v>
      </c>
      <c r="AH29" s="11" t="n">
        <v>336.032293</v>
      </c>
      <c r="AI29" s="11" t="n">
        <v>27.474071</v>
      </c>
      <c r="AJ29" s="11" t="n">
        <v>39.421414</v>
      </c>
      <c r="AK29" s="11" t="n">
        <v>3.099404</v>
      </c>
      <c r="AL29" s="11" t="n"/>
      <c r="AM29" s="11" t="n">
        <v>0.056525</v>
      </c>
      <c r="AN29" s="11" t="n"/>
      <c r="AO29" s="11" t="n"/>
      <c r="AP29" s="11" t="n">
        <v>1.2453</v>
      </c>
      <c r="AQ29" s="11" t="n">
        <v>0.06453299999999999</v>
      </c>
      <c r="AR29" s="11" t="n">
        <v>1</v>
      </c>
      <c r="AS29" s="11" t="n">
        <v>0.9816</v>
      </c>
      <c r="AT29" s="11" t="n">
        <v>0.9978</v>
      </c>
      <c r="AU29" s="11" t="n">
        <v>0.9583</v>
      </c>
      <c r="AV29" s="11" t="n">
        <v>0.9415</v>
      </c>
      <c r="AW29" s="11" t="n">
        <v>0.9129</v>
      </c>
      <c r="AX29" s="11" t="n">
        <v>1.0546</v>
      </c>
    </row>
    <row r="30">
      <c r="A30" s="10" t="inlineStr">
        <is>
          <t>R32</t>
        </is>
      </c>
      <c r="B30" s="11" t="n">
        <v>61.25</v>
      </c>
      <c r="C30" s="11" t="n">
        <v>301.7</v>
      </c>
      <c r="D30" s="11" t="n">
        <v>281.67</v>
      </c>
      <c r="E30" s="11" t="n">
        <v>177.5</v>
      </c>
      <c r="F30" s="11" t="n">
        <v>59.66</v>
      </c>
      <c r="G30" s="11" t="n">
        <v>356.38</v>
      </c>
      <c r="H30" s="11" t="n">
        <v>304.3</v>
      </c>
      <c r="I30" s="11" t="n">
        <v>252.33</v>
      </c>
      <c r="J30" s="11" t="n">
        <v>204.91</v>
      </c>
      <c r="K30" s="11" t="n">
        <v>257.14</v>
      </c>
      <c r="L30" s="11" t="n">
        <v>296.45</v>
      </c>
      <c r="M30" s="11" t="n">
        <v>217.65</v>
      </c>
      <c r="N30" s="11" t="n">
        <v>265.6</v>
      </c>
      <c r="O30" s="11" t="n">
        <v>270.46</v>
      </c>
      <c r="P30" s="11" t="n">
        <v>4.2</v>
      </c>
      <c r="Q30" s="11" t="n">
        <v>376.8</v>
      </c>
      <c r="R30" s="11" t="n">
        <v>389.5</v>
      </c>
      <c r="S30" s="11" t="n">
        <v>500.4</v>
      </c>
      <c r="T30" s="11" t="n">
        <v>577.3</v>
      </c>
      <c r="U30" s="11" t="n">
        <v>507.4</v>
      </c>
      <c r="V30" s="11" t="n">
        <v>83.90000000000001</v>
      </c>
      <c r="W30" s="11" t="n">
        <v>3.7</v>
      </c>
      <c r="X30" s="11" t="n">
        <v>351</v>
      </c>
      <c r="Y30" s="11" t="n">
        <v>349.2</v>
      </c>
      <c r="Z30" s="11" t="n">
        <v>348.3</v>
      </c>
      <c r="AA30" s="11" t="n">
        <v>349.5</v>
      </c>
      <c r="AB30" s="11" t="n">
        <v>9</v>
      </c>
      <c r="AC30" s="11" t="n">
        <v>33.8</v>
      </c>
      <c r="AD30" s="11" t="n">
        <v>112.768253</v>
      </c>
      <c r="AE30" s="11" t="n">
        <v>27.401693</v>
      </c>
      <c r="AF30" s="11" t="n">
        <v>25.293345</v>
      </c>
      <c r="AG30" s="11" t="n">
        <v>49.178915</v>
      </c>
      <c r="AH30" s="11" t="n">
        <v>329.64369</v>
      </c>
      <c r="AI30" s="11" t="n">
        <v>31.058542</v>
      </c>
      <c r="AJ30" s="11" t="n">
        <v>36.659379</v>
      </c>
      <c r="AK30" s="11" t="n">
        <v>2.634797</v>
      </c>
      <c r="AL30" s="11" t="n">
        <v>0.120664</v>
      </c>
      <c r="AM30" s="11" t="n">
        <v>0.169607</v>
      </c>
      <c r="AN30" s="11" t="n">
        <v>0.568261</v>
      </c>
      <c r="AO30" s="11" t="n">
        <v>0.456669</v>
      </c>
      <c r="AP30" s="11" t="n">
        <v>1.166775</v>
      </c>
      <c r="AQ30" s="11" t="n">
        <v>0.06558700000000001</v>
      </c>
      <c r="AR30" s="11" t="n">
        <v>1</v>
      </c>
      <c r="AS30" s="11" t="n">
        <v>0.9816</v>
      </c>
      <c r="AT30" s="11" t="n">
        <v>0.9978</v>
      </c>
      <c r="AU30" s="11" t="n">
        <v>0.9583</v>
      </c>
      <c r="AV30" s="11" t="n">
        <v>0.9421</v>
      </c>
      <c r="AW30" s="11" t="n">
        <v>0.9129</v>
      </c>
      <c r="AX30" s="11" t="n">
        <v>1.0546</v>
      </c>
    </row>
    <row r="31">
      <c r="A31" s="10" t="inlineStr">
        <is>
          <t>R33</t>
        </is>
      </c>
      <c r="B31" s="11" t="n">
        <v>66.29000000000001</v>
      </c>
      <c r="C31" s="11" t="n">
        <v>433.57</v>
      </c>
      <c r="D31" s="11" t="n">
        <v>455.81</v>
      </c>
      <c r="E31" s="11" t="n">
        <v>198.03</v>
      </c>
      <c r="F31" s="11" t="n">
        <v>60.06</v>
      </c>
      <c r="G31" s="11" t="n">
        <v>468</v>
      </c>
      <c r="H31" s="11" t="n">
        <v>378.42</v>
      </c>
      <c r="I31" s="11" t="n">
        <v>282.77</v>
      </c>
      <c r="J31" s="11" t="n">
        <v>291.52</v>
      </c>
      <c r="K31" s="11" t="n">
        <v>277.42</v>
      </c>
      <c r="L31" s="11" t="n">
        <v>288.38</v>
      </c>
      <c r="M31" s="11" t="n">
        <v>287.14</v>
      </c>
      <c r="N31" s="11" t="n">
        <v>298.64</v>
      </c>
      <c r="O31" s="11" t="n">
        <v>323.85</v>
      </c>
      <c r="P31" s="11" t="n">
        <v>4.1</v>
      </c>
      <c r="Q31" s="11" t="n">
        <v>367.5</v>
      </c>
      <c r="R31" s="11" t="n">
        <v>370.3</v>
      </c>
      <c r="S31" s="11" t="n">
        <v>517.2</v>
      </c>
      <c r="T31" s="11" t="n">
        <v>604.2</v>
      </c>
      <c r="U31" s="11" t="n">
        <v>508.4</v>
      </c>
      <c r="V31" s="11" t="n">
        <v>85.5</v>
      </c>
      <c r="W31" s="11" t="n">
        <v>3.8</v>
      </c>
      <c r="X31" s="11" t="n">
        <v>351.1</v>
      </c>
      <c r="Y31" s="11" t="n">
        <v>349.4</v>
      </c>
      <c r="Z31" s="11" t="n">
        <v>348.4</v>
      </c>
      <c r="AA31" s="11" t="n">
        <v>349.9</v>
      </c>
      <c r="AB31" s="11" t="n">
        <v>9</v>
      </c>
      <c r="AC31" s="11" t="n">
        <v>33.8</v>
      </c>
      <c r="AD31" s="11" t="n">
        <v>99.984212</v>
      </c>
      <c r="AE31" s="11" t="n">
        <v>27.628079</v>
      </c>
      <c r="AF31" s="11" t="n">
        <v>24.381924</v>
      </c>
      <c r="AG31" s="11" t="n">
        <v>49.236007</v>
      </c>
      <c r="AH31" s="11" t="n">
        <v>336.993094</v>
      </c>
      <c r="AI31" s="11" t="n">
        <v>24.698026</v>
      </c>
      <c r="AJ31" s="11" t="n">
        <v>36.007727</v>
      </c>
      <c r="AK31" s="11" t="n">
        <v>3.542579</v>
      </c>
      <c r="AL31" s="11" t="n">
        <v>3.686107</v>
      </c>
      <c r="AM31" s="11" t="n">
        <v>1.279502</v>
      </c>
      <c r="AN31" s="11" t="n">
        <v>0.641797</v>
      </c>
      <c r="AO31" s="11" t="n">
        <v>0.249967</v>
      </c>
      <c r="AP31" s="11" t="n">
        <v>1.10163</v>
      </c>
      <c r="AQ31" s="11" t="n">
        <v>0.06307599999999999</v>
      </c>
      <c r="AR31" s="11" t="n">
        <v>1</v>
      </c>
      <c r="AS31" s="11" t="n">
        <v>0.9816</v>
      </c>
      <c r="AT31" s="11" t="n">
        <v>0.9978</v>
      </c>
      <c r="AU31" s="11" t="n">
        <v>0.9583</v>
      </c>
      <c r="AV31" s="11" t="n">
        <v>0.9434</v>
      </c>
      <c r="AW31" s="11" t="n">
        <v>0.9129</v>
      </c>
      <c r="AX31" s="11" t="n">
        <v>1.0546</v>
      </c>
    </row>
    <row r="32">
      <c r="A32" s="10" t="inlineStr">
        <is>
          <t>R34</t>
        </is>
      </c>
      <c r="B32" s="11" t="n">
        <v>66.29000000000001</v>
      </c>
      <c r="C32" s="11" t="n">
        <v>433.57</v>
      </c>
      <c r="D32" s="11" t="n">
        <v>455.81</v>
      </c>
      <c r="E32" s="11" t="n">
        <v>198.03</v>
      </c>
      <c r="F32" s="11" t="n">
        <v>60.06</v>
      </c>
      <c r="G32" s="11" t="n">
        <v>468</v>
      </c>
      <c r="H32" s="11" t="n">
        <v>378.42</v>
      </c>
      <c r="I32" s="11" t="n">
        <v>282.77</v>
      </c>
      <c r="J32" s="11" t="n">
        <v>291.52</v>
      </c>
      <c r="K32" s="11" t="n">
        <v>277.42</v>
      </c>
      <c r="L32" s="11" t="n">
        <v>288.38</v>
      </c>
      <c r="M32" s="11" t="n">
        <v>287.14</v>
      </c>
      <c r="N32" s="11" t="n">
        <v>298.64</v>
      </c>
      <c r="O32" s="11" t="n">
        <v>323.85</v>
      </c>
      <c r="P32" s="11" t="n">
        <v>4.1</v>
      </c>
      <c r="Q32" s="11" t="n">
        <v>367.5</v>
      </c>
      <c r="R32" s="11" t="n">
        <v>370.3</v>
      </c>
      <c r="S32" s="11" t="n">
        <v>517.2</v>
      </c>
      <c r="T32" s="11" t="n">
        <v>604.2</v>
      </c>
      <c r="U32" s="11" t="n">
        <v>508.4</v>
      </c>
      <c r="V32" s="11" t="n">
        <v>85.5</v>
      </c>
      <c r="W32" s="11" t="n">
        <v>3.8</v>
      </c>
      <c r="X32" s="11" t="n">
        <v>351.1</v>
      </c>
      <c r="Y32" s="11" t="n">
        <v>349.4</v>
      </c>
      <c r="Z32" s="11" t="n">
        <v>348.4</v>
      </c>
      <c r="AA32" s="11" t="n">
        <v>349.9</v>
      </c>
      <c r="AB32" s="11" t="n">
        <v>9</v>
      </c>
      <c r="AC32" s="11" t="n">
        <v>33.8</v>
      </c>
      <c r="AD32" s="11" t="n">
        <v>99.984212</v>
      </c>
      <c r="AE32" s="11" t="n">
        <v>27.628079</v>
      </c>
      <c r="AF32" s="11" t="n">
        <v>24.381924</v>
      </c>
      <c r="AG32" s="11" t="n">
        <v>49.236007</v>
      </c>
      <c r="AH32" s="11" t="n">
        <v>336.993094</v>
      </c>
      <c r="AI32" s="11" t="n">
        <v>24.698026</v>
      </c>
      <c r="AJ32" s="11" t="n">
        <v>36.007727</v>
      </c>
      <c r="AK32" s="11" t="n">
        <v>3.542579</v>
      </c>
      <c r="AL32" s="11" t="n">
        <v>3.686107</v>
      </c>
      <c r="AM32" s="11" t="n">
        <v>1.279502</v>
      </c>
      <c r="AN32" s="11" t="n">
        <v>0.641797</v>
      </c>
      <c r="AO32" s="11" t="n">
        <v>0.249967</v>
      </c>
      <c r="AP32" s="11" t="n">
        <v>1.10163</v>
      </c>
      <c r="AQ32" s="11" t="n">
        <v>0.06307599999999999</v>
      </c>
      <c r="AR32" s="11" t="n">
        <v>1</v>
      </c>
      <c r="AS32" s="11" t="n">
        <v>0.9816</v>
      </c>
      <c r="AT32" s="11" t="n">
        <v>0.9978</v>
      </c>
      <c r="AU32" s="11" t="n">
        <v>0.9583</v>
      </c>
      <c r="AV32" s="11" t="n">
        <v>0.9434</v>
      </c>
      <c r="AW32" s="11" t="n">
        <v>0.9129</v>
      </c>
      <c r="AX32" s="11" t="n">
        <v>1.0546</v>
      </c>
    </row>
    <row r="33">
      <c r="A33" s="10" t="inlineStr">
        <is>
          <t>R35</t>
        </is>
      </c>
      <c r="B33" s="11" t="n">
        <v>42.45</v>
      </c>
      <c r="C33" s="11" t="n">
        <v>95.53</v>
      </c>
      <c r="D33" s="11" t="n">
        <v>95.29000000000001</v>
      </c>
      <c r="E33" s="11" t="n">
        <v>85.25</v>
      </c>
      <c r="F33" s="11" t="n">
        <v>49.89</v>
      </c>
      <c r="G33" s="11" t="n">
        <v>98.53</v>
      </c>
      <c r="H33" s="11" t="n">
        <v>91.68000000000001</v>
      </c>
      <c r="I33" s="11" t="n">
        <v>94.23</v>
      </c>
      <c r="J33" s="11" t="n">
        <v>87.54000000000001</v>
      </c>
      <c r="K33" s="11" t="n">
        <v>87.79000000000001</v>
      </c>
      <c r="L33" s="11" t="n">
        <v>89.38</v>
      </c>
      <c r="M33" s="11" t="n">
        <v>88.28</v>
      </c>
      <c r="N33" s="11" t="n">
        <v>90.55</v>
      </c>
      <c r="O33" s="11" t="n">
        <v>88.98</v>
      </c>
      <c r="P33" s="11" t="n">
        <v>4.2</v>
      </c>
      <c r="Q33" s="11" t="n">
        <v>347</v>
      </c>
      <c r="R33" s="11" t="n">
        <v>348.3</v>
      </c>
      <c r="S33" s="11" t="n">
        <v>497</v>
      </c>
      <c r="T33" s="11" t="n">
        <v>587.2</v>
      </c>
      <c r="U33" s="11" t="n">
        <v>473.9</v>
      </c>
      <c r="V33" s="11" t="n">
        <v>80.59999999999999</v>
      </c>
      <c r="W33" s="11" t="n">
        <v>3.8</v>
      </c>
      <c r="X33" s="11" t="n">
        <v>351.4</v>
      </c>
      <c r="Y33" s="11" t="n">
        <v>349.1</v>
      </c>
      <c r="Z33" s="11" t="n">
        <v>348.8</v>
      </c>
      <c r="AA33" s="11" t="n">
        <v>349.3</v>
      </c>
      <c r="AB33" s="11" t="n">
        <v>9</v>
      </c>
      <c r="AC33" s="11" t="n">
        <v>33.8</v>
      </c>
      <c r="AD33" s="11" t="n">
        <v>173.272298</v>
      </c>
      <c r="AE33" s="11" t="n">
        <v>27.975481</v>
      </c>
      <c r="AF33" s="11" t="n">
        <v>30.003544</v>
      </c>
      <c r="AG33" s="11" t="n">
        <v>59.204837</v>
      </c>
      <c r="AH33" s="11" t="n">
        <v>371.502908</v>
      </c>
      <c r="AI33" s="11" t="n">
        <v>30.805776</v>
      </c>
      <c r="AJ33" s="11" t="n">
        <v>42.736587</v>
      </c>
      <c r="AK33" s="11" t="n">
        <v>8.68825</v>
      </c>
      <c r="AL33" s="11" t="n">
        <v>2.628152</v>
      </c>
      <c r="AM33" s="11" t="n">
        <v>2.932252</v>
      </c>
      <c r="AN33" s="11" t="n"/>
      <c r="AO33" s="11" t="n">
        <v>2.496657</v>
      </c>
      <c r="AP33" s="11" t="n">
        <v>4.945978</v>
      </c>
      <c r="AQ33" s="11" t="n">
        <v>2.56816</v>
      </c>
      <c r="AR33" s="11" t="n">
        <v>1</v>
      </c>
      <c r="AS33" s="11" t="n">
        <v>0.9787</v>
      </c>
      <c r="AT33" s="11" t="n">
        <v>0.9957</v>
      </c>
      <c r="AU33" s="11" t="n">
        <v>0.9550999999999999</v>
      </c>
      <c r="AV33" s="11" t="n">
        <v>0.9393</v>
      </c>
      <c r="AW33" s="11" t="n">
        <v>0.91</v>
      </c>
      <c r="AX33" s="11" t="n">
        <v>1.0537</v>
      </c>
    </row>
    <row r="34">
      <c r="A34" s="10" t="inlineStr">
        <is>
          <t>R36</t>
        </is>
      </c>
      <c r="B34" s="11" t="n">
        <v>42.4</v>
      </c>
      <c r="C34" s="11" t="n">
        <v>100.93</v>
      </c>
      <c r="D34" s="11" t="n">
        <v>100.78</v>
      </c>
      <c r="E34" s="11" t="n">
        <v>91.11</v>
      </c>
      <c r="F34" s="11" t="n">
        <v>50.42</v>
      </c>
      <c r="G34" s="11" t="n">
        <v>103.41</v>
      </c>
      <c r="H34" s="11" t="n">
        <v>96.14</v>
      </c>
      <c r="I34" s="11" t="n">
        <v>93.04000000000001</v>
      </c>
      <c r="J34" s="11" t="n">
        <v>86.31999999999999</v>
      </c>
      <c r="K34" s="11" t="n">
        <v>83.84</v>
      </c>
      <c r="L34" s="11" t="n">
        <v>83.31</v>
      </c>
      <c r="M34" s="11" t="n">
        <v>84.65000000000001</v>
      </c>
      <c r="N34" s="11" t="n">
        <v>87.68000000000001</v>
      </c>
      <c r="O34" s="11" t="n">
        <v>84.95</v>
      </c>
      <c r="P34" s="11" t="n">
        <v>4.2</v>
      </c>
      <c r="Q34" s="11" t="n">
        <v>347.8</v>
      </c>
      <c r="R34" s="11" t="n">
        <v>340.4</v>
      </c>
      <c r="S34" s="11" t="n">
        <v>464.4</v>
      </c>
      <c r="T34" s="11" t="n">
        <v>563.5</v>
      </c>
      <c r="U34" s="11" t="n">
        <v>473.9</v>
      </c>
      <c r="V34" s="11" t="n">
        <v>81.7</v>
      </c>
      <c r="W34" s="11" t="n">
        <v>3.8</v>
      </c>
      <c r="X34" s="11" t="n">
        <v>351.2</v>
      </c>
      <c r="Y34" s="11" t="n">
        <v>349</v>
      </c>
      <c r="Z34" s="11" t="n">
        <v>348.8</v>
      </c>
      <c r="AA34" s="11" t="n">
        <v>348.9</v>
      </c>
      <c r="AB34" s="11" t="n">
        <v>9.199999999999999</v>
      </c>
      <c r="AC34" s="11" t="n">
        <v>33.8</v>
      </c>
      <c r="AD34" s="11" t="n">
        <v>646.035081</v>
      </c>
      <c r="AE34" s="11" t="n">
        <v>35.780564</v>
      </c>
      <c r="AF34" s="11" t="n">
        <v>35.6582</v>
      </c>
      <c r="AG34" s="11" t="n">
        <v>70.37296600000001</v>
      </c>
      <c r="AH34" s="11" t="n">
        <v>407.283755</v>
      </c>
      <c r="AI34" s="11" t="n">
        <v>43.277918</v>
      </c>
      <c r="AJ34" s="11" t="n">
        <v>47.504438</v>
      </c>
      <c r="AK34" s="11" t="n">
        <v>23.745066</v>
      </c>
      <c r="AL34" s="11" t="n">
        <v>6.110705</v>
      </c>
      <c r="AM34" s="11" t="n">
        <v>5.214195</v>
      </c>
      <c r="AN34" s="11" t="n">
        <v>5.032602</v>
      </c>
      <c r="AO34" s="11" t="n">
        <v>5.858178</v>
      </c>
      <c r="AP34" s="11" t="n">
        <v>8.846652000000001</v>
      </c>
      <c r="AQ34" s="11" t="n">
        <v>6.169753</v>
      </c>
      <c r="AR34" s="11" t="n">
        <v>1</v>
      </c>
      <c r="AS34" s="11" t="n">
        <v>0.9787</v>
      </c>
      <c r="AT34" s="11" t="n">
        <v>0.9957</v>
      </c>
      <c r="AU34" s="11" t="n">
        <v>0.9550999999999999</v>
      </c>
      <c r="AV34" s="11" t="n">
        <v>0.9393</v>
      </c>
      <c r="AW34" s="11" t="n">
        <v>0.91</v>
      </c>
      <c r="AX34" s="11" t="n">
        <v>1.0537</v>
      </c>
    </row>
    <row r="35">
      <c r="A35" s="10" t="inlineStr">
        <is>
          <t>R37</t>
        </is>
      </c>
      <c r="B35" s="11" t="n">
        <v>41.21</v>
      </c>
      <c r="C35" s="11" t="n">
        <v>88.54000000000001</v>
      </c>
      <c r="D35" s="11" t="n">
        <v>88.43000000000001</v>
      </c>
      <c r="E35" s="11" t="n">
        <v>83.09</v>
      </c>
      <c r="F35" s="11" t="n">
        <v>49.85</v>
      </c>
      <c r="G35" s="11" t="n">
        <v>93.15000000000001</v>
      </c>
      <c r="H35" s="11" t="n">
        <v>88.15000000000001</v>
      </c>
      <c r="I35" s="11" t="n">
        <v>90.84</v>
      </c>
      <c r="J35" s="11" t="n">
        <v>86.45999999999999</v>
      </c>
      <c r="K35" s="11" t="n">
        <v>86.81</v>
      </c>
      <c r="L35" s="11" t="n">
        <v>88.67</v>
      </c>
      <c r="M35" s="11" t="n">
        <v>89.25</v>
      </c>
      <c r="N35" s="11" t="n">
        <v>88.73999999999999</v>
      </c>
      <c r="O35" s="11" t="n">
        <v>87.7</v>
      </c>
      <c r="P35" s="11" t="n">
        <v>4.3</v>
      </c>
      <c r="Q35" s="11" t="n">
        <v>343.5</v>
      </c>
      <c r="R35" s="11" t="n">
        <v>349.4</v>
      </c>
      <c r="S35" s="11" t="n">
        <v>487.4</v>
      </c>
      <c r="T35" s="11" t="n">
        <v>600.6</v>
      </c>
      <c r="U35" s="11" t="n">
        <v>474.1</v>
      </c>
      <c r="V35" s="11" t="n">
        <v>85</v>
      </c>
      <c r="W35" s="11" t="n">
        <v>3.8</v>
      </c>
      <c r="X35" s="11" t="n">
        <v>350.9</v>
      </c>
      <c r="Y35" s="11" t="n">
        <v>349</v>
      </c>
      <c r="Z35" s="11" t="n">
        <v>348.9</v>
      </c>
      <c r="AA35" s="11" t="n">
        <v>348.8</v>
      </c>
      <c r="AB35" s="11" t="n">
        <v>9</v>
      </c>
      <c r="AC35" s="11" t="n">
        <v>33.8</v>
      </c>
      <c r="AD35" s="11" t="n">
        <v>170.447736</v>
      </c>
      <c r="AE35" s="11" t="n">
        <v>28.439439</v>
      </c>
      <c r="AF35" s="11" t="n">
        <v>27.404132</v>
      </c>
      <c r="AG35" s="11" t="n">
        <v>49.563479</v>
      </c>
      <c r="AH35" s="11" t="n">
        <v>364.600403</v>
      </c>
      <c r="AI35" s="11" t="n">
        <v>29.261224</v>
      </c>
      <c r="AJ35" s="11" t="n">
        <v>38.916717</v>
      </c>
      <c r="AK35" s="11" t="n">
        <v>8.6899</v>
      </c>
      <c r="AL35" s="11" t="n">
        <v>2.652776</v>
      </c>
      <c r="AM35" s="11" t="n">
        <v>2.636352</v>
      </c>
      <c r="AN35" s="11" t="n">
        <v>2.487438</v>
      </c>
      <c r="AO35" s="11" t="n">
        <v>2.747863</v>
      </c>
      <c r="AP35" s="11" t="n">
        <v>4.272285</v>
      </c>
      <c r="AQ35" s="11" t="n">
        <v>2.575502</v>
      </c>
      <c r="AR35" s="11" t="n">
        <v>1</v>
      </c>
      <c r="AS35" s="11" t="n">
        <v>0.9787</v>
      </c>
      <c r="AT35" s="11" t="n">
        <v>0.9957</v>
      </c>
      <c r="AU35" s="11" t="n">
        <v>0.9550999999999999</v>
      </c>
      <c r="AV35" s="11" t="n">
        <v>0.9393</v>
      </c>
      <c r="AW35" s="11" t="n">
        <v>0.91</v>
      </c>
      <c r="AX35" s="11" t="n">
        <v>1.0537</v>
      </c>
    </row>
    <row r="36">
      <c r="A36" s="10" t="inlineStr">
        <is>
          <t>R38</t>
        </is>
      </c>
      <c r="B36" s="11" t="n">
        <v>43.64</v>
      </c>
      <c r="C36" s="11" t="n">
        <v>96.31</v>
      </c>
      <c r="D36" s="11" t="n">
        <v>98.58</v>
      </c>
      <c r="E36" s="11" t="n">
        <v>89.04000000000001</v>
      </c>
      <c r="F36" s="11" t="n">
        <v>50.42</v>
      </c>
      <c r="G36" s="11" t="n">
        <v>100.9</v>
      </c>
      <c r="H36" s="11" t="n">
        <v>93.94</v>
      </c>
      <c r="I36" s="11" t="n">
        <v>93.97</v>
      </c>
      <c r="J36" s="11" t="n">
        <v>84.08</v>
      </c>
      <c r="K36" s="11" t="n">
        <v>88.47</v>
      </c>
      <c r="L36" s="11" t="n">
        <v>87.77</v>
      </c>
      <c r="M36" s="11" t="n">
        <v>81.63</v>
      </c>
      <c r="N36" s="11" t="n">
        <v>88.29000000000001</v>
      </c>
      <c r="O36" s="11" t="n">
        <v>86.14</v>
      </c>
      <c r="P36" s="11" t="n">
        <v>4.3</v>
      </c>
      <c r="Q36" s="11" t="n">
        <v>355.3</v>
      </c>
      <c r="R36" s="11" t="n">
        <v>335.5</v>
      </c>
      <c r="S36" s="11" t="n">
        <v>481.8</v>
      </c>
      <c r="T36" s="11" t="n">
        <v>597.2</v>
      </c>
      <c r="U36" s="11" t="n">
        <v>474</v>
      </c>
      <c r="V36" s="11" t="n">
        <v>80.7</v>
      </c>
      <c r="W36" s="11" t="n">
        <v>3.8</v>
      </c>
      <c r="X36" s="11" t="n">
        <v>351.3</v>
      </c>
      <c r="Y36" s="11" t="n">
        <v>349</v>
      </c>
      <c r="Z36" s="11" t="n">
        <v>348.8</v>
      </c>
      <c r="AA36" s="11" t="n">
        <v>349.2</v>
      </c>
      <c r="AB36" s="11" t="n">
        <v>9.199999999999999</v>
      </c>
      <c r="AC36" s="11" t="n">
        <v>33.8</v>
      </c>
      <c r="AD36" s="11" t="n">
        <v>161.881279</v>
      </c>
      <c r="AE36" s="11" t="n">
        <v>24.794849</v>
      </c>
      <c r="AF36" s="11" t="n">
        <v>24.936548</v>
      </c>
      <c r="AG36" s="11" t="n">
        <v>44.959099</v>
      </c>
      <c r="AH36" s="11" t="n">
        <v>359.194748</v>
      </c>
      <c r="AI36" s="11" t="n">
        <v>27.464682</v>
      </c>
      <c r="AJ36" s="11" t="n">
        <v>36.420212</v>
      </c>
      <c r="AK36" s="11" t="n">
        <v>3.445022</v>
      </c>
      <c r="AL36" s="11" t="n">
        <v>0.192758</v>
      </c>
      <c r="AM36" s="11" t="n">
        <v>0.247449</v>
      </c>
      <c r="AN36" s="11" t="n">
        <v>0.307893</v>
      </c>
      <c r="AO36" s="11" t="n">
        <v>0.061502</v>
      </c>
      <c r="AP36" s="11" t="n">
        <v>1.16715</v>
      </c>
      <c r="AQ36" s="11" t="n">
        <v>0.362328</v>
      </c>
      <c r="AR36" s="11" t="n">
        <v>1</v>
      </c>
      <c r="AS36" s="11" t="n">
        <v>0.9787</v>
      </c>
      <c r="AT36" s="11" t="n">
        <v>0.9957</v>
      </c>
      <c r="AU36" s="11" t="n">
        <v>0.9550999999999999</v>
      </c>
      <c r="AV36" s="11" t="n">
        <v>0.9393</v>
      </c>
      <c r="AW36" s="11" t="n">
        <v>0.91</v>
      </c>
      <c r="AX36" s="11" t="n">
        <v>1.0537</v>
      </c>
    </row>
    <row r="37">
      <c r="A37" s="10" t="inlineStr">
        <is>
          <t>R39</t>
        </is>
      </c>
      <c r="B37" s="11" t="n">
        <v>43.09</v>
      </c>
      <c r="C37" s="11" t="n">
        <v>95.39</v>
      </c>
      <c r="D37" s="11" t="n">
        <v>96.05</v>
      </c>
      <c r="E37" s="11" t="n">
        <v>87.36</v>
      </c>
      <c r="F37" s="11" t="n">
        <v>50.12</v>
      </c>
      <c r="G37" s="11" t="n">
        <v>98.45</v>
      </c>
      <c r="H37" s="11" t="n">
        <v>91.20999999999999</v>
      </c>
      <c r="I37" s="11" t="n">
        <v>91.51000000000001</v>
      </c>
      <c r="J37" s="11" t="n">
        <v>84.36</v>
      </c>
      <c r="K37" s="11" t="n">
        <v>83.36</v>
      </c>
      <c r="L37" s="11" t="n">
        <v>85.93000000000001</v>
      </c>
      <c r="M37" s="11" t="n">
        <v>85.93000000000001</v>
      </c>
      <c r="N37" s="11" t="n">
        <v>86.23</v>
      </c>
      <c r="O37" s="11" t="n">
        <v>86.20999999999999</v>
      </c>
      <c r="P37" s="11" t="n">
        <v>4.3</v>
      </c>
      <c r="Q37" s="11" t="n">
        <v>336.4</v>
      </c>
      <c r="R37" s="11" t="n">
        <v>288.5</v>
      </c>
      <c r="S37" s="11" t="n">
        <v>486.2</v>
      </c>
      <c r="T37" s="11" t="n">
        <v>579.2</v>
      </c>
      <c r="U37" s="11" t="n">
        <v>474.1</v>
      </c>
      <c r="V37" s="11" t="n">
        <v>79.90000000000001</v>
      </c>
      <c r="W37" s="11" t="n">
        <v>3.8</v>
      </c>
      <c r="X37" s="11" t="n">
        <v>351.3</v>
      </c>
      <c r="Y37" s="11" t="n">
        <v>349</v>
      </c>
      <c r="Z37" s="11" t="n">
        <v>348.8</v>
      </c>
      <c r="AA37" s="11" t="n">
        <v>348.9</v>
      </c>
      <c r="AB37" s="11" t="n">
        <v>9</v>
      </c>
      <c r="AC37" s="11" t="n">
        <v>33.8</v>
      </c>
      <c r="AD37" s="11" t="n">
        <v>168.840918</v>
      </c>
      <c r="AE37" s="11" t="n">
        <v>23.61635</v>
      </c>
      <c r="AF37" s="11" t="n">
        <v>19.722189</v>
      </c>
      <c r="AG37" s="11" t="n">
        <v>46.799366</v>
      </c>
      <c r="AH37" s="11" t="n">
        <v>357.90825</v>
      </c>
      <c r="AI37" s="11" t="n">
        <v>23.103811</v>
      </c>
      <c r="AJ37" s="11" t="n">
        <v>32.435367</v>
      </c>
      <c r="AK37" s="11" t="n">
        <v>3.346484</v>
      </c>
      <c r="AL37" s="11" t="n">
        <v>0.026834</v>
      </c>
      <c r="AM37" s="11" t="n">
        <v>0.033256</v>
      </c>
      <c r="AN37" s="11" t="n">
        <v>0.03446</v>
      </c>
      <c r="AO37" s="11" t="n">
        <v>0.043203</v>
      </c>
      <c r="AP37" s="11" t="n">
        <v>0.702331</v>
      </c>
      <c r="AQ37" s="11" t="n">
        <v>0.102005</v>
      </c>
      <c r="AR37" s="11" t="n">
        <v>1</v>
      </c>
      <c r="AS37" s="11" t="n">
        <v>0.9787</v>
      </c>
      <c r="AT37" s="11" t="n">
        <v>0.9957</v>
      </c>
      <c r="AU37" s="11" t="n">
        <v>0.9550999999999999</v>
      </c>
      <c r="AV37" s="11" t="n">
        <v>0.9393</v>
      </c>
      <c r="AW37" s="11" t="n">
        <v>0.91</v>
      </c>
      <c r="AX37" s="11" t="n">
        <v>1.0537</v>
      </c>
    </row>
    <row r="38">
      <c r="A38" s="10" t="inlineStr">
        <is>
          <t>R40</t>
        </is>
      </c>
      <c r="B38" s="11" t="n">
        <v>40.64</v>
      </c>
      <c r="C38" s="11" t="n">
        <v>88.97</v>
      </c>
      <c r="D38" s="11" t="n">
        <v>86.81</v>
      </c>
      <c r="E38" s="11" t="n">
        <v>84.81</v>
      </c>
      <c r="F38" s="11" t="n">
        <v>46.97</v>
      </c>
      <c r="G38" s="11" t="n">
        <v>92.43000000000001</v>
      </c>
      <c r="H38" s="11" t="n">
        <v>86.45</v>
      </c>
      <c r="I38" s="11" t="n">
        <v>86.29000000000001</v>
      </c>
      <c r="J38" s="11" t="n">
        <v>81.40000000000001</v>
      </c>
      <c r="K38" s="11" t="n">
        <v>80.65000000000001</v>
      </c>
      <c r="L38" s="11" t="n">
        <v>83.8</v>
      </c>
      <c r="M38" s="11" t="n">
        <v>79.28</v>
      </c>
      <c r="N38" s="11" t="n">
        <v>79.8</v>
      </c>
      <c r="O38" s="11" t="n">
        <v>78.75</v>
      </c>
      <c r="P38" s="11" t="n">
        <v>4.4</v>
      </c>
      <c r="Q38" s="11" t="n">
        <v>356.1</v>
      </c>
      <c r="R38" s="11" t="n">
        <v>362.2</v>
      </c>
      <c r="S38" s="11" t="n">
        <v>496.6</v>
      </c>
      <c r="T38" s="11" t="n">
        <v>821.4</v>
      </c>
      <c r="U38" s="11" t="n">
        <v>474.1</v>
      </c>
      <c r="V38" s="11" t="n">
        <v>82.2</v>
      </c>
      <c r="W38" s="11" t="n">
        <v>3.8</v>
      </c>
      <c r="X38" s="11" t="n">
        <v>351.4</v>
      </c>
      <c r="Y38" s="11" t="n">
        <v>349</v>
      </c>
      <c r="Z38" s="11" t="n">
        <v>348.8</v>
      </c>
      <c r="AA38" s="11" t="n">
        <v>349.3</v>
      </c>
      <c r="AB38" s="11" t="n">
        <v>9</v>
      </c>
      <c r="AC38" s="11" t="n">
        <v>33.8</v>
      </c>
      <c r="AD38" s="11" t="n">
        <v>173.255194</v>
      </c>
      <c r="AE38" s="11" t="n">
        <v>34.261963</v>
      </c>
      <c r="AF38" s="11" t="n">
        <v>30.715731</v>
      </c>
      <c r="AG38" s="11" t="n">
        <v>56.360218</v>
      </c>
      <c r="AH38" s="11" t="n">
        <v>349.611639</v>
      </c>
      <c r="AI38" s="11" t="n">
        <v>24.248009</v>
      </c>
      <c r="AJ38" s="11" t="n">
        <v>36.174133</v>
      </c>
      <c r="AK38" s="11" t="n">
        <v>9.628425</v>
      </c>
      <c r="AL38" s="11" t="n">
        <v>2.491499</v>
      </c>
      <c r="AM38" s="11" t="n">
        <v>2.14579</v>
      </c>
      <c r="AN38" s="11" t="n">
        <v>2.170224</v>
      </c>
      <c r="AO38" s="11" t="n">
        <v>2.703185</v>
      </c>
      <c r="AP38" s="11" t="n">
        <v>4.276963</v>
      </c>
      <c r="AQ38" s="11" t="n">
        <v>2.470209</v>
      </c>
      <c r="AR38" s="11" t="n">
        <v>1</v>
      </c>
      <c r="AS38" s="11" t="n">
        <v>0.9787</v>
      </c>
      <c r="AT38" s="11" t="n">
        <v>0.9958</v>
      </c>
      <c r="AU38" s="11" t="n">
        <v>0.9550999999999999</v>
      </c>
      <c r="AV38" s="11" t="n">
        <v>0.9387</v>
      </c>
      <c r="AW38" s="11" t="n">
        <v>0.91</v>
      </c>
      <c r="AX38" s="11" t="n">
        <v>1.0537</v>
      </c>
    </row>
    <row r="39">
      <c r="A39" s="10" t="inlineStr">
        <is>
          <t>R41</t>
        </is>
      </c>
      <c r="B39" s="11" t="n">
        <v>42.87</v>
      </c>
      <c r="C39" s="11" t="n">
        <v>98.34999999999999</v>
      </c>
      <c r="D39" s="11" t="n">
        <v>98.5</v>
      </c>
      <c r="E39" s="11" t="n">
        <v>88.78</v>
      </c>
      <c r="F39" s="11" t="n">
        <v>51.28</v>
      </c>
      <c r="G39" s="11" t="n">
        <v>100.3</v>
      </c>
      <c r="H39" s="11" t="n">
        <v>95.39</v>
      </c>
      <c r="I39" s="11" t="n">
        <v>89.75</v>
      </c>
      <c r="J39" s="11" t="n">
        <v>79.52</v>
      </c>
      <c r="K39" s="11" t="n">
        <v>83.86</v>
      </c>
      <c r="L39" s="11" t="n">
        <v>85.54000000000001</v>
      </c>
      <c r="M39" s="11" t="n">
        <v>86.39</v>
      </c>
      <c r="N39" s="11" t="n">
        <v>84.58</v>
      </c>
      <c r="O39" s="11" t="n">
        <v>87.40000000000001</v>
      </c>
      <c r="P39" s="11" t="n">
        <v>4.3</v>
      </c>
      <c r="Q39" s="11" t="n">
        <v>362.2</v>
      </c>
      <c r="R39" s="11" t="n">
        <v>327.3</v>
      </c>
      <c r="S39" s="11" t="n">
        <v>496.9</v>
      </c>
      <c r="T39" s="11" t="n">
        <v>800.4</v>
      </c>
      <c r="U39" s="11" t="n">
        <v>474</v>
      </c>
      <c r="V39" s="11" t="n">
        <v>83.59999999999999</v>
      </c>
      <c r="W39" s="11" t="n">
        <v>3.8</v>
      </c>
      <c r="X39" s="11" t="n">
        <v>351.3</v>
      </c>
      <c r="Y39" s="11" t="n">
        <v>348.9</v>
      </c>
      <c r="Z39" s="11" t="n">
        <v>348.8</v>
      </c>
      <c r="AA39" s="11" t="n">
        <v>349</v>
      </c>
      <c r="AB39" s="11" t="n">
        <v>9.199999999999999</v>
      </c>
      <c r="AC39" s="11" t="n">
        <v>33.8</v>
      </c>
      <c r="AD39" s="11" t="n">
        <v>181.853493</v>
      </c>
      <c r="AE39" s="11" t="n">
        <v>38.430544</v>
      </c>
      <c r="AF39" s="11" t="n">
        <v>35.869722</v>
      </c>
      <c r="AG39" s="11" t="n">
        <v>64.052694</v>
      </c>
      <c r="AH39" s="11" t="n">
        <v>357.31218</v>
      </c>
      <c r="AI39" s="11" t="n">
        <v>31.178605</v>
      </c>
      <c r="AJ39" s="11" t="n">
        <v>37.862181</v>
      </c>
      <c r="AK39" s="11" t="n">
        <v>11.184513</v>
      </c>
      <c r="AL39" s="11" t="n">
        <v>2.67478</v>
      </c>
      <c r="AM39" s="11" t="n">
        <v>2.702654</v>
      </c>
      <c r="AN39" s="11" t="n">
        <v>2.433523</v>
      </c>
      <c r="AO39" s="11" t="n">
        <v>3.308972</v>
      </c>
      <c r="AP39" s="11" t="n">
        <v>4.295828</v>
      </c>
      <c r="AQ39" s="11" t="n">
        <v>3.19346</v>
      </c>
      <c r="AR39" s="11" t="n">
        <v>1</v>
      </c>
      <c r="AS39" s="11" t="n">
        <v>0.9787</v>
      </c>
      <c r="AT39" s="11" t="n">
        <v>0.9957</v>
      </c>
      <c r="AU39" s="11" t="n">
        <v>0.9550999999999999</v>
      </c>
      <c r="AV39" s="11" t="n">
        <v>0.9387</v>
      </c>
      <c r="AW39" s="11" t="n">
        <v>0.91</v>
      </c>
      <c r="AX39" s="11" t="n">
        <v>1.0537</v>
      </c>
    </row>
  </sheetData>
  <mergeCells count="7">
    <mergeCell ref="AR1:AX1"/>
    <mergeCell ref="I1:O1"/>
    <mergeCell ref="B1:H1"/>
    <mergeCell ref="AD1:AJ1"/>
    <mergeCell ref="P1:V1"/>
    <mergeCell ref="AK1:AQ1"/>
    <mergeCell ref="W1:A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8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A1" s="1" t="inlineStr">
        <is>
          <t>Round</t>
        </is>
      </c>
      <c r="B1" s="3" t="inlineStr">
        <is>
          <t>enc-TGZ</t>
        </is>
      </c>
      <c r="C1" s="3" t="inlineStr">
        <is>
          <t>enc-BVX3</t>
        </is>
      </c>
      <c r="D1" s="3" t="inlineStr">
        <is>
          <t>enc-Other3</t>
        </is>
      </c>
      <c r="E1" s="3" t="inlineStr">
        <is>
          <t>enc-Lazy2</t>
        </is>
      </c>
      <c r="F1" s="3" t="inlineStr">
        <is>
          <t>enc-Optimal</t>
        </is>
      </c>
      <c r="G1" s="3" t="inlineStr">
        <is>
          <t>enc-ZSTD</t>
        </is>
      </c>
      <c r="H1" s="3" t="inlineStr">
        <is>
          <t>enc-TLZ4</t>
        </is>
      </c>
      <c r="I1" s="3" t="inlineStr">
        <is>
          <t>dec-TGZ</t>
        </is>
      </c>
      <c r="J1" s="3" t="inlineStr">
        <is>
          <t>dec-BVX3</t>
        </is>
      </c>
      <c r="K1" s="3" t="inlineStr">
        <is>
          <t>dec-Other3</t>
        </is>
      </c>
      <c r="L1" s="3" t="inlineStr">
        <is>
          <t>dec-Lazy2</t>
        </is>
      </c>
      <c r="M1" s="3" t="inlineStr">
        <is>
          <t>dec-Optimal</t>
        </is>
      </c>
      <c r="N1" s="3" t="inlineStr">
        <is>
          <t>dec-ZSTD</t>
        </is>
      </c>
      <c r="O1" s="3" t="inlineStr">
        <is>
          <t>dec-TLZ4</t>
        </is>
      </c>
      <c r="P1" s="3" t="inlineStr">
        <is>
          <t>ratio-TGZ</t>
        </is>
      </c>
      <c r="Q1" s="3" t="inlineStr">
        <is>
          <t>ratio-BVX3</t>
        </is>
      </c>
      <c r="R1" s="3" t="inlineStr">
        <is>
          <t>ratio-Other3</t>
        </is>
      </c>
      <c r="S1" s="3" t="inlineStr">
        <is>
          <t>ratio-Lazy2</t>
        </is>
      </c>
      <c r="T1" s="3" t="inlineStr">
        <is>
          <t>ratio-Optimal</t>
        </is>
      </c>
      <c r="U1" s="3" t="inlineStr">
        <is>
          <t>ratio-ZSTD</t>
        </is>
      </c>
      <c r="V1" s="3" t="inlineStr">
        <is>
          <t>ratio-TLZ4</t>
        </is>
      </c>
    </row>
    <row r="2">
      <c r="A2" s="4" t="inlineStr">
        <is>
          <t>R3</t>
        </is>
      </c>
      <c r="B2" s="5">
        <f>'Raw_claw-code'!B3</f>
        <v/>
      </c>
      <c r="C2" s="5">
        <f>'Raw_claw-code'!C3</f>
        <v/>
      </c>
      <c r="D2" s="5">
        <f>'Raw_claw-code'!D3</f>
        <v/>
      </c>
      <c r="E2" s="5">
        <f>'Raw_claw-code'!E3</f>
        <v/>
      </c>
      <c r="F2" s="5">
        <f>'Raw_claw-code'!F3</f>
        <v/>
      </c>
      <c r="G2" s="5">
        <f>'Raw_claw-code'!G3</f>
        <v/>
      </c>
      <c r="H2" s="5">
        <f>'Raw_claw-code'!H3</f>
        <v/>
      </c>
      <c r="I2" s="5">
        <f>'Raw_claw-code'!I3</f>
        <v/>
      </c>
      <c r="J2" s="5">
        <f>'Raw_claw-code'!J3</f>
        <v/>
      </c>
      <c r="K2" s="5">
        <f>'Raw_claw-code'!K3</f>
        <v/>
      </c>
      <c r="L2" s="5">
        <f>'Raw_claw-code'!L3</f>
        <v/>
      </c>
      <c r="M2" s="5">
        <f>'Raw_claw-code'!M3</f>
        <v/>
      </c>
      <c r="N2" s="5">
        <f>'Raw_claw-code'!N3</f>
        <v/>
      </c>
      <c r="O2" s="5">
        <f>'Raw_claw-code'!O3</f>
        <v/>
      </c>
      <c r="P2" s="5">
        <f>'Raw_claw-code'!AR3</f>
        <v/>
      </c>
      <c r="Q2" s="5">
        <f>'Raw_claw-code'!AS3</f>
        <v/>
      </c>
      <c r="R2" s="5">
        <f>'Raw_claw-code'!AT3</f>
        <v/>
      </c>
      <c r="S2" s="5">
        <f>'Raw_claw-code'!AU3</f>
        <v/>
      </c>
      <c r="T2" s="5">
        <f>'Raw_claw-code'!AV3</f>
        <v/>
      </c>
      <c r="U2" s="5">
        <f>'Raw_claw-code'!AW3</f>
        <v/>
      </c>
      <c r="V2" s="5">
        <f>'Raw_claw-code'!AX3</f>
        <v/>
      </c>
    </row>
    <row r="3">
      <c r="A3" s="4" t="inlineStr">
        <is>
          <t>R4</t>
        </is>
      </c>
      <c r="B3" s="5">
        <f>'Raw_claw-code'!B4</f>
        <v/>
      </c>
      <c r="C3" s="5">
        <f>'Raw_claw-code'!C4</f>
        <v/>
      </c>
      <c r="D3" s="5">
        <f>'Raw_claw-code'!D4</f>
        <v/>
      </c>
      <c r="E3" s="5">
        <f>'Raw_claw-code'!E4</f>
        <v/>
      </c>
      <c r="F3" s="5">
        <f>'Raw_claw-code'!F4</f>
        <v/>
      </c>
      <c r="G3" s="5">
        <f>'Raw_claw-code'!G4</f>
        <v/>
      </c>
      <c r="H3" s="5">
        <f>'Raw_claw-code'!H4</f>
        <v/>
      </c>
      <c r="I3" s="5">
        <f>'Raw_claw-code'!I4</f>
        <v/>
      </c>
      <c r="J3" s="5">
        <f>'Raw_claw-code'!J4</f>
        <v/>
      </c>
      <c r="K3" s="5">
        <f>'Raw_claw-code'!K4</f>
        <v/>
      </c>
      <c r="L3" s="5">
        <f>'Raw_claw-code'!L4</f>
        <v/>
      </c>
      <c r="M3" s="5">
        <f>'Raw_claw-code'!M4</f>
        <v/>
      </c>
      <c r="N3" s="5">
        <f>'Raw_claw-code'!N4</f>
        <v/>
      </c>
      <c r="O3" s="5">
        <f>'Raw_claw-code'!O4</f>
        <v/>
      </c>
      <c r="P3" s="5">
        <f>'Raw_claw-code'!AR4</f>
        <v/>
      </c>
      <c r="Q3" s="5">
        <f>'Raw_claw-code'!AS4</f>
        <v/>
      </c>
      <c r="R3" s="5">
        <f>'Raw_claw-code'!AT4</f>
        <v/>
      </c>
      <c r="S3" s="5">
        <f>'Raw_claw-code'!AU4</f>
        <v/>
      </c>
      <c r="T3" s="5">
        <f>'Raw_claw-code'!AV4</f>
        <v/>
      </c>
      <c r="U3" s="5">
        <f>'Raw_claw-code'!AW4</f>
        <v/>
      </c>
      <c r="V3" s="5">
        <f>'Raw_claw-code'!AX4</f>
        <v/>
      </c>
    </row>
    <row r="4">
      <c r="A4" s="4" t="inlineStr">
        <is>
          <t>R5</t>
        </is>
      </c>
      <c r="B4" s="5">
        <f>'Raw_claw-code'!B5</f>
        <v/>
      </c>
      <c r="C4" s="5">
        <f>'Raw_claw-code'!C5</f>
        <v/>
      </c>
      <c r="D4" s="5">
        <f>'Raw_claw-code'!D5</f>
        <v/>
      </c>
      <c r="E4" s="5">
        <f>'Raw_claw-code'!E5</f>
        <v/>
      </c>
      <c r="F4" s="5">
        <f>'Raw_claw-code'!F5</f>
        <v/>
      </c>
      <c r="G4" s="5">
        <f>'Raw_claw-code'!G5</f>
        <v/>
      </c>
      <c r="H4" s="5">
        <f>'Raw_claw-code'!H5</f>
        <v/>
      </c>
      <c r="I4" s="5">
        <f>'Raw_claw-code'!I5</f>
        <v/>
      </c>
      <c r="J4" s="5">
        <f>'Raw_claw-code'!J5</f>
        <v/>
      </c>
      <c r="K4" s="5">
        <f>'Raw_claw-code'!K5</f>
        <v/>
      </c>
      <c r="L4" s="5">
        <f>'Raw_claw-code'!L5</f>
        <v/>
      </c>
      <c r="M4" s="5">
        <f>'Raw_claw-code'!M5</f>
        <v/>
      </c>
      <c r="N4" s="5">
        <f>'Raw_claw-code'!N5</f>
        <v/>
      </c>
      <c r="O4" s="5">
        <f>'Raw_claw-code'!O5</f>
        <v/>
      </c>
      <c r="P4" s="5">
        <f>'Raw_claw-code'!AR5</f>
        <v/>
      </c>
      <c r="Q4" s="5">
        <f>'Raw_claw-code'!AS5</f>
        <v/>
      </c>
      <c r="R4" s="5">
        <f>'Raw_claw-code'!AT5</f>
        <v/>
      </c>
      <c r="S4" s="5">
        <f>'Raw_claw-code'!AU5</f>
        <v/>
      </c>
      <c r="T4" s="5">
        <f>'Raw_claw-code'!AV5</f>
        <v/>
      </c>
      <c r="U4" s="5">
        <f>'Raw_claw-code'!AW5</f>
        <v/>
      </c>
      <c r="V4" s="5">
        <f>'Raw_claw-code'!AX5</f>
        <v/>
      </c>
    </row>
    <row r="5">
      <c r="A5" s="4" t="inlineStr">
        <is>
          <t>R6</t>
        </is>
      </c>
      <c r="B5" s="5">
        <f>'Raw_claw-code'!B6</f>
        <v/>
      </c>
      <c r="C5" s="5">
        <f>'Raw_claw-code'!C6</f>
        <v/>
      </c>
      <c r="D5" s="5">
        <f>'Raw_claw-code'!D6</f>
        <v/>
      </c>
      <c r="E5" s="5">
        <f>'Raw_claw-code'!E6</f>
        <v/>
      </c>
      <c r="F5" s="5">
        <f>'Raw_claw-code'!F6</f>
        <v/>
      </c>
      <c r="G5" s="5">
        <f>'Raw_claw-code'!G6</f>
        <v/>
      </c>
      <c r="H5" s="5">
        <f>'Raw_claw-code'!H6</f>
        <v/>
      </c>
      <c r="I5" s="5">
        <f>'Raw_claw-code'!I6</f>
        <v/>
      </c>
      <c r="J5" s="5">
        <f>'Raw_claw-code'!J6</f>
        <v/>
      </c>
      <c r="K5" s="5">
        <f>'Raw_claw-code'!K6</f>
        <v/>
      </c>
      <c r="L5" s="5">
        <f>'Raw_claw-code'!L6</f>
        <v/>
      </c>
      <c r="M5" s="5">
        <f>'Raw_claw-code'!M6</f>
        <v/>
      </c>
      <c r="N5" s="5">
        <f>'Raw_claw-code'!N6</f>
        <v/>
      </c>
      <c r="O5" s="5">
        <f>'Raw_claw-code'!O6</f>
        <v/>
      </c>
      <c r="P5" s="5">
        <f>'Raw_claw-code'!AR6</f>
        <v/>
      </c>
      <c r="Q5" s="5">
        <f>'Raw_claw-code'!AS6</f>
        <v/>
      </c>
      <c r="R5" s="5">
        <f>'Raw_claw-code'!AT6</f>
        <v/>
      </c>
      <c r="S5" s="5">
        <f>'Raw_claw-code'!AU6</f>
        <v/>
      </c>
      <c r="T5" s="5">
        <f>'Raw_claw-code'!AV6</f>
        <v/>
      </c>
      <c r="U5" s="5">
        <f>'Raw_claw-code'!AW6</f>
        <v/>
      </c>
      <c r="V5" s="5">
        <f>'Raw_claw-code'!AX6</f>
        <v/>
      </c>
    </row>
    <row r="6">
      <c r="A6" s="4" t="inlineStr">
        <is>
          <t>R7</t>
        </is>
      </c>
      <c r="B6" s="5">
        <f>'Raw_claw-code'!B7</f>
        <v/>
      </c>
      <c r="C6" s="5">
        <f>'Raw_claw-code'!C7</f>
        <v/>
      </c>
      <c r="D6" s="5">
        <f>'Raw_claw-code'!D7</f>
        <v/>
      </c>
      <c r="E6" s="5">
        <f>'Raw_claw-code'!E7</f>
        <v/>
      </c>
      <c r="F6" s="5">
        <f>'Raw_claw-code'!F7</f>
        <v/>
      </c>
      <c r="G6" s="5">
        <f>'Raw_claw-code'!G7</f>
        <v/>
      </c>
      <c r="H6" s="5">
        <f>'Raw_claw-code'!H7</f>
        <v/>
      </c>
      <c r="I6" s="5">
        <f>'Raw_claw-code'!I7</f>
        <v/>
      </c>
      <c r="J6" s="5">
        <f>'Raw_claw-code'!J7</f>
        <v/>
      </c>
      <c r="K6" s="5">
        <f>'Raw_claw-code'!K7</f>
        <v/>
      </c>
      <c r="L6" s="5">
        <f>'Raw_claw-code'!L7</f>
        <v/>
      </c>
      <c r="M6" s="5">
        <f>'Raw_claw-code'!M7</f>
        <v/>
      </c>
      <c r="N6" s="5">
        <f>'Raw_claw-code'!N7</f>
        <v/>
      </c>
      <c r="O6" s="5">
        <f>'Raw_claw-code'!O7</f>
        <v/>
      </c>
      <c r="P6" s="5">
        <f>'Raw_claw-code'!AR7</f>
        <v/>
      </c>
      <c r="Q6" s="5">
        <f>'Raw_claw-code'!AS7</f>
        <v/>
      </c>
      <c r="R6" s="5">
        <f>'Raw_claw-code'!AT7</f>
        <v/>
      </c>
      <c r="S6" s="5">
        <f>'Raw_claw-code'!AU7</f>
        <v/>
      </c>
      <c r="T6" s="5">
        <f>'Raw_claw-code'!AV7</f>
        <v/>
      </c>
      <c r="U6" s="5">
        <f>'Raw_claw-code'!AW7</f>
        <v/>
      </c>
      <c r="V6" s="5">
        <f>'Raw_claw-code'!AX7</f>
        <v/>
      </c>
    </row>
    <row r="7">
      <c r="A7" s="4" t="inlineStr">
        <is>
          <t>R8</t>
        </is>
      </c>
      <c r="B7" s="5">
        <f>'Raw_claw-code'!B8</f>
        <v/>
      </c>
      <c r="C7" s="5">
        <f>'Raw_claw-code'!C8</f>
        <v/>
      </c>
      <c r="D7" s="5">
        <f>'Raw_claw-code'!D8</f>
        <v/>
      </c>
      <c r="E7" s="5">
        <f>'Raw_claw-code'!E8</f>
        <v/>
      </c>
      <c r="F7" s="5">
        <f>'Raw_claw-code'!F8</f>
        <v/>
      </c>
      <c r="G7" s="5">
        <f>'Raw_claw-code'!G8</f>
        <v/>
      </c>
      <c r="H7" s="5">
        <f>'Raw_claw-code'!H8</f>
        <v/>
      </c>
      <c r="I7" s="5">
        <f>'Raw_claw-code'!I8</f>
        <v/>
      </c>
      <c r="J7" s="5">
        <f>'Raw_claw-code'!J8</f>
        <v/>
      </c>
      <c r="K7" s="5">
        <f>'Raw_claw-code'!K8</f>
        <v/>
      </c>
      <c r="L7" s="5">
        <f>'Raw_claw-code'!L8</f>
        <v/>
      </c>
      <c r="M7" s="5">
        <f>'Raw_claw-code'!M8</f>
        <v/>
      </c>
      <c r="N7" s="5">
        <f>'Raw_claw-code'!N8</f>
        <v/>
      </c>
      <c r="O7" s="5">
        <f>'Raw_claw-code'!O8</f>
        <v/>
      </c>
      <c r="P7" s="5">
        <f>'Raw_claw-code'!AR8</f>
        <v/>
      </c>
      <c r="Q7" s="5">
        <f>'Raw_claw-code'!AS8</f>
        <v/>
      </c>
      <c r="R7" s="5">
        <f>'Raw_claw-code'!AT8</f>
        <v/>
      </c>
      <c r="S7" s="5">
        <f>'Raw_claw-code'!AU8</f>
        <v/>
      </c>
      <c r="T7" s="5">
        <f>'Raw_claw-code'!AV8</f>
        <v/>
      </c>
      <c r="U7" s="5">
        <f>'Raw_claw-code'!AW8</f>
        <v/>
      </c>
      <c r="V7" s="5">
        <f>'Raw_claw-code'!AX8</f>
        <v/>
      </c>
    </row>
    <row r="8">
      <c r="A8" s="4" t="inlineStr">
        <is>
          <t>R9</t>
        </is>
      </c>
      <c r="B8" s="5">
        <f>'Raw_claw-code'!B9</f>
        <v/>
      </c>
      <c r="C8" s="5">
        <f>'Raw_claw-code'!C9</f>
        <v/>
      </c>
      <c r="D8" s="5">
        <f>'Raw_claw-code'!D9</f>
        <v/>
      </c>
      <c r="E8" s="5">
        <f>'Raw_claw-code'!E9</f>
        <v/>
      </c>
      <c r="F8" s="5">
        <f>'Raw_claw-code'!F9</f>
        <v/>
      </c>
      <c r="G8" s="5">
        <f>'Raw_claw-code'!G9</f>
        <v/>
      </c>
      <c r="H8" s="5">
        <f>'Raw_claw-code'!H9</f>
        <v/>
      </c>
      <c r="I8" s="5">
        <f>'Raw_claw-code'!I9</f>
        <v/>
      </c>
      <c r="J8" s="5">
        <f>'Raw_claw-code'!J9</f>
        <v/>
      </c>
      <c r="K8" s="5">
        <f>'Raw_claw-code'!K9</f>
        <v/>
      </c>
      <c r="L8" s="5">
        <f>'Raw_claw-code'!L9</f>
        <v/>
      </c>
      <c r="M8" s="5">
        <f>'Raw_claw-code'!M9</f>
        <v/>
      </c>
      <c r="N8" s="5">
        <f>'Raw_claw-code'!N9</f>
        <v/>
      </c>
      <c r="O8" s="5">
        <f>'Raw_claw-code'!O9</f>
        <v/>
      </c>
      <c r="P8" s="5">
        <f>'Raw_claw-code'!AR9</f>
        <v/>
      </c>
      <c r="Q8" s="5">
        <f>'Raw_claw-code'!AS9</f>
        <v/>
      </c>
      <c r="R8" s="5">
        <f>'Raw_claw-code'!AT9</f>
        <v/>
      </c>
      <c r="S8" s="5">
        <f>'Raw_claw-code'!AU9</f>
        <v/>
      </c>
      <c r="T8" s="5">
        <f>'Raw_claw-code'!AV9</f>
        <v/>
      </c>
      <c r="U8" s="5">
        <f>'Raw_claw-code'!AW9</f>
        <v/>
      </c>
      <c r="V8" s="5">
        <f>'Raw_claw-code'!AX9</f>
        <v/>
      </c>
    </row>
    <row r="9">
      <c r="A9" s="4" t="inlineStr">
        <is>
          <t>R10</t>
        </is>
      </c>
      <c r="B9" s="5">
        <f>'Raw_claw-code'!B10</f>
        <v/>
      </c>
      <c r="C9" s="5">
        <f>'Raw_claw-code'!C10</f>
        <v/>
      </c>
      <c r="D9" s="5">
        <f>'Raw_claw-code'!D10</f>
        <v/>
      </c>
      <c r="E9" s="5">
        <f>'Raw_claw-code'!E10</f>
        <v/>
      </c>
      <c r="F9" s="5">
        <f>'Raw_claw-code'!F10</f>
        <v/>
      </c>
      <c r="G9" s="5">
        <f>'Raw_claw-code'!G10</f>
        <v/>
      </c>
      <c r="H9" s="5">
        <f>'Raw_claw-code'!H10</f>
        <v/>
      </c>
      <c r="I9" s="5">
        <f>'Raw_claw-code'!I10</f>
        <v/>
      </c>
      <c r="J9" s="5">
        <f>'Raw_claw-code'!J10</f>
        <v/>
      </c>
      <c r="K9" s="5">
        <f>'Raw_claw-code'!K10</f>
        <v/>
      </c>
      <c r="L9" s="5">
        <f>'Raw_claw-code'!L10</f>
        <v/>
      </c>
      <c r="M9" s="5">
        <f>'Raw_claw-code'!M10</f>
        <v/>
      </c>
      <c r="N9" s="5">
        <f>'Raw_claw-code'!N10</f>
        <v/>
      </c>
      <c r="O9" s="5">
        <f>'Raw_claw-code'!O10</f>
        <v/>
      </c>
      <c r="P9" s="5">
        <f>'Raw_claw-code'!AR10</f>
        <v/>
      </c>
      <c r="Q9" s="5">
        <f>'Raw_claw-code'!AS10</f>
        <v/>
      </c>
      <c r="R9" s="5">
        <f>'Raw_claw-code'!AT10</f>
        <v/>
      </c>
      <c r="S9" s="5">
        <f>'Raw_claw-code'!AU10</f>
        <v/>
      </c>
      <c r="T9" s="5">
        <f>'Raw_claw-code'!AV10</f>
        <v/>
      </c>
      <c r="U9" s="5">
        <f>'Raw_claw-code'!AW10</f>
        <v/>
      </c>
      <c r="V9" s="5">
        <f>'Raw_claw-code'!AX10</f>
        <v/>
      </c>
    </row>
    <row r="10">
      <c r="A10" s="4" t="inlineStr">
        <is>
          <t>R11</t>
        </is>
      </c>
      <c r="B10" s="5">
        <f>'Raw_claw-code'!B11</f>
        <v/>
      </c>
      <c r="C10" s="5">
        <f>'Raw_claw-code'!C11</f>
        <v/>
      </c>
      <c r="D10" s="5">
        <f>'Raw_claw-code'!D11</f>
        <v/>
      </c>
      <c r="E10" s="5">
        <f>'Raw_claw-code'!E11</f>
        <v/>
      </c>
      <c r="F10" s="5">
        <f>'Raw_claw-code'!F11</f>
        <v/>
      </c>
      <c r="G10" s="5">
        <f>'Raw_claw-code'!G11</f>
        <v/>
      </c>
      <c r="H10" s="5">
        <f>'Raw_claw-code'!H11</f>
        <v/>
      </c>
      <c r="I10" s="5">
        <f>'Raw_claw-code'!I11</f>
        <v/>
      </c>
      <c r="J10" s="5">
        <f>'Raw_claw-code'!J11</f>
        <v/>
      </c>
      <c r="K10" s="5">
        <f>'Raw_claw-code'!K11</f>
        <v/>
      </c>
      <c r="L10" s="5">
        <f>'Raw_claw-code'!L11</f>
        <v/>
      </c>
      <c r="M10" s="5">
        <f>'Raw_claw-code'!M11</f>
        <v/>
      </c>
      <c r="N10" s="5">
        <f>'Raw_claw-code'!N11</f>
        <v/>
      </c>
      <c r="O10" s="5">
        <f>'Raw_claw-code'!O11</f>
        <v/>
      </c>
      <c r="P10" s="5">
        <f>'Raw_claw-code'!AR11</f>
        <v/>
      </c>
      <c r="Q10" s="5">
        <f>'Raw_claw-code'!AS11</f>
        <v/>
      </c>
      <c r="R10" s="5">
        <f>'Raw_claw-code'!AT11</f>
        <v/>
      </c>
      <c r="S10" s="5">
        <f>'Raw_claw-code'!AU11</f>
        <v/>
      </c>
      <c r="T10" s="5">
        <f>'Raw_claw-code'!AV11</f>
        <v/>
      </c>
      <c r="U10" s="5">
        <f>'Raw_claw-code'!AW11</f>
        <v/>
      </c>
      <c r="V10" s="5">
        <f>'Raw_claw-code'!AX11</f>
        <v/>
      </c>
    </row>
    <row r="11">
      <c r="A11" s="4" t="inlineStr">
        <is>
          <t>R12</t>
        </is>
      </c>
      <c r="B11" s="5">
        <f>'Raw_claw-code'!B12</f>
        <v/>
      </c>
      <c r="C11" s="5">
        <f>'Raw_claw-code'!C12</f>
        <v/>
      </c>
      <c r="D11" s="5">
        <f>'Raw_claw-code'!D12</f>
        <v/>
      </c>
      <c r="E11" s="5">
        <f>'Raw_claw-code'!E12</f>
        <v/>
      </c>
      <c r="F11" s="5">
        <f>'Raw_claw-code'!F12</f>
        <v/>
      </c>
      <c r="G11" s="5">
        <f>'Raw_claw-code'!G12</f>
        <v/>
      </c>
      <c r="H11" s="5">
        <f>'Raw_claw-code'!H12</f>
        <v/>
      </c>
      <c r="I11" s="5">
        <f>'Raw_claw-code'!I12</f>
        <v/>
      </c>
      <c r="J11" s="5">
        <f>'Raw_claw-code'!J12</f>
        <v/>
      </c>
      <c r="K11" s="5">
        <f>'Raw_claw-code'!K12</f>
        <v/>
      </c>
      <c r="L11" s="5">
        <f>'Raw_claw-code'!L12</f>
        <v/>
      </c>
      <c r="M11" s="5">
        <f>'Raw_claw-code'!M12</f>
        <v/>
      </c>
      <c r="N11" s="5">
        <f>'Raw_claw-code'!N12</f>
        <v/>
      </c>
      <c r="O11" s="5">
        <f>'Raw_claw-code'!O12</f>
        <v/>
      </c>
      <c r="P11" s="5">
        <f>'Raw_claw-code'!AR12</f>
        <v/>
      </c>
      <c r="Q11" s="5">
        <f>'Raw_claw-code'!AS12</f>
        <v/>
      </c>
      <c r="R11" s="5">
        <f>'Raw_claw-code'!AT12</f>
        <v/>
      </c>
      <c r="S11" s="5">
        <f>'Raw_claw-code'!AU12</f>
        <v/>
      </c>
      <c r="T11" s="5">
        <f>'Raw_claw-code'!AV12</f>
        <v/>
      </c>
      <c r="U11" s="5">
        <f>'Raw_claw-code'!AW12</f>
        <v/>
      </c>
      <c r="V11" s="5">
        <f>'Raw_claw-code'!AX12</f>
        <v/>
      </c>
    </row>
    <row r="12">
      <c r="A12" s="4" t="inlineStr">
        <is>
          <t>R13</t>
        </is>
      </c>
      <c r="B12" s="5">
        <f>'Raw_claw-code'!B13</f>
        <v/>
      </c>
      <c r="C12" s="5">
        <f>'Raw_claw-code'!C13</f>
        <v/>
      </c>
      <c r="D12" s="5">
        <f>'Raw_claw-code'!D13</f>
        <v/>
      </c>
      <c r="E12" s="5">
        <f>'Raw_claw-code'!E13</f>
        <v/>
      </c>
      <c r="F12" s="5">
        <f>'Raw_claw-code'!F13</f>
        <v/>
      </c>
      <c r="G12" s="5">
        <f>'Raw_claw-code'!G13</f>
        <v/>
      </c>
      <c r="H12" s="5">
        <f>'Raw_claw-code'!H13</f>
        <v/>
      </c>
      <c r="I12" s="5">
        <f>'Raw_claw-code'!I13</f>
        <v/>
      </c>
      <c r="J12" s="5">
        <f>'Raw_claw-code'!J13</f>
        <v/>
      </c>
      <c r="K12" s="5">
        <f>'Raw_claw-code'!K13</f>
        <v/>
      </c>
      <c r="L12" s="5">
        <f>'Raw_claw-code'!L13</f>
        <v/>
      </c>
      <c r="M12" s="5">
        <f>'Raw_claw-code'!M13</f>
        <v/>
      </c>
      <c r="N12" s="5">
        <f>'Raw_claw-code'!N13</f>
        <v/>
      </c>
      <c r="O12" s="5">
        <f>'Raw_claw-code'!O13</f>
        <v/>
      </c>
      <c r="P12" s="5">
        <f>'Raw_claw-code'!AR13</f>
        <v/>
      </c>
      <c r="Q12" s="5">
        <f>'Raw_claw-code'!AS13</f>
        <v/>
      </c>
      <c r="R12" s="5">
        <f>'Raw_claw-code'!AT13</f>
        <v/>
      </c>
      <c r="S12" s="5">
        <f>'Raw_claw-code'!AU13</f>
        <v/>
      </c>
      <c r="T12" s="5">
        <f>'Raw_claw-code'!AV13</f>
        <v/>
      </c>
      <c r="U12" s="5">
        <f>'Raw_claw-code'!AW13</f>
        <v/>
      </c>
      <c r="V12" s="5">
        <f>'Raw_claw-code'!AX13</f>
        <v/>
      </c>
    </row>
    <row r="13">
      <c r="A13" s="4" t="inlineStr">
        <is>
          <t>R15</t>
        </is>
      </c>
      <c r="B13" s="5">
        <f>'Raw_claw-code'!B14</f>
        <v/>
      </c>
      <c r="C13" s="5">
        <f>'Raw_claw-code'!C14</f>
        <v/>
      </c>
      <c r="D13" s="5">
        <f>'Raw_claw-code'!D14</f>
        <v/>
      </c>
      <c r="E13" s="5">
        <f>'Raw_claw-code'!E14</f>
        <v/>
      </c>
      <c r="F13" s="5">
        <f>'Raw_claw-code'!F14</f>
        <v/>
      </c>
      <c r="G13" s="5">
        <f>'Raw_claw-code'!G14</f>
        <v/>
      </c>
      <c r="H13" s="5">
        <f>'Raw_claw-code'!H14</f>
        <v/>
      </c>
      <c r="I13" s="5">
        <f>'Raw_claw-code'!I14</f>
        <v/>
      </c>
      <c r="J13" s="5">
        <f>'Raw_claw-code'!J14</f>
        <v/>
      </c>
      <c r="K13" s="5">
        <f>'Raw_claw-code'!K14</f>
        <v/>
      </c>
      <c r="L13" s="5">
        <f>'Raw_claw-code'!L14</f>
        <v/>
      </c>
      <c r="M13" s="5">
        <f>'Raw_claw-code'!M14</f>
        <v/>
      </c>
      <c r="N13" s="5">
        <f>'Raw_claw-code'!N14</f>
        <v/>
      </c>
      <c r="O13" s="5">
        <f>'Raw_claw-code'!O14</f>
        <v/>
      </c>
      <c r="P13" s="5">
        <f>'Raw_claw-code'!AR14</f>
        <v/>
      </c>
      <c r="Q13" s="5">
        <f>'Raw_claw-code'!AS14</f>
        <v/>
      </c>
      <c r="R13" s="5">
        <f>'Raw_claw-code'!AT14</f>
        <v/>
      </c>
      <c r="S13" s="5">
        <f>'Raw_claw-code'!AU14</f>
        <v/>
      </c>
      <c r="T13" s="5">
        <f>'Raw_claw-code'!AV14</f>
        <v/>
      </c>
      <c r="U13" s="5">
        <f>'Raw_claw-code'!AW14</f>
        <v/>
      </c>
      <c r="V13" s="5">
        <f>'Raw_claw-code'!AX14</f>
        <v/>
      </c>
    </row>
    <row r="14">
      <c r="A14" s="4" t="inlineStr">
        <is>
          <t>R16</t>
        </is>
      </c>
      <c r="B14" s="5">
        <f>'Raw_claw-code'!B15</f>
        <v/>
      </c>
      <c r="C14" s="5">
        <f>'Raw_claw-code'!C15</f>
        <v/>
      </c>
      <c r="D14" s="5">
        <f>'Raw_claw-code'!D15</f>
        <v/>
      </c>
      <c r="E14" s="5">
        <f>'Raw_claw-code'!E15</f>
        <v/>
      </c>
      <c r="F14" s="5">
        <f>'Raw_claw-code'!F15</f>
        <v/>
      </c>
      <c r="G14" s="5">
        <f>'Raw_claw-code'!G15</f>
        <v/>
      </c>
      <c r="H14" s="5">
        <f>'Raw_claw-code'!H15</f>
        <v/>
      </c>
      <c r="I14" s="5">
        <f>'Raw_claw-code'!I15</f>
        <v/>
      </c>
      <c r="J14" s="5">
        <f>'Raw_claw-code'!J15</f>
        <v/>
      </c>
      <c r="K14" s="5">
        <f>'Raw_claw-code'!K15</f>
        <v/>
      </c>
      <c r="L14" s="5">
        <f>'Raw_claw-code'!L15</f>
        <v/>
      </c>
      <c r="M14" s="5">
        <f>'Raw_claw-code'!M15</f>
        <v/>
      </c>
      <c r="N14" s="5">
        <f>'Raw_claw-code'!N15</f>
        <v/>
      </c>
      <c r="O14" s="5">
        <f>'Raw_claw-code'!O15</f>
        <v/>
      </c>
      <c r="P14" s="5">
        <f>'Raw_claw-code'!AR15</f>
        <v/>
      </c>
      <c r="Q14" s="5">
        <f>'Raw_claw-code'!AS15</f>
        <v/>
      </c>
      <c r="R14" s="5">
        <f>'Raw_claw-code'!AT15</f>
        <v/>
      </c>
      <c r="S14" s="5">
        <f>'Raw_claw-code'!AU15</f>
        <v/>
      </c>
      <c r="T14" s="5">
        <f>'Raw_claw-code'!AV15</f>
        <v/>
      </c>
      <c r="U14" s="5">
        <f>'Raw_claw-code'!AW15</f>
        <v/>
      </c>
      <c r="V14" s="5">
        <f>'Raw_claw-code'!AX15</f>
        <v/>
      </c>
    </row>
    <row r="15">
      <c r="A15" s="4" t="inlineStr">
        <is>
          <t>R17</t>
        </is>
      </c>
      <c r="B15" s="5">
        <f>'Raw_claw-code'!B16</f>
        <v/>
      </c>
      <c r="C15" s="5">
        <f>'Raw_claw-code'!C16</f>
        <v/>
      </c>
      <c r="D15" s="5">
        <f>'Raw_claw-code'!D16</f>
        <v/>
      </c>
      <c r="E15" s="5">
        <f>'Raw_claw-code'!E16</f>
        <v/>
      </c>
      <c r="F15" s="5">
        <f>'Raw_claw-code'!F16</f>
        <v/>
      </c>
      <c r="G15" s="5">
        <f>'Raw_claw-code'!G16</f>
        <v/>
      </c>
      <c r="H15" s="5">
        <f>'Raw_claw-code'!H16</f>
        <v/>
      </c>
      <c r="I15" s="5">
        <f>'Raw_claw-code'!I16</f>
        <v/>
      </c>
      <c r="J15" s="5">
        <f>'Raw_claw-code'!J16</f>
        <v/>
      </c>
      <c r="K15" s="5">
        <f>'Raw_claw-code'!K16</f>
        <v/>
      </c>
      <c r="L15" s="5">
        <f>'Raw_claw-code'!L16</f>
        <v/>
      </c>
      <c r="M15" s="5">
        <f>'Raw_claw-code'!M16</f>
        <v/>
      </c>
      <c r="N15" s="5">
        <f>'Raw_claw-code'!N16</f>
        <v/>
      </c>
      <c r="O15" s="5">
        <f>'Raw_claw-code'!O16</f>
        <v/>
      </c>
      <c r="P15" s="5">
        <f>'Raw_claw-code'!AR16</f>
        <v/>
      </c>
      <c r="Q15" s="5">
        <f>'Raw_claw-code'!AS16</f>
        <v/>
      </c>
      <c r="R15" s="5">
        <f>'Raw_claw-code'!AT16</f>
        <v/>
      </c>
      <c r="S15" s="5">
        <f>'Raw_claw-code'!AU16</f>
        <v/>
      </c>
      <c r="T15" s="5">
        <f>'Raw_claw-code'!AV16</f>
        <v/>
      </c>
      <c r="U15" s="5">
        <f>'Raw_claw-code'!AW16</f>
        <v/>
      </c>
      <c r="V15" s="5">
        <f>'Raw_claw-code'!AX16</f>
        <v/>
      </c>
    </row>
    <row r="16">
      <c r="A16" s="4" t="inlineStr">
        <is>
          <t>R18</t>
        </is>
      </c>
      <c r="B16" s="5">
        <f>'Raw_claw-code'!B17</f>
        <v/>
      </c>
      <c r="C16" s="5">
        <f>'Raw_claw-code'!C17</f>
        <v/>
      </c>
      <c r="D16" s="5">
        <f>'Raw_claw-code'!D17</f>
        <v/>
      </c>
      <c r="E16" s="5">
        <f>'Raw_claw-code'!E17</f>
        <v/>
      </c>
      <c r="F16" s="5">
        <f>'Raw_claw-code'!F17</f>
        <v/>
      </c>
      <c r="G16" s="5">
        <f>'Raw_claw-code'!G17</f>
        <v/>
      </c>
      <c r="H16" s="5">
        <f>'Raw_claw-code'!H17</f>
        <v/>
      </c>
      <c r="I16" s="5">
        <f>'Raw_claw-code'!I17</f>
        <v/>
      </c>
      <c r="J16" s="5">
        <f>'Raw_claw-code'!J17</f>
        <v/>
      </c>
      <c r="K16" s="5">
        <f>'Raw_claw-code'!K17</f>
        <v/>
      </c>
      <c r="L16" s="5">
        <f>'Raw_claw-code'!L17</f>
        <v/>
      </c>
      <c r="M16" s="5">
        <f>'Raw_claw-code'!M17</f>
        <v/>
      </c>
      <c r="N16" s="5">
        <f>'Raw_claw-code'!N17</f>
        <v/>
      </c>
      <c r="O16" s="5">
        <f>'Raw_claw-code'!O17</f>
        <v/>
      </c>
      <c r="P16" s="5">
        <f>'Raw_claw-code'!AR17</f>
        <v/>
      </c>
      <c r="Q16" s="5">
        <f>'Raw_claw-code'!AS17</f>
        <v/>
      </c>
      <c r="R16" s="5">
        <f>'Raw_claw-code'!AT17</f>
        <v/>
      </c>
      <c r="S16" s="5">
        <f>'Raw_claw-code'!AU17</f>
        <v/>
      </c>
      <c r="T16" s="5">
        <f>'Raw_claw-code'!AV17</f>
        <v/>
      </c>
      <c r="U16" s="5">
        <f>'Raw_claw-code'!AW17</f>
        <v/>
      </c>
      <c r="V16" s="5">
        <f>'Raw_claw-code'!AX17</f>
        <v/>
      </c>
    </row>
    <row r="17">
      <c r="A17" s="4" t="inlineStr">
        <is>
          <t>R19</t>
        </is>
      </c>
      <c r="B17" s="5">
        <f>'Raw_claw-code'!B18</f>
        <v/>
      </c>
      <c r="C17" s="5">
        <f>'Raw_claw-code'!C18</f>
        <v/>
      </c>
      <c r="D17" s="5">
        <f>'Raw_claw-code'!D18</f>
        <v/>
      </c>
      <c r="E17" s="5">
        <f>'Raw_claw-code'!E18</f>
        <v/>
      </c>
      <c r="F17" s="5">
        <f>'Raw_claw-code'!F18</f>
        <v/>
      </c>
      <c r="G17" s="5">
        <f>'Raw_claw-code'!G18</f>
        <v/>
      </c>
      <c r="H17" s="5">
        <f>'Raw_claw-code'!H18</f>
        <v/>
      </c>
      <c r="I17" s="5">
        <f>'Raw_claw-code'!I18</f>
        <v/>
      </c>
      <c r="J17" s="5">
        <f>'Raw_claw-code'!J18</f>
        <v/>
      </c>
      <c r="K17" s="5">
        <f>'Raw_claw-code'!K18</f>
        <v/>
      </c>
      <c r="L17" s="5">
        <f>'Raw_claw-code'!L18</f>
        <v/>
      </c>
      <c r="M17" s="5">
        <f>'Raw_claw-code'!M18</f>
        <v/>
      </c>
      <c r="N17" s="5">
        <f>'Raw_claw-code'!N18</f>
        <v/>
      </c>
      <c r="O17" s="5">
        <f>'Raw_claw-code'!O18</f>
        <v/>
      </c>
      <c r="P17" s="5">
        <f>'Raw_claw-code'!AR18</f>
        <v/>
      </c>
      <c r="Q17" s="5">
        <f>'Raw_claw-code'!AS18</f>
        <v/>
      </c>
      <c r="R17" s="5">
        <f>'Raw_claw-code'!AT18</f>
        <v/>
      </c>
      <c r="S17" s="5">
        <f>'Raw_claw-code'!AU18</f>
        <v/>
      </c>
      <c r="T17" s="5">
        <f>'Raw_claw-code'!AV18</f>
        <v/>
      </c>
      <c r="U17" s="5">
        <f>'Raw_claw-code'!AW18</f>
        <v/>
      </c>
      <c r="V17" s="5">
        <f>'Raw_claw-code'!AX18</f>
        <v/>
      </c>
    </row>
    <row r="18">
      <c r="A18" s="4" t="inlineStr">
        <is>
          <t>R21</t>
        </is>
      </c>
      <c r="B18" s="5">
        <f>'Raw_claw-code'!B19</f>
        <v/>
      </c>
      <c r="C18" s="5">
        <f>'Raw_claw-code'!C19</f>
        <v/>
      </c>
      <c r="D18" s="5">
        <f>'Raw_claw-code'!D19</f>
        <v/>
      </c>
      <c r="E18" s="5">
        <f>'Raw_claw-code'!E19</f>
        <v/>
      </c>
      <c r="F18" s="5">
        <f>'Raw_claw-code'!F19</f>
        <v/>
      </c>
      <c r="G18" s="5">
        <f>'Raw_claw-code'!G19</f>
        <v/>
      </c>
      <c r="H18" s="5">
        <f>'Raw_claw-code'!H19</f>
        <v/>
      </c>
      <c r="I18" s="5">
        <f>'Raw_claw-code'!I19</f>
        <v/>
      </c>
      <c r="J18" s="5">
        <f>'Raw_claw-code'!J19</f>
        <v/>
      </c>
      <c r="K18" s="5">
        <f>'Raw_claw-code'!K19</f>
        <v/>
      </c>
      <c r="L18" s="5">
        <f>'Raw_claw-code'!L19</f>
        <v/>
      </c>
      <c r="M18" s="5">
        <f>'Raw_claw-code'!M19</f>
        <v/>
      </c>
      <c r="N18" s="5">
        <f>'Raw_claw-code'!N19</f>
        <v/>
      </c>
      <c r="O18" s="5">
        <f>'Raw_claw-code'!O19</f>
        <v/>
      </c>
      <c r="P18" s="5">
        <f>'Raw_claw-code'!AR19</f>
        <v/>
      </c>
      <c r="Q18" s="5">
        <f>'Raw_claw-code'!AS19</f>
        <v/>
      </c>
      <c r="R18" s="5">
        <f>'Raw_claw-code'!AT19</f>
        <v/>
      </c>
      <c r="S18" s="5">
        <f>'Raw_claw-code'!AU19</f>
        <v/>
      </c>
      <c r="T18" s="5">
        <f>'Raw_claw-code'!AV19</f>
        <v/>
      </c>
      <c r="U18" s="5">
        <f>'Raw_claw-code'!AW19</f>
        <v/>
      </c>
      <c r="V18" s="5">
        <f>'Raw_claw-code'!AX19</f>
        <v/>
      </c>
    </row>
    <row r="19">
      <c r="A19" s="4" t="inlineStr">
        <is>
          <t>R22</t>
        </is>
      </c>
      <c r="B19" s="5">
        <f>'Raw_claw-code'!B20</f>
        <v/>
      </c>
      <c r="C19" s="5">
        <f>'Raw_claw-code'!C20</f>
        <v/>
      </c>
      <c r="D19" s="5">
        <f>'Raw_claw-code'!D20</f>
        <v/>
      </c>
      <c r="E19" s="5">
        <f>'Raw_claw-code'!E20</f>
        <v/>
      </c>
      <c r="F19" s="5">
        <f>'Raw_claw-code'!F20</f>
        <v/>
      </c>
      <c r="G19" s="5">
        <f>'Raw_claw-code'!G20</f>
        <v/>
      </c>
      <c r="H19" s="5">
        <f>'Raw_claw-code'!H20</f>
        <v/>
      </c>
      <c r="I19" s="5">
        <f>'Raw_claw-code'!I20</f>
        <v/>
      </c>
      <c r="J19" s="5">
        <f>'Raw_claw-code'!J20</f>
        <v/>
      </c>
      <c r="K19" s="5">
        <f>'Raw_claw-code'!K20</f>
        <v/>
      </c>
      <c r="L19" s="5">
        <f>'Raw_claw-code'!L20</f>
        <v/>
      </c>
      <c r="M19" s="5">
        <f>'Raw_claw-code'!M20</f>
        <v/>
      </c>
      <c r="N19" s="5">
        <f>'Raw_claw-code'!N20</f>
        <v/>
      </c>
      <c r="O19" s="5">
        <f>'Raw_claw-code'!O20</f>
        <v/>
      </c>
      <c r="P19" s="5">
        <f>'Raw_claw-code'!AR20</f>
        <v/>
      </c>
      <c r="Q19" s="5">
        <f>'Raw_claw-code'!AS20</f>
        <v/>
      </c>
      <c r="R19" s="5">
        <f>'Raw_claw-code'!AT20</f>
        <v/>
      </c>
      <c r="S19" s="5">
        <f>'Raw_claw-code'!AU20</f>
        <v/>
      </c>
      <c r="T19" s="5">
        <f>'Raw_claw-code'!AV20</f>
        <v/>
      </c>
      <c r="U19" s="5">
        <f>'Raw_claw-code'!AW20</f>
        <v/>
      </c>
      <c r="V19" s="5">
        <f>'Raw_claw-code'!AX20</f>
        <v/>
      </c>
    </row>
    <row r="20">
      <c r="A20" s="6" t="inlineStr">
        <is>
          <t>R23</t>
        </is>
      </c>
      <c r="B20" s="7">
        <f>'Raw_claw-code'!B21</f>
        <v/>
      </c>
      <c r="C20" s="7">
        <f>'Raw_claw-code'!C21</f>
        <v/>
      </c>
      <c r="D20" s="7">
        <f>'Raw_claw-code'!D21</f>
        <v/>
      </c>
      <c r="E20" s="7">
        <f>'Raw_claw-code'!E21</f>
        <v/>
      </c>
      <c r="F20" s="7">
        <f>'Raw_claw-code'!F21</f>
        <v/>
      </c>
      <c r="G20" s="7">
        <f>'Raw_claw-code'!G21</f>
        <v/>
      </c>
      <c r="H20" s="7">
        <f>'Raw_claw-code'!H21</f>
        <v/>
      </c>
      <c r="I20" s="7">
        <f>'Raw_claw-code'!I21</f>
        <v/>
      </c>
      <c r="J20" s="7">
        <f>'Raw_claw-code'!J21</f>
        <v/>
      </c>
      <c r="K20" s="7">
        <f>'Raw_claw-code'!K21</f>
        <v/>
      </c>
      <c r="L20" s="7">
        <f>'Raw_claw-code'!L21</f>
        <v/>
      </c>
      <c r="M20" s="7">
        <f>'Raw_claw-code'!M21</f>
        <v/>
      </c>
      <c r="N20" s="7">
        <f>'Raw_claw-code'!N21</f>
        <v/>
      </c>
      <c r="O20" s="7">
        <f>'Raw_claw-code'!O21</f>
        <v/>
      </c>
      <c r="P20" s="7">
        <f>'Raw_claw-code'!AR21</f>
        <v/>
      </c>
      <c r="Q20" s="7">
        <f>'Raw_claw-code'!AS21</f>
        <v/>
      </c>
      <c r="R20" s="7">
        <f>'Raw_claw-code'!AT21</f>
        <v/>
      </c>
      <c r="S20" s="7">
        <f>'Raw_claw-code'!AU21</f>
        <v/>
      </c>
      <c r="T20" s="7">
        <f>'Raw_claw-code'!AV21</f>
        <v/>
      </c>
      <c r="U20" s="7">
        <f>'Raw_claw-code'!AW21</f>
        <v/>
      </c>
      <c r="V20" s="7">
        <f>'Raw_claw-code'!AX21</f>
        <v/>
      </c>
    </row>
    <row r="21">
      <c r="A21" s="6" t="inlineStr">
        <is>
          <t>R24</t>
        </is>
      </c>
      <c r="B21" s="7">
        <f>'Raw_claw-code'!B22</f>
        <v/>
      </c>
      <c r="C21" s="7">
        <f>'Raw_claw-code'!C22</f>
        <v/>
      </c>
      <c r="D21" s="7">
        <f>'Raw_claw-code'!D22</f>
        <v/>
      </c>
      <c r="E21" s="7">
        <f>'Raw_claw-code'!E22</f>
        <v/>
      </c>
      <c r="F21" s="7">
        <f>'Raw_claw-code'!F22</f>
        <v/>
      </c>
      <c r="G21" s="7">
        <f>'Raw_claw-code'!G22</f>
        <v/>
      </c>
      <c r="H21" s="7">
        <f>'Raw_claw-code'!H22</f>
        <v/>
      </c>
      <c r="I21" s="7">
        <f>'Raw_claw-code'!I22</f>
        <v/>
      </c>
      <c r="J21" s="7">
        <f>'Raw_claw-code'!J22</f>
        <v/>
      </c>
      <c r="K21" s="7">
        <f>'Raw_claw-code'!K22</f>
        <v/>
      </c>
      <c r="L21" s="7">
        <f>'Raw_claw-code'!L22</f>
        <v/>
      </c>
      <c r="M21" s="7">
        <f>'Raw_claw-code'!M22</f>
        <v/>
      </c>
      <c r="N21" s="7">
        <f>'Raw_claw-code'!N22</f>
        <v/>
      </c>
      <c r="O21" s="7">
        <f>'Raw_claw-code'!O22</f>
        <v/>
      </c>
      <c r="P21" s="7">
        <f>'Raw_claw-code'!AR22</f>
        <v/>
      </c>
      <c r="Q21" s="7">
        <f>'Raw_claw-code'!AS22</f>
        <v/>
      </c>
      <c r="R21" s="7">
        <f>'Raw_claw-code'!AT22</f>
        <v/>
      </c>
      <c r="S21" s="7">
        <f>'Raw_claw-code'!AU22</f>
        <v/>
      </c>
      <c r="T21" s="7">
        <f>'Raw_claw-code'!AV22</f>
        <v/>
      </c>
      <c r="U21" s="7">
        <f>'Raw_claw-code'!AW22</f>
        <v/>
      </c>
      <c r="V21" s="7">
        <f>'Raw_claw-code'!AX22</f>
        <v/>
      </c>
    </row>
    <row r="22">
      <c r="A22" s="8" t="inlineStr">
        <is>
          <t>R25</t>
        </is>
      </c>
      <c r="B22" s="9">
        <f>'Raw_claw-code'!B23</f>
        <v/>
      </c>
      <c r="C22" s="9">
        <f>'Raw_claw-code'!C23</f>
        <v/>
      </c>
      <c r="D22" s="9">
        <f>'Raw_claw-code'!D23</f>
        <v/>
      </c>
      <c r="E22" s="9">
        <f>'Raw_claw-code'!E23</f>
        <v/>
      </c>
      <c r="F22" s="9">
        <f>'Raw_claw-code'!F23</f>
        <v/>
      </c>
      <c r="G22" s="9">
        <f>'Raw_claw-code'!G23</f>
        <v/>
      </c>
      <c r="H22" s="9">
        <f>'Raw_claw-code'!H23</f>
        <v/>
      </c>
      <c r="I22" s="9">
        <f>'Raw_claw-code'!I23</f>
        <v/>
      </c>
      <c r="J22" s="9">
        <f>'Raw_claw-code'!J23</f>
        <v/>
      </c>
      <c r="K22" s="9">
        <f>'Raw_claw-code'!K23</f>
        <v/>
      </c>
      <c r="L22" s="9">
        <f>'Raw_claw-code'!L23</f>
        <v/>
      </c>
      <c r="M22" s="9">
        <f>'Raw_claw-code'!M23</f>
        <v/>
      </c>
      <c r="N22" s="9">
        <f>'Raw_claw-code'!N23</f>
        <v/>
      </c>
      <c r="O22" s="9">
        <f>'Raw_claw-code'!O23</f>
        <v/>
      </c>
      <c r="P22" s="9">
        <f>'Raw_claw-code'!AR23</f>
        <v/>
      </c>
      <c r="Q22" s="9">
        <f>'Raw_claw-code'!AS23</f>
        <v/>
      </c>
      <c r="R22" s="9">
        <f>'Raw_claw-code'!AT23</f>
        <v/>
      </c>
      <c r="S22" s="9">
        <f>'Raw_claw-code'!AU23</f>
        <v/>
      </c>
      <c r="T22" s="9">
        <f>'Raw_claw-code'!AV23</f>
        <v/>
      </c>
      <c r="U22" s="9">
        <f>'Raw_claw-code'!AW23</f>
        <v/>
      </c>
      <c r="V22" s="9">
        <f>'Raw_claw-code'!AX23</f>
        <v/>
      </c>
    </row>
    <row r="23">
      <c r="A23" s="8" t="inlineStr">
        <is>
          <t>R26</t>
        </is>
      </c>
      <c r="B23" s="9">
        <f>'Raw_claw-code'!B24</f>
        <v/>
      </c>
      <c r="C23" s="9">
        <f>'Raw_claw-code'!C24</f>
        <v/>
      </c>
      <c r="D23" s="9">
        <f>'Raw_claw-code'!D24</f>
        <v/>
      </c>
      <c r="E23" s="9">
        <f>'Raw_claw-code'!E24</f>
        <v/>
      </c>
      <c r="F23" s="9">
        <f>'Raw_claw-code'!F24</f>
        <v/>
      </c>
      <c r="G23" s="9">
        <f>'Raw_claw-code'!G24</f>
        <v/>
      </c>
      <c r="H23" s="9">
        <f>'Raw_claw-code'!H24</f>
        <v/>
      </c>
      <c r="I23" s="9">
        <f>'Raw_claw-code'!I24</f>
        <v/>
      </c>
      <c r="J23" s="9">
        <f>'Raw_claw-code'!J24</f>
        <v/>
      </c>
      <c r="K23" s="9">
        <f>'Raw_claw-code'!K24</f>
        <v/>
      </c>
      <c r="L23" s="9">
        <f>'Raw_claw-code'!L24</f>
        <v/>
      </c>
      <c r="M23" s="9">
        <f>'Raw_claw-code'!M24</f>
        <v/>
      </c>
      <c r="N23" s="9">
        <f>'Raw_claw-code'!N24</f>
        <v/>
      </c>
      <c r="O23" s="9">
        <f>'Raw_claw-code'!O24</f>
        <v/>
      </c>
      <c r="P23" s="9">
        <f>'Raw_claw-code'!AR24</f>
        <v/>
      </c>
      <c r="Q23" s="9">
        <f>'Raw_claw-code'!AS24</f>
        <v/>
      </c>
      <c r="R23" s="9">
        <f>'Raw_claw-code'!AT24</f>
        <v/>
      </c>
      <c r="S23" s="9">
        <f>'Raw_claw-code'!AU24</f>
        <v/>
      </c>
      <c r="T23" s="9">
        <f>'Raw_claw-code'!AV24</f>
        <v/>
      </c>
      <c r="U23" s="9">
        <f>'Raw_claw-code'!AW24</f>
        <v/>
      </c>
      <c r="V23" s="9">
        <f>'Raw_claw-code'!AX24</f>
        <v/>
      </c>
    </row>
    <row r="24">
      <c r="A24" s="10" t="inlineStr">
        <is>
          <t>R27</t>
        </is>
      </c>
      <c r="B24" s="11">
        <f>'Raw_claw-code'!B25</f>
        <v/>
      </c>
      <c r="C24" s="11">
        <f>'Raw_claw-code'!C25</f>
        <v/>
      </c>
      <c r="D24" s="11">
        <f>'Raw_claw-code'!D25</f>
        <v/>
      </c>
      <c r="E24" s="11">
        <f>'Raw_claw-code'!E25</f>
        <v/>
      </c>
      <c r="F24" s="11">
        <f>'Raw_claw-code'!F25</f>
        <v/>
      </c>
      <c r="G24" s="11">
        <f>'Raw_claw-code'!G25</f>
        <v/>
      </c>
      <c r="H24" s="11">
        <f>'Raw_claw-code'!H25</f>
        <v/>
      </c>
      <c r="I24" s="11">
        <f>'Raw_claw-code'!I25</f>
        <v/>
      </c>
      <c r="J24" s="11">
        <f>'Raw_claw-code'!J25</f>
        <v/>
      </c>
      <c r="K24" s="11">
        <f>'Raw_claw-code'!K25</f>
        <v/>
      </c>
      <c r="L24" s="11">
        <f>'Raw_claw-code'!L25</f>
        <v/>
      </c>
      <c r="M24" s="11">
        <f>'Raw_claw-code'!M25</f>
        <v/>
      </c>
      <c r="N24" s="11">
        <f>'Raw_claw-code'!N25</f>
        <v/>
      </c>
      <c r="O24" s="11">
        <f>'Raw_claw-code'!O25</f>
        <v/>
      </c>
      <c r="P24" s="11">
        <f>'Raw_claw-code'!AR25</f>
        <v/>
      </c>
      <c r="Q24" s="11">
        <f>'Raw_claw-code'!AS25</f>
        <v/>
      </c>
      <c r="R24" s="11">
        <f>'Raw_claw-code'!AT25</f>
        <v/>
      </c>
      <c r="S24" s="11">
        <f>'Raw_claw-code'!AU25</f>
        <v/>
      </c>
      <c r="T24" s="11">
        <f>'Raw_claw-code'!AV25</f>
        <v/>
      </c>
      <c r="U24" s="11">
        <f>'Raw_claw-code'!AW25</f>
        <v/>
      </c>
      <c r="V24" s="11">
        <f>'Raw_claw-code'!AX25</f>
        <v/>
      </c>
    </row>
    <row r="25">
      <c r="A25" s="10" t="inlineStr">
        <is>
          <t>R28</t>
        </is>
      </c>
      <c r="B25" s="11">
        <f>'Raw_claw-code'!B26</f>
        <v/>
      </c>
      <c r="C25" s="11">
        <f>'Raw_claw-code'!C26</f>
        <v/>
      </c>
      <c r="D25" s="11">
        <f>'Raw_claw-code'!D26</f>
        <v/>
      </c>
      <c r="E25" s="11">
        <f>'Raw_claw-code'!E26</f>
        <v/>
      </c>
      <c r="F25" s="11">
        <f>'Raw_claw-code'!F26</f>
        <v/>
      </c>
      <c r="G25" s="11">
        <f>'Raw_claw-code'!G26</f>
        <v/>
      </c>
      <c r="H25" s="11">
        <f>'Raw_claw-code'!H26</f>
        <v/>
      </c>
      <c r="I25" s="11">
        <f>'Raw_claw-code'!I26</f>
        <v/>
      </c>
      <c r="J25" s="11">
        <f>'Raw_claw-code'!J26</f>
        <v/>
      </c>
      <c r="K25" s="11">
        <f>'Raw_claw-code'!K26</f>
        <v/>
      </c>
      <c r="L25" s="11">
        <f>'Raw_claw-code'!L26</f>
        <v/>
      </c>
      <c r="M25" s="11">
        <f>'Raw_claw-code'!M26</f>
        <v/>
      </c>
      <c r="N25" s="11">
        <f>'Raw_claw-code'!N26</f>
        <v/>
      </c>
      <c r="O25" s="11">
        <f>'Raw_claw-code'!O26</f>
        <v/>
      </c>
      <c r="P25" s="11">
        <f>'Raw_claw-code'!AR26</f>
        <v/>
      </c>
      <c r="Q25" s="11">
        <f>'Raw_claw-code'!AS26</f>
        <v/>
      </c>
      <c r="R25" s="11">
        <f>'Raw_claw-code'!AT26</f>
        <v/>
      </c>
      <c r="S25" s="11">
        <f>'Raw_claw-code'!AU26</f>
        <v/>
      </c>
      <c r="T25" s="11">
        <f>'Raw_claw-code'!AV26</f>
        <v/>
      </c>
      <c r="U25" s="11">
        <f>'Raw_claw-code'!AW26</f>
        <v/>
      </c>
      <c r="V25" s="11">
        <f>'Raw_claw-code'!AX26</f>
        <v/>
      </c>
    </row>
    <row r="26">
      <c r="A26" s="10" t="inlineStr">
        <is>
          <t>R29</t>
        </is>
      </c>
      <c r="B26" s="11">
        <f>'Raw_claw-code'!B27</f>
        <v/>
      </c>
      <c r="C26" s="11">
        <f>'Raw_claw-code'!C27</f>
        <v/>
      </c>
      <c r="D26" s="11">
        <f>'Raw_claw-code'!D27</f>
        <v/>
      </c>
      <c r="E26" s="11">
        <f>'Raw_claw-code'!E27</f>
        <v/>
      </c>
      <c r="F26" s="11">
        <f>'Raw_claw-code'!F27</f>
        <v/>
      </c>
      <c r="G26" s="11">
        <f>'Raw_claw-code'!G27</f>
        <v/>
      </c>
      <c r="H26" s="11">
        <f>'Raw_claw-code'!H27</f>
        <v/>
      </c>
      <c r="I26" s="11">
        <f>'Raw_claw-code'!I27</f>
        <v/>
      </c>
      <c r="J26" s="11">
        <f>'Raw_claw-code'!J27</f>
        <v/>
      </c>
      <c r="K26" s="11">
        <f>'Raw_claw-code'!K27</f>
        <v/>
      </c>
      <c r="L26" s="11">
        <f>'Raw_claw-code'!L27</f>
        <v/>
      </c>
      <c r="M26" s="11">
        <f>'Raw_claw-code'!M27</f>
        <v/>
      </c>
      <c r="N26" s="11">
        <f>'Raw_claw-code'!N27</f>
        <v/>
      </c>
      <c r="O26" s="11">
        <f>'Raw_claw-code'!O27</f>
        <v/>
      </c>
      <c r="P26" s="11">
        <f>'Raw_claw-code'!AR27</f>
        <v/>
      </c>
      <c r="Q26" s="11">
        <f>'Raw_claw-code'!AS27</f>
        <v/>
      </c>
      <c r="R26" s="11">
        <f>'Raw_claw-code'!AT27</f>
        <v/>
      </c>
      <c r="S26" s="11">
        <f>'Raw_claw-code'!AU27</f>
        <v/>
      </c>
      <c r="T26" s="11">
        <f>'Raw_claw-code'!AV27</f>
        <v/>
      </c>
      <c r="U26" s="11">
        <f>'Raw_claw-code'!AW27</f>
        <v/>
      </c>
      <c r="V26" s="11">
        <f>'Raw_claw-code'!AX27</f>
        <v/>
      </c>
    </row>
    <row r="27">
      <c r="A27" s="10" t="inlineStr">
        <is>
          <t>R30</t>
        </is>
      </c>
      <c r="B27" s="11">
        <f>'Raw_claw-code'!B28</f>
        <v/>
      </c>
      <c r="C27" s="11">
        <f>'Raw_claw-code'!C28</f>
        <v/>
      </c>
      <c r="D27" s="11">
        <f>'Raw_claw-code'!D28</f>
        <v/>
      </c>
      <c r="E27" s="11">
        <f>'Raw_claw-code'!E28</f>
        <v/>
      </c>
      <c r="F27" s="11">
        <f>'Raw_claw-code'!F28</f>
        <v/>
      </c>
      <c r="G27" s="11">
        <f>'Raw_claw-code'!G28</f>
        <v/>
      </c>
      <c r="H27" s="11">
        <f>'Raw_claw-code'!H28</f>
        <v/>
      </c>
      <c r="I27" s="11">
        <f>'Raw_claw-code'!I28</f>
        <v/>
      </c>
      <c r="J27" s="11">
        <f>'Raw_claw-code'!J28</f>
        <v/>
      </c>
      <c r="K27" s="11">
        <f>'Raw_claw-code'!K28</f>
        <v/>
      </c>
      <c r="L27" s="11">
        <f>'Raw_claw-code'!L28</f>
        <v/>
      </c>
      <c r="M27" s="11">
        <f>'Raw_claw-code'!M28</f>
        <v/>
      </c>
      <c r="N27" s="11">
        <f>'Raw_claw-code'!N28</f>
        <v/>
      </c>
      <c r="O27" s="11">
        <f>'Raw_claw-code'!O28</f>
        <v/>
      </c>
      <c r="P27" s="11">
        <f>'Raw_claw-code'!AR28</f>
        <v/>
      </c>
      <c r="Q27" s="11">
        <f>'Raw_claw-code'!AS28</f>
        <v/>
      </c>
      <c r="R27" s="11">
        <f>'Raw_claw-code'!AT28</f>
        <v/>
      </c>
      <c r="S27" s="11">
        <f>'Raw_claw-code'!AU28</f>
        <v/>
      </c>
      <c r="T27" s="11">
        <f>'Raw_claw-code'!AV28</f>
        <v/>
      </c>
      <c r="U27" s="11">
        <f>'Raw_claw-code'!AW28</f>
        <v/>
      </c>
      <c r="V27" s="11">
        <f>'Raw_claw-code'!AX28</f>
        <v/>
      </c>
    </row>
    <row r="28">
      <c r="A28" s="10" t="inlineStr">
        <is>
          <t>R31</t>
        </is>
      </c>
      <c r="B28" s="11">
        <f>'Raw_claw-code'!B29</f>
        <v/>
      </c>
      <c r="C28" s="11">
        <f>'Raw_claw-code'!C29</f>
        <v/>
      </c>
      <c r="D28" s="11">
        <f>'Raw_claw-code'!D29</f>
        <v/>
      </c>
      <c r="E28" s="11">
        <f>'Raw_claw-code'!E29</f>
        <v/>
      </c>
      <c r="F28" s="11">
        <f>'Raw_claw-code'!F29</f>
        <v/>
      </c>
      <c r="G28" s="11">
        <f>'Raw_claw-code'!G29</f>
        <v/>
      </c>
      <c r="H28" s="11">
        <f>'Raw_claw-code'!H29</f>
        <v/>
      </c>
      <c r="I28" s="11">
        <f>'Raw_claw-code'!I29</f>
        <v/>
      </c>
      <c r="J28" s="11">
        <f>'Raw_claw-code'!J29</f>
        <v/>
      </c>
      <c r="K28" s="11">
        <f>'Raw_claw-code'!K29</f>
        <v/>
      </c>
      <c r="L28" s="11">
        <f>'Raw_claw-code'!L29</f>
        <v/>
      </c>
      <c r="M28" s="11">
        <f>'Raw_claw-code'!M29</f>
        <v/>
      </c>
      <c r="N28" s="11">
        <f>'Raw_claw-code'!N29</f>
        <v/>
      </c>
      <c r="O28" s="11">
        <f>'Raw_claw-code'!O29</f>
        <v/>
      </c>
      <c r="P28" s="11">
        <f>'Raw_claw-code'!AR29</f>
        <v/>
      </c>
      <c r="Q28" s="11">
        <f>'Raw_claw-code'!AS29</f>
        <v/>
      </c>
      <c r="R28" s="11">
        <f>'Raw_claw-code'!AT29</f>
        <v/>
      </c>
      <c r="S28" s="11">
        <f>'Raw_claw-code'!AU29</f>
        <v/>
      </c>
      <c r="T28" s="11">
        <f>'Raw_claw-code'!AV29</f>
        <v/>
      </c>
      <c r="U28" s="11">
        <f>'Raw_claw-code'!AW29</f>
        <v/>
      </c>
      <c r="V28" s="11">
        <f>'Raw_claw-code'!AX29</f>
        <v/>
      </c>
    </row>
    <row r="29">
      <c r="A29" s="10" t="inlineStr">
        <is>
          <t>R32</t>
        </is>
      </c>
      <c r="B29" s="11">
        <f>'Raw_claw-code'!B30</f>
        <v/>
      </c>
      <c r="C29" s="11">
        <f>'Raw_claw-code'!C30</f>
        <v/>
      </c>
      <c r="D29" s="11">
        <f>'Raw_claw-code'!D30</f>
        <v/>
      </c>
      <c r="E29" s="11">
        <f>'Raw_claw-code'!E30</f>
        <v/>
      </c>
      <c r="F29" s="11">
        <f>'Raw_claw-code'!F30</f>
        <v/>
      </c>
      <c r="G29" s="11">
        <f>'Raw_claw-code'!G30</f>
        <v/>
      </c>
      <c r="H29" s="11">
        <f>'Raw_claw-code'!H30</f>
        <v/>
      </c>
      <c r="I29" s="11">
        <f>'Raw_claw-code'!I30</f>
        <v/>
      </c>
      <c r="J29" s="11">
        <f>'Raw_claw-code'!J30</f>
        <v/>
      </c>
      <c r="K29" s="11">
        <f>'Raw_claw-code'!K30</f>
        <v/>
      </c>
      <c r="L29" s="11">
        <f>'Raw_claw-code'!L30</f>
        <v/>
      </c>
      <c r="M29" s="11">
        <f>'Raw_claw-code'!M30</f>
        <v/>
      </c>
      <c r="N29" s="11">
        <f>'Raw_claw-code'!N30</f>
        <v/>
      </c>
      <c r="O29" s="11">
        <f>'Raw_claw-code'!O30</f>
        <v/>
      </c>
      <c r="P29" s="11">
        <f>'Raw_claw-code'!AR30</f>
        <v/>
      </c>
      <c r="Q29" s="11">
        <f>'Raw_claw-code'!AS30</f>
        <v/>
      </c>
      <c r="R29" s="11">
        <f>'Raw_claw-code'!AT30</f>
        <v/>
      </c>
      <c r="S29" s="11">
        <f>'Raw_claw-code'!AU30</f>
        <v/>
      </c>
      <c r="T29" s="11">
        <f>'Raw_claw-code'!AV30</f>
        <v/>
      </c>
      <c r="U29" s="11">
        <f>'Raw_claw-code'!AW30</f>
        <v/>
      </c>
      <c r="V29" s="11">
        <f>'Raw_claw-code'!AX30</f>
        <v/>
      </c>
    </row>
    <row r="30">
      <c r="A30" s="10" t="inlineStr">
        <is>
          <t>R33</t>
        </is>
      </c>
      <c r="B30" s="11">
        <f>'Raw_claw-code'!B31</f>
        <v/>
      </c>
      <c r="C30" s="11">
        <f>'Raw_claw-code'!C31</f>
        <v/>
      </c>
      <c r="D30" s="11">
        <f>'Raw_claw-code'!D31</f>
        <v/>
      </c>
      <c r="E30" s="11">
        <f>'Raw_claw-code'!E31</f>
        <v/>
      </c>
      <c r="F30" s="11">
        <f>'Raw_claw-code'!F31</f>
        <v/>
      </c>
      <c r="G30" s="11">
        <f>'Raw_claw-code'!G31</f>
        <v/>
      </c>
      <c r="H30" s="11">
        <f>'Raw_claw-code'!H31</f>
        <v/>
      </c>
      <c r="I30" s="11">
        <f>'Raw_claw-code'!I31</f>
        <v/>
      </c>
      <c r="J30" s="11">
        <f>'Raw_claw-code'!J31</f>
        <v/>
      </c>
      <c r="K30" s="11">
        <f>'Raw_claw-code'!K31</f>
        <v/>
      </c>
      <c r="L30" s="11">
        <f>'Raw_claw-code'!L31</f>
        <v/>
      </c>
      <c r="M30" s="11">
        <f>'Raw_claw-code'!M31</f>
        <v/>
      </c>
      <c r="N30" s="11">
        <f>'Raw_claw-code'!N31</f>
        <v/>
      </c>
      <c r="O30" s="11">
        <f>'Raw_claw-code'!O31</f>
        <v/>
      </c>
      <c r="P30" s="11">
        <f>'Raw_claw-code'!AR31</f>
        <v/>
      </c>
      <c r="Q30" s="11">
        <f>'Raw_claw-code'!AS31</f>
        <v/>
      </c>
      <c r="R30" s="11">
        <f>'Raw_claw-code'!AT31</f>
        <v/>
      </c>
      <c r="S30" s="11">
        <f>'Raw_claw-code'!AU31</f>
        <v/>
      </c>
      <c r="T30" s="11">
        <f>'Raw_claw-code'!AV31</f>
        <v/>
      </c>
      <c r="U30" s="11">
        <f>'Raw_claw-code'!AW31</f>
        <v/>
      </c>
      <c r="V30" s="11">
        <f>'Raw_claw-code'!AX31</f>
        <v/>
      </c>
    </row>
    <row r="31">
      <c r="A31" s="10" t="inlineStr">
        <is>
          <t>R34</t>
        </is>
      </c>
      <c r="B31" s="11">
        <f>'Raw_claw-code'!B32</f>
        <v/>
      </c>
      <c r="C31" s="11">
        <f>'Raw_claw-code'!C32</f>
        <v/>
      </c>
      <c r="D31" s="11">
        <f>'Raw_claw-code'!D32</f>
        <v/>
      </c>
      <c r="E31" s="11">
        <f>'Raw_claw-code'!E32</f>
        <v/>
      </c>
      <c r="F31" s="11">
        <f>'Raw_claw-code'!F32</f>
        <v/>
      </c>
      <c r="G31" s="11">
        <f>'Raw_claw-code'!G32</f>
        <v/>
      </c>
      <c r="H31" s="11">
        <f>'Raw_claw-code'!H32</f>
        <v/>
      </c>
      <c r="I31" s="11">
        <f>'Raw_claw-code'!I32</f>
        <v/>
      </c>
      <c r="J31" s="11">
        <f>'Raw_claw-code'!J32</f>
        <v/>
      </c>
      <c r="K31" s="11">
        <f>'Raw_claw-code'!K32</f>
        <v/>
      </c>
      <c r="L31" s="11">
        <f>'Raw_claw-code'!L32</f>
        <v/>
      </c>
      <c r="M31" s="11">
        <f>'Raw_claw-code'!M32</f>
        <v/>
      </c>
      <c r="N31" s="11">
        <f>'Raw_claw-code'!N32</f>
        <v/>
      </c>
      <c r="O31" s="11">
        <f>'Raw_claw-code'!O32</f>
        <v/>
      </c>
      <c r="P31" s="11">
        <f>'Raw_claw-code'!AR32</f>
        <v/>
      </c>
      <c r="Q31" s="11">
        <f>'Raw_claw-code'!AS32</f>
        <v/>
      </c>
      <c r="R31" s="11">
        <f>'Raw_claw-code'!AT32</f>
        <v/>
      </c>
      <c r="S31" s="11">
        <f>'Raw_claw-code'!AU32</f>
        <v/>
      </c>
      <c r="T31" s="11">
        <f>'Raw_claw-code'!AV32</f>
        <v/>
      </c>
      <c r="U31" s="11">
        <f>'Raw_claw-code'!AW32</f>
        <v/>
      </c>
      <c r="V31" s="11">
        <f>'Raw_claw-code'!AX32</f>
        <v/>
      </c>
    </row>
    <row r="32">
      <c r="A32" s="10" t="inlineStr">
        <is>
          <t>R35</t>
        </is>
      </c>
      <c r="B32" s="11">
        <f>'Raw_claw-code'!B33</f>
        <v/>
      </c>
      <c r="C32" s="11">
        <f>'Raw_claw-code'!C33</f>
        <v/>
      </c>
      <c r="D32" s="11">
        <f>'Raw_claw-code'!D33</f>
        <v/>
      </c>
      <c r="E32" s="11">
        <f>'Raw_claw-code'!E33</f>
        <v/>
      </c>
      <c r="F32" s="11">
        <f>'Raw_claw-code'!F33</f>
        <v/>
      </c>
      <c r="G32" s="11">
        <f>'Raw_claw-code'!G33</f>
        <v/>
      </c>
      <c r="H32" s="11">
        <f>'Raw_claw-code'!H33</f>
        <v/>
      </c>
      <c r="I32" s="11">
        <f>'Raw_claw-code'!I33</f>
        <v/>
      </c>
      <c r="J32" s="11">
        <f>'Raw_claw-code'!J33</f>
        <v/>
      </c>
      <c r="K32" s="11">
        <f>'Raw_claw-code'!K33</f>
        <v/>
      </c>
      <c r="L32" s="11">
        <f>'Raw_claw-code'!L33</f>
        <v/>
      </c>
      <c r="M32" s="11">
        <f>'Raw_claw-code'!M33</f>
        <v/>
      </c>
      <c r="N32" s="11">
        <f>'Raw_claw-code'!N33</f>
        <v/>
      </c>
      <c r="O32" s="11">
        <f>'Raw_claw-code'!O33</f>
        <v/>
      </c>
      <c r="P32" s="11">
        <f>'Raw_claw-code'!AR33</f>
        <v/>
      </c>
      <c r="Q32" s="11">
        <f>'Raw_claw-code'!AS33</f>
        <v/>
      </c>
      <c r="R32" s="11">
        <f>'Raw_claw-code'!AT33</f>
        <v/>
      </c>
      <c r="S32" s="11">
        <f>'Raw_claw-code'!AU33</f>
        <v/>
      </c>
      <c r="T32" s="11">
        <f>'Raw_claw-code'!AV33</f>
        <v/>
      </c>
      <c r="U32" s="11">
        <f>'Raw_claw-code'!AW33</f>
        <v/>
      </c>
      <c r="V32" s="11">
        <f>'Raw_claw-code'!AX33</f>
        <v/>
      </c>
    </row>
    <row r="33">
      <c r="A33" s="10" t="inlineStr">
        <is>
          <t>R36</t>
        </is>
      </c>
      <c r="B33" s="11">
        <f>'Raw_claw-code'!B34</f>
        <v/>
      </c>
      <c r="C33" s="11">
        <f>'Raw_claw-code'!C34</f>
        <v/>
      </c>
      <c r="D33" s="11">
        <f>'Raw_claw-code'!D34</f>
        <v/>
      </c>
      <c r="E33" s="11">
        <f>'Raw_claw-code'!E34</f>
        <v/>
      </c>
      <c r="F33" s="11">
        <f>'Raw_claw-code'!F34</f>
        <v/>
      </c>
      <c r="G33" s="11">
        <f>'Raw_claw-code'!G34</f>
        <v/>
      </c>
      <c r="H33" s="11">
        <f>'Raw_claw-code'!H34</f>
        <v/>
      </c>
      <c r="I33" s="11">
        <f>'Raw_claw-code'!I34</f>
        <v/>
      </c>
      <c r="J33" s="11">
        <f>'Raw_claw-code'!J34</f>
        <v/>
      </c>
      <c r="K33" s="11">
        <f>'Raw_claw-code'!K34</f>
        <v/>
      </c>
      <c r="L33" s="11">
        <f>'Raw_claw-code'!L34</f>
        <v/>
      </c>
      <c r="M33" s="11">
        <f>'Raw_claw-code'!M34</f>
        <v/>
      </c>
      <c r="N33" s="11">
        <f>'Raw_claw-code'!N34</f>
        <v/>
      </c>
      <c r="O33" s="11">
        <f>'Raw_claw-code'!O34</f>
        <v/>
      </c>
      <c r="P33" s="11">
        <f>'Raw_claw-code'!AR34</f>
        <v/>
      </c>
      <c r="Q33" s="11">
        <f>'Raw_claw-code'!AS34</f>
        <v/>
      </c>
      <c r="R33" s="11">
        <f>'Raw_claw-code'!AT34</f>
        <v/>
      </c>
      <c r="S33" s="11">
        <f>'Raw_claw-code'!AU34</f>
        <v/>
      </c>
      <c r="T33" s="11">
        <f>'Raw_claw-code'!AV34</f>
        <v/>
      </c>
      <c r="U33" s="11">
        <f>'Raw_claw-code'!AW34</f>
        <v/>
      </c>
      <c r="V33" s="11">
        <f>'Raw_claw-code'!AX34</f>
        <v/>
      </c>
    </row>
    <row r="34">
      <c r="A34" s="10" t="inlineStr">
        <is>
          <t>R37</t>
        </is>
      </c>
      <c r="B34" s="11">
        <f>'Raw_claw-code'!B35</f>
        <v/>
      </c>
      <c r="C34" s="11">
        <f>'Raw_claw-code'!C35</f>
        <v/>
      </c>
      <c r="D34" s="11">
        <f>'Raw_claw-code'!D35</f>
        <v/>
      </c>
      <c r="E34" s="11">
        <f>'Raw_claw-code'!E35</f>
        <v/>
      </c>
      <c r="F34" s="11">
        <f>'Raw_claw-code'!F35</f>
        <v/>
      </c>
      <c r="G34" s="11">
        <f>'Raw_claw-code'!G35</f>
        <v/>
      </c>
      <c r="H34" s="11">
        <f>'Raw_claw-code'!H35</f>
        <v/>
      </c>
      <c r="I34" s="11">
        <f>'Raw_claw-code'!I35</f>
        <v/>
      </c>
      <c r="J34" s="11">
        <f>'Raw_claw-code'!J35</f>
        <v/>
      </c>
      <c r="K34" s="11">
        <f>'Raw_claw-code'!K35</f>
        <v/>
      </c>
      <c r="L34" s="11">
        <f>'Raw_claw-code'!L35</f>
        <v/>
      </c>
      <c r="M34" s="11">
        <f>'Raw_claw-code'!M35</f>
        <v/>
      </c>
      <c r="N34" s="11">
        <f>'Raw_claw-code'!N35</f>
        <v/>
      </c>
      <c r="O34" s="11">
        <f>'Raw_claw-code'!O35</f>
        <v/>
      </c>
      <c r="P34" s="11">
        <f>'Raw_claw-code'!AR35</f>
        <v/>
      </c>
      <c r="Q34" s="11">
        <f>'Raw_claw-code'!AS35</f>
        <v/>
      </c>
      <c r="R34" s="11">
        <f>'Raw_claw-code'!AT35</f>
        <v/>
      </c>
      <c r="S34" s="11">
        <f>'Raw_claw-code'!AU35</f>
        <v/>
      </c>
      <c r="T34" s="11">
        <f>'Raw_claw-code'!AV35</f>
        <v/>
      </c>
      <c r="U34" s="11">
        <f>'Raw_claw-code'!AW35</f>
        <v/>
      </c>
      <c r="V34" s="11">
        <f>'Raw_claw-code'!AX35</f>
        <v/>
      </c>
    </row>
    <row r="35">
      <c r="A35" s="10" t="inlineStr">
        <is>
          <t>R38</t>
        </is>
      </c>
      <c r="B35" s="11">
        <f>'Raw_claw-code'!B36</f>
        <v/>
      </c>
      <c r="C35" s="11">
        <f>'Raw_claw-code'!C36</f>
        <v/>
      </c>
      <c r="D35" s="11">
        <f>'Raw_claw-code'!D36</f>
        <v/>
      </c>
      <c r="E35" s="11">
        <f>'Raw_claw-code'!E36</f>
        <v/>
      </c>
      <c r="F35" s="11">
        <f>'Raw_claw-code'!F36</f>
        <v/>
      </c>
      <c r="G35" s="11">
        <f>'Raw_claw-code'!G36</f>
        <v/>
      </c>
      <c r="H35" s="11">
        <f>'Raw_claw-code'!H36</f>
        <v/>
      </c>
      <c r="I35" s="11">
        <f>'Raw_claw-code'!I36</f>
        <v/>
      </c>
      <c r="J35" s="11">
        <f>'Raw_claw-code'!J36</f>
        <v/>
      </c>
      <c r="K35" s="11">
        <f>'Raw_claw-code'!K36</f>
        <v/>
      </c>
      <c r="L35" s="11">
        <f>'Raw_claw-code'!L36</f>
        <v/>
      </c>
      <c r="M35" s="11">
        <f>'Raw_claw-code'!M36</f>
        <v/>
      </c>
      <c r="N35" s="11">
        <f>'Raw_claw-code'!N36</f>
        <v/>
      </c>
      <c r="O35" s="11">
        <f>'Raw_claw-code'!O36</f>
        <v/>
      </c>
      <c r="P35" s="11">
        <f>'Raw_claw-code'!AR36</f>
        <v/>
      </c>
      <c r="Q35" s="11">
        <f>'Raw_claw-code'!AS36</f>
        <v/>
      </c>
      <c r="R35" s="11">
        <f>'Raw_claw-code'!AT36</f>
        <v/>
      </c>
      <c r="S35" s="11">
        <f>'Raw_claw-code'!AU36</f>
        <v/>
      </c>
      <c r="T35" s="11">
        <f>'Raw_claw-code'!AV36</f>
        <v/>
      </c>
      <c r="U35" s="11">
        <f>'Raw_claw-code'!AW36</f>
        <v/>
      </c>
      <c r="V35" s="11">
        <f>'Raw_claw-code'!AX36</f>
        <v/>
      </c>
    </row>
    <row r="36">
      <c r="A36" s="10" t="inlineStr">
        <is>
          <t>R39</t>
        </is>
      </c>
      <c r="B36" s="11">
        <f>'Raw_claw-code'!B37</f>
        <v/>
      </c>
      <c r="C36" s="11">
        <f>'Raw_claw-code'!C37</f>
        <v/>
      </c>
      <c r="D36" s="11">
        <f>'Raw_claw-code'!D37</f>
        <v/>
      </c>
      <c r="E36" s="11">
        <f>'Raw_claw-code'!E37</f>
        <v/>
      </c>
      <c r="F36" s="11">
        <f>'Raw_claw-code'!F37</f>
        <v/>
      </c>
      <c r="G36" s="11">
        <f>'Raw_claw-code'!G37</f>
        <v/>
      </c>
      <c r="H36" s="11">
        <f>'Raw_claw-code'!H37</f>
        <v/>
      </c>
      <c r="I36" s="11">
        <f>'Raw_claw-code'!I37</f>
        <v/>
      </c>
      <c r="J36" s="11">
        <f>'Raw_claw-code'!J37</f>
        <v/>
      </c>
      <c r="K36" s="11">
        <f>'Raw_claw-code'!K37</f>
        <v/>
      </c>
      <c r="L36" s="11">
        <f>'Raw_claw-code'!L37</f>
        <v/>
      </c>
      <c r="M36" s="11">
        <f>'Raw_claw-code'!M37</f>
        <v/>
      </c>
      <c r="N36" s="11">
        <f>'Raw_claw-code'!N37</f>
        <v/>
      </c>
      <c r="O36" s="11">
        <f>'Raw_claw-code'!O37</f>
        <v/>
      </c>
      <c r="P36" s="11">
        <f>'Raw_claw-code'!AR37</f>
        <v/>
      </c>
      <c r="Q36" s="11">
        <f>'Raw_claw-code'!AS37</f>
        <v/>
      </c>
      <c r="R36" s="11">
        <f>'Raw_claw-code'!AT37</f>
        <v/>
      </c>
      <c r="S36" s="11">
        <f>'Raw_claw-code'!AU37</f>
        <v/>
      </c>
      <c r="T36" s="11">
        <f>'Raw_claw-code'!AV37</f>
        <v/>
      </c>
      <c r="U36" s="11">
        <f>'Raw_claw-code'!AW37</f>
        <v/>
      </c>
      <c r="V36" s="11">
        <f>'Raw_claw-code'!AX37</f>
        <v/>
      </c>
    </row>
    <row r="37">
      <c r="A37" s="10" t="inlineStr">
        <is>
          <t>R40</t>
        </is>
      </c>
      <c r="B37" s="11">
        <f>'Raw_claw-code'!B38</f>
        <v/>
      </c>
      <c r="C37" s="11">
        <f>'Raw_claw-code'!C38</f>
        <v/>
      </c>
      <c r="D37" s="11">
        <f>'Raw_claw-code'!D38</f>
        <v/>
      </c>
      <c r="E37" s="11">
        <f>'Raw_claw-code'!E38</f>
        <v/>
      </c>
      <c r="F37" s="11">
        <f>'Raw_claw-code'!F38</f>
        <v/>
      </c>
      <c r="G37" s="11">
        <f>'Raw_claw-code'!G38</f>
        <v/>
      </c>
      <c r="H37" s="11">
        <f>'Raw_claw-code'!H38</f>
        <v/>
      </c>
      <c r="I37" s="11">
        <f>'Raw_claw-code'!I38</f>
        <v/>
      </c>
      <c r="J37" s="11">
        <f>'Raw_claw-code'!J38</f>
        <v/>
      </c>
      <c r="K37" s="11">
        <f>'Raw_claw-code'!K38</f>
        <v/>
      </c>
      <c r="L37" s="11">
        <f>'Raw_claw-code'!L38</f>
        <v/>
      </c>
      <c r="M37" s="11">
        <f>'Raw_claw-code'!M38</f>
        <v/>
      </c>
      <c r="N37" s="11">
        <f>'Raw_claw-code'!N38</f>
        <v/>
      </c>
      <c r="O37" s="11">
        <f>'Raw_claw-code'!O38</f>
        <v/>
      </c>
      <c r="P37" s="11">
        <f>'Raw_claw-code'!AR38</f>
        <v/>
      </c>
      <c r="Q37" s="11">
        <f>'Raw_claw-code'!AS38</f>
        <v/>
      </c>
      <c r="R37" s="11">
        <f>'Raw_claw-code'!AT38</f>
        <v/>
      </c>
      <c r="S37" s="11">
        <f>'Raw_claw-code'!AU38</f>
        <v/>
      </c>
      <c r="T37" s="11">
        <f>'Raw_claw-code'!AV38</f>
        <v/>
      </c>
      <c r="U37" s="11">
        <f>'Raw_claw-code'!AW38</f>
        <v/>
      </c>
      <c r="V37" s="11">
        <f>'Raw_claw-code'!AX38</f>
        <v/>
      </c>
    </row>
    <row r="38">
      <c r="A38" s="10" t="inlineStr">
        <is>
          <t>R41</t>
        </is>
      </c>
      <c r="B38" s="11">
        <f>'Raw_claw-code'!B39</f>
        <v/>
      </c>
      <c r="C38" s="11">
        <f>'Raw_claw-code'!C39</f>
        <v/>
      </c>
      <c r="D38" s="11">
        <f>'Raw_claw-code'!D39</f>
        <v/>
      </c>
      <c r="E38" s="11">
        <f>'Raw_claw-code'!E39</f>
        <v/>
      </c>
      <c r="F38" s="11">
        <f>'Raw_claw-code'!F39</f>
        <v/>
      </c>
      <c r="G38" s="11">
        <f>'Raw_claw-code'!G39</f>
        <v/>
      </c>
      <c r="H38" s="11">
        <f>'Raw_claw-code'!H39</f>
        <v/>
      </c>
      <c r="I38" s="11">
        <f>'Raw_claw-code'!I39</f>
        <v/>
      </c>
      <c r="J38" s="11">
        <f>'Raw_claw-code'!J39</f>
        <v/>
      </c>
      <c r="K38" s="11">
        <f>'Raw_claw-code'!K39</f>
        <v/>
      </c>
      <c r="L38" s="11">
        <f>'Raw_claw-code'!L39</f>
        <v/>
      </c>
      <c r="M38" s="11">
        <f>'Raw_claw-code'!M39</f>
        <v/>
      </c>
      <c r="N38" s="11">
        <f>'Raw_claw-code'!N39</f>
        <v/>
      </c>
      <c r="O38" s="11">
        <f>'Raw_claw-code'!O39</f>
        <v/>
      </c>
      <c r="P38" s="11">
        <f>'Raw_claw-code'!AR39</f>
        <v/>
      </c>
      <c r="Q38" s="11">
        <f>'Raw_claw-code'!AS39</f>
        <v/>
      </c>
      <c r="R38" s="11">
        <f>'Raw_claw-code'!AT39</f>
        <v/>
      </c>
      <c r="S38" s="11">
        <f>'Raw_claw-code'!AU39</f>
        <v/>
      </c>
      <c r="T38" s="11">
        <f>'Raw_claw-code'!AV39</f>
        <v/>
      </c>
      <c r="U38" s="11">
        <f>'Raw_claw-code'!AW39</f>
        <v/>
      </c>
      <c r="V38" s="11">
        <f>'Raw_claw-code'!AX39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8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A1" s="1" t="inlineStr">
        <is>
          <t>Round</t>
        </is>
      </c>
      <c r="B1" s="3" t="inlineStr">
        <is>
          <t>enc-TGZ</t>
        </is>
      </c>
      <c r="C1" s="3" t="inlineStr">
        <is>
          <t>enc-BVX3</t>
        </is>
      </c>
      <c r="D1" s="3" t="inlineStr">
        <is>
          <t>enc-Other3</t>
        </is>
      </c>
      <c r="E1" s="3" t="inlineStr">
        <is>
          <t>enc-Lazy2</t>
        </is>
      </c>
      <c r="F1" s="3" t="inlineStr">
        <is>
          <t>enc-Optimal</t>
        </is>
      </c>
      <c r="G1" s="3" t="inlineStr">
        <is>
          <t>enc-ZSTD</t>
        </is>
      </c>
      <c r="H1" s="3" t="inlineStr">
        <is>
          <t>enc-TLZ4</t>
        </is>
      </c>
      <c r="I1" s="3" t="inlineStr">
        <is>
          <t>dec-TGZ</t>
        </is>
      </c>
      <c r="J1" s="3" t="inlineStr">
        <is>
          <t>dec-BVX3</t>
        </is>
      </c>
      <c r="K1" s="3" t="inlineStr">
        <is>
          <t>dec-Other3</t>
        </is>
      </c>
      <c r="L1" s="3" t="inlineStr">
        <is>
          <t>dec-Lazy2</t>
        </is>
      </c>
      <c r="M1" s="3" t="inlineStr">
        <is>
          <t>dec-Optimal</t>
        </is>
      </c>
      <c r="N1" s="3" t="inlineStr">
        <is>
          <t>dec-ZSTD</t>
        </is>
      </c>
      <c r="O1" s="3" t="inlineStr">
        <is>
          <t>dec-TLZ4</t>
        </is>
      </c>
      <c r="P1" s="3" t="inlineStr">
        <is>
          <t>ratio-TGZ</t>
        </is>
      </c>
      <c r="Q1" s="3" t="inlineStr">
        <is>
          <t>ratio-BVX3</t>
        </is>
      </c>
      <c r="R1" s="3" t="inlineStr">
        <is>
          <t>ratio-Other3</t>
        </is>
      </c>
      <c r="S1" s="3" t="inlineStr">
        <is>
          <t>ratio-Lazy2</t>
        </is>
      </c>
      <c r="T1" s="3" t="inlineStr">
        <is>
          <t>ratio-Optimal</t>
        </is>
      </c>
      <c r="U1" s="3" t="inlineStr">
        <is>
          <t>ratio-ZSTD</t>
        </is>
      </c>
      <c r="V1" s="3" t="inlineStr">
        <is>
          <t>ratio-TLZ4</t>
        </is>
      </c>
    </row>
    <row r="2">
      <c r="A2" s="4" t="inlineStr">
        <is>
          <t>R3</t>
        </is>
      </c>
      <c r="B2" s="5">
        <f>'Raw_llama_cpp'!B3</f>
        <v/>
      </c>
      <c r="C2" s="5">
        <f>'Raw_llama_cpp'!C3</f>
        <v/>
      </c>
      <c r="D2" s="5">
        <f>'Raw_llama_cpp'!D3</f>
        <v/>
      </c>
      <c r="E2" s="5">
        <f>'Raw_llama_cpp'!E3</f>
        <v/>
      </c>
      <c r="F2" s="5">
        <f>'Raw_llama_cpp'!F3</f>
        <v/>
      </c>
      <c r="G2" s="5">
        <f>'Raw_llama_cpp'!G3</f>
        <v/>
      </c>
      <c r="H2" s="5">
        <f>'Raw_llama_cpp'!H3</f>
        <v/>
      </c>
      <c r="I2" s="5">
        <f>'Raw_llama_cpp'!I3</f>
        <v/>
      </c>
      <c r="J2" s="5">
        <f>'Raw_llama_cpp'!J3</f>
        <v/>
      </c>
      <c r="K2" s="5">
        <f>'Raw_llama_cpp'!K3</f>
        <v/>
      </c>
      <c r="L2" s="5">
        <f>'Raw_llama_cpp'!L3</f>
        <v/>
      </c>
      <c r="M2" s="5">
        <f>'Raw_llama_cpp'!M3</f>
        <v/>
      </c>
      <c r="N2" s="5">
        <f>'Raw_llama_cpp'!N3</f>
        <v/>
      </c>
      <c r="O2" s="5">
        <f>'Raw_llama_cpp'!O3</f>
        <v/>
      </c>
      <c r="P2" s="5">
        <f>'Raw_llama_cpp'!AR3</f>
        <v/>
      </c>
      <c r="Q2" s="5">
        <f>'Raw_llama_cpp'!AS3</f>
        <v/>
      </c>
      <c r="R2" s="5">
        <f>'Raw_llama_cpp'!AT3</f>
        <v/>
      </c>
      <c r="S2" s="5">
        <f>'Raw_llama_cpp'!AU3</f>
        <v/>
      </c>
      <c r="T2" s="5">
        <f>'Raw_llama_cpp'!AV3</f>
        <v/>
      </c>
      <c r="U2" s="5">
        <f>'Raw_llama_cpp'!AW3</f>
        <v/>
      </c>
      <c r="V2" s="5">
        <f>'Raw_llama_cpp'!AX3</f>
        <v/>
      </c>
    </row>
    <row r="3">
      <c r="A3" s="4" t="inlineStr">
        <is>
          <t>R4</t>
        </is>
      </c>
      <c r="B3" s="5">
        <f>'Raw_llama_cpp'!B4</f>
        <v/>
      </c>
      <c r="C3" s="5">
        <f>'Raw_llama_cpp'!C4</f>
        <v/>
      </c>
      <c r="D3" s="5">
        <f>'Raw_llama_cpp'!D4</f>
        <v/>
      </c>
      <c r="E3" s="5">
        <f>'Raw_llama_cpp'!E4</f>
        <v/>
      </c>
      <c r="F3" s="5">
        <f>'Raw_llama_cpp'!F4</f>
        <v/>
      </c>
      <c r="G3" s="5">
        <f>'Raw_llama_cpp'!G4</f>
        <v/>
      </c>
      <c r="H3" s="5">
        <f>'Raw_llama_cpp'!H4</f>
        <v/>
      </c>
      <c r="I3" s="5">
        <f>'Raw_llama_cpp'!I4</f>
        <v/>
      </c>
      <c r="J3" s="5">
        <f>'Raw_llama_cpp'!J4</f>
        <v/>
      </c>
      <c r="K3" s="5">
        <f>'Raw_llama_cpp'!K4</f>
        <v/>
      </c>
      <c r="L3" s="5">
        <f>'Raw_llama_cpp'!L4</f>
        <v/>
      </c>
      <c r="M3" s="5">
        <f>'Raw_llama_cpp'!M4</f>
        <v/>
      </c>
      <c r="N3" s="5">
        <f>'Raw_llama_cpp'!N4</f>
        <v/>
      </c>
      <c r="O3" s="5">
        <f>'Raw_llama_cpp'!O4</f>
        <v/>
      </c>
      <c r="P3" s="5">
        <f>'Raw_llama_cpp'!AR4</f>
        <v/>
      </c>
      <c r="Q3" s="5">
        <f>'Raw_llama_cpp'!AS4</f>
        <v/>
      </c>
      <c r="R3" s="5">
        <f>'Raw_llama_cpp'!AT4</f>
        <v/>
      </c>
      <c r="S3" s="5">
        <f>'Raw_llama_cpp'!AU4</f>
        <v/>
      </c>
      <c r="T3" s="5">
        <f>'Raw_llama_cpp'!AV4</f>
        <v/>
      </c>
      <c r="U3" s="5">
        <f>'Raw_llama_cpp'!AW4</f>
        <v/>
      </c>
      <c r="V3" s="5">
        <f>'Raw_llama_cpp'!AX4</f>
        <v/>
      </c>
    </row>
    <row r="4">
      <c r="A4" s="4" t="inlineStr">
        <is>
          <t>R5</t>
        </is>
      </c>
      <c r="B4" s="5">
        <f>'Raw_llama_cpp'!B5</f>
        <v/>
      </c>
      <c r="C4" s="5">
        <f>'Raw_llama_cpp'!C5</f>
        <v/>
      </c>
      <c r="D4" s="5">
        <f>'Raw_llama_cpp'!D5</f>
        <v/>
      </c>
      <c r="E4" s="5">
        <f>'Raw_llama_cpp'!E5</f>
        <v/>
      </c>
      <c r="F4" s="5">
        <f>'Raw_llama_cpp'!F5</f>
        <v/>
      </c>
      <c r="G4" s="5">
        <f>'Raw_llama_cpp'!G5</f>
        <v/>
      </c>
      <c r="H4" s="5">
        <f>'Raw_llama_cpp'!H5</f>
        <v/>
      </c>
      <c r="I4" s="5">
        <f>'Raw_llama_cpp'!I5</f>
        <v/>
      </c>
      <c r="J4" s="5">
        <f>'Raw_llama_cpp'!J5</f>
        <v/>
      </c>
      <c r="K4" s="5">
        <f>'Raw_llama_cpp'!K5</f>
        <v/>
      </c>
      <c r="L4" s="5">
        <f>'Raw_llama_cpp'!L5</f>
        <v/>
      </c>
      <c r="M4" s="5">
        <f>'Raw_llama_cpp'!M5</f>
        <v/>
      </c>
      <c r="N4" s="5">
        <f>'Raw_llama_cpp'!N5</f>
        <v/>
      </c>
      <c r="O4" s="5">
        <f>'Raw_llama_cpp'!O5</f>
        <v/>
      </c>
      <c r="P4" s="5">
        <f>'Raw_llama_cpp'!AR5</f>
        <v/>
      </c>
      <c r="Q4" s="5">
        <f>'Raw_llama_cpp'!AS5</f>
        <v/>
      </c>
      <c r="R4" s="5">
        <f>'Raw_llama_cpp'!AT5</f>
        <v/>
      </c>
      <c r="S4" s="5">
        <f>'Raw_llama_cpp'!AU5</f>
        <v/>
      </c>
      <c r="T4" s="5">
        <f>'Raw_llama_cpp'!AV5</f>
        <v/>
      </c>
      <c r="U4" s="5">
        <f>'Raw_llama_cpp'!AW5</f>
        <v/>
      </c>
      <c r="V4" s="5">
        <f>'Raw_llama_cpp'!AX5</f>
        <v/>
      </c>
    </row>
    <row r="5">
      <c r="A5" s="4" t="inlineStr">
        <is>
          <t>R6</t>
        </is>
      </c>
      <c r="B5" s="5">
        <f>'Raw_llama_cpp'!B6</f>
        <v/>
      </c>
      <c r="C5" s="5">
        <f>'Raw_llama_cpp'!C6</f>
        <v/>
      </c>
      <c r="D5" s="5">
        <f>'Raw_llama_cpp'!D6</f>
        <v/>
      </c>
      <c r="E5" s="5">
        <f>'Raw_llama_cpp'!E6</f>
        <v/>
      </c>
      <c r="F5" s="5">
        <f>'Raw_llama_cpp'!F6</f>
        <v/>
      </c>
      <c r="G5" s="5">
        <f>'Raw_llama_cpp'!G6</f>
        <v/>
      </c>
      <c r="H5" s="5">
        <f>'Raw_llama_cpp'!H6</f>
        <v/>
      </c>
      <c r="I5" s="5">
        <f>'Raw_llama_cpp'!I6</f>
        <v/>
      </c>
      <c r="J5" s="5">
        <f>'Raw_llama_cpp'!J6</f>
        <v/>
      </c>
      <c r="K5" s="5">
        <f>'Raw_llama_cpp'!K6</f>
        <v/>
      </c>
      <c r="L5" s="5">
        <f>'Raw_llama_cpp'!L6</f>
        <v/>
      </c>
      <c r="M5" s="5">
        <f>'Raw_llama_cpp'!M6</f>
        <v/>
      </c>
      <c r="N5" s="5">
        <f>'Raw_llama_cpp'!N6</f>
        <v/>
      </c>
      <c r="O5" s="5">
        <f>'Raw_llama_cpp'!O6</f>
        <v/>
      </c>
      <c r="P5" s="5">
        <f>'Raw_llama_cpp'!AR6</f>
        <v/>
      </c>
      <c r="Q5" s="5">
        <f>'Raw_llama_cpp'!AS6</f>
        <v/>
      </c>
      <c r="R5" s="5">
        <f>'Raw_llama_cpp'!AT6</f>
        <v/>
      </c>
      <c r="S5" s="5">
        <f>'Raw_llama_cpp'!AU6</f>
        <v/>
      </c>
      <c r="T5" s="5">
        <f>'Raw_llama_cpp'!AV6</f>
        <v/>
      </c>
      <c r="U5" s="5">
        <f>'Raw_llama_cpp'!AW6</f>
        <v/>
      </c>
      <c r="V5" s="5">
        <f>'Raw_llama_cpp'!AX6</f>
        <v/>
      </c>
    </row>
    <row r="6">
      <c r="A6" s="4" t="inlineStr">
        <is>
          <t>R7</t>
        </is>
      </c>
      <c r="B6" s="5">
        <f>'Raw_llama_cpp'!B7</f>
        <v/>
      </c>
      <c r="C6" s="5">
        <f>'Raw_llama_cpp'!C7</f>
        <v/>
      </c>
      <c r="D6" s="5">
        <f>'Raw_llama_cpp'!D7</f>
        <v/>
      </c>
      <c r="E6" s="5">
        <f>'Raw_llama_cpp'!E7</f>
        <v/>
      </c>
      <c r="F6" s="5">
        <f>'Raw_llama_cpp'!F7</f>
        <v/>
      </c>
      <c r="G6" s="5">
        <f>'Raw_llama_cpp'!G7</f>
        <v/>
      </c>
      <c r="H6" s="5">
        <f>'Raw_llama_cpp'!H7</f>
        <v/>
      </c>
      <c r="I6" s="5">
        <f>'Raw_llama_cpp'!I7</f>
        <v/>
      </c>
      <c r="J6" s="5">
        <f>'Raw_llama_cpp'!J7</f>
        <v/>
      </c>
      <c r="K6" s="5">
        <f>'Raw_llama_cpp'!K7</f>
        <v/>
      </c>
      <c r="L6" s="5">
        <f>'Raw_llama_cpp'!L7</f>
        <v/>
      </c>
      <c r="M6" s="5">
        <f>'Raw_llama_cpp'!M7</f>
        <v/>
      </c>
      <c r="N6" s="5">
        <f>'Raw_llama_cpp'!N7</f>
        <v/>
      </c>
      <c r="O6" s="5">
        <f>'Raw_llama_cpp'!O7</f>
        <v/>
      </c>
      <c r="P6" s="5">
        <f>'Raw_llama_cpp'!AR7</f>
        <v/>
      </c>
      <c r="Q6" s="5">
        <f>'Raw_llama_cpp'!AS7</f>
        <v/>
      </c>
      <c r="R6" s="5">
        <f>'Raw_llama_cpp'!AT7</f>
        <v/>
      </c>
      <c r="S6" s="5">
        <f>'Raw_llama_cpp'!AU7</f>
        <v/>
      </c>
      <c r="T6" s="5">
        <f>'Raw_llama_cpp'!AV7</f>
        <v/>
      </c>
      <c r="U6" s="5">
        <f>'Raw_llama_cpp'!AW7</f>
        <v/>
      </c>
      <c r="V6" s="5">
        <f>'Raw_llama_cpp'!AX7</f>
        <v/>
      </c>
    </row>
    <row r="7">
      <c r="A7" s="4" t="inlineStr">
        <is>
          <t>R8</t>
        </is>
      </c>
      <c r="B7" s="5">
        <f>'Raw_llama_cpp'!B8</f>
        <v/>
      </c>
      <c r="C7" s="5">
        <f>'Raw_llama_cpp'!C8</f>
        <v/>
      </c>
      <c r="D7" s="5">
        <f>'Raw_llama_cpp'!D8</f>
        <v/>
      </c>
      <c r="E7" s="5">
        <f>'Raw_llama_cpp'!E8</f>
        <v/>
      </c>
      <c r="F7" s="5">
        <f>'Raw_llama_cpp'!F8</f>
        <v/>
      </c>
      <c r="G7" s="5">
        <f>'Raw_llama_cpp'!G8</f>
        <v/>
      </c>
      <c r="H7" s="5">
        <f>'Raw_llama_cpp'!H8</f>
        <v/>
      </c>
      <c r="I7" s="5">
        <f>'Raw_llama_cpp'!I8</f>
        <v/>
      </c>
      <c r="J7" s="5">
        <f>'Raw_llama_cpp'!J8</f>
        <v/>
      </c>
      <c r="K7" s="5">
        <f>'Raw_llama_cpp'!K8</f>
        <v/>
      </c>
      <c r="L7" s="5">
        <f>'Raw_llama_cpp'!L8</f>
        <v/>
      </c>
      <c r="M7" s="5">
        <f>'Raw_llama_cpp'!M8</f>
        <v/>
      </c>
      <c r="N7" s="5">
        <f>'Raw_llama_cpp'!N8</f>
        <v/>
      </c>
      <c r="O7" s="5">
        <f>'Raw_llama_cpp'!O8</f>
        <v/>
      </c>
      <c r="P7" s="5">
        <f>'Raw_llama_cpp'!AR8</f>
        <v/>
      </c>
      <c r="Q7" s="5">
        <f>'Raw_llama_cpp'!AS8</f>
        <v/>
      </c>
      <c r="R7" s="5">
        <f>'Raw_llama_cpp'!AT8</f>
        <v/>
      </c>
      <c r="S7" s="5">
        <f>'Raw_llama_cpp'!AU8</f>
        <v/>
      </c>
      <c r="T7" s="5">
        <f>'Raw_llama_cpp'!AV8</f>
        <v/>
      </c>
      <c r="U7" s="5">
        <f>'Raw_llama_cpp'!AW8</f>
        <v/>
      </c>
      <c r="V7" s="5">
        <f>'Raw_llama_cpp'!AX8</f>
        <v/>
      </c>
    </row>
    <row r="8">
      <c r="A8" s="4" t="inlineStr">
        <is>
          <t>R9</t>
        </is>
      </c>
      <c r="B8" s="5">
        <f>'Raw_llama_cpp'!B9</f>
        <v/>
      </c>
      <c r="C8" s="5">
        <f>'Raw_llama_cpp'!C9</f>
        <v/>
      </c>
      <c r="D8" s="5">
        <f>'Raw_llama_cpp'!D9</f>
        <v/>
      </c>
      <c r="E8" s="5">
        <f>'Raw_llama_cpp'!E9</f>
        <v/>
      </c>
      <c r="F8" s="5">
        <f>'Raw_llama_cpp'!F9</f>
        <v/>
      </c>
      <c r="G8" s="5">
        <f>'Raw_llama_cpp'!G9</f>
        <v/>
      </c>
      <c r="H8" s="5">
        <f>'Raw_llama_cpp'!H9</f>
        <v/>
      </c>
      <c r="I8" s="5">
        <f>'Raw_llama_cpp'!I9</f>
        <v/>
      </c>
      <c r="J8" s="5">
        <f>'Raw_llama_cpp'!J9</f>
        <v/>
      </c>
      <c r="K8" s="5">
        <f>'Raw_llama_cpp'!K9</f>
        <v/>
      </c>
      <c r="L8" s="5">
        <f>'Raw_llama_cpp'!L9</f>
        <v/>
      </c>
      <c r="M8" s="5">
        <f>'Raw_llama_cpp'!M9</f>
        <v/>
      </c>
      <c r="N8" s="5">
        <f>'Raw_llama_cpp'!N9</f>
        <v/>
      </c>
      <c r="O8" s="5">
        <f>'Raw_llama_cpp'!O9</f>
        <v/>
      </c>
      <c r="P8" s="5">
        <f>'Raw_llama_cpp'!AR9</f>
        <v/>
      </c>
      <c r="Q8" s="5">
        <f>'Raw_llama_cpp'!AS9</f>
        <v/>
      </c>
      <c r="R8" s="5">
        <f>'Raw_llama_cpp'!AT9</f>
        <v/>
      </c>
      <c r="S8" s="5">
        <f>'Raw_llama_cpp'!AU9</f>
        <v/>
      </c>
      <c r="T8" s="5">
        <f>'Raw_llama_cpp'!AV9</f>
        <v/>
      </c>
      <c r="U8" s="5">
        <f>'Raw_llama_cpp'!AW9</f>
        <v/>
      </c>
      <c r="V8" s="5">
        <f>'Raw_llama_cpp'!AX9</f>
        <v/>
      </c>
    </row>
    <row r="9">
      <c r="A9" s="4" t="inlineStr">
        <is>
          <t>R10</t>
        </is>
      </c>
      <c r="B9" s="5">
        <f>'Raw_llama_cpp'!B10</f>
        <v/>
      </c>
      <c r="C9" s="5">
        <f>'Raw_llama_cpp'!C10</f>
        <v/>
      </c>
      <c r="D9" s="5">
        <f>'Raw_llama_cpp'!D10</f>
        <v/>
      </c>
      <c r="E9" s="5">
        <f>'Raw_llama_cpp'!E10</f>
        <v/>
      </c>
      <c r="F9" s="5">
        <f>'Raw_llama_cpp'!F10</f>
        <v/>
      </c>
      <c r="G9" s="5">
        <f>'Raw_llama_cpp'!G10</f>
        <v/>
      </c>
      <c r="H9" s="5">
        <f>'Raw_llama_cpp'!H10</f>
        <v/>
      </c>
      <c r="I9" s="5">
        <f>'Raw_llama_cpp'!I10</f>
        <v/>
      </c>
      <c r="J9" s="5">
        <f>'Raw_llama_cpp'!J10</f>
        <v/>
      </c>
      <c r="K9" s="5">
        <f>'Raw_llama_cpp'!K10</f>
        <v/>
      </c>
      <c r="L9" s="5">
        <f>'Raw_llama_cpp'!L10</f>
        <v/>
      </c>
      <c r="M9" s="5">
        <f>'Raw_llama_cpp'!M10</f>
        <v/>
      </c>
      <c r="N9" s="5">
        <f>'Raw_llama_cpp'!N10</f>
        <v/>
      </c>
      <c r="O9" s="5">
        <f>'Raw_llama_cpp'!O10</f>
        <v/>
      </c>
      <c r="P9" s="5">
        <f>'Raw_llama_cpp'!AR10</f>
        <v/>
      </c>
      <c r="Q9" s="5">
        <f>'Raw_llama_cpp'!AS10</f>
        <v/>
      </c>
      <c r="R9" s="5">
        <f>'Raw_llama_cpp'!AT10</f>
        <v/>
      </c>
      <c r="S9" s="5">
        <f>'Raw_llama_cpp'!AU10</f>
        <v/>
      </c>
      <c r="T9" s="5">
        <f>'Raw_llama_cpp'!AV10</f>
        <v/>
      </c>
      <c r="U9" s="5">
        <f>'Raw_llama_cpp'!AW10</f>
        <v/>
      </c>
      <c r="V9" s="5">
        <f>'Raw_llama_cpp'!AX10</f>
        <v/>
      </c>
    </row>
    <row r="10">
      <c r="A10" s="4" t="inlineStr">
        <is>
          <t>R11</t>
        </is>
      </c>
      <c r="B10" s="5">
        <f>'Raw_llama_cpp'!B11</f>
        <v/>
      </c>
      <c r="C10" s="5">
        <f>'Raw_llama_cpp'!C11</f>
        <v/>
      </c>
      <c r="D10" s="5">
        <f>'Raw_llama_cpp'!D11</f>
        <v/>
      </c>
      <c r="E10" s="5">
        <f>'Raw_llama_cpp'!E11</f>
        <v/>
      </c>
      <c r="F10" s="5">
        <f>'Raw_llama_cpp'!F11</f>
        <v/>
      </c>
      <c r="G10" s="5">
        <f>'Raw_llama_cpp'!G11</f>
        <v/>
      </c>
      <c r="H10" s="5">
        <f>'Raw_llama_cpp'!H11</f>
        <v/>
      </c>
      <c r="I10" s="5">
        <f>'Raw_llama_cpp'!I11</f>
        <v/>
      </c>
      <c r="J10" s="5">
        <f>'Raw_llama_cpp'!J11</f>
        <v/>
      </c>
      <c r="K10" s="5">
        <f>'Raw_llama_cpp'!K11</f>
        <v/>
      </c>
      <c r="L10" s="5">
        <f>'Raw_llama_cpp'!L11</f>
        <v/>
      </c>
      <c r="M10" s="5">
        <f>'Raw_llama_cpp'!M11</f>
        <v/>
      </c>
      <c r="N10" s="5">
        <f>'Raw_llama_cpp'!N11</f>
        <v/>
      </c>
      <c r="O10" s="5">
        <f>'Raw_llama_cpp'!O11</f>
        <v/>
      </c>
      <c r="P10" s="5">
        <f>'Raw_llama_cpp'!AR11</f>
        <v/>
      </c>
      <c r="Q10" s="5">
        <f>'Raw_llama_cpp'!AS11</f>
        <v/>
      </c>
      <c r="R10" s="5">
        <f>'Raw_llama_cpp'!AT11</f>
        <v/>
      </c>
      <c r="S10" s="5">
        <f>'Raw_llama_cpp'!AU11</f>
        <v/>
      </c>
      <c r="T10" s="5">
        <f>'Raw_llama_cpp'!AV11</f>
        <v/>
      </c>
      <c r="U10" s="5">
        <f>'Raw_llama_cpp'!AW11</f>
        <v/>
      </c>
      <c r="V10" s="5">
        <f>'Raw_llama_cpp'!AX11</f>
        <v/>
      </c>
    </row>
    <row r="11">
      <c r="A11" s="4" t="inlineStr">
        <is>
          <t>R12</t>
        </is>
      </c>
      <c r="B11" s="5">
        <f>'Raw_llama_cpp'!B12</f>
        <v/>
      </c>
      <c r="C11" s="5">
        <f>'Raw_llama_cpp'!C12</f>
        <v/>
      </c>
      <c r="D11" s="5">
        <f>'Raw_llama_cpp'!D12</f>
        <v/>
      </c>
      <c r="E11" s="5">
        <f>'Raw_llama_cpp'!E12</f>
        <v/>
      </c>
      <c r="F11" s="5">
        <f>'Raw_llama_cpp'!F12</f>
        <v/>
      </c>
      <c r="G11" s="5">
        <f>'Raw_llama_cpp'!G12</f>
        <v/>
      </c>
      <c r="H11" s="5">
        <f>'Raw_llama_cpp'!H12</f>
        <v/>
      </c>
      <c r="I11" s="5">
        <f>'Raw_llama_cpp'!I12</f>
        <v/>
      </c>
      <c r="J11" s="5">
        <f>'Raw_llama_cpp'!J12</f>
        <v/>
      </c>
      <c r="K11" s="5">
        <f>'Raw_llama_cpp'!K12</f>
        <v/>
      </c>
      <c r="L11" s="5">
        <f>'Raw_llama_cpp'!L12</f>
        <v/>
      </c>
      <c r="M11" s="5">
        <f>'Raw_llama_cpp'!M12</f>
        <v/>
      </c>
      <c r="N11" s="5">
        <f>'Raw_llama_cpp'!N12</f>
        <v/>
      </c>
      <c r="O11" s="5">
        <f>'Raw_llama_cpp'!O12</f>
        <v/>
      </c>
      <c r="P11" s="5">
        <f>'Raw_llama_cpp'!AR12</f>
        <v/>
      </c>
      <c r="Q11" s="5">
        <f>'Raw_llama_cpp'!AS12</f>
        <v/>
      </c>
      <c r="R11" s="5">
        <f>'Raw_llama_cpp'!AT12</f>
        <v/>
      </c>
      <c r="S11" s="5">
        <f>'Raw_llama_cpp'!AU12</f>
        <v/>
      </c>
      <c r="T11" s="5">
        <f>'Raw_llama_cpp'!AV12</f>
        <v/>
      </c>
      <c r="U11" s="5">
        <f>'Raw_llama_cpp'!AW12</f>
        <v/>
      </c>
      <c r="V11" s="5">
        <f>'Raw_llama_cpp'!AX12</f>
        <v/>
      </c>
    </row>
    <row r="12">
      <c r="A12" s="4" t="inlineStr">
        <is>
          <t>R13</t>
        </is>
      </c>
      <c r="B12" s="5">
        <f>'Raw_llama_cpp'!B13</f>
        <v/>
      </c>
      <c r="C12" s="5">
        <f>'Raw_llama_cpp'!C13</f>
        <v/>
      </c>
      <c r="D12" s="5">
        <f>'Raw_llama_cpp'!D13</f>
        <v/>
      </c>
      <c r="E12" s="5">
        <f>'Raw_llama_cpp'!E13</f>
        <v/>
      </c>
      <c r="F12" s="5">
        <f>'Raw_llama_cpp'!F13</f>
        <v/>
      </c>
      <c r="G12" s="5">
        <f>'Raw_llama_cpp'!G13</f>
        <v/>
      </c>
      <c r="H12" s="5">
        <f>'Raw_llama_cpp'!H13</f>
        <v/>
      </c>
      <c r="I12" s="5">
        <f>'Raw_llama_cpp'!I13</f>
        <v/>
      </c>
      <c r="J12" s="5">
        <f>'Raw_llama_cpp'!J13</f>
        <v/>
      </c>
      <c r="K12" s="5">
        <f>'Raw_llama_cpp'!K13</f>
        <v/>
      </c>
      <c r="L12" s="5">
        <f>'Raw_llama_cpp'!L13</f>
        <v/>
      </c>
      <c r="M12" s="5">
        <f>'Raw_llama_cpp'!M13</f>
        <v/>
      </c>
      <c r="N12" s="5">
        <f>'Raw_llama_cpp'!N13</f>
        <v/>
      </c>
      <c r="O12" s="5">
        <f>'Raw_llama_cpp'!O13</f>
        <v/>
      </c>
      <c r="P12" s="5">
        <f>'Raw_llama_cpp'!AR13</f>
        <v/>
      </c>
      <c r="Q12" s="5">
        <f>'Raw_llama_cpp'!AS13</f>
        <v/>
      </c>
      <c r="R12" s="5">
        <f>'Raw_llama_cpp'!AT13</f>
        <v/>
      </c>
      <c r="S12" s="5">
        <f>'Raw_llama_cpp'!AU13</f>
        <v/>
      </c>
      <c r="T12" s="5">
        <f>'Raw_llama_cpp'!AV13</f>
        <v/>
      </c>
      <c r="U12" s="5">
        <f>'Raw_llama_cpp'!AW13</f>
        <v/>
      </c>
      <c r="V12" s="5">
        <f>'Raw_llama_cpp'!AX13</f>
        <v/>
      </c>
    </row>
    <row r="13">
      <c r="A13" s="4" t="inlineStr">
        <is>
          <t>R15</t>
        </is>
      </c>
      <c r="B13" s="5">
        <f>'Raw_llama_cpp'!B14</f>
        <v/>
      </c>
      <c r="C13" s="5">
        <f>'Raw_llama_cpp'!C14</f>
        <v/>
      </c>
      <c r="D13" s="5">
        <f>'Raw_llama_cpp'!D14</f>
        <v/>
      </c>
      <c r="E13" s="5">
        <f>'Raw_llama_cpp'!E14</f>
        <v/>
      </c>
      <c r="F13" s="5">
        <f>'Raw_llama_cpp'!F14</f>
        <v/>
      </c>
      <c r="G13" s="5">
        <f>'Raw_llama_cpp'!G14</f>
        <v/>
      </c>
      <c r="H13" s="5">
        <f>'Raw_llama_cpp'!H14</f>
        <v/>
      </c>
      <c r="I13" s="5">
        <f>'Raw_llama_cpp'!I14</f>
        <v/>
      </c>
      <c r="J13" s="5">
        <f>'Raw_llama_cpp'!J14</f>
        <v/>
      </c>
      <c r="K13" s="5">
        <f>'Raw_llama_cpp'!K14</f>
        <v/>
      </c>
      <c r="L13" s="5">
        <f>'Raw_llama_cpp'!L14</f>
        <v/>
      </c>
      <c r="M13" s="5">
        <f>'Raw_llama_cpp'!M14</f>
        <v/>
      </c>
      <c r="N13" s="5">
        <f>'Raw_llama_cpp'!N14</f>
        <v/>
      </c>
      <c r="O13" s="5">
        <f>'Raw_llama_cpp'!O14</f>
        <v/>
      </c>
      <c r="P13" s="5">
        <f>'Raw_llama_cpp'!AR14</f>
        <v/>
      </c>
      <c r="Q13" s="5">
        <f>'Raw_llama_cpp'!AS14</f>
        <v/>
      </c>
      <c r="R13" s="5">
        <f>'Raw_llama_cpp'!AT14</f>
        <v/>
      </c>
      <c r="S13" s="5">
        <f>'Raw_llama_cpp'!AU14</f>
        <v/>
      </c>
      <c r="T13" s="5">
        <f>'Raw_llama_cpp'!AV14</f>
        <v/>
      </c>
      <c r="U13" s="5">
        <f>'Raw_llama_cpp'!AW14</f>
        <v/>
      </c>
      <c r="V13" s="5">
        <f>'Raw_llama_cpp'!AX14</f>
        <v/>
      </c>
    </row>
    <row r="14">
      <c r="A14" s="4" t="inlineStr">
        <is>
          <t>R16</t>
        </is>
      </c>
      <c r="B14" s="5">
        <f>'Raw_llama_cpp'!B15</f>
        <v/>
      </c>
      <c r="C14" s="5">
        <f>'Raw_llama_cpp'!C15</f>
        <v/>
      </c>
      <c r="D14" s="5">
        <f>'Raw_llama_cpp'!D15</f>
        <v/>
      </c>
      <c r="E14" s="5">
        <f>'Raw_llama_cpp'!E15</f>
        <v/>
      </c>
      <c r="F14" s="5">
        <f>'Raw_llama_cpp'!F15</f>
        <v/>
      </c>
      <c r="G14" s="5">
        <f>'Raw_llama_cpp'!G15</f>
        <v/>
      </c>
      <c r="H14" s="5">
        <f>'Raw_llama_cpp'!H15</f>
        <v/>
      </c>
      <c r="I14" s="5">
        <f>'Raw_llama_cpp'!I15</f>
        <v/>
      </c>
      <c r="J14" s="5">
        <f>'Raw_llama_cpp'!J15</f>
        <v/>
      </c>
      <c r="K14" s="5">
        <f>'Raw_llama_cpp'!K15</f>
        <v/>
      </c>
      <c r="L14" s="5">
        <f>'Raw_llama_cpp'!L15</f>
        <v/>
      </c>
      <c r="M14" s="5">
        <f>'Raw_llama_cpp'!M15</f>
        <v/>
      </c>
      <c r="N14" s="5">
        <f>'Raw_llama_cpp'!N15</f>
        <v/>
      </c>
      <c r="O14" s="5">
        <f>'Raw_llama_cpp'!O15</f>
        <v/>
      </c>
      <c r="P14" s="5">
        <f>'Raw_llama_cpp'!AR15</f>
        <v/>
      </c>
      <c r="Q14" s="5">
        <f>'Raw_llama_cpp'!AS15</f>
        <v/>
      </c>
      <c r="R14" s="5">
        <f>'Raw_llama_cpp'!AT15</f>
        <v/>
      </c>
      <c r="S14" s="5">
        <f>'Raw_llama_cpp'!AU15</f>
        <v/>
      </c>
      <c r="T14" s="5">
        <f>'Raw_llama_cpp'!AV15</f>
        <v/>
      </c>
      <c r="U14" s="5">
        <f>'Raw_llama_cpp'!AW15</f>
        <v/>
      </c>
      <c r="V14" s="5">
        <f>'Raw_llama_cpp'!AX15</f>
        <v/>
      </c>
    </row>
    <row r="15">
      <c r="A15" s="4" t="inlineStr">
        <is>
          <t>R17</t>
        </is>
      </c>
      <c r="B15" s="5">
        <f>'Raw_llama_cpp'!B16</f>
        <v/>
      </c>
      <c r="C15" s="5">
        <f>'Raw_llama_cpp'!C16</f>
        <v/>
      </c>
      <c r="D15" s="5">
        <f>'Raw_llama_cpp'!D16</f>
        <v/>
      </c>
      <c r="E15" s="5">
        <f>'Raw_llama_cpp'!E16</f>
        <v/>
      </c>
      <c r="F15" s="5">
        <f>'Raw_llama_cpp'!F16</f>
        <v/>
      </c>
      <c r="G15" s="5">
        <f>'Raw_llama_cpp'!G16</f>
        <v/>
      </c>
      <c r="H15" s="5">
        <f>'Raw_llama_cpp'!H16</f>
        <v/>
      </c>
      <c r="I15" s="5">
        <f>'Raw_llama_cpp'!I16</f>
        <v/>
      </c>
      <c r="J15" s="5">
        <f>'Raw_llama_cpp'!J16</f>
        <v/>
      </c>
      <c r="K15" s="5">
        <f>'Raw_llama_cpp'!K16</f>
        <v/>
      </c>
      <c r="L15" s="5">
        <f>'Raw_llama_cpp'!L16</f>
        <v/>
      </c>
      <c r="M15" s="5">
        <f>'Raw_llama_cpp'!M16</f>
        <v/>
      </c>
      <c r="N15" s="5">
        <f>'Raw_llama_cpp'!N16</f>
        <v/>
      </c>
      <c r="O15" s="5">
        <f>'Raw_llama_cpp'!O16</f>
        <v/>
      </c>
      <c r="P15" s="5">
        <f>'Raw_llama_cpp'!AR16</f>
        <v/>
      </c>
      <c r="Q15" s="5">
        <f>'Raw_llama_cpp'!AS16</f>
        <v/>
      </c>
      <c r="R15" s="5">
        <f>'Raw_llama_cpp'!AT16</f>
        <v/>
      </c>
      <c r="S15" s="5">
        <f>'Raw_llama_cpp'!AU16</f>
        <v/>
      </c>
      <c r="T15" s="5">
        <f>'Raw_llama_cpp'!AV16</f>
        <v/>
      </c>
      <c r="U15" s="5">
        <f>'Raw_llama_cpp'!AW16</f>
        <v/>
      </c>
      <c r="V15" s="5">
        <f>'Raw_llama_cpp'!AX16</f>
        <v/>
      </c>
    </row>
    <row r="16">
      <c r="A16" s="4" t="inlineStr">
        <is>
          <t>R18</t>
        </is>
      </c>
      <c r="B16" s="5">
        <f>'Raw_llama_cpp'!B17</f>
        <v/>
      </c>
      <c r="C16" s="5">
        <f>'Raw_llama_cpp'!C17</f>
        <v/>
      </c>
      <c r="D16" s="5">
        <f>'Raw_llama_cpp'!D17</f>
        <v/>
      </c>
      <c r="E16" s="5">
        <f>'Raw_llama_cpp'!E17</f>
        <v/>
      </c>
      <c r="F16" s="5">
        <f>'Raw_llama_cpp'!F17</f>
        <v/>
      </c>
      <c r="G16" s="5">
        <f>'Raw_llama_cpp'!G17</f>
        <v/>
      </c>
      <c r="H16" s="5">
        <f>'Raw_llama_cpp'!H17</f>
        <v/>
      </c>
      <c r="I16" s="5">
        <f>'Raw_llama_cpp'!I17</f>
        <v/>
      </c>
      <c r="J16" s="5">
        <f>'Raw_llama_cpp'!J17</f>
        <v/>
      </c>
      <c r="K16" s="5">
        <f>'Raw_llama_cpp'!K17</f>
        <v/>
      </c>
      <c r="L16" s="5">
        <f>'Raw_llama_cpp'!L17</f>
        <v/>
      </c>
      <c r="M16" s="5">
        <f>'Raw_llama_cpp'!M17</f>
        <v/>
      </c>
      <c r="N16" s="5">
        <f>'Raw_llama_cpp'!N17</f>
        <v/>
      </c>
      <c r="O16" s="5">
        <f>'Raw_llama_cpp'!O17</f>
        <v/>
      </c>
      <c r="P16" s="5">
        <f>'Raw_llama_cpp'!AR17</f>
        <v/>
      </c>
      <c r="Q16" s="5">
        <f>'Raw_llama_cpp'!AS17</f>
        <v/>
      </c>
      <c r="R16" s="5">
        <f>'Raw_llama_cpp'!AT17</f>
        <v/>
      </c>
      <c r="S16" s="5">
        <f>'Raw_llama_cpp'!AU17</f>
        <v/>
      </c>
      <c r="T16" s="5">
        <f>'Raw_llama_cpp'!AV17</f>
        <v/>
      </c>
      <c r="U16" s="5">
        <f>'Raw_llama_cpp'!AW17</f>
        <v/>
      </c>
      <c r="V16" s="5">
        <f>'Raw_llama_cpp'!AX17</f>
        <v/>
      </c>
    </row>
    <row r="17">
      <c r="A17" s="4" t="inlineStr">
        <is>
          <t>R19</t>
        </is>
      </c>
      <c r="B17" s="5">
        <f>'Raw_llama_cpp'!B18</f>
        <v/>
      </c>
      <c r="C17" s="5">
        <f>'Raw_llama_cpp'!C18</f>
        <v/>
      </c>
      <c r="D17" s="5">
        <f>'Raw_llama_cpp'!D18</f>
        <v/>
      </c>
      <c r="E17" s="5">
        <f>'Raw_llama_cpp'!E18</f>
        <v/>
      </c>
      <c r="F17" s="5">
        <f>'Raw_llama_cpp'!F18</f>
        <v/>
      </c>
      <c r="G17" s="5">
        <f>'Raw_llama_cpp'!G18</f>
        <v/>
      </c>
      <c r="H17" s="5">
        <f>'Raw_llama_cpp'!H18</f>
        <v/>
      </c>
      <c r="I17" s="5">
        <f>'Raw_llama_cpp'!I18</f>
        <v/>
      </c>
      <c r="J17" s="5">
        <f>'Raw_llama_cpp'!J18</f>
        <v/>
      </c>
      <c r="K17" s="5">
        <f>'Raw_llama_cpp'!K18</f>
        <v/>
      </c>
      <c r="L17" s="5">
        <f>'Raw_llama_cpp'!L18</f>
        <v/>
      </c>
      <c r="M17" s="5">
        <f>'Raw_llama_cpp'!M18</f>
        <v/>
      </c>
      <c r="N17" s="5">
        <f>'Raw_llama_cpp'!N18</f>
        <v/>
      </c>
      <c r="O17" s="5">
        <f>'Raw_llama_cpp'!O18</f>
        <v/>
      </c>
      <c r="P17" s="5">
        <f>'Raw_llama_cpp'!AR18</f>
        <v/>
      </c>
      <c r="Q17" s="5">
        <f>'Raw_llama_cpp'!AS18</f>
        <v/>
      </c>
      <c r="R17" s="5">
        <f>'Raw_llama_cpp'!AT18</f>
        <v/>
      </c>
      <c r="S17" s="5">
        <f>'Raw_llama_cpp'!AU18</f>
        <v/>
      </c>
      <c r="T17" s="5">
        <f>'Raw_llama_cpp'!AV18</f>
        <v/>
      </c>
      <c r="U17" s="5">
        <f>'Raw_llama_cpp'!AW18</f>
        <v/>
      </c>
      <c r="V17" s="5">
        <f>'Raw_llama_cpp'!AX18</f>
        <v/>
      </c>
    </row>
    <row r="18">
      <c r="A18" s="4" t="inlineStr">
        <is>
          <t>R21</t>
        </is>
      </c>
      <c r="B18" s="5">
        <f>'Raw_llama_cpp'!B19</f>
        <v/>
      </c>
      <c r="C18" s="5">
        <f>'Raw_llama_cpp'!C19</f>
        <v/>
      </c>
      <c r="D18" s="5">
        <f>'Raw_llama_cpp'!D19</f>
        <v/>
      </c>
      <c r="E18" s="5">
        <f>'Raw_llama_cpp'!E19</f>
        <v/>
      </c>
      <c r="F18" s="5">
        <f>'Raw_llama_cpp'!F19</f>
        <v/>
      </c>
      <c r="G18" s="5">
        <f>'Raw_llama_cpp'!G19</f>
        <v/>
      </c>
      <c r="H18" s="5">
        <f>'Raw_llama_cpp'!H19</f>
        <v/>
      </c>
      <c r="I18" s="5">
        <f>'Raw_llama_cpp'!I19</f>
        <v/>
      </c>
      <c r="J18" s="5">
        <f>'Raw_llama_cpp'!J19</f>
        <v/>
      </c>
      <c r="K18" s="5">
        <f>'Raw_llama_cpp'!K19</f>
        <v/>
      </c>
      <c r="L18" s="5">
        <f>'Raw_llama_cpp'!L19</f>
        <v/>
      </c>
      <c r="M18" s="5">
        <f>'Raw_llama_cpp'!M19</f>
        <v/>
      </c>
      <c r="N18" s="5">
        <f>'Raw_llama_cpp'!N19</f>
        <v/>
      </c>
      <c r="O18" s="5">
        <f>'Raw_llama_cpp'!O19</f>
        <v/>
      </c>
      <c r="P18" s="5">
        <f>'Raw_llama_cpp'!AR19</f>
        <v/>
      </c>
      <c r="Q18" s="5">
        <f>'Raw_llama_cpp'!AS19</f>
        <v/>
      </c>
      <c r="R18" s="5">
        <f>'Raw_llama_cpp'!AT19</f>
        <v/>
      </c>
      <c r="S18" s="5">
        <f>'Raw_llama_cpp'!AU19</f>
        <v/>
      </c>
      <c r="T18" s="5">
        <f>'Raw_llama_cpp'!AV19</f>
        <v/>
      </c>
      <c r="U18" s="5">
        <f>'Raw_llama_cpp'!AW19</f>
        <v/>
      </c>
      <c r="V18" s="5">
        <f>'Raw_llama_cpp'!AX19</f>
        <v/>
      </c>
    </row>
    <row r="19">
      <c r="A19" s="4" t="inlineStr">
        <is>
          <t>R22</t>
        </is>
      </c>
      <c r="B19" s="5">
        <f>'Raw_llama_cpp'!B20</f>
        <v/>
      </c>
      <c r="C19" s="5">
        <f>'Raw_llama_cpp'!C20</f>
        <v/>
      </c>
      <c r="D19" s="5">
        <f>'Raw_llama_cpp'!D20</f>
        <v/>
      </c>
      <c r="E19" s="5">
        <f>'Raw_llama_cpp'!E20</f>
        <v/>
      </c>
      <c r="F19" s="5">
        <f>'Raw_llama_cpp'!F20</f>
        <v/>
      </c>
      <c r="G19" s="5">
        <f>'Raw_llama_cpp'!G20</f>
        <v/>
      </c>
      <c r="H19" s="5">
        <f>'Raw_llama_cpp'!H20</f>
        <v/>
      </c>
      <c r="I19" s="5">
        <f>'Raw_llama_cpp'!I20</f>
        <v/>
      </c>
      <c r="J19" s="5">
        <f>'Raw_llama_cpp'!J20</f>
        <v/>
      </c>
      <c r="K19" s="5">
        <f>'Raw_llama_cpp'!K20</f>
        <v/>
      </c>
      <c r="L19" s="5">
        <f>'Raw_llama_cpp'!L20</f>
        <v/>
      </c>
      <c r="M19" s="5">
        <f>'Raw_llama_cpp'!M20</f>
        <v/>
      </c>
      <c r="N19" s="5">
        <f>'Raw_llama_cpp'!N20</f>
        <v/>
      </c>
      <c r="O19" s="5">
        <f>'Raw_llama_cpp'!O20</f>
        <v/>
      </c>
      <c r="P19" s="5">
        <f>'Raw_llama_cpp'!AR20</f>
        <v/>
      </c>
      <c r="Q19" s="5">
        <f>'Raw_llama_cpp'!AS20</f>
        <v/>
      </c>
      <c r="R19" s="5">
        <f>'Raw_llama_cpp'!AT20</f>
        <v/>
      </c>
      <c r="S19" s="5">
        <f>'Raw_llama_cpp'!AU20</f>
        <v/>
      </c>
      <c r="T19" s="5">
        <f>'Raw_llama_cpp'!AV20</f>
        <v/>
      </c>
      <c r="U19" s="5">
        <f>'Raw_llama_cpp'!AW20</f>
        <v/>
      </c>
      <c r="V19" s="5">
        <f>'Raw_llama_cpp'!AX20</f>
        <v/>
      </c>
    </row>
    <row r="20">
      <c r="A20" s="6" t="inlineStr">
        <is>
          <t>R23</t>
        </is>
      </c>
      <c r="B20" s="7">
        <f>'Raw_llama_cpp'!B21</f>
        <v/>
      </c>
      <c r="C20" s="7">
        <f>'Raw_llama_cpp'!C21</f>
        <v/>
      </c>
      <c r="D20" s="7">
        <f>'Raw_llama_cpp'!D21</f>
        <v/>
      </c>
      <c r="E20" s="7">
        <f>'Raw_llama_cpp'!E21</f>
        <v/>
      </c>
      <c r="F20" s="7">
        <f>'Raw_llama_cpp'!F21</f>
        <v/>
      </c>
      <c r="G20" s="7">
        <f>'Raw_llama_cpp'!G21</f>
        <v/>
      </c>
      <c r="H20" s="7">
        <f>'Raw_llama_cpp'!H21</f>
        <v/>
      </c>
      <c r="I20" s="7">
        <f>'Raw_llama_cpp'!I21</f>
        <v/>
      </c>
      <c r="J20" s="7">
        <f>'Raw_llama_cpp'!J21</f>
        <v/>
      </c>
      <c r="K20" s="7">
        <f>'Raw_llama_cpp'!K21</f>
        <v/>
      </c>
      <c r="L20" s="7">
        <f>'Raw_llama_cpp'!L21</f>
        <v/>
      </c>
      <c r="M20" s="7">
        <f>'Raw_llama_cpp'!M21</f>
        <v/>
      </c>
      <c r="N20" s="7">
        <f>'Raw_llama_cpp'!N21</f>
        <v/>
      </c>
      <c r="O20" s="7">
        <f>'Raw_llama_cpp'!O21</f>
        <v/>
      </c>
      <c r="P20" s="7">
        <f>'Raw_llama_cpp'!AR21</f>
        <v/>
      </c>
      <c r="Q20" s="7">
        <f>'Raw_llama_cpp'!AS21</f>
        <v/>
      </c>
      <c r="R20" s="7">
        <f>'Raw_llama_cpp'!AT21</f>
        <v/>
      </c>
      <c r="S20" s="7">
        <f>'Raw_llama_cpp'!AU21</f>
        <v/>
      </c>
      <c r="T20" s="7">
        <f>'Raw_llama_cpp'!AV21</f>
        <v/>
      </c>
      <c r="U20" s="7">
        <f>'Raw_llama_cpp'!AW21</f>
        <v/>
      </c>
      <c r="V20" s="7">
        <f>'Raw_llama_cpp'!AX21</f>
        <v/>
      </c>
    </row>
    <row r="21">
      <c r="A21" s="6" t="inlineStr">
        <is>
          <t>R24</t>
        </is>
      </c>
      <c r="B21" s="7">
        <f>'Raw_llama_cpp'!B22</f>
        <v/>
      </c>
      <c r="C21" s="7">
        <f>'Raw_llama_cpp'!C22</f>
        <v/>
      </c>
      <c r="D21" s="7">
        <f>'Raw_llama_cpp'!D22</f>
        <v/>
      </c>
      <c r="E21" s="7">
        <f>'Raw_llama_cpp'!E22</f>
        <v/>
      </c>
      <c r="F21" s="7">
        <f>'Raw_llama_cpp'!F22</f>
        <v/>
      </c>
      <c r="G21" s="7">
        <f>'Raw_llama_cpp'!G22</f>
        <v/>
      </c>
      <c r="H21" s="7">
        <f>'Raw_llama_cpp'!H22</f>
        <v/>
      </c>
      <c r="I21" s="7">
        <f>'Raw_llama_cpp'!I22</f>
        <v/>
      </c>
      <c r="J21" s="7">
        <f>'Raw_llama_cpp'!J22</f>
        <v/>
      </c>
      <c r="K21" s="7">
        <f>'Raw_llama_cpp'!K22</f>
        <v/>
      </c>
      <c r="L21" s="7">
        <f>'Raw_llama_cpp'!L22</f>
        <v/>
      </c>
      <c r="M21" s="7">
        <f>'Raw_llama_cpp'!M22</f>
        <v/>
      </c>
      <c r="N21" s="7">
        <f>'Raw_llama_cpp'!N22</f>
        <v/>
      </c>
      <c r="O21" s="7">
        <f>'Raw_llama_cpp'!O22</f>
        <v/>
      </c>
      <c r="P21" s="7">
        <f>'Raw_llama_cpp'!AR22</f>
        <v/>
      </c>
      <c r="Q21" s="7">
        <f>'Raw_llama_cpp'!AS22</f>
        <v/>
      </c>
      <c r="R21" s="7">
        <f>'Raw_llama_cpp'!AT22</f>
        <v/>
      </c>
      <c r="S21" s="7">
        <f>'Raw_llama_cpp'!AU22</f>
        <v/>
      </c>
      <c r="T21" s="7">
        <f>'Raw_llama_cpp'!AV22</f>
        <v/>
      </c>
      <c r="U21" s="7">
        <f>'Raw_llama_cpp'!AW22</f>
        <v/>
      </c>
      <c r="V21" s="7">
        <f>'Raw_llama_cpp'!AX22</f>
        <v/>
      </c>
    </row>
    <row r="22">
      <c r="A22" s="8" t="inlineStr">
        <is>
          <t>R25</t>
        </is>
      </c>
      <c r="B22" s="9">
        <f>'Raw_llama_cpp'!B23</f>
        <v/>
      </c>
      <c r="C22" s="9">
        <f>'Raw_llama_cpp'!C23</f>
        <v/>
      </c>
      <c r="D22" s="9">
        <f>'Raw_llama_cpp'!D23</f>
        <v/>
      </c>
      <c r="E22" s="9">
        <f>'Raw_llama_cpp'!E23</f>
        <v/>
      </c>
      <c r="F22" s="9">
        <f>'Raw_llama_cpp'!F23</f>
        <v/>
      </c>
      <c r="G22" s="9">
        <f>'Raw_llama_cpp'!G23</f>
        <v/>
      </c>
      <c r="H22" s="9">
        <f>'Raw_llama_cpp'!H23</f>
        <v/>
      </c>
      <c r="I22" s="9">
        <f>'Raw_llama_cpp'!I23</f>
        <v/>
      </c>
      <c r="J22" s="9">
        <f>'Raw_llama_cpp'!J23</f>
        <v/>
      </c>
      <c r="K22" s="9">
        <f>'Raw_llama_cpp'!K23</f>
        <v/>
      </c>
      <c r="L22" s="9">
        <f>'Raw_llama_cpp'!L23</f>
        <v/>
      </c>
      <c r="M22" s="9">
        <f>'Raw_llama_cpp'!M23</f>
        <v/>
      </c>
      <c r="N22" s="9">
        <f>'Raw_llama_cpp'!N23</f>
        <v/>
      </c>
      <c r="O22" s="9">
        <f>'Raw_llama_cpp'!O23</f>
        <v/>
      </c>
      <c r="P22" s="9">
        <f>'Raw_llama_cpp'!AR23</f>
        <v/>
      </c>
      <c r="Q22" s="9">
        <f>'Raw_llama_cpp'!AS23</f>
        <v/>
      </c>
      <c r="R22" s="9">
        <f>'Raw_llama_cpp'!AT23</f>
        <v/>
      </c>
      <c r="S22" s="9">
        <f>'Raw_llama_cpp'!AU23</f>
        <v/>
      </c>
      <c r="T22" s="9">
        <f>'Raw_llama_cpp'!AV23</f>
        <v/>
      </c>
      <c r="U22" s="9">
        <f>'Raw_llama_cpp'!AW23</f>
        <v/>
      </c>
      <c r="V22" s="9">
        <f>'Raw_llama_cpp'!AX23</f>
        <v/>
      </c>
    </row>
    <row r="23">
      <c r="A23" s="8" t="inlineStr">
        <is>
          <t>R26</t>
        </is>
      </c>
      <c r="B23" s="9">
        <f>'Raw_llama_cpp'!B24</f>
        <v/>
      </c>
      <c r="C23" s="9">
        <f>'Raw_llama_cpp'!C24</f>
        <v/>
      </c>
      <c r="D23" s="9">
        <f>'Raw_llama_cpp'!D24</f>
        <v/>
      </c>
      <c r="E23" s="9">
        <f>'Raw_llama_cpp'!E24</f>
        <v/>
      </c>
      <c r="F23" s="9">
        <f>'Raw_llama_cpp'!F24</f>
        <v/>
      </c>
      <c r="G23" s="9">
        <f>'Raw_llama_cpp'!G24</f>
        <v/>
      </c>
      <c r="H23" s="9">
        <f>'Raw_llama_cpp'!H24</f>
        <v/>
      </c>
      <c r="I23" s="9">
        <f>'Raw_llama_cpp'!I24</f>
        <v/>
      </c>
      <c r="J23" s="9">
        <f>'Raw_llama_cpp'!J24</f>
        <v/>
      </c>
      <c r="K23" s="9">
        <f>'Raw_llama_cpp'!K24</f>
        <v/>
      </c>
      <c r="L23" s="9">
        <f>'Raw_llama_cpp'!L24</f>
        <v/>
      </c>
      <c r="M23" s="9">
        <f>'Raw_llama_cpp'!M24</f>
        <v/>
      </c>
      <c r="N23" s="9">
        <f>'Raw_llama_cpp'!N24</f>
        <v/>
      </c>
      <c r="O23" s="9">
        <f>'Raw_llama_cpp'!O24</f>
        <v/>
      </c>
      <c r="P23" s="9">
        <f>'Raw_llama_cpp'!AR24</f>
        <v/>
      </c>
      <c r="Q23" s="9">
        <f>'Raw_llama_cpp'!AS24</f>
        <v/>
      </c>
      <c r="R23" s="9">
        <f>'Raw_llama_cpp'!AT24</f>
        <v/>
      </c>
      <c r="S23" s="9">
        <f>'Raw_llama_cpp'!AU24</f>
        <v/>
      </c>
      <c r="T23" s="9">
        <f>'Raw_llama_cpp'!AV24</f>
        <v/>
      </c>
      <c r="U23" s="9">
        <f>'Raw_llama_cpp'!AW24</f>
        <v/>
      </c>
      <c r="V23" s="9">
        <f>'Raw_llama_cpp'!AX24</f>
        <v/>
      </c>
    </row>
    <row r="24">
      <c r="A24" s="10" t="inlineStr">
        <is>
          <t>R27</t>
        </is>
      </c>
      <c r="B24" s="11">
        <f>'Raw_llama_cpp'!B25</f>
        <v/>
      </c>
      <c r="C24" s="11">
        <f>'Raw_llama_cpp'!C25</f>
        <v/>
      </c>
      <c r="D24" s="11">
        <f>'Raw_llama_cpp'!D25</f>
        <v/>
      </c>
      <c r="E24" s="11">
        <f>'Raw_llama_cpp'!E25</f>
        <v/>
      </c>
      <c r="F24" s="11">
        <f>'Raw_llama_cpp'!F25</f>
        <v/>
      </c>
      <c r="G24" s="11">
        <f>'Raw_llama_cpp'!G25</f>
        <v/>
      </c>
      <c r="H24" s="11">
        <f>'Raw_llama_cpp'!H25</f>
        <v/>
      </c>
      <c r="I24" s="11">
        <f>'Raw_llama_cpp'!I25</f>
        <v/>
      </c>
      <c r="J24" s="11">
        <f>'Raw_llama_cpp'!J25</f>
        <v/>
      </c>
      <c r="K24" s="11">
        <f>'Raw_llama_cpp'!K25</f>
        <v/>
      </c>
      <c r="L24" s="11">
        <f>'Raw_llama_cpp'!L25</f>
        <v/>
      </c>
      <c r="M24" s="11">
        <f>'Raw_llama_cpp'!M25</f>
        <v/>
      </c>
      <c r="N24" s="11">
        <f>'Raw_llama_cpp'!N25</f>
        <v/>
      </c>
      <c r="O24" s="11">
        <f>'Raw_llama_cpp'!O25</f>
        <v/>
      </c>
      <c r="P24" s="11">
        <f>'Raw_llama_cpp'!AR25</f>
        <v/>
      </c>
      <c r="Q24" s="11">
        <f>'Raw_llama_cpp'!AS25</f>
        <v/>
      </c>
      <c r="R24" s="11">
        <f>'Raw_llama_cpp'!AT25</f>
        <v/>
      </c>
      <c r="S24" s="11">
        <f>'Raw_llama_cpp'!AU25</f>
        <v/>
      </c>
      <c r="T24" s="11">
        <f>'Raw_llama_cpp'!AV25</f>
        <v/>
      </c>
      <c r="U24" s="11">
        <f>'Raw_llama_cpp'!AW25</f>
        <v/>
      </c>
      <c r="V24" s="11">
        <f>'Raw_llama_cpp'!AX25</f>
        <v/>
      </c>
    </row>
    <row r="25">
      <c r="A25" s="10" t="inlineStr">
        <is>
          <t>R28</t>
        </is>
      </c>
      <c r="B25" s="11">
        <f>'Raw_llama_cpp'!B26</f>
        <v/>
      </c>
      <c r="C25" s="11">
        <f>'Raw_llama_cpp'!C26</f>
        <v/>
      </c>
      <c r="D25" s="11">
        <f>'Raw_llama_cpp'!D26</f>
        <v/>
      </c>
      <c r="E25" s="11">
        <f>'Raw_llama_cpp'!E26</f>
        <v/>
      </c>
      <c r="F25" s="11">
        <f>'Raw_llama_cpp'!F26</f>
        <v/>
      </c>
      <c r="G25" s="11">
        <f>'Raw_llama_cpp'!G26</f>
        <v/>
      </c>
      <c r="H25" s="11">
        <f>'Raw_llama_cpp'!H26</f>
        <v/>
      </c>
      <c r="I25" s="11">
        <f>'Raw_llama_cpp'!I26</f>
        <v/>
      </c>
      <c r="J25" s="11">
        <f>'Raw_llama_cpp'!J26</f>
        <v/>
      </c>
      <c r="K25" s="11">
        <f>'Raw_llama_cpp'!K26</f>
        <v/>
      </c>
      <c r="L25" s="11">
        <f>'Raw_llama_cpp'!L26</f>
        <v/>
      </c>
      <c r="M25" s="11">
        <f>'Raw_llama_cpp'!M26</f>
        <v/>
      </c>
      <c r="N25" s="11">
        <f>'Raw_llama_cpp'!N26</f>
        <v/>
      </c>
      <c r="O25" s="11">
        <f>'Raw_llama_cpp'!O26</f>
        <v/>
      </c>
      <c r="P25" s="11">
        <f>'Raw_llama_cpp'!AR26</f>
        <v/>
      </c>
      <c r="Q25" s="11">
        <f>'Raw_llama_cpp'!AS26</f>
        <v/>
      </c>
      <c r="R25" s="11">
        <f>'Raw_llama_cpp'!AT26</f>
        <v/>
      </c>
      <c r="S25" s="11">
        <f>'Raw_llama_cpp'!AU26</f>
        <v/>
      </c>
      <c r="T25" s="11">
        <f>'Raw_llama_cpp'!AV26</f>
        <v/>
      </c>
      <c r="U25" s="11">
        <f>'Raw_llama_cpp'!AW26</f>
        <v/>
      </c>
      <c r="V25" s="11">
        <f>'Raw_llama_cpp'!AX26</f>
        <v/>
      </c>
    </row>
    <row r="26">
      <c r="A26" s="10" t="inlineStr">
        <is>
          <t>R29</t>
        </is>
      </c>
      <c r="B26" s="11">
        <f>'Raw_llama_cpp'!B27</f>
        <v/>
      </c>
      <c r="C26" s="11">
        <f>'Raw_llama_cpp'!C27</f>
        <v/>
      </c>
      <c r="D26" s="11">
        <f>'Raw_llama_cpp'!D27</f>
        <v/>
      </c>
      <c r="E26" s="11">
        <f>'Raw_llama_cpp'!E27</f>
        <v/>
      </c>
      <c r="F26" s="11">
        <f>'Raw_llama_cpp'!F27</f>
        <v/>
      </c>
      <c r="G26" s="11">
        <f>'Raw_llama_cpp'!G27</f>
        <v/>
      </c>
      <c r="H26" s="11">
        <f>'Raw_llama_cpp'!H27</f>
        <v/>
      </c>
      <c r="I26" s="11">
        <f>'Raw_llama_cpp'!I27</f>
        <v/>
      </c>
      <c r="J26" s="11">
        <f>'Raw_llama_cpp'!J27</f>
        <v/>
      </c>
      <c r="K26" s="11">
        <f>'Raw_llama_cpp'!K27</f>
        <v/>
      </c>
      <c r="L26" s="11">
        <f>'Raw_llama_cpp'!L27</f>
        <v/>
      </c>
      <c r="M26" s="11">
        <f>'Raw_llama_cpp'!M27</f>
        <v/>
      </c>
      <c r="N26" s="11">
        <f>'Raw_llama_cpp'!N27</f>
        <v/>
      </c>
      <c r="O26" s="11">
        <f>'Raw_llama_cpp'!O27</f>
        <v/>
      </c>
      <c r="P26" s="11">
        <f>'Raw_llama_cpp'!AR27</f>
        <v/>
      </c>
      <c r="Q26" s="11">
        <f>'Raw_llama_cpp'!AS27</f>
        <v/>
      </c>
      <c r="R26" s="11">
        <f>'Raw_llama_cpp'!AT27</f>
        <v/>
      </c>
      <c r="S26" s="11">
        <f>'Raw_llama_cpp'!AU27</f>
        <v/>
      </c>
      <c r="T26" s="11">
        <f>'Raw_llama_cpp'!AV27</f>
        <v/>
      </c>
      <c r="U26" s="11">
        <f>'Raw_llama_cpp'!AW27</f>
        <v/>
      </c>
      <c r="V26" s="11">
        <f>'Raw_llama_cpp'!AX27</f>
        <v/>
      </c>
    </row>
    <row r="27">
      <c r="A27" s="10" t="inlineStr">
        <is>
          <t>R30</t>
        </is>
      </c>
      <c r="B27" s="11">
        <f>'Raw_llama_cpp'!B28</f>
        <v/>
      </c>
      <c r="C27" s="11">
        <f>'Raw_llama_cpp'!C28</f>
        <v/>
      </c>
      <c r="D27" s="11">
        <f>'Raw_llama_cpp'!D28</f>
        <v/>
      </c>
      <c r="E27" s="11">
        <f>'Raw_llama_cpp'!E28</f>
        <v/>
      </c>
      <c r="F27" s="11">
        <f>'Raw_llama_cpp'!F28</f>
        <v/>
      </c>
      <c r="G27" s="11">
        <f>'Raw_llama_cpp'!G28</f>
        <v/>
      </c>
      <c r="H27" s="11">
        <f>'Raw_llama_cpp'!H28</f>
        <v/>
      </c>
      <c r="I27" s="11">
        <f>'Raw_llama_cpp'!I28</f>
        <v/>
      </c>
      <c r="J27" s="11">
        <f>'Raw_llama_cpp'!J28</f>
        <v/>
      </c>
      <c r="K27" s="11">
        <f>'Raw_llama_cpp'!K28</f>
        <v/>
      </c>
      <c r="L27" s="11">
        <f>'Raw_llama_cpp'!L28</f>
        <v/>
      </c>
      <c r="M27" s="11">
        <f>'Raw_llama_cpp'!M28</f>
        <v/>
      </c>
      <c r="N27" s="11">
        <f>'Raw_llama_cpp'!N28</f>
        <v/>
      </c>
      <c r="O27" s="11">
        <f>'Raw_llama_cpp'!O28</f>
        <v/>
      </c>
      <c r="P27" s="11">
        <f>'Raw_llama_cpp'!AR28</f>
        <v/>
      </c>
      <c r="Q27" s="11">
        <f>'Raw_llama_cpp'!AS28</f>
        <v/>
      </c>
      <c r="R27" s="11">
        <f>'Raw_llama_cpp'!AT28</f>
        <v/>
      </c>
      <c r="S27" s="11">
        <f>'Raw_llama_cpp'!AU28</f>
        <v/>
      </c>
      <c r="T27" s="11">
        <f>'Raw_llama_cpp'!AV28</f>
        <v/>
      </c>
      <c r="U27" s="11">
        <f>'Raw_llama_cpp'!AW28</f>
        <v/>
      </c>
      <c r="V27" s="11">
        <f>'Raw_llama_cpp'!AX28</f>
        <v/>
      </c>
    </row>
    <row r="28">
      <c r="A28" s="10" t="inlineStr">
        <is>
          <t>R31</t>
        </is>
      </c>
      <c r="B28" s="11">
        <f>'Raw_llama_cpp'!B29</f>
        <v/>
      </c>
      <c r="C28" s="11">
        <f>'Raw_llama_cpp'!C29</f>
        <v/>
      </c>
      <c r="D28" s="11">
        <f>'Raw_llama_cpp'!D29</f>
        <v/>
      </c>
      <c r="E28" s="11">
        <f>'Raw_llama_cpp'!E29</f>
        <v/>
      </c>
      <c r="F28" s="11">
        <f>'Raw_llama_cpp'!F29</f>
        <v/>
      </c>
      <c r="G28" s="11">
        <f>'Raw_llama_cpp'!G29</f>
        <v/>
      </c>
      <c r="H28" s="11">
        <f>'Raw_llama_cpp'!H29</f>
        <v/>
      </c>
      <c r="I28" s="11">
        <f>'Raw_llama_cpp'!I29</f>
        <v/>
      </c>
      <c r="J28" s="11">
        <f>'Raw_llama_cpp'!J29</f>
        <v/>
      </c>
      <c r="K28" s="11">
        <f>'Raw_llama_cpp'!K29</f>
        <v/>
      </c>
      <c r="L28" s="11">
        <f>'Raw_llama_cpp'!L29</f>
        <v/>
      </c>
      <c r="M28" s="11">
        <f>'Raw_llama_cpp'!M29</f>
        <v/>
      </c>
      <c r="N28" s="11">
        <f>'Raw_llama_cpp'!N29</f>
        <v/>
      </c>
      <c r="O28" s="11">
        <f>'Raw_llama_cpp'!O29</f>
        <v/>
      </c>
      <c r="P28" s="11">
        <f>'Raw_llama_cpp'!AR29</f>
        <v/>
      </c>
      <c r="Q28" s="11">
        <f>'Raw_llama_cpp'!AS29</f>
        <v/>
      </c>
      <c r="R28" s="11">
        <f>'Raw_llama_cpp'!AT29</f>
        <v/>
      </c>
      <c r="S28" s="11">
        <f>'Raw_llama_cpp'!AU29</f>
        <v/>
      </c>
      <c r="T28" s="11">
        <f>'Raw_llama_cpp'!AV29</f>
        <v/>
      </c>
      <c r="U28" s="11">
        <f>'Raw_llama_cpp'!AW29</f>
        <v/>
      </c>
      <c r="V28" s="11">
        <f>'Raw_llama_cpp'!AX29</f>
        <v/>
      </c>
    </row>
    <row r="29">
      <c r="A29" s="10" t="inlineStr">
        <is>
          <t>R32</t>
        </is>
      </c>
      <c r="B29" s="11">
        <f>'Raw_llama_cpp'!B30</f>
        <v/>
      </c>
      <c r="C29" s="11">
        <f>'Raw_llama_cpp'!C30</f>
        <v/>
      </c>
      <c r="D29" s="11">
        <f>'Raw_llama_cpp'!D30</f>
        <v/>
      </c>
      <c r="E29" s="11">
        <f>'Raw_llama_cpp'!E30</f>
        <v/>
      </c>
      <c r="F29" s="11">
        <f>'Raw_llama_cpp'!F30</f>
        <v/>
      </c>
      <c r="G29" s="11">
        <f>'Raw_llama_cpp'!G30</f>
        <v/>
      </c>
      <c r="H29" s="11">
        <f>'Raw_llama_cpp'!H30</f>
        <v/>
      </c>
      <c r="I29" s="11">
        <f>'Raw_llama_cpp'!I30</f>
        <v/>
      </c>
      <c r="J29" s="11">
        <f>'Raw_llama_cpp'!J30</f>
        <v/>
      </c>
      <c r="K29" s="11">
        <f>'Raw_llama_cpp'!K30</f>
        <v/>
      </c>
      <c r="L29" s="11">
        <f>'Raw_llama_cpp'!L30</f>
        <v/>
      </c>
      <c r="M29" s="11">
        <f>'Raw_llama_cpp'!M30</f>
        <v/>
      </c>
      <c r="N29" s="11">
        <f>'Raw_llama_cpp'!N30</f>
        <v/>
      </c>
      <c r="O29" s="11">
        <f>'Raw_llama_cpp'!O30</f>
        <v/>
      </c>
      <c r="P29" s="11">
        <f>'Raw_llama_cpp'!AR30</f>
        <v/>
      </c>
      <c r="Q29" s="11">
        <f>'Raw_llama_cpp'!AS30</f>
        <v/>
      </c>
      <c r="R29" s="11">
        <f>'Raw_llama_cpp'!AT30</f>
        <v/>
      </c>
      <c r="S29" s="11">
        <f>'Raw_llama_cpp'!AU30</f>
        <v/>
      </c>
      <c r="T29" s="11">
        <f>'Raw_llama_cpp'!AV30</f>
        <v/>
      </c>
      <c r="U29" s="11">
        <f>'Raw_llama_cpp'!AW30</f>
        <v/>
      </c>
      <c r="V29" s="11">
        <f>'Raw_llama_cpp'!AX30</f>
        <v/>
      </c>
    </row>
    <row r="30">
      <c r="A30" s="10" t="inlineStr">
        <is>
          <t>R33</t>
        </is>
      </c>
      <c r="B30" s="11">
        <f>'Raw_llama_cpp'!B31</f>
        <v/>
      </c>
      <c r="C30" s="11">
        <f>'Raw_llama_cpp'!C31</f>
        <v/>
      </c>
      <c r="D30" s="11">
        <f>'Raw_llama_cpp'!D31</f>
        <v/>
      </c>
      <c r="E30" s="11">
        <f>'Raw_llama_cpp'!E31</f>
        <v/>
      </c>
      <c r="F30" s="11">
        <f>'Raw_llama_cpp'!F31</f>
        <v/>
      </c>
      <c r="G30" s="11">
        <f>'Raw_llama_cpp'!G31</f>
        <v/>
      </c>
      <c r="H30" s="11">
        <f>'Raw_llama_cpp'!H31</f>
        <v/>
      </c>
      <c r="I30" s="11">
        <f>'Raw_llama_cpp'!I31</f>
        <v/>
      </c>
      <c r="J30" s="11">
        <f>'Raw_llama_cpp'!J31</f>
        <v/>
      </c>
      <c r="K30" s="11">
        <f>'Raw_llama_cpp'!K31</f>
        <v/>
      </c>
      <c r="L30" s="11">
        <f>'Raw_llama_cpp'!L31</f>
        <v/>
      </c>
      <c r="M30" s="11">
        <f>'Raw_llama_cpp'!M31</f>
        <v/>
      </c>
      <c r="N30" s="11">
        <f>'Raw_llama_cpp'!N31</f>
        <v/>
      </c>
      <c r="O30" s="11">
        <f>'Raw_llama_cpp'!O31</f>
        <v/>
      </c>
      <c r="P30" s="11">
        <f>'Raw_llama_cpp'!AR31</f>
        <v/>
      </c>
      <c r="Q30" s="11">
        <f>'Raw_llama_cpp'!AS31</f>
        <v/>
      </c>
      <c r="R30" s="11">
        <f>'Raw_llama_cpp'!AT31</f>
        <v/>
      </c>
      <c r="S30" s="11">
        <f>'Raw_llama_cpp'!AU31</f>
        <v/>
      </c>
      <c r="T30" s="11">
        <f>'Raw_llama_cpp'!AV31</f>
        <v/>
      </c>
      <c r="U30" s="11">
        <f>'Raw_llama_cpp'!AW31</f>
        <v/>
      </c>
      <c r="V30" s="11">
        <f>'Raw_llama_cpp'!AX31</f>
        <v/>
      </c>
    </row>
    <row r="31">
      <c r="A31" s="10" t="inlineStr">
        <is>
          <t>R34</t>
        </is>
      </c>
      <c r="B31" s="11">
        <f>'Raw_llama_cpp'!B32</f>
        <v/>
      </c>
      <c r="C31" s="11">
        <f>'Raw_llama_cpp'!C32</f>
        <v/>
      </c>
      <c r="D31" s="11">
        <f>'Raw_llama_cpp'!D32</f>
        <v/>
      </c>
      <c r="E31" s="11">
        <f>'Raw_llama_cpp'!E32</f>
        <v/>
      </c>
      <c r="F31" s="11">
        <f>'Raw_llama_cpp'!F32</f>
        <v/>
      </c>
      <c r="G31" s="11">
        <f>'Raw_llama_cpp'!G32</f>
        <v/>
      </c>
      <c r="H31" s="11">
        <f>'Raw_llama_cpp'!H32</f>
        <v/>
      </c>
      <c r="I31" s="11">
        <f>'Raw_llama_cpp'!I32</f>
        <v/>
      </c>
      <c r="J31" s="11">
        <f>'Raw_llama_cpp'!J32</f>
        <v/>
      </c>
      <c r="K31" s="11">
        <f>'Raw_llama_cpp'!K32</f>
        <v/>
      </c>
      <c r="L31" s="11">
        <f>'Raw_llama_cpp'!L32</f>
        <v/>
      </c>
      <c r="M31" s="11">
        <f>'Raw_llama_cpp'!M32</f>
        <v/>
      </c>
      <c r="N31" s="11">
        <f>'Raw_llama_cpp'!N32</f>
        <v/>
      </c>
      <c r="O31" s="11">
        <f>'Raw_llama_cpp'!O32</f>
        <v/>
      </c>
      <c r="P31" s="11">
        <f>'Raw_llama_cpp'!AR32</f>
        <v/>
      </c>
      <c r="Q31" s="11">
        <f>'Raw_llama_cpp'!AS32</f>
        <v/>
      </c>
      <c r="R31" s="11">
        <f>'Raw_llama_cpp'!AT32</f>
        <v/>
      </c>
      <c r="S31" s="11">
        <f>'Raw_llama_cpp'!AU32</f>
        <v/>
      </c>
      <c r="T31" s="11">
        <f>'Raw_llama_cpp'!AV32</f>
        <v/>
      </c>
      <c r="U31" s="11">
        <f>'Raw_llama_cpp'!AW32</f>
        <v/>
      </c>
      <c r="V31" s="11">
        <f>'Raw_llama_cpp'!AX32</f>
        <v/>
      </c>
    </row>
    <row r="32">
      <c r="A32" s="10" t="inlineStr">
        <is>
          <t>R35</t>
        </is>
      </c>
      <c r="B32" s="11">
        <f>'Raw_llama_cpp'!B33</f>
        <v/>
      </c>
      <c r="C32" s="11">
        <f>'Raw_llama_cpp'!C33</f>
        <v/>
      </c>
      <c r="D32" s="11">
        <f>'Raw_llama_cpp'!D33</f>
        <v/>
      </c>
      <c r="E32" s="11">
        <f>'Raw_llama_cpp'!E33</f>
        <v/>
      </c>
      <c r="F32" s="11">
        <f>'Raw_llama_cpp'!F33</f>
        <v/>
      </c>
      <c r="G32" s="11">
        <f>'Raw_llama_cpp'!G33</f>
        <v/>
      </c>
      <c r="H32" s="11">
        <f>'Raw_llama_cpp'!H33</f>
        <v/>
      </c>
      <c r="I32" s="11">
        <f>'Raw_llama_cpp'!I33</f>
        <v/>
      </c>
      <c r="J32" s="11">
        <f>'Raw_llama_cpp'!J33</f>
        <v/>
      </c>
      <c r="K32" s="11">
        <f>'Raw_llama_cpp'!K33</f>
        <v/>
      </c>
      <c r="L32" s="11">
        <f>'Raw_llama_cpp'!L33</f>
        <v/>
      </c>
      <c r="M32" s="11">
        <f>'Raw_llama_cpp'!M33</f>
        <v/>
      </c>
      <c r="N32" s="11">
        <f>'Raw_llama_cpp'!N33</f>
        <v/>
      </c>
      <c r="O32" s="11">
        <f>'Raw_llama_cpp'!O33</f>
        <v/>
      </c>
      <c r="P32" s="11">
        <f>'Raw_llama_cpp'!AR33</f>
        <v/>
      </c>
      <c r="Q32" s="11">
        <f>'Raw_llama_cpp'!AS33</f>
        <v/>
      </c>
      <c r="R32" s="11">
        <f>'Raw_llama_cpp'!AT33</f>
        <v/>
      </c>
      <c r="S32" s="11">
        <f>'Raw_llama_cpp'!AU33</f>
        <v/>
      </c>
      <c r="T32" s="11">
        <f>'Raw_llama_cpp'!AV33</f>
        <v/>
      </c>
      <c r="U32" s="11">
        <f>'Raw_llama_cpp'!AW33</f>
        <v/>
      </c>
      <c r="V32" s="11">
        <f>'Raw_llama_cpp'!AX33</f>
        <v/>
      </c>
    </row>
    <row r="33">
      <c r="A33" s="10" t="inlineStr">
        <is>
          <t>R36</t>
        </is>
      </c>
      <c r="B33" s="11">
        <f>'Raw_llama_cpp'!B34</f>
        <v/>
      </c>
      <c r="C33" s="11">
        <f>'Raw_llama_cpp'!C34</f>
        <v/>
      </c>
      <c r="D33" s="11">
        <f>'Raw_llama_cpp'!D34</f>
        <v/>
      </c>
      <c r="E33" s="11">
        <f>'Raw_llama_cpp'!E34</f>
        <v/>
      </c>
      <c r="F33" s="11">
        <f>'Raw_llama_cpp'!F34</f>
        <v/>
      </c>
      <c r="G33" s="11">
        <f>'Raw_llama_cpp'!G34</f>
        <v/>
      </c>
      <c r="H33" s="11">
        <f>'Raw_llama_cpp'!H34</f>
        <v/>
      </c>
      <c r="I33" s="11">
        <f>'Raw_llama_cpp'!I34</f>
        <v/>
      </c>
      <c r="J33" s="11">
        <f>'Raw_llama_cpp'!J34</f>
        <v/>
      </c>
      <c r="K33" s="11">
        <f>'Raw_llama_cpp'!K34</f>
        <v/>
      </c>
      <c r="L33" s="11">
        <f>'Raw_llama_cpp'!L34</f>
        <v/>
      </c>
      <c r="M33" s="11">
        <f>'Raw_llama_cpp'!M34</f>
        <v/>
      </c>
      <c r="N33" s="11">
        <f>'Raw_llama_cpp'!N34</f>
        <v/>
      </c>
      <c r="O33" s="11">
        <f>'Raw_llama_cpp'!O34</f>
        <v/>
      </c>
      <c r="P33" s="11">
        <f>'Raw_llama_cpp'!AR34</f>
        <v/>
      </c>
      <c r="Q33" s="11">
        <f>'Raw_llama_cpp'!AS34</f>
        <v/>
      </c>
      <c r="R33" s="11">
        <f>'Raw_llama_cpp'!AT34</f>
        <v/>
      </c>
      <c r="S33" s="11">
        <f>'Raw_llama_cpp'!AU34</f>
        <v/>
      </c>
      <c r="T33" s="11">
        <f>'Raw_llama_cpp'!AV34</f>
        <v/>
      </c>
      <c r="U33" s="11">
        <f>'Raw_llama_cpp'!AW34</f>
        <v/>
      </c>
      <c r="V33" s="11">
        <f>'Raw_llama_cpp'!AX34</f>
        <v/>
      </c>
    </row>
    <row r="34">
      <c r="A34" s="10" t="inlineStr">
        <is>
          <t>R37</t>
        </is>
      </c>
      <c r="B34" s="11">
        <f>'Raw_llama_cpp'!B35</f>
        <v/>
      </c>
      <c r="C34" s="11">
        <f>'Raw_llama_cpp'!C35</f>
        <v/>
      </c>
      <c r="D34" s="11">
        <f>'Raw_llama_cpp'!D35</f>
        <v/>
      </c>
      <c r="E34" s="11">
        <f>'Raw_llama_cpp'!E35</f>
        <v/>
      </c>
      <c r="F34" s="11">
        <f>'Raw_llama_cpp'!F35</f>
        <v/>
      </c>
      <c r="G34" s="11">
        <f>'Raw_llama_cpp'!G35</f>
        <v/>
      </c>
      <c r="H34" s="11">
        <f>'Raw_llama_cpp'!H35</f>
        <v/>
      </c>
      <c r="I34" s="11">
        <f>'Raw_llama_cpp'!I35</f>
        <v/>
      </c>
      <c r="J34" s="11">
        <f>'Raw_llama_cpp'!J35</f>
        <v/>
      </c>
      <c r="K34" s="11">
        <f>'Raw_llama_cpp'!K35</f>
        <v/>
      </c>
      <c r="L34" s="11">
        <f>'Raw_llama_cpp'!L35</f>
        <v/>
      </c>
      <c r="M34" s="11">
        <f>'Raw_llama_cpp'!M35</f>
        <v/>
      </c>
      <c r="N34" s="11">
        <f>'Raw_llama_cpp'!N35</f>
        <v/>
      </c>
      <c r="O34" s="11">
        <f>'Raw_llama_cpp'!O35</f>
        <v/>
      </c>
      <c r="P34" s="11">
        <f>'Raw_llama_cpp'!AR35</f>
        <v/>
      </c>
      <c r="Q34" s="11">
        <f>'Raw_llama_cpp'!AS35</f>
        <v/>
      </c>
      <c r="R34" s="11">
        <f>'Raw_llama_cpp'!AT35</f>
        <v/>
      </c>
      <c r="S34" s="11">
        <f>'Raw_llama_cpp'!AU35</f>
        <v/>
      </c>
      <c r="T34" s="11">
        <f>'Raw_llama_cpp'!AV35</f>
        <v/>
      </c>
      <c r="U34" s="11">
        <f>'Raw_llama_cpp'!AW35</f>
        <v/>
      </c>
      <c r="V34" s="11">
        <f>'Raw_llama_cpp'!AX35</f>
        <v/>
      </c>
    </row>
    <row r="35">
      <c r="A35" s="10" t="inlineStr">
        <is>
          <t>R38</t>
        </is>
      </c>
      <c r="B35" s="11">
        <f>'Raw_llama_cpp'!B36</f>
        <v/>
      </c>
      <c r="C35" s="11">
        <f>'Raw_llama_cpp'!C36</f>
        <v/>
      </c>
      <c r="D35" s="11">
        <f>'Raw_llama_cpp'!D36</f>
        <v/>
      </c>
      <c r="E35" s="11">
        <f>'Raw_llama_cpp'!E36</f>
        <v/>
      </c>
      <c r="F35" s="11">
        <f>'Raw_llama_cpp'!F36</f>
        <v/>
      </c>
      <c r="G35" s="11">
        <f>'Raw_llama_cpp'!G36</f>
        <v/>
      </c>
      <c r="H35" s="11">
        <f>'Raw_llama_cpp'!H36</f>
        <v/>
      </c>
      <c r="I35" s="11">
        <f>'Raw_llama_cpp'!I36</f>
        <v/>
      </c>
      <c r="J35" s="11">
        <f>'Raw_llama_cpp'!J36</f>
        <v/>
      </c>
      <c r="K35" s="11">
        <f>'Raw_llama_cpp'!K36</f>
        <v/>
      </c>
      <c r="L35" s="11">
        <f>'Raw_llama_cpp'!L36</f>
        <v/>
      </c>
      <c r="M35" s="11">
        <f>'Raw_llama_cpp'!M36</f>
        <v/>
      </c>
      <c r="N35" s="11">
        <f>'Raw_llama_cpp'!N36</f>
        <v/>
      </c>
      <c r="O35" s="11">
        <f>'Raw_llama_cpp'!O36</f>
        <v/>
      </c>
      <c r="P35" s="11">
        <f>'Raw_llama_cpp'!AR36</f>
        <v/>
      </c>
      <c r="Q35" s="11">
        <f>'Raw_llama_cpp'!AS36</f>
        <v/>
      </c>
      <c r="R35" s="11">
        <f>'Raw_llama_cpp'!AT36</f>
        <v/>
      </c>
      <c r="S35" s="11">
        <f>'Raw_llama_cpp'!AU36</f>
        <v/>
      </c>
      <c r="T35" s="11">
        <f>'Raw_llama_cpp'!AV36</f>
        <v/>
      </c>
      <c r="U35" s="11">
        <f>'Raw_llama_cpp'!AW36</f>
        <v/>
      </c>
      <c r="V35" s="11">
        <f>'Raw_llama_cpp'!AX36</f>
        <v/>
      </c>
    </row>
    <row r="36">
      <c r="A36" s="10" t="inlineStr">
        <is>
          <t>R39</t>
        </is>
      </c>
      <c r="B36" s="11">
        <f>'Raw_llama_cpp'!B37</f>
        <v/>
      </c>
      <c r="C36" s="11">
        <f>'Raw_llama_cpp'!C37</f>
        <v/>
      </c>
      <c r="D36" s="11">
        <f>'Raw_llama_cpp'!D37</f>
        <v/>
      </c>
      <c r="E36" s="11">
        <f>'Raw_llama_cpp'!E37</f>
        <v/>
      </c>
      <c r="F36" s="11">
        <f>'Raw_llama_cpp'!F37</f>
        <v/>
      </c>
      <c r="G36" s="11">
        <f>'Raw_llama_cpp'!G37</f>
        <v/>
      </c>
      <c r="H36" s="11">
        <f>'Raw_llama_cpp'!H37</f>
        <v/>
      </c>
      <c r="I36" s="11">
        <f>'Raw_llama_cpp'!I37</f>
        <v/>
      </c>
      <c r="J36" s="11">
        <f>'Raw_llama_cpp'!J37</f>
        <v/>
      </c>
      <c r="K36" s="11">
        <f>'Raw_llama_cpp'!K37</f>
        <v/>
      </c>
      <c r="L36" s="11">
        <f>'Raw_llama_cpp'!L37</f>
        <v/>
      </c>
      <c r="M36" s="11">
        <f>'Raw_llama_cpp'!M37</f>
        <v/>
      </c>
      <c r="N36" s="11">
        <f>'Raw_llama_cpp'!N37</f>
        <v/>
      </c>
      <c r="O36" s="11">
        <f>'Raw_llama_cpp'!O37</f>
        <v/>
      </c>
      <c r="P36" s="11">
        <f>'Raw_llama_cpp'!AR37</f>
        <v/>
      </c>
      <c r="Q36" s="11">
        <f>'Raw_llama_cpp'!AS37</f>
        <v/>
      </c>
      <c r="R36" s="11">
        <f>'Raw_llama_cpp'!AT37</f>
        <v/>
      </c>
      <c r="S36" s="11">
        <f>'Raw_llama_cpp'!AU37</f>
        <v/>
      </c>
      <c r="T36" s="11">
        <f>'Raw_llama_cpp'!AV37</f>
        <v/>
      </c>
      <c r="U36" s="11">
        <f>'Raw_llama_cpp'!AW37</f>
        <v/>
      </c>
      <c r="V36" s="11">
        <f>'Raw_llama_cpp'!AX37</f>
        <v/>
      </c>
    </row>
    <row r="37">
      <c r="A37" s="10" t="inlineStr">
        <is>
          <t>R40</t>
        </is>
      </c>
      <c r="B37" s="11">
        <f>'Raw_llama_cpp'!B38</f>
        <v/>
      </c>
      <c r="C37" s="11">
        <f>'Raw_llama_cpp'!C38</f>
        <v/>
      </c>
      <c r="D37" s="11">
        <f>'Raw_llama_cpp'!D38</f>
        <v/>
      </c>
      <c r="E37" s="11">
        <f>'Raw_llama_cpp'!E38</f>
        <v/>
      </c>
      <c r="F37" s="11">
        <f>'Raw_llama_cpp'!F38</f>
        <v/>
      </c>
      <c r="G37" s="11">
        <f>'Raw_llama_cpp'!G38</f>
        <v/>
      </c>
      <c r="H37" s="11">
        <f>'Raw_llama_cpp'!H38</f>
        <v/>
      </c>
      <c r="I37" s="11">
        <f>'Raw_llama_cpp'!I38</f>
        <v/>
      </c>
      <c r="J37" s="11">
        <f>'Raw_llama_cpp'!J38</f>
        <v/>
      </c>
      <c r="K37" s="11">
        <f>'Raw_llama_cpp'!K38</f>
        <v/>
      </c>
      <c r="L37" s="11">
        <f>'Raw_llama_cpp'!L38</f>
        <v/>
      </c>
      <c r="M37" s="11">
        <f>'Raw_llama_cpp'!M38</f>
        <v/>
      </c>
      <c r="N37" s="11">
        <f>'Raw_llama_cpp'!N38</f>
        <v/>
      </c>
      <c r="O37" s="11">
        <f>'Raw_llama_cpp'!O38</f>
        <v/>
      </c>
      <c r="P37" s="11">
        <f>'Raw_llama_cpp'!AR38</f>
        <v/>
      </c>
      <c r="Q37" s="11">
        <f>'Raw_llama_cpp'!AS38</f>
        <v/>
      </c>
      <c r="R37" s="11">
        <f>'Raw_llama_cpp'!AT38</f>
        <v/>
      </c>
      <c r="S37" s="11">
        <f>'Raw_llama_cpp'!AU38</f>
        <v/>
      </c>
      <c r="T37" s="11">
        <f>'Raw_llama_cpp'!AV38</f>
        <v/>
      </c>
      <c r="U37" s="11">
        <f>'Raw_llama_cpp'!AW38</f>
        <v/>
      </c>
      <c r="V37" s="11">
        <f>'Raw_llama_cpp'!AX38</f>
        <v/>
      </c>
    </row>
    <row r="38">
      <c r="A38" s="10" t="inlineStr">
        <is>
          <t>R41</t>
        </is>
      </c>
      <c r="B38" s="11">
        <f>'Raw_llama_cpp'!B39</f>
        <v/>
      </c>
      <c r="C38" s="11">
        <f>'Raw_llama_cpp'!C39</f>
        <v/>
      </c>
      <c r="D38" s="11">
        <f>'Raw_llama_cpp'!D39</f>
        <v/>
      </c>
      <c r="E38" s="11">
        <f>'Raw_llama_cpp'!E39</f>
        <v/>
      </c>
      <c r="F38" s="11">
        <f>'Raw_llama_cpp'!F39</f>
        <v/>
      </c>
      <c r="G38" s="11">
        <f>'Raw_llama_cpp'!G39</f>
        <v/>
      </c>
      <c r="H38" s="11">
        <f>'Raw_llama_cpp'!H39</f>
        <v/>
      </c>
      <c r="I38" s="11">
        <f>'Raw_llama_cpp'!I39</f>
        <v/>
      </c>
      <c r="J38" s="11">
        <f>'Raw_llama_cpp'!J39</f>
        <v/>
      </c>
      <c r="K38" s="11">
        <f>'Raw_llama_cpp'!K39</f>
        <v/>
      </c>
      <c r="L38" s="11">
        <f>'Raw_llama_cpp'!L39</f>
        <v/>
      </c>
      <c r="M38" s="11">
        <f>'Raw_llama_cpp'!M39</f>
        <v/>
      </c>
      <c r="N38" s="11">
        <f>'Raw_llama_cpp'!N39</f>
        <v/>
      </c>
      <c r="O38" s="11">
        <f>'Raw_llama_cpp'!O39</f>
        <v/>
      </c>
      <c r="P38" s="11">
        <f>'Raw_llama_cpp'!AR39</f>
        <v/>
      </c>
      <c r="Q38" s="11">
        <f>'Raw_llama_cpp'!AS39</f>
        <v/>
      </c>
      <c r="R38" s="11">
        <f>'Raw_llama_cpp'!AT39</f>
        <v/>
      </c>
      <c r="S38" s="11">
        <f>'Raw_llama_cpp'!AU39</f>
        <v/>
      </c>
      <c r="T38" s="11">
        <f>'Raw_llama_cpp'!AV39</f>
        <v/>
      </c>
      <c r="U38" s="11">
        <f>'Raw_llama_cpp'!AW39</f>
        <v/>
      </c>
      <c r="V38" s="11">
        <f>'Raw_llama_cpp'!AX39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3" t="inlineStr">
        <is>
          <t>enc-TGZ</t>
        </is>
      </c>
      <c r="C1" s="3" t="inlineStr">
        <is>
          <t>enc-BVX3</t>
        </is>
      </c>
      <c r="D1" s="3" t="inlineStr">
        <is>
          <t>enc-Other3</t>
        </is>
      </c>
      <c r="E1" s="3" t="inlineStr">
        <is>
          <t>enc-Lazy2</t>
        </is>
      </c>
      <c r="F1" s="3" t="inlineStr">
        <is>
          <t>enc-Optimal</t>
        </is>
      </c>
      <c r="G1" s="3" t="inlineStr">
        <is>
          <t>enc-ZSTD</t>
        </is>
      </c>
      <c r="H1" s="3" t="inlineStr">
        <is>
          <t>enc-TLZ4</t>
        </is>
      </c>
    </row>
    <row r="2">
      <c r="A2" s="4" t="inlineStr">
        <is>
          <t>R3</t>
        </is>
      </c>
      <c r="B2" s="5">
        <f>'Raw_claw-code'!P3</f>
        <v/>
      </c>
      <c r="C2" s="5">
        <f>'Raw_claw-code'!Q3</f>
        <v/>
      </c>
      <c r="D2" s="5">
        <f>'Raw_claw-code'!R3</f>
        <v/>
      </c>
      <c r="E2" s="5">
        <f>'Raw_claw-code'!S3</f>
        <v/>
      </c>
      <c r="F2" s="5">
        <f>'Raw_claw-code'!T3</f>
        <v/>
      </c>
      <c r="G2" s="5">
        <f>'Raw_claw-code'!U3</f>
        <v/>
      </c>
      <c r="H2" s="5">
        <f>'Raw_claw-code'!V3</f>
        <v/>
      </c>
    </row>
    <row r="3">
      <c r="A3" s="4" t="inlineStr">
        <is>
          <t>R4</t>
        </is>
      </c>
      <c r="B3" s="5">
        <f>'Raw_claw-code'!P4</f>
        <v/>
      </c>
      <c r="C3" s="5">
        <f>'Raw_claw-code'!Q4</f>
        <v/>
      </c>
      <c r="D3" s="5">
        <f>'Raw_claw-code'!R4</f>
        <v/>
      </c>
      <c r="E3" s="5">
        <f>'Raw_claw-code'!S4</f>
        <v/>
      </c>
      <c r="F3" s="5">
        <f>'Raw_claw-code'!T4</f>
        <v/>
      </c>
      <c r="G3" s="5">
        <f>'Raw_claw-code'!U4</f>
        <v/>
      </c>
      <c r="H3" s="5">
        <f>'Raw_claw-code'!V4</f>
        <v/>
      </c>
    </row>
    <row r="4">
      <c r="A4" s="4" t="inlineStr">
        <is>
          <t>R5</t>
        </is>
      </c>
      <c r="B4" s="5">
        <f>'Raw_claw-code'!P5</f>
        <v/>
      </c>
      <c r="C4" s="5">
        <f>'Raw_claw-code'!Q5</f>
        <v/>
      </c>
      <c r="D4" s="5">
        <f>'Raw_claw-code'!R5</f>
        <v/>
      </c>
      <c r="E4" s="5">
        <f>'Raw_claw-code'!S5</f>
        <v/>
      </c>
      <c r="F4" s="5">
        <f>'Raw_claw-code'!T5</f>
        <v/>
      </c>
      <c r="G4" s="5">
        <f>'Raw_claw-code'!U5</f>
        <v/>
      </c>
      <c r="H4" s="5">
        <f>'Raw_claw-code'!V5</f>
        <v/>
      </c>
    </row>
    <row r="5">
      <c r="A5" s="4" t="inlineStr">
        <is>
          <t>R6</t>
        </is>
      </c>
      <c r="B5" s="5">
        <f>'Raw_claw-code'!P6</f>
        <v/>
      </c>
      <c r="C5" s="5">
        <f>'Raw_claw-code'!Q6</f>
        <v/>
      </c>
      <c r="D5" s="5">
        <f>'Raw_claw-code'!R6</f>
        <v/>
      </c>
      <c r="E5" s="5">
        <f>'Raw_claw-code'!S6</f>
        <v/>
      </c>
      <c r="F5" s="5">
        <f>'Raw_claw-code'!T6</f>
        <v/>
      </c>
      <c r="G5" s="5">
        <f>'Raw_claw-code'!U6</f>
        <v/>
      </c>
      <c r="H5" s="5">
        <f>'Raw_claw-code'!V6</f>
        <v/>
      </c>
    </row>
    <row r="6">
      <c r="A6" s="4" t="inlineStr">
        <is>
          <t>R7</t>
        </is>
      </c>
      <c r="B6" s="5">
        <f>'Raw_claw-code'!P7</f>
        <v/>
      </c>
      <c r="C6" s="5">
        <f>'Raw_claw-code'!Q7</f>
        <v/>
      </c>
      <c r="D6" s="5">
        <f>'Raw_claw-code'!R7</f>
        <v/>
      </c>
      <c r="E6" s="5">
        <f>'Raw_claw-code'!S7</f>
        <v/>
      </c>
      <c r="F6" s="5">
        <f>'Raw_claw-code'!T7</f>
        <v/>
      </c>
      <c r="G6" s="5">
        <f>'Raw_claw-code'!U7</f>
        <v/>
      </c>
      <c r="H6" s="5">
        <f>'Raw_claw-code'!V7</f>
        <v/>
      </c>
    </row>
    <row r="7">
      <c r="A7" s="4" t="inlineStr">
        <is>
          <t>R8</t>
        </is>
      </c>
      <c r="B7" s="5">
        <f>'Raw_claw-code'!P8</f>
        <v/>
      </c>
      <c r="C7" s="5">
        <f>'Raw_claw-code'!Q8</f>
        <v/>
      </c>
      <c r="D7" s="5">
        <f>'Raw_claw-code'!R8</f>
        <v/>
      </c>
      <c r="E7" s="5">
        <f>'Raw_claw-code'!S8</f>
        <v/>
      </c>
      <c r="F7" s="5">
        <f>'Raw_claw-code'!T8</f>
        <v/>
      </c>
      <c r="G7" s="5">
        <f>'Raw_claw-code'!U8</f>
        <v/>
      </c>
      <c r="H7" s="5">
        <f>'Raw_claw-code'!V8</f>
        <v/>
      </c>
    </row>
    <row r="8">
      <c r="A8" s="4" t="inlineStr">
        <is>
          <t>R9</t>
        </is>
      </c>
      <c r="B8" s="5">
        <f>'Raw_claw-code'!P9</f>
        <v/>
      </c>
      <c r="C8" s="5">
        <f>'Raw_claw-code'!Q9</f>
        <v/>
      </c>
      <c r="D8" s="5">
        <f>'Raw_claw-code'!R9</f>
        <v/>
      </c>
      <c r="E8" s="5">
        <f>'Raw_claw-code'!S9</f>
        <v/>
      </c>
      <c r="F8" s="5">
        <f>'Raw_claw-code'!T9</f>
        <v/>
      </c>
      <c r="G8" s="5">
        <f>'Raw_claw-code'!U9</f>
        <v/>
      </c>
      <c r="H8" s="5">
        <f>'Raw_claw-code'!V9</f>
        <v/>
      </c>
    </row>
    <row r="9">
      <c r="A9" s="4" t="inlineStr">
        <is>
          <t>R10</t>
        </is>
      </c>
      <c r="B9" s="5">
        <f>'Raw_claw-code'!P10</f>
        <v/>
      </c>
      <c r="C9" s="5">
        <f>'Raw_claw-code'!Q10</f>
        <v/>
      </c>
      <c r="D9" s="5">
        <f>'Raw_claw-code'!R10</f>
        <v/>
      </c>
      <c r="E9" s="5">
        <f>'Raw_claw-code'!S10</f>
        <v/>
      </c>
      <c r="F9" s="5">
        <f>'Raw_claw-code'!T10</f>
        <v/>
      </c>
      <c r="G9" s="5">
        <f>'Raw_claw-code'!U10</f>
        <v/>
      </c>
      <c r="H9" s="5">
        <f>'Raw_claw-code'!V10</f>
        <v/>
      </c>
    </row>
    <row r="10">
      <c r="A10" s="4" t="inlineStr">
        <is>
          <t>R11</t>
        </is>
      </c>
      <c r="B10" s="5">
        <f>'Raw_claw-code'!P11</f>
        <v/>
      </c>
      <c r="C10" s="5">
        <f>'Raw_claw-code'!Q11</f>
        <v/>
      </c>
      <c r="D10" s="5">
        <f>'Raw_claw-code'!R11</f>
        <v/>
      </c>
      <c r="E10" s="5">
        <f>'Raw_claw-code'!S11</f>
        <v/>
      </c>
      <c r="F10" s="5">
        <f>'Raw_claw-code'!T11</f>
        <v/>
      </c>
      <c r="G10" s="5">
        <f>'Raw_claw-code'!U11</f>
        <v/>
      </c>
      <c r="H10" s="5">
        <f>'Raw_claw-code'!V11</f>
        <v/>
      </c>
    </row>
    <row r="11">
      <c r="A11" s="4" t="inlineStr">
        <is>
          <t>R12</t>
        </is>
      </c>
      <c r="B11" s="5">
        <f>'Raw_claw-code'!P12</f>
        <v/>
      </c>
      <c r="C11" s="5">
        <f>'Raw_claw-code'!Q12</f>
        <v/>
      </c>
      <c r="D11" s="5">
        <f>'Raw_claw-code'!R12</f>
        <v/>
      </c>
      <c r="E11" s="5">
        <f>'Raw_claw-code'!S12</f>
        <v/>
      </c>
      <c r="F11" s="5">
        <f>'Raw_claw-code'!T12</f>
        <v/>
      </c>
      <c r="G11" s="5">
        <f>'Raw_claw-code'!U12</f>
        <v/>
      </c>
      <c r="H11" s="5">
        <f>'Raw_claw-code'!V12</f>
        <v/>
      </c>
    </row>
    <row r="12">
      <c r="A12" s="4" t="inlineStr">
        <is>
          <t>R13</t>
        </is>
      </c>
      <c r="B12" s="5">
        <f>'Raw_claw-code'!P13</f>
        <v/>
      </c>
      <c r="C12" s="5">
        <f>'Raw_claw-code'!Q13</f>
        <v/>
      </c>
      <c r="D12" s="5">
        <f>'Raw_claw-code'!R13</f>
        <v/>
      </c>
      <c r="E12" s="5">
        <f>'Raw_claw-code'!S13</f>
        <v/>
      </c>
      <c r="F12" s="5">
        <f>'Raw_claw-code'!T13</f>
        <v/>
      </c>
      <c r="G12" s="5">
        <f>'Raw_claw-code'!U13</f>
        <v/>
      </c>
      <c r="H12" s="5">
        <f>'Raw_claw-code'!V13</f>
        <v/>
      </c>
    </row>
    <row r="13">
      <c r="A13" s="4" t="inlineStr">
        <is>
          <t>R15</t>
        </is>
      </c>
      <c r="B13" s="5">
        <f>'Raw_claw-code'!P14</f>
        <v/>
      </c>
      <c r="C13" s="5">
        <f>'Raw_claw-code'!Q14</f>
        <v/>
      </c>
      <c r="D13" s="5">
        <f>'Raw_claw-code'!R14</f>
        <v/>
      </c>
      <c r="E13" s="5">
        <f>'Raw_claw-code'!S14</f>
        <v/>
      </c>
      <c r="F13" s="5">
        <f>'Raw_claw-code'!T14</f>
        <v/>
      </c>
      <c r="G13" s="5">
        <f>'Raw_claw-code'!U14</f>
        <v/>
      </c>
      <c r="H13" s="5">
        <f>'Raw_claw-code'!V14</f>
        <v/>
      </c>
    </row>
    <row r="14">
      <c r="A14" s="4" t="inlineStr">
        <is>
          <t>R16</t>
        </is>
      </c>
      <c r="B14" s="5">
        <f>'Raw_claw-code'!P15</f>
        <v/>
      </c>
      <c r="C14" s="5">
        <f>'Raw_claw-code'!Q15</f>
        <v/>
      </c>
      <c r="D14" s="5">
        <f>'Raw_claw-code'!R15</f>
        <v/>
      </c>
      <c r="E14" s="5">
        <f>'Raw_claw-code'!S15</f>
        <v/>
      </c>
      <c r="F14" s="5">
        <f>'Raw_claw-code'!T15</f>
        <v/>
      </c>
      <c r="G14" s="5">
        <f>'Raw_claw-code'!U15</f>
        <v/>
      </c>
      <c r="H14" s="5">
        <f>'Raw_claw-code'!V15</f>
        <v/>
      </c>
    </row>
    <row r="15">
      <c r="A15" s="4" t="inlineStr">
        <is>
          <t>R17</t>
        </is>
      </c>
      <c r="B15" s="5">
        <f>'Raw_claw-code'!P16</f>
        <v/>
      </c>
      <c r="C15" s="5">
        <f>'Raw_claw-code'!Q16</f>
        <v/>
      </c>
      <c r="D15" s="5">
        <f>'Raw_claw-code'!R16</f>
        <v/>
      </c>
      <c r="E15" s="5">
        <f>'Raw_claw-code'!S16</f>
        <v/>
      </c>
      <c r="F15" s="5">
        <f>'Raw_claw-code'!T16</f>
        <v/>
      </c>
      <c r="G15" s="5">
        <f>'Raw_claw-code'!U16</f>
        <v/>
      </c>
      <c r="H15" s="5">
        <f>'Raw_claw-code'!V16</f>
        <v/>
      </c>
    </row>
    <row r="16">
      <c r="A16" s="4" t="inlineStr">
        <is>
          <t>R18</t>
        </is>
      </c>
      <c r="B16" s="5">
        <f>'Raw_claw-code'!P17</f>
        <v/>
      </c>
      <c r="C16" s="5">
        <f>'Raw_claw-code'!Q17</f>
        <v/>
      </c>
      <c r="D16" s="5">
        <f>'Raw_claw-code'!R17</f>
        <v/>
      </c>
      <c r="E16" s="5">
        <f>'Raw_claw-code'!S17</f>
        <v/>
      </c>
      <c r="F16" s="5">
        <f>'Raw_claw-code'!T17</f>
        <v/>
      </c>
      <c r="G16" s="5">
        <f>'Raw_claw-code'!U17</f>
        <v/>
      </c>
      <c r="H16" s="5">
        <f>'Raw_claw-code'!V17</f>
        <v/>
      </c>
    </row>
    <row r="17">
      <c r="A17" s="4" t="inlineStr">
        <is>
          <t>R19</t>
        </is>
      </c>
      <c r="B17" s="5">
        <f>'Raw_claw-code'!P18</f>
        <v/>
      </c>
      <c r="C17" s="5">
        <f>'Raw_claw-code'!Q18</f>
        <v/>
      </c>
      <c r="D17" s="5">
        <f>'Raw_claw-code'!R18</f>
        <v/>
      </c>
      <c r="E17" s="5">
        <f>'Raw_claw-code'!S18</f>
        <v/>
      </c>
      <c r="F17" s="5">
        <f>'Raw_claw-code'!T18</f>
        <v/>
      </c>
      <c r="G17" s="5">
        <f>'Raw_claw-code'!U18</f>
        <v/>
      </c>
      <c r="H17" s="5">
        <f>'Raw_claw-code'!V18</f>
        <v/>
      </c>
    </row>
    <row r="18">
      <c r="A18" s="4" t="inlineStr">
        <is>
          <t>R21</t>
        </is>
      </c>
      <c r="B18" s="5">
        <f>'Raw_claw-code'!P19</f>
        <v/>
      </c>
      <c r="C18" s="5">
        <f>'Raw_claw-code'!Q19</f>
        <v/>
      </c>
      <c r="D18" s="5">
        <f>'Raw_claw-code'!R19</f>
        <v/>
      </c>
      <c r="E18" s="5">
        <f>'Raw_claw-code'!S19</f>
        <v/>
      </c>
      <c r="F18" s="5">
        <f>'Raw_claw-code'!T19</f>
        <v/>
      </c>
      <c r="G18" s="5">
        <f>'Raw_claw-code'!U19</f>
        <v/>
      </c>
      <c r="H18" s="5">
        <f>'Raw_claw-code'!V19</f>
        <v/>
      </c>
    </row>
    <row r="19">
      <c r="A19" s="4" t="inlineStr">
        <is>
          <t>R22</t>
        </is>
      </c>
      <c r="B19" s="5">
        <f>'Raw_claw-code'!P20</f>
        <v/>
      </c>
      <c r="C19" s="5">
        <f>'Raw_claw-code'!Q20</f>
        <v/>
      </c>
      <c r="D19" s="5">
        <f>'Raw_claw-code'!R20</f>
        <v/>
      </c>
      <c r="E19" s="5">
        <f>'Raw_claw-code'!S20</f>
        <v/>
      </c>
      <c r="F19" s="5">
        <f>'Raw_claw-code'!T20</f>
        <v/>
      </c>
      <c r="G19" s="5">
        <f>'Raw_claw-code'!U20</f>
        <v/>
      </c>
      <c r="H19" s="5">
        <f>'Raw_claw-code'!V20</f>
        <v/>
      </c>
    </row>
    <row r="20">
      <c r="A20" s="6" t="inlineStr">
        <is>
          <t>R23</t>
        </is>
      </c>
      <c r="B20" s="7">
        <f>'Raw_claw-code'!P21</f>
        <v/>
      </c>
      <c r="C20" s="7">
        <f>'Raw_claw-code'!Q21</f>
        <v/>
      </c>
      <c r="D20" s="7">
        <f>'Raw_claw-code'!R21</f>
        <v/>
      </c>
      <c r="E20" s="7">
        <f>'Raw_claw-code'!S21</f>
        <v/>
      </c>
      <c r="F20" s="7">
        <f>'Raw_claw-code'!T21</f>
        <v/>
      </c>
      <c r="G20" s="7">
        <f>'Raw_claw-code'!U21</f>
        <v/>
      </c>
      <c r="H20" s="7">
        <f>'Raw_claw-code'!V21</f>
        <v/>
      </c>
    </row>
    <row r="21">
      <c r="A21" s="6" t="inlineStr">
        <is>
          <t>R24</t>
        </is>
      </c>
      <c r="B21" s="7">
        <f>'Raw_claw-code'!P22</f>
        <v/>
      </c>
      <c r="C21" s="7">
        <f>'Raw_claw-code'!Q22</f>
        <v/>
      </c>
      <c r="D21" s="7">
        <f>'Raw_claw-code'!R22</f>
        <v/>
      </c>
      <c r="E21" s="7">
        <f>'Raw_claw-code'!S22</f>
        <v/>
      </c>
      <c r="F21" s="7">
        <f>'Raw_claw-code'!T22</f>
        <v/>
      </c>
      <c r="G21" s="7">
        <f>'Raw_claw-code'!U22</f>
        <v/>
      </c>
      <c r="H21" s="7">
        <f>'Raw_claw-code'!V22</f>
        <v/>
      </c>
    </row>
    <row r="22">
      <c r="A22" s="8" t="inlineStr">
        <is>
          <t>R25</t>
        </is>
      </c>
      <c r="B22" s="9">
        <f>'Raw_claw-code'!P23</f>
        <v/>
      </c>
      <c r="C22" s="9">
        <f>'Raw_claw-code'!Q23</f>
        <v/>
      </c>
      <c r="D22" s="9">
        <f>'Raw_claw-code'!R23</f>
        <v/>
      </c>
      <c r="E22" s="9">
        <f>'Raw_claw-code'!S23</f>
        <v/>
      </c>
      <c r="F22" s="9">
        <f>'Raw_claw-code'!T23</f>
        <v/>
      </c>
      <c r="G22" s="9">
        <f>'Raw_claw-code'!U23</f>
        <v/>
      </c>
      <c r="H22" s="9">
        <f>'Raw_claw-code'!V23</f>
        <v/>
      </c>
    </row>
    <row r="23">
      <c r="A23" s="8" t="inlineStr">
        <is>
          <t>R26</t>
        </is>
      </c>
      <c r="B23" s="9">
        <f>'Raw_claw-code'!P24</f>
        <v/>
      </c>
      <c r="C23" s="9">
        <f>'Raw_claw-code'!Q24</f>
        <v/>
      </c>
      <c r="D23" s="9">
        <f>'Raw_claw-code'!R24</f>
        <v/>
      </c>
      <c r="E23" s="9">
        <f>'Raw_claw-code'!S24</f>
        <v/>
      </c>
      <c r="F23" s="9">
        <f>'Raw_claw-code'!T24</f>
        <v/>
      </c>
      <c r="G23" s="9">
        <f>'Raw_claw-code'!U24</f>
        <v/>
      </c>
      <c r="H23" s="9">
        <f>'Raw_claw-code'!V24</f>
        <v/>
      </c>
    </row>
    <row r="24">
      <c r="A24" s="10" t="inlineStr">
        <is>
          <t>R27</t>
        </is>
      </c>
      <c r="B24" s="11">
        <f>'Raw_claw-code'!P25</f>
        <v/>
      </c>
      <c r="C24" s="11">
        <f>'Raw_claw-code'!Q25</f>
        <v/>
      </c>
      <c r="D24" s="11">
        <f>'Raw_claw-code'!R25</f>
        <v/>
      </c>
      <c r="E24" s="11">
        <f>'Raw_claw-code'!S25</f>
        <v/>
      </c>
      <c r="F24" s="11">
        <f>'Raw_claw-code'!T25</f>
        <v/>
      </c>
      <c r="G24" s="11">
        <f>'Raw_claw-code'!U25</f>
        <v/>
      </c>
      <c r="H24" s="11">
        <f>'Raw_claw-code'!V25</f>
        <v/>
      </c>
    </row>
    <row r="25">
      <c r="A25" s="10" t="inlineStr">
        <is>
          <t>R28</t>
        </is>
      </c>
      <c r="B25" s="11">
        <f>'Raw_claw-code'!P26</f>
        <v/>
      </c>
      <c r="C25" s="11">
        <f>'Raw_claw-code'!Q26</f>
        <v/>
      </c>
      <c r="D25" s="11">
        <f>'Raw_claw-code'!R26</f>
        <v/>
      </c>
      <c r="E25" s="11">
        <f>'Raw_claw-code'!S26</f>
        <v/>
      </c>
      <c r="F25" s="11">
        <f>'Raw_claw-code'!T26</f>
        <v/>
      </c>
      <c r="G25" s="11">
        <f>'Raw_claw-code'!U26</f>
        <v/>
      </c>
      <c r="H25" s="11">
        <f>'Raw_claw-code'!V26</f>
        <v/>
      </c>
    </row>
    <row r="26">
      <c r="A26" s="10" t="inlineStr">
        <is>
          <t>R29</t>
        </is>
      </c>
      <c r="B26" s="11">
        <f>'Raw_claw-code'!P27</f>
        <v/>
      </c>
      <c r="C26" s="11">
        <f>'Raw_claw-code'!Q27</f>
        <v/>
      </c>
      <c r="D26" s="11">
        <f>'Raw_claw-code'!R27</f>
        <v/>
      </c>
      <c r="E26" s="11">
        <f>'Raw_claw-code'!S27</f>
        <v/>
      </c>
      <c r="F26" s="11">
        <f>'Raw_claw-code'!T27</f>
        <v/>
      </c>
      <c r="G26" s="11">
        <f>'Raw_claw-code'!U27</f>
        <v/>
      </c>
      <c r="H26" s="11">
        <f>'Raw_claw-code'!V27</f>
        <v/>
      </c>
    </row>
    <row r="27">
      <c r="A27" s="10" t="inlineStr">
        <is>
          <t>R30</t>
        </is>
      </c>
      <c r="B27" s="11">
        <f>'Raw_claw-code'!P28</f>
        <v/>
      </c>
      <c r="C27" s="11">
        <f>'Raw_claw-code'!Q28</f>
        <v/>
      </c>
      <c r="D27" s="11">
        <f>'Raw_claw-code'!R28</f>
        <v/>
      </c>
      <c r="E27" s="11">
        <f>'Raw_claw-code'!S28</f>
        <v/>
      </c>
      <c r="F27" s="11">
        <f>'Raw_claw-code'!T28</f>
        <v/>
      </c>
      <c r="G27" s="11">
        <f>'Raw_claw-code'!U28</f>
        <v/>
      </c>
      <c r="H27" s="11">
        <f>'Raw_claw-code'!V28</f>
        <v/>
      </c>
    </row>
    <row r="28">
      <c r="A28" s="10" t="inlineStr">
        <is>
          <t>R31</t>
        </is>
      </c>
      <c r="B28" s="11">
        <f>'Raw_claw-code'!P29</f>
        <v/>
      </c>
      <c r="C28" s="11">
        <f>'Raw_claw-code'!Q29</f>
        <v/>
      </c>
      <c r="D28" s="11">
        <f>'Raw_claw-code'!R29</f>
        <v/>
      </c>
      <c r="E28" s="11">
        <f>'Raw_claw-code'!S29</f>
        <v/>
      </c>
      <c r="F28" s="11">
        <f>'Raw_claw-code'!T29</f>
        <v/>
      </c>
      <c r="G28" s="11">
        <f>'Raw_claw-code'!U29</f>
        <v/>
      </c>
      <c r="H28" s="11">
        <f>'Raw_claw-code'!V29</f>
        <v/>
      </c>
    </row>
    <row r="29">
      <c r="A29" s="10" t="inlineStr">
        <is>
          <t>R32</t>
        </is>
      </c>
      <c r="B29" s="11">
        <f>'Raw_claw-code'!P30</f>
        <v/>
      </c>
      <c r="C29" s="11">
        <f>'Raw_claw-code'!Q30</f>
        <v/>
      </c>
      <c r="D29" s="11">
        <f>'Raw_claw-code'!R30</f>
        <v/>
      </c>
      <c r="E29" s="11">
        <f>'Raw_claw-code'!S30</f>
        <v/>
      </c>
      <c r="F29" s="11">
        <f>'Raw_claw-code'!T30</f>
        <v/>
      </c>
      <c r="G29" s="11">
        <f>'Raw_claw-code'!U30</f>
        <v/>
      </c>
      <c r="H29" s="11">
        <f>'Raw_claw-code'!V30</f>
        <v/>
      </c>
    </row>
    <row r="30">
      <c r="A30" s="10" t="inlineStr">
        <is>
          <t>R33</t>
        </is>
      </c>
      <c r="B30" s="11">
        <f>'Raw_claw-code'!P31</f>
        <v/>
      </c>
      <c r="C30" s="11">
        <f>'Raw_claw-code'!Q31</f>
        <v/>
      </c>
      <c r="D30" s="11">
        <f>'Raw_claw-code'!R31</f>
        <v/>
      </c>
      <c r="E30" s="11">
        <f>'Raw_claw-code'!S31</f>
        <v/>
      </c>
      <c r="F30" s="11">
        <f>'Raw_claw-code'!T31</f>
        <v/>
      </c>
      <c r="G30" s="11">
        <f>'Raw_claw-code'!U31</f>
        <v/>
      </c>
      <c r="H30" s="11">
        <f>'Raw_claw-code'!V31</f>
        <v/>
      </c>
    </row>
    <row r="31">
      <c r="A31" s="10" t="inlineStr">
        <is>
          <t>R34</t>
        </is>
      </c>
      <c r="B31" s="11">
        <f>'Raw_claw-code'!P32</f>
        <v/>
      </c>
      <c r="C31" s="11">
        <f>'Raw_claw-code'!Q32</f>
        <v/>
      </c>
      <c r="D31" s="11">
        <f>'Raw_claw-code'!R32</f>
        <v/>
      </c>
      <c r="E31" s="11">
        <f>'Raw_claw-code'!S32</f>
        <v/>
      </c>
      <c r="F31" s="11">
        <f>'Raw_claw-code'!T32</f>
        <v/>
      </c>
      <c r="G31" s="11">
        <f>'Raw_claw-code'!U32</f>
        <v/>
      </c>
      <c r="H31" s="11">
        <f>'Raw_claw-code'!V32</f>
        <v/>
      </c>
    </row>
    <row r="32">
      <c r="A32" s="10" t="inlineStr">
        <is>
          <t>R35</t>
        </is>
      </c>
      <c r="B32" s="11">
        <f>'Raw_claw-code'!P33</f>
        <v/>
      </c>
      <c r="C32" s="11">
        <f>'Raw_claw-code'!Q33</f>
        <v/>
      </c>
      <c r="D32" s="11">
        <f>'Raw_claw-code'!R33</f>
        <v/>
      </c>
      <c r="E32" s="11">
        <f>'Raw_claw-code'!S33</f>
        <v/>
      </c>
      <c r="F32" s="11">
        <f>'Raw_claw-code'!T33</f>
        <v/>
      </c>
      <c r="G32" s="11">
        <f>'Raw_claw-code'!U33</f>
        <v/>
      </c>
      <c r="H32" s="11">
        <f>'Raw_claw-code'!V33</f>
        <v/>
      </c>
    </row>
    <row r="33">
      <c r="A33" s="10" t="inlineStr">
        <is>
          <t>R36</t>
        </is>
      </c>
      <c r="B33" s="11">
        <f>'Raw_claw-code'!P34</f>
        <v/>
      </c>
      <c r="C33" s="11">
        <f>'Raw_claw-code'!Q34</f>
        <v/>
      </c>
      <c r="D33" s="11">
        <f>'Raw_claw-code'!R34</f>
        <v/>
      </c>
      <c r="E33" s="11">
        <f>'Raw_claw-code'!S34</f>
        <v/>
      </c>
      <c r="F33" s="11">
        <f>'Raw_claw-code'!T34</f>
        <v/>
      </c>
      <c r="G33" s="11">
        <f>'Raw_claw-code'!U34</f>
        <v/>
      </c>
      <c r="H33" s="11">
        <f>'Raw_claw-code'!V34</f>
        <v/>
      </c>
    </row>
    <row r="34">
      <c r="A34" s="10" t="inlineStr">
        <is>
          <t>R37</t>
        </is>
      </c>
      <c r="B34" s="11">
        <f>'Raw_claw-code'!P35</f>
        <v/>
      </c>
      <c r="C34" s="11">
        <f>'Raw_claw-code'!Q35</f>
        <v/>
      </c>
      <c r="D34" s="11">
        <f>'Raw_claw-code'!R35</f>
        <v/>
      </c>
      <c r="E34" s="11">
        <f>'Raw_claw-code'!S35</f>
        <v/>
      </c>
      <c r="F34" s="11">
        <f>'Raw_claw-code'!T35</f>
        <v/>
      </c>
      <c r="G34" s="11">
        <f>'Raw_claw-code'!U35</f>
        <v/>
      </c>
      <c r="H34" s="11">
        <f>'Raw_claw-code'!V35</f>
        <v/>
      </c>
    </row>
    <row r="35">
      <c r="A35" s="10" t="inlineStr">
        <is>
          <t>R38</t>
        </is>
      </c>
      <c r="B35" s="11">
        <f>'Raw_claw-code'!P36</f>
        <v/>
      </c>
      <c r="C35" s="11">
        <f>'Raw_claw-code'!Q36</f>
        <v/>
      </c>
      <c r="D35" s="11">
        <f>'Raw_claw-code'!R36</f>
        <v/>
      </c>
      <c r="E35" s="11">
        <f>'Raw_claw-code'!S36</f>
        <v/>
      </c>
      <c r="F35" s="11">
        <f>'Raw_claw-code'!T36</f>
        <v/>
      </c>
      <c r="G35" s="11">
        <f>'Raw_claw-code'!U36</f>
        <v/>
      </c>
      <c r="H35" s="11">
        <f>'Raw_claw-code'!V36</f>
        <v/>
      </c>
    </row>
    <row r="36">
      <c r="A36" s="10" t="inlineStr">
        <is>
          <t>R39</t>
        </is>
      </c>
      <c r="B36" s="11">
        <f>'Raw_claw-code'!P37</f>
        <v/>
      </c>
      <c r="C36" s="11">
        <f>'Raw_claw-code'!Q37</f>
        <v/>
      </c>
      <c r="D36" s="11">
        <f>'Raw_claw-code'!R37</f>
        <v/>
      </c>
      <c r="E36" s="11">
        <f>'Raw_claw-code'!S37</f>
        <v/>
      </c>
      <c r="F36" s="11">
        <f>'Raw_claw-code'!T37</f>
        <v/>
      </c>
      <c r="G36" s="11">
        <f>'Raw_claw-code'!U37</f>
        <v/>
      </c>
      <c r="H36" s="11">
        <f>'Raw_claw-code'!V37</f>
        <v/>
      </c>
    </row>
    <row r="37">
      <c r="A37" s="10" t="inlineStr">
        <is>
          <t>R40</t>
        </is>
      </c>
      <c r="B37" s="11">
        <f>'Raw_claw-code'!P38</f>
        <v/>
      </c>
      <c r="C37" s="11">
        <f>'Raw_claw-code'!Q38</f>
        <v/>
      </c>
      <c r="D37" s="11">
        <f>'Raw_claw-code'!R38</f>
        <v/>
      </c>
      <c r="E37" s="11">
        <f>'Raw_claw-code'!S38</f>
        <v/>
      </c>
      <c r="F37" s="11">
        <f>'Raw_claw-code'!T38</f>
        <v/>
      </c>
      <c r="G37" s="11">
        <f>'Raw_claw-code'!U38</f>
        <v/>
      </c>
      <c r="H37" s="11">
        <f>'Raw_claw-code'!V38</f>
        <v/>
      </c>
    </row>
    <row r="38">
      <c r="A38" s="10" t="inlineStr">
        <is>
          <t>R41</t>
        </is>
      </c>
      <c r="B38" s="11">
        <f>'Raw_claw-code'!P39</f>
        <v/>
      </c>
      <c r="C38" s="11">
        <f>'Raw_claw-code'!Q39</f>
        <v/>
      </c>
      <c r="D38" s="11">
        <f>'Raw_claw-code'!R39</f>
        <v/>
      </c>
      <c r="E38" s="11">
        <f>'Raw_claw-code'!S39</f>
        <v/>
      </c>
      <c r="F38" s="11">
        <f>'Raw_claw-code'!T39</f>
        <v/>
      </c>
      <c r="G38" s="11">
        <f>'Raw_claw-code'!U39</f>
        <v/>
      </c>
      <c r="H38" s="11">
        <f>'Raw_claw-code'!V39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3" t="inlineStr">
        <is>
          <t>enc-TGZ</t>
        </is>
      </c>
      <c r="C1" s="3" t="inlineStr">
        <is>
          <t>enc-BVX3</t>
        </is>
      </c>
      <c r="D1" s="3" t="inlineStr">
        <is>
          <t>enc-Other3</t>
        </is>
      </c>
      <c r="E1" s="3" t="inlineStr">
        <is>
          <t>enc-Lazy2</t>
        </is>
      </c>
      <c r="F1" s="3" t="inlineStr">
        <is>
          <t>enc-Optimal</t>
        </is>
      </c>
      <c r="G1" s="3" t="inlineStr">
        <is>
          <t>enc-ZSTD</t>
        </is>
      </c>
      <c r="H1" s="3" t="inlineStr">
        <is>
          <t>enc-TLZ4</t>
        </is>
      </c>
    </row>
    <row r="2">
      <c r="A2" s="4" t="inlineStr">
        <is>
          <t>R3</t>
        </is>
      </c>
      <c r="B2" s="5">
        <f>'Raw_llama_cpp'!P3</f>
        <v/>
      </c>
      <c r="C2" s="5">
        <f>'Raw_llama_cpp'!Q3</f>
        <v/>
      </c>
      <c r="D2" s="5">
        <f>'Raw_llama_cpp'!R3</f>
        <v/>
      </c>
      <c r="E2" s="5">
        <f>'Raw_llama_cpp'!S3</f>
        <v/>
      </c>
      <c r="F2" s="5">
        <f>'Raw_llama_cpp'!T3</f>
        <v/>
      </c>
      <c r="G2" s="5">
        <f>'Raw_llama_cpp'!U3</f>
        <v/>
      </c>
      <c r="H2" s="5">
        <f>'Raw_llama_cpp'!V3</f>
        <v/>
      </c>
    </row>
    <row r="3">
      <c r="A3" s="4" t="inlineStr">
        <is>
          <t>R4</t>
        </is>
      </c>
      <c r="B3" s="5">
        <f>'Raw_llama_cpp'!P4</f>
        <v/>
      </c>
      <c r="C3" s="5">
        <f>'Raw_llama_cpp'!Q4</f>
        <v/>
      </c>
      <c r="D3" s="5">
        <f>'Raw_llama_cpp'!R4</f>
        <v/>
      </c>
      <c r="E3" s="5">
        <f>'Raw_llama_cpp'!S4</f>
        <v/>
      </c>
      <c r="F3" s="5">
        <f>'Raw_llama_cpp'!T4</f>
        <v/>
      </c>
      <c r="G3" s="5">
        <f>'Raw_llama_cpp'!U4</f>
        <v/>
      </c>
      <c r="H3" s="5">
        <f>'Raw_llama_cpp'!V4</f>
        <v/>
      </c>
    </row>
    <row r="4">
      <c r="A4" s="4" t="inlineStr">
        <is>
          <t>R5</t>
        </is>
      </c>
      <c r="B4" s="5">
        <f>'Raw_llama_cpp'!P5</f>
        <v/>
      </c>
      <c r="C4" s="5">
        <f>'Raw_llama_cpp'!Q5</f>
        <v/>
      </c>
      <c r="D4" s="5">
        <f>'Raw_llama_cpp'!R5</f>
        <v/>
      </c>
      <c r="E4" s="5">
        <f>'Raw_llama_cpp'!S5</f>
        <v/>
      </c>
      <c r="F4" s="5">
        <f>'Raw_llama_cpp'!T5</f>
        <v/>
      </c>
      <c r="G4" s="5">
        <f>'Raw_llama_cpp'!U5</f>
        <v/>
      </c>
      <c r="H4" s="5">
        <f>'Raw_llama_cpp'!V5</f>
        <v/>
      </c>
    </row>
    <row r="5">
      <c r="A5" s="4" t="inlineStr">
        <is>
          <t>R6</t>
        </is>
      </c>
      <c r="B5" s="5">
        <f>'Raw_llama_cpp'!P6</f>
        <v/>
      </c>
      <c r="C5" s="5">
        <f>'Raw_llama_cpp'!Q6</f>
        <v/>
      </c>
      <c r="D5" s="5">
        <f>'Raw_llama_cpp'!R6</f>
        <v/>
      </c>
      <c r="E5" s="5">
        <f>'Raw_llama_cpp'!S6</f>
        <v/>
      </c>
      <c r="F5" s="5">
        <f>'Raw_llama_cpp'!T6</f>
        <v/>
      </c>
      <c r="G5" s="5">
        <f>'Raw_llama_cpp'!U6</f>
        <v/>
      </c>
      <c r="H5" s="5">
        <f>'Raw_llama_cpp'!V6</f>
        <v/>
      </c>
    </row>
    <row r="6">
      <c r="A6" s="4" t="inlineStr">
        <is>
          <t>R7</t>
        </is>
      </c>
      <c r="B6" s="5">
        <f>'Raw_llama_cpp'!P7</f>
        <v/>
      </c>
      <c r="C6" s="5">
        <f>'Raw_llama_cpp'!Q7</f>
        <v/>
      </c>
      <c r="D6" s="5">
        <f>'Raw_llama_cpp'!R7</f>
        <v/>
      </c>
      <c r="E6" s="5">
        <f>'Raw_llama_cpp'!S7</f>
        <v/>
      </c>
      <c r="F6" s="5">
        <f>'Raw_llama_cpp'!T7</f>
        <v/>
      </c>
      <c r="G6" s="5">
        <f>'Raw_llama_cpp'!U7</f>
        <v/>
      </c>
      <c r="H6" s="5">
        <f>'Raw_llama_cpp'!V7</f>
        <v/>
      </c>
    </row>
    <row r="7">
      <c r="A7" s="4" t="inlineStr">
        <is>
          <t>R8</t>
        </is>
      </c>
      <c r="B7" s="5">
        <f>'Raw_llama_cpp'!P8</f>
        <v/>
      </c>
      <c r="C7" s="5">
        <f>'Raw_llama_cpp'!Q8</f>
        <v/>
      </c>
      <c r="D7" s="5">
        <f>'Raw_llama_cpp'!R8</f>
        <v/>
      </c>
      <c r="E7" s="5">
        <f>'Raw_llama_cpp'!S8</f>
        <v/>
      </c>
      <c r="F7" s="5">
        <f>'Raw_llama_cpp'!T8</f>
        <v/>
      </c>
      <c r="G7" s="5">
        <f>'Raw_llama_cpp'!U8</f>
        <v/>
      </c>
      <c r="H7" s="5">
        <f>'Raw_llama_cpp'!V8</f>
        <v/>
      </c>
    </row>
    <row r="8">
      <c r="A8" s="4" t="inlineStr">
        <is>
          <t>R9</t>
        </is>
      </c>
      <c r="B8" s="5">
        <f>'Raw_llama_cpp'!P9</f>
        <v/>
      </c>
      <c r="C8" s="5">
        <f>'Raw_llama_cpp'!Q9</f>
        <v/>
      </c>
      <c r="D8" s="5">
        <f>'Raw_llama_cpp'!R9</f>
        <v/>
      </c>
      <c r="E8" s="5">
        <f>'Raw_llama_cpp'!S9</f>
        <v/>
      </c>
      <c r="F8" s="5">
        <f>'Raw_llama_cpp'!T9</f>
        <v/>
      </c>
      <c r="G8" s="5">
        <f>'Raw_llama_cpp'!U9</f>
        <v/>
      </c>
      <c r="H8" s="5">
        <f>'Raw_llama_cpp'!V9</f>
        <v/>
      </c>
    </row>
    <row r="9">
      <c r="A9" s="4" t="inlineStr">
        <is>
          <t>R10</t>
        </is>
      </c>
      <c r="B9" s="5">
        <f>'Raw_llama_cpp'!P10</f>
        <v/>
      </c>
      <c r="C9" s="5">
        <f>'Raw_llama_cpp'!Q10</f>
        <v/>
      </c>
      <c r="D9" s="5">
        <f>'Raw_llama_cpp'!R10</f>
        <v/>
      </c>
      <c r="E9" s="5">
        <f>'Raw_llama_cpp'!S10</f>
        <v/>
      </c>
      <c r="F9" s="5">
        <f>'Raw_llama_cpp'!T10</f>
        <v/>
      </c>
      <c r="G9" s="5">
        <f>'Raw_llama_cpp'!U10</f>
        <v/>
      </c>
      <c r="H9" s="5">
        <f>'Raw_llama_cpp'!V10</f>
        <v/>
      </c>
    </row>
    <row r="10">
      <c r="A10" s="4" t="inlineStr">
        <is>
          <t>R11</t>
        </is>
      </c>
      <c r="B10" s="5">
        <f>'Raw_llama_cpp'!P11</f>
        <v/>
      </c>
      <c r="C10" s="5">
        <f>'Raw_llama_cpp'!Q11</f>
        <v/>
      </c>
      <c r="D10" s="5">
        <f>'Raw_llama_cpp'!R11</f>
        <v/>
      </c>
      <c r="E10" s="5">
        <f>'Raw_llama_cpp'!S11</f>
        <v/>
      </c>
      <c r="F10" s="5">
        <f>'Raw_llama_cpp'!T11</f>
        <v/>
      </c>
      <c r="G10" s="5">
        <f>'Raw_llama_cpp'!U11</f>
        <v/>
      </c>
      <c r="H10" s="5">
        <f>'Raw_llama_cpp'!V11</f>
        <v/>
      </c>
    </row>
    <row r="11">
      <c r="A11" s="4" t="inlineStr">
        <is>
          <t>R12</t>
        </is>
      </c>
      <c r="B11" s="5">
        <f>'Raw_llama_cpp'!P12</f>
        <v/>
      </c>
      <c r="C11" s="5">
        <f>'Raw_llama_cpp'!Q12</f>
        <v/>
      </c>
      <c r="D11" s="5">
        <f>'Raw_llama_cpp'!R12</f>
        <v/>
      </c>
      <c r="E11" s="5">
        <f>'Raw_llama_cpp'!S12</f>
        <v/>
      </c>
      <c r="F11" s="5">
        <f>'Raw_llama_cpp'!T12</f>
        <v/>
      </c>
      <c r="G11" s="5">
        <f>'Raw_llama_cpp'!U12</f>
        <v/>
      </c>
      <c r="H11" s="5">
        <f>'Raw_llama_cpp'!V12</f>
        <v/>
      </c>
    </row>
    <row r="12">
      <c r="A12" s="4" t="inlineStr">
        <is>
          <t>R13</t>
        </is>
      </c>
      <c r="B12" s="5">
        <f>'Raw_llama_cpp'!P13</f>
        <v/>
      </c>
      <c r="C12" s="5">
        <f>'Raw_llama_cpp'!Q13</f>
        <v/>
      </c>
      <c r="D12" s="5">
        <f>'Raw_llama_cpp'!R13</f>
        <v/>
      </c>
      <c r="E12" s="5">
        <f>'Raw_llama_cpp'!S13</f>
        <v/>
      </c>
      <c r="F12" s="5">
        <f>'Raw_llama_cpp'!T13</f>
        <v/>
      </c>
      <c r="G12" s="5">
        <f>'Raw_llama_cpp'!U13</f>
        <v/>
      </c>
      <c r="H12" s="5">
        <f>'Raw_llama_cpp'!V13</f>
        <v/>
      </c>
    </row>
    <row r="13">
      <c r="A13" s="4" t="inlineStr">
        <is>
          <t>R15</t>
        </is>
      </c>
      <c r="B13" s="5">
        <f>'Raw_llama_cpp'!P14</f>
        <v/>
      </c>
      <c r="C13" s="5">
        <f>'Raw_llama_cpp'!Q14</f>
        <v/>
      </c>
      <c r="D13" s="5">
        <f>'Raw_llama_cpp'!R14</f>
        <v/>
      </c>
      <c r="E13" s="5">
        <f>'Raw_llama_cpp'!S14</f>
        <v/>
      </c>
      <c r="F13" s="5">
        <f>'Raw_llama_cpp'!T14</f>
        <v/>
      </c>
      <c r="G13" s="5">
        <f>'Raw_llama_cpp'!U14</f>
        <v/>
      </c>
      <c r="H13" s="5">
        <f>'Raw_llama_cpp'!V14</f>
        <v/>
      </c>
    </row>
    <row r="14">
      <c r="A14" s="4" t="inlineStr">
        <is>
          <t>R16</t>
        </is>
      </c>
      <c r="B14" s="5">
        <f>'Raw_llama_cpp'!P15</f>
        <v/>
      </c>
      <c r="C14" s="5">
        <f>'Raw_llama_cpp'!Q15</f>
        <v/>
      </c>
      <c r="D14" s="5">
        <f>'Raw_llama_cpp'!R15</f>
        <v/>
      </c>
      <c r="E14" s="5">
        <f>'Raw_llama_cpp'!S15</f>
        <v/>
      </c>
      <c r="F14" s="5">
        <f>'Raw_llama_cpp'!T15</f>
        <v/>
      </c>
      <c r="G14" s="5">
        <f>'Raw_llama_cpp'!U15</f>
        <v/>
      </c>
      <c r="H14" s="5">
        <f>'Raw_llama_cpp'!V15</f>
        <v/>
      </c>
    </row>
    <row r="15">
      <c r="A15" s="4" t="inlineStr">
        <is>
          <t>R17</t>
        </is>
      </c>
      <c r="B15" s="5">
        <f>'Raw_llama_cpp'!P16</f>
        <v/>
      </c>
      <c r="C15" s="5">
        <f>'Raw_llama_cpp'!Q16</f>
        <v/>
      </c>
      <c r="D15" s="5">
        <f>'Raw_llama_cpp'!R16</f>
        <v/>
      </c>
      <c r="E15" s="5">
        <f>'Raw_llama_cpp'!S16</f>
        <v/>
      </c>
      <c r="F15" s="5">
        <f>'Raw_llama_cpp'!T16</f>
        <v/>
      </c>
      <c r="G15" s="5">
        <f>'Raw_llama_cpp'!U16</f>
        <v/>
      </c>
      <c r="H15" s="5">
        <f>'Raw_llama_cpp'!V16</f>
        <v/>
      </c>
    </row>
    <row r="16">
      <c r="A16" s="4" t="inlineStr">
        <is>
          <t>R18</t>
        </is>
      </c>
      <c r="B16" s="5">
        <f>'Raw_llama_cpp'!P17</f>
        <v/>
      </c>
      <c r="C16" s="5">
        <f>'Raw_llama_cpp'!Q17</f>
        <v/>
      </c>
      <c r="D16" s="5">
        <f>'Raw_llama_cpp'!R17</f>
        <v/>
      </c>
      <c r="E16" s="5">
        <f>'Raw_llama_cpp'!S17</f>
        <v/>
      </c>
      <c r="F16" s="5">
        <f>'Raw_llama_cpp'!T17</f>
        <v/>
      </c>
      <c r="G16" s="5">
        <f>'Raw_llama_cpp'!U17</f>
        <v/>
      </c>
      <c r="H16" s="5">
        <f>'Raw_llama_cpp'!V17</f>
        <v/>
      </c>
    </row>
    <row r="17">
      <c r="A17" s="4" t="inlineStr">
        <is>
          <t>R19</t>
        </is>
      </c>
      <c r="B17" s="5">
        <f>'Raw_llama_cpp'!P18</f>
        <v/>
      </c>
      <c r="C17" s="5">
        <f>'Raw_llama_cpp'!Q18</f>
        <v/>
      </c>
      <c r="D17" s="5">
        <f>'Raw_llama_cpp'!R18</f>
        <v/>
      </c>
      <c r="E17" s="5">
        <f>'Raw_llama_cpp'!S18</f>
        <v/>
      </c>
      <c r="F17" s="5">
        <f>'Raw_llama_cpp'!T18</f>
        <v/>
      </c>
      <c r="G17" s="5">
        <f>'Raw_llama_cpp'!U18</f>
        <v/>
      </c>
      <c r="H17" s="5">
        <f>'Raw_llama_cpp'!V18</f>
        <v/>
      </c>
    </row>
    <row r="18">
      <c r="A18" s="4" t="inlineStr">
        <is>
          <t>R21</t>
        </is>
      </c>
      <c r="B18" s="5">
        <f>'Raw_llama_cpp'!P19</f>
        <v/>
      </c>
      <c r="C18" s="5">
        <f>'Raw_llama_cpp'!Q19</f>
        <v/>
      </c>
      <c r="D18" s="5">
        <f>'Raw_llama_cpp'!R19</f>
        <v/>
      </c>
      <c r="E18" s="5">
        <f>'Raw_llama_cpp'!S19</f>
        <v/>
      </c>
      <c r="F18" s="5">
        <f>'Raw_llama_cpp'!T19</f>
        <v/>
      </c>
      <c r="G18" s="5">
        <f>'Raw_llama_cpp'!U19</f>
        <v/>
      </c>
      <c r="H18" s="5">
        <f>'Raw_llama_cpp'!V19</f>
        <v/>
      </c>
    </row>
    <row r="19">
      <c r="A19" s="4" t="inlineStr">
        <is>
          <t>R22</t>
        </is>
      </c>
      <c r="B19" s="5">
        <f>'Raw_llama_cpp'!P20</f>
        <v/>
      </c>
      <c r="C19" s="5">
        <f>'Raw_llama_cpp'!Q20</f>
        <v/>
      </c>
      <c r="D19" s="5">
        <f>'Raw_llama_cpp'!R20</f>
        <v/>
      </c>
      <c r="E19" s="5">
        <f>'Raw_llama_cpp'!S20</f>
        <v/>
      </c>
      <c r="F19" s="5">
        <f>'Raw_llama_cpp'!T20</f>
        <v/>
      </c>
      <c r="G19" s="5">
        <f>'Raw_llama_cpp'!U20</f>
        <v/>
      </c>
      <c r="H19" s="5">
        <f>'Raw_llama_cpp'!V20</f>
        <v/>
      </c>
    </row>
    <row r="20">
      <c r="A20" s="6" t="inlineStr">
        <is>
          <t>R23</t>
        </is>
      </c>
      <c r="B20" s="7">
        <f>'Raw_llama_cpp'!P21</f>
        <v/>
      </c>
      <c r="C20" s="7">
        <f>'Raw_llama_cpp'!Q21</f>
        <v/>
      </c>
      <c r="D20" s="7">
        <f>'Raw_llama_cpp'!R21</f>
        <v/>
      </c>
      <c r="E20" s="7">
        <f>'Raw_llama_cpp'!S21</f>
        <v/>
      </c>
      <c r="F20" s="7">
        <f>'Raw_llama_cpp'!T21</f>
        <v/>
      </c>
      <c r="G20" s="7">
        <f>'Raw_llama_cpp'!U21</f>
        <v/>
      </c>
      <c r="H20" s="7">
        <f>'Raw_llama_cpp'!V21</f>
        <v/>
      </c>
    </row>
    <row r="21">
      <c r="A21" s="6" t="inlineStr">
        <is>
          <t>R24</t>
        </is>
      </c>
      <c r="B21" s="7">
        <f>'Raw_llama_cpp'!P22</f>
        <v/>
      </c>
      <c r="C21" s="7">
        <f>'Raw_llama_cpp'!Q22</f>
        <v/>
      </c>
      <c r="D21" s="7">
        <f>'Raw_llama_cpp'!R22</f>
        <v/>
      </c>
      <c r="E21" s="7">
        <f>'Raw_llama_cpp'!S22</f>
        <v/>
      </c>
      <c r="F21" s="7">
        <f>'Raw_llama_cpp'!T22</f>
        <v/>
      </c>
      <c r="G21" s="7">
        <f>'Raw_llama_cpp'!U22</f>
        <v/>
      </c>
      <c r="H21" s="7">
        <f>'Raw_llama_cpp'!V22</f>
        <v/>
      </c>
    </row>
    <row r="22">
      <c r="A22" s="8" t="inlineStr">
        <is>
          <t>R25</t>
        </is>
      </c>
      <c r="B22" s="9">
        <f>'Raw_llama_cpp'!P23</f>
        <v/>
      </c>
      <c r="C22" s="9">
        <f>'Raw_llama_cpp'!Q23</f>
        <v/>
      </c>
      <c r="D22" s="9">
        <f>'Raw_llama_cpp'!R23</f>
        <v/>
      </c>
      <c r="E22" s="9">
        <f>'Raw_llama_cpp'!S23</f>
        <v/>
      </c>
      <c r="F22" s="9">
        <f>'Raw_llama_cpp'!T23</f>
        <v/>
      </c>
      <c r="G22" s="9">
        <f>'Raw_llama_cpp'!U23</f>
        <v/>
      </c>
      <c r="H22" s="9">
        <f>'Raw_llama_cpp'!V23</f>
        <v/>
      </c>
    </row>
    <row r="23">
      <c r="A23" s="8" t="inlineStr">
        <is>
          <t>R26</t>
        </is>
      </c>
      <c r="B23" s="9">
        <f>'Raw_llama_cpp'!P24</f>
        <v/>
      </c>
      <c r="C23" s="9">
        <f>'Raw_llama_cpp'!Q24</f>
        <v/>
      </c>
      <c r="D23" s="9">
        <f>'Raw_llama_cpp'!R24</f>
        <v/>
      </c>
      <c r="E23" s="9">
        <f>'Raw_llama_cpp'!S24</f>
        <v/>
      </c>
      <c r="F23" s="9">
        <f>'Raw_llama_cpp'!T24</f>
        <v/>
      </c>
      <c r="G23" s="9">
        <f>'Raw_llama_cpp'!U24</f>
        <v/>
      </c>
      <c r="H23" s="9">
        <f>'Raw_llama_cpp'!V24</f>
        <v/>
      </c>
    </row>
    <row r="24">
      <c r="A24" s="10" t="inlineStr">
        <is>
          <t>R27</t>
        </is>
      </c>
      <c r="B24" s="11">
        <f>'Raw_llama_cpp'!P25</f>
        <v/>
      </c>
      <c r="C24" s="11">
        <f>'Raw_llama_cpp'!Q25</f>
        <v/>
      </c>
      <c r="D24" s="11">
        <f>'Raw_llama_cpp'!R25</f>
        <v/>
      </c>
      <c r="E24" s="11">
        <f>'Raw_llama_cpp'!S25</f>
        <v/>
      </c>
      <c r="F24" s="11">
        <f>'Raw_llama_cpp'!T25</f>
        <v/>
      </c>
      <c r="G24" s="11">
        <f>'Raw_llama_cpp'!U25</f>
        <v/>
      </c>
      <c r="H24" s="11">
        <f>'Raw_llama_cpp'!V25</f>
        <v/>
      </c>
    </row>
    <row r="25">
      <c r="A25" s="10" t="inlineStr">
        <is>
          <t>R28</t>
        </is>
      </c>
      <c r="B25" s="11">
        <f>'Raw_llama_cpp'!P26</f>
        <v/>
      </c>
      <c r="C25" s="11">
        <f>'Raw_llama_cpp'!Q26</f>
        <v/>
      </c>
      <c r="D25" s="11">
        <f>'Raw_llama_cpp'!R26</f>
        <v/>
      </c>
      <c r="E25" s="11">
        <f>'Raw_llama_cpp'!S26</f>
        <v/>
      </c>
      <c r="F25" s="11">
        <f>'Raw_llama_cpp'!T26</f>
        <v/>
      </c>
      <c r="G25" s="11">
        <f>'Raw_llama_cpp'!U26</f>
        <v/>
      </c>
      <c r="H25" s="11">
        <f>'Raw_llama_cpp'!V26</f>
        <v/>
      </c>
    </row>
    <row r="26">
      <c r="A26" s="10" t="inlineStr">
        <is>
          <t>R29</t>
        </is>
      </c>
      <c r="B26" s="11">
        <f>'Raw_llama_cpp'!P27</f>
        <v/>
      </c>
      <c r="C26" s="11">
        <f>'Raw_llama_cpp'!Q27</f>
        <v/>
      </c>
      <c r="D26" s="11">
        <f>'Raw_llama_cpp'!R27</f>
        <v/>
      </c>
      <c r="E26" s="11">
        <f>'Raw_llama_cpp'!S27</f>
        <v/>
      </c>
      <c r="F26" s="11">
        <f>'Raw_llama_cpp'!T27</f>
        <v/>
      </c>
      <c r="G26" s="11">
        <f>'Raw_llama_cpp'!U27</f>
        <v/>
      </c>
      <c r="H26" s="11">
        <f>'Raw_llama_cpp'!V27</f>
        <v/>
      </c>
    </row>
    <row r="27">
      <c r="A27" s="10" t="inlineStr">
        <is>
          <t>R30</t>
        </is>
      </c>
      <c r="B27" s="11">
        <f>'Raw_llama_cpp'!P28</f>
        <v/>
      </c>
      <c r="C27" s="11">
        <f>'Raw_llama_cpp'!Q28</f>
        <v/>
      </c>
      <c r="D27" s="11">
        <f>'Raw_llama_cpp'!R28</f>
        <v/>
      </c>
      <c r="E27" s="11">
        <f>'Raw_llama_cpp'!S28</f>
        <v/>
      </c>
      <c r="F27" s="11">
        <f>'Raw_llama_cpp'!T28</f>
        <v/>
      </c>
      <c r="G27" s="11">
        <f>'Raw_llama_cpp'!U28</f>
        <v/>
      </c>
      <c r="H27" s="11">
        <f>'Raw_llama_cpp'!V28</f>
        <v/>
      </c>
    </row>
    <row r="28">
      <c r="A28" s="10" t="inlineStr">
        <is>
          <t>R31</t>
        </is>
      </c>
      <c r="B28" s="11">
        <f>'Raw_llama_cpp'!P29</f>
        <v/>
      </c>
      <c r="C28" s="11">
        <f>'Raw_llama_cpp'!Q29</f>
        <v/>
      </c>
      <c r="D28" s="11">
        <f>'Raw_llama_cpp'!R29</f>
        <v/>
      </c>
      <c r="E28" s="11">
        <f>'Raw_llama_cpp'!S29</f>
        <v/>
      </c>
      <c r="F28" s="11">
        <f>'Raw_llama_cpp'!T29</f>
        <v/>
      </c>
      <c r="G28" s="11">
        <f>'Raw_llama_cpp'!U29</f>
        <v/>
      </c>
      <c r="H28" s="11">
        <f>'Raw_llama_cpp'!V29</f>
        <v/>
      </c>
    </row>
    <row r="29">
      <c r="A29" s="10" t="inlineStr">
        <is>
          <t>R32</t>
        </is>
      </c>
      <c r="B29" s="11">
        <f>'Raw_llama_cpp'!P30</f>
        <v/>
      </c>
      <c r="C29" s="11">
        <f>'Raw_llama_cpp'!Q30</f>
        <v/>
      </c>
      <c r="D29" s="11">
        <f>'Raw_llama_cpp'!R30</f>
        <v/>
      </c>
      <c r="E29" s="11">
        <f>'Raw_llama_cpp'!S30</f>
        <v/>
      </c>
      <c r="F29" s="11">
        <f>'Raw_llama_cpp'!T30</f>
        <v/>
      </c>
      <c r="G29" s="11">
        <f>'Raw_llama_cpp'!U30</f>
        <v/>
      </c>
      <c r="H29" s="11">
        <f>'Raw_llama_cpp'!V30</f>
        <v/>
      </c>
    </row>
    <row r="30">
      <c r="A30" s="10" t="inlineStr">
        <is>
          <t>R33</t>
        </is>
      </c>
      <c r="B30" s="11">
        <f>'Raw_llama_cpp'!P31</f>
        <v/>
      </c>
      <c r="C30" s="11">
        <f>'Raw_llama_cpp'!Q31</f>
        <v/>
      </c>
      <c r="D30" s="11">
        <f>'Raw_llama_cpp'!R31</f>
        <v/>
      </c>
      <c r="E30" s="11">
        <f>'Raw_llama_cpp'!S31</f>
        <v/>
      </c>
      <c r="F30" s="11">
        <f>'Raw_llama_cpp'!T31</f>
        <v/>
      </c>
      <c r="G30" s="11">
        <f>'Raw_llama_cpp'!U31</f>
        <v/>
      </c>
      <c r="H30" s="11">
        <f>'Raw_llama_cpp'!V31</f>
        <v/>
      </c>
    </row>
    <row r="31">
      <c r="A31" s="10" t="inlineStr">
        <is>
          <t>R34</t>
        </is>
      </c>
      <c r="B31" s="11">
        <f>'Raw_llama_cpp'!P32</f>
        <v/>
      </c>
      <c r="C31" s="11">
        <f>'Raw_llama_cpp'!Q32</f>
        <v/>
      </c>
      <c r="D31" s="11">
        <f>'Raw_llama_cpp'!R32</f>
        <v/>
      </c>
      <c r="E31" s="11">
        <f>'Raw_llama_cpp'!S32</f>
        <v/>
      </c>
      <c r="F31" s="11">
        <f>'Raw_llama_cpp'!T32</f>
        <v/>
      </c>
      <c r="G31" s="11">
        <f>'Raw_llama_cpp'!U32</f>
        <v/>
      </c>
      <c r="H31" s="11">
        <f>'Raw_llama_cpp'!V32</f>
        <v/>
      </c>
    </row>
    <row r="32">
      <c r="A32" s="10" t="inlineStr">
        <is>
          <t>R35</t>
        </is>
      </c>
      <c r="B32" s="11">
        <f>'Raw_llama_cpp'!P33</f>
        <v/>
      </c>
      <c r="C32" s="11">
        <f>'Raw_llama_cpp'!Q33</f>
        <v/>
      </c>
      <c r="D32" s="11">
        <f>'Raw_llama_cpp'!R33</f>
        <v/>
      </c>
      <c r="E32" s="11">
        <f>'Raw_llama_cpp'!S33</f>
        <v/>
      </c>
      <c r="F32" s="11">
        <f>'Raw_llama_cpp'!T33</f>
        <v/>
      </c>
      <c r="G32" s="11">
        <f>'Raw_llama_cpp'!U33</f>
        <v/>
      </c>
      <c r="H32" s="11">
        <f>'Raw_llama_cpp'!V33</f>
        <v/>
      </c>
    </row>
    <row r="33">
      <c r="A33" s="10" t="inlineStr">
        <is>
          <t>R36</t>
        </is>
      </c>
      <c r="B33" s="11">
        <f>'Raw_llama_cpp'!P34</f>
        <v/>
      </c>
      <c r="C33" s="11">
        <f>'Raw_llama_cpp'!Q34</f>
        <v/>
      </c>
      <c r="D33" s="11">
        <f>'Raw_llama_cpp'!R34</f>
        <v/>
      </c>
      <c r="E33" s="11">
        <f>'Raw_llama_cpp'!S34</f>
        <v/>
      </c>
      <c r="F33" s="11">
        <f>'Raw_llama_cpp'!T34</f>
        <v/>
      </c>
      <c r="G33" s="11">
        <f>'Raw_llama_cpp'!U34</f>
        <v/>
      </c>
      <c r="H33" s="11">
        <f>'Raw_llama_cpp'!V34</f>
        <v/>
      </c>
    </row>
    <row r="34">
      <c r="A34" s="10" t="inlineStr">
        <is>
          <t>R37</t>
        </is>
      </c>
      <c r="B34" s="11">
        <f>'Raw_llama_cpp'!P35</f>
        <v/>
      </c>
      <c r="C34" s="11">
        <f>'Raw_llama_cpp'!Q35</f>
        <v/>
      </c>
      <c r="D34" s="11">
        <f>'Raw_llama_cpp'!R35</f>
        <v/>
      </c>
      <c r="E34" s="11">
        <f>'Raw_llama_cpp'!S35</f>
        <v/>
      </c>
      <c r="F34" s="11">
        <f>'Raw_llama_cpp'!T35</f>
        <v/>
      </c>
      <c r="G34" s="11">
        <f>'Raw_llama_cpp'!U35</f>
        <v/>
      </c>
      <c r="H34" s="11">
        <f>'Raw_llama_cpp'!V35</f>
        <v/>
      </c>
    </row>
    <row r="35">
      <c r="A35" s="10" t="inlineStr">
        <is>
          <t>R38</t>
        </is>
      </c>
      <c r="B35" s="11">
        <f>'Raw_llama_cpp'!P36</f>
        <v/>
      </c>
      <c r="C35" s="11">
        <f>'Raw_llama_cpp'!Q36</f>
        <v/>
      </c>
      <c r="D35" s="11">
        <f>'Raw_llama_cpp'!R36</f>
        <v/>
      </c>
      <c r="E35" s="11">
        <f>'Raw_llama_cpp'!S36</f>
        <v/>
      </c>
      <c r="F35" s="11">
        <f>'Raw_llama_cpp'!T36</f>
        <v/>
      </c>
      <c r="G35" s="11">
        <f>'Raw_llama_cpp'!U36</f>
        <v/>
      </c>
      <c r="H35" s="11">
        <f>'Raw_llama_cpp'!V36</f>
        <v/>
      </c>
    </row>
    <row r="36">
      <c r="A36" s="10" t="inlineStr">
        <is>
          <t>R39</t>
        </is>
      </c>
      <c r="B36" s="11">
        <f>'Raw_llama_cpp'!P37</f>
        <v/>
      </c>
      <c r="C36" s="11">
        <f>'Raw_llama_cpp'!Q37</f>
        <v/>
      </c>
      <c r="D36" s="11">
        <f>'Raw_llama_cpp'!R37</f>
        <v/>
      </c>
      <c r="E36" s="11">
        <f>'Raw_llama_cpp'!S37</f>
        <v/>
      </c>
      <c r="F36" s="11">
        <f>'Raw_llama_cpp'!T37</f>
        <v/>
      </c>
      <c r="G36" s="11">
        <f>'Raw_llama_cpp'!U37</f>
        <v/>
      </c>
      <c r="H36" s="11">
        <f>'Raw_llama_cpp'!V37</f>
        <v/>
      </c>
    </row>
    <row r="37">
      <c r="A37" s="10" t="inlineStr">
        <is>
          <t>R40</t>
        </is>
      </c>
      <c r="B37" s="11">
        <f>'Raw_llama_cpp'!P38</f>
        <v/>
      </c>
      <c r="C37" s="11">
        <f>'Raw_llama_cpp'!Q38</f>
        <v/>
      </c>
      <c r="D37" s="11">
        <f>'Raw_llama_cpp'!R38</f>
        <v/>
      </c>
      <c r="E37" s="11">
        <f>'Raw_llama_cpp'!S38</f>
        <v/>
      </c>
      <c r="F37" s="11">
        <f>'Raw_llama_cpp'!T38</f>
        <v/>
      </c>
      <c r="G37" s="11">
        <f>'Raw_llama_cpp'!U38</f>
        <v/>
      </c>
      <c r="H37" s="11">
        <f>'Raw_llama_cpp'!V38</f>
        <v/>
      </c>
    </row>
    <row r="38">
      <c r="A38" s="10" t="inlineStr">
        <is>
          <t>R41</t>
        </is>
      </c>
      <c r="B38" s="11">
        <f>'Raw_llama_cpp'!P39</f>
        <v/>
      </c>
      <c r="C38" s="11">
        <f>'Raw_llama_cpp'!Q39</f>
        <v/>
      </c>
      <c r="D38" s="11">
        <f>'Raw_llama_cpp'!R39</f>
        <v/>
      </c>
      <c r="E38" s="11">
        <f>'Raw_llama_cpp'!S39</f>
        <v/>
      </c>
      <c r="F38" s="11">
        <f>'Raw_llama_cpp'!T39</f>
        <v/>
      </c>
      <c r="G38" s="11">
        <f>'Raw_llama_cpp'!U39</f>
        <v/>
      </c>
      <c r="H38" s="11">
        <f>'Raw_llama_cpp'!V39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3" t="inlineStr">
        <is>
          <t>enc-TGZ</t>
        </is>
      </c>
      <c r="C1" s="3" t="inlineStr">
        <is>
          <t>enc-BVX3</t>
        </is>
      </c>
      <c r="D1" s="3" t="inlineStr">
        <is>
          <t>enc-Other3</t>
        </is>
      </c>
      <c r="E1" s="3" t="inlineStr">
        <is>
          <t>enc-Lazy2</t>
        </is>
      </c>
      <c r="F1" s="3" t="inlineStr">
        <is>
          <t>enc-Optimal</t>
        </is>
      </c>
      <c r="G1" s="3" t="inlineStr">
        <is>
          <t>enc-ZSTD</t>
        </is>
      </c>
      <c r="H1" s="3" t="inlineStr">
        <is>
          <t>enc-TLZ4</t>
        </is>
      </c>
    </row>
    <row r="2">
      <c r="A2" s="4" t="inlineStr">
        <is>
          <t>R3</t>
        </is>
      </c>
      <c r="B2" s="5">
        <f>'Raw_claw-code'!AD3</f>
        <v/>
      </c>
      <c r="C2" s="5">
        <f>'Raw_claw-code'!AE3</f>
        <v/>
      </c>
      <c r="D2" s="5">
        <f>'Raw_claw-code'!AF3</f>
        <v/>
      </c>
      <c r="E2" s="5">
        <f>'Raw_claw-code'!AG3</f>
        <v/>
      </c>
      <c r="F2" s="5">
        <f>'Raw_claw-code'!AH3</f>
        <v/>
      </c>
      <c r="G2" s="5">
        <f>'Raw_claw-code'!AI3</f>
        <v/>
      </c>
      <c r="H2" s="5">
        <f>'Raw_claw-code'!AJ3</f>
        <v/>
      </c>
    </row>
    <row r="3">
      <c r="A3" s="4" t="inlineStr">
        <is>
          <t>R4</t>
        </is>
      </c>
      <c r="B3" s="5">
        <f>'Raw_claw-code'!AD4</f>
        <v/>
      </c>
      <c r="C3" s="5">
        <f>'Raw_claw-code'!AE4</f>
        <v/>
      </c>
      <c r="D3" s="5">
        <f>'Raw_claw-code'!AF4</f>
        <v/>
      </c>
      <c r="E3" s="5">
        <f>'Raw_claw-code'!AG4</f>
        <v/>
      </c>
      <c r="F3" s="5">
        <f>'Raw_claw-code'!AH4</f>
        <v/>
      </c>
      <c r="G3" s="5">
        <f>'Raw_claw-code'!AI4</f>
        <v/>
      </c>
      <c r="H3" s="5">
        <f>'Raw_claw-code'!AJ4</f>
        <v/>
      </c>
    </row>
    <row r="4">
      <c r="A4" s="4" t="inlineStr">
        <is>
          <t>R5</t>
        </is>
      </c>
      <c r="B4" s="5">
        <f>'Raw_claw-code'!AD5</f>
        <v/>
      </c>
      <c r="C4" s="5">
        <f>'Raw_claw-code'!AE5</f>
        <v/>
      </c>
      <c r="D4" s="5">
        <f>'Raw_claw-code'!AF5</f>
        <v/>
      </c>
      <c r="E4" s="5">
        <f>'Raw_claw-code'!AG5</f>
        <v/>
      </c>
      <c r="F4" s="5">
        <f>'Raw_claw-code'!AH5</f>
        <v/>
      </c>
      <c r="G4" s="5">
        <f>'Raw_claw-code'!AI5</f>
        <v/>
      </c>
      <c r="H4" s="5">
        <f>'Raw_claw-code'!AJ5</f>
        <v/>
      </c>
    </row>
    <row r="5">
      <c r="A5" s="4" t="inlineStr">
        <is>
          <t>R6</t>
        </is>
      </c>
      <c r="B5" s="5">
        <f>'Raw_claw-code'!AD6</f>
        <v/>
      </c>
      <c r="C5" s="5">
        <f>'Raw_claw-code'!AE6</f>
        <v/>
      </c>
      <c r="D5" s="5">
        <f>'Raw_claw-code'!AF6</f>
        <v/>
      </c>
      <c r="E5" s="5">
        <f>'Raw_claw-code'!AG6</f>
        <v/>
      </c>
      <c r="F5" s="5">
        <f>'Raw_claw-code'!AH6</f>
        <v/>
      </c>
      <c r="G5" s="5">
        <f>'Raw_claw-code'!AI6</f>
        <v/>
      </c>
      <c r="H5" s="5">
        <f>'Raw_claw-code'!AJ6</f>
        <v/>
      </c>
    </row>
    <row r="6">
      <c r="A6" s="4" t="inlineStr">
        <is>
          <t>R7</t>
        </is>
      </c>
      <c r="B6" s="5">
        <f>'Raw_claw-code'!AD7</f>
        <v/>
      </c>
      <c r="C6" s="5">
        <f>'Raw_claw-code'!AE7</f>
        <v/>
      </c>
      <c r="D6" s="5">
        <f>'Raw_claw-code'!AF7</f>
        <v/>
      </c>
      <c r="E6" s="5">
        <f>'Raw_claw-code'!AG7</f>
        <v/>
      </c>
      <c r="F6" s="5">
        <f>'Raw_claw-code'!AH7</f>
        <v/>
      </c>
      <c r="G6" s="5">
        <f>'Raw_claw-code'!AI7</f>
        <v/>
      </c>
      <c r="H6" s="5">
        <f>'Raw_claw-code'!AJ7</f>
        <v/>
      </c>
    </row>
    <row r="7">
      <c r="A7" s="4" t="inlineStr">
        <is>
          <t>R8</t>
        </is>
      </c>
      <c r="B7" s="5">
        <f>'Raw_claw-code'!AD8</f>
        <v/>
      </c>
      <c r="C7" s="5">
        <f>'Raw_claw-code'!AE8</f>
        <v/>
      </c>
      <c r="D7" s="5">
        <f>'Raw_claw-code'!AF8</f>
        <v/>
      </c>
      <c r="E7" s="5">
        <f>'Raw_claw-code'!AG8</f>
        <v/>
      </c>
      <c r="F7" s="5">
        <f>'Raw_claw-code'!AH8</f>
        <v/>
      </c>
      <c r="G7" s="5">
        <f>'Raw_claw-code'!AI8</f>
        <v/>
      </c>
      <c r="H7" s="5">
        <f>'Raw_claw-code'!AJ8</f>
        <v/>
      </c>
    </row>
    <row r="8">
      <c r="A8" s="4" t="inlineStr">
        <is>
          <t>R9</t>
        </is>
      </c>
      <c r="B8" s="5">
        <f>'Raw_claw-code'!AD9</f>
        <v/>
      </c>
      <c r="C8" s="5">
        <f>'Raw_claw-code'!AE9</f>
        <v/>
      </c>
      <c r="D8" s="5">
        <f>'Raw_claw-code'!AF9</f>
        <v/>
      </c>
      <c r="E8" s="5">
        <f>'Raw_claw-code'!AG9</f>
        <v/>
      </c>
      <c r="F8" s="5">
        <f>'Raw_claw-code'!AH9</f>
        <v/>
      </c>
      <c r="G8" s="5">
        <f>'Raw_claw-code'!AI9</f>
        <v/>
      </c>
      <c r="H8" s="5">
        <f>'Raw_claw-code'!AJ9</f>
        <v/>
      </c>
    </row>
    <row r="9">
      <c r="A9" s="4" t="inlineStr">
        <is>
          <t>R10</t>
        </is>
      </c>
      <c r="B9" s="5">
        <f>'Raw_claw-code'!AD10</f>
        <v/>
      </c>
      <c r="C9" s="5">
        <f>'Raw_claw-code'!AE10</f>
        <v/>
      </c>
      <c r="D9" s="5">
        <f>'Raw_claw-code'!AF10</f>
        <v/>
      </c>
      <c r="E9" s="5">
        <f>'Raw_claw-code'!AG10</f>
        <v/>
      </c>
      <c r="F9" s="5">
        <f>'Raw_claw-code'!AH10</f>
        <v/>
      </c>
      <c r="G9" s="5">
        <f>'Raw_claw-code'!AI10</f>
        <v/>
      </c>
      <c r="H9" s="5">
        <f>'Raw_claw-code'!AJ10</f>
        <v/>
      </c>
    </row>
    <row r="10">
      <c r="A10" s="4" t="inlineStr">
        <is>
          <t>R11</t>
        </is>
      </c>
      <c r="B10" s="5">
        <f>'Raw_claw-code'!AD11</f>
        <v/>
      </c>
      <c r="C10" s="5">
        <f>'Raw_claw-code'!AE11</f>
        <v/>
      </c>
      <c r="D10" s="5">
        <f>'Raw_claw-code'!AF11</f>
        <v/>
      </c>
      <c r="E10" s="5">
        <f>'Raw_claw-code'!AG11</f>
        <v/>
      </c>
      <c r="F10" s="5">
        <f>'Raw_claw-code'!AH11</f>
        <v/>
      </c>
      <c r="G10" s="5">
        <f>'Raw_claw-code'!AI11</f>
        <v/>
      </c>
      <c r="H10" s="5">
        <f>'Raw_claw-code'!AJ11</f>
        <v/>
      </c>
    </row>
    <row r="11">
      <c r="A11" s="4" t="inlineStr">
        <is>
          <t>R12</t>
        </is>
      </c>
      <c r="B11" s="5">
        <f>'Raw_claw-code'!AD12</f>
        <v/>
      </c>
      <c r="C11" s="5">
        <f>'Raw_claw-code'!AE12</f>
        <v/>
      </c>
      <c r="D11" s="5">
        <f>'Raw_claw-code'!AF12</f>
        <v/>
      </c>
      <c r="E11" s="5">
        <f>'Raw_claw-code'!AG12</f>
        <v/>
      </c>
      <c r="F11" s="5">
        <f>'Raw_claw-code'!AH12</f>
        <v/>
      </c>
      <c r="G11" s="5">
        <f>'Raw_claw-code'!AI12</f>
        <v/>
      </c>
      <c r="H11" s="5">
        <f>'Raw_claw-code'!AJ12</f>
        <v/>
      </c>
    </row>
    <row r="12">
      <c r="A12" s="4" t="inlineStr">
        <is>
          <t>R13</t>
        </is>
      </c>
      <c r="B12" s="5">
        <f>'Raw_claw-code'!AD13</f>
        <v/>
      </c>
      <c r="C12" s="5">
        <f>'Raw_claw-code'!AE13</f>
        <v/>
      </c>
      <c r="D12" s="5">
        <f>'Raw_claw-code'!AF13</f>
        <v/>
      </c>
      <c r="E12" s="5">
        <f>'Raw_claw-code'!AG13</f>
        <v/>
      </c>
      <c r="F12" s="5">
        <f>'Raw_claw-code'!AH13</f>
        <v/>
      </c>
      <c r="G12" s="5">
        <f>'Raw_claw-code'!AI13</f>
        <v/>
      </c>
      <c r="H12" s="5">
        <f>'Raw_claw-code'!AJ13</f>
        <v/>
      </c>
    </row>
    <row r="13">
      <c r="A13" s="4" t="inlineStr">
        <is>
          <t>R15</t>
        </is>
      </c>
      <c r="B13" s="5">
        <f>'Raw_claw-code'!AD14</f>
        <v/>
      </c>
      <c r="C13" s="5">
        <f>'Raw_claw-code'!AE14</f>
        <v/>
      </c>
      <c r="D13" s="5">
        <f>'Raw_claw-code'!AF14</f>
        <v/>
      </c>
      <c r="E13" s="5">
        <f>'Raw_claw-code'!AG14</f>
        <v/>
      </c>
      <c r="F13" s="5">
        <f>'Raw_claw-code'!AH14</f>
        <v/>
      </c>
      <c r="G13" s="5">
        <f>'Raw_claw-code'!AI14</f>
        <v/>
      </c>
      <c r="H13" s="5">
        <f>'Raw_claw-code'!AJ14</f>
        <v/>
      </c>
    </row>
    <row r="14">
      <c r="A14" s="4" t="inlineStr">
        <is>
          <t>R16</t>
        </is>
      </c>
      <c r="B14" s="5">
        <f>'Raw_claw-code'!AD15</f>
        <v/>
      </c>
      <c r="C14" s="5">
        <f>'Raw_claw-code'!AE15</f>
        <v/>
      </c>
      <c r="D14" s="5">
        <f>'Raw_claw-code'!AF15</f>
        <v/>
      </c>
      <c r="E14" s="5">
        <f>'Raw_claw-code'!AG15</f>
        <v/>
      </c>
      <c r="F14" s="5">
        <f>'Raw_claw-code'!AH15</f>
        <v/>
      </c>
      <c r="G14" s="5">
        <f>'Raw_claw-code'!AI15</f>
        <v/>
      </c>
      <c r="H14" s="5">
        <f>'Raw_claw-code'!AJ15</f>
        <v/>
      </c>
    </row>
    <row r="15">
      <c r="A15" s="4" t="inlineStr">
        <is>
          <t>R17</t>
        </is>
      </c>
      <c r="B15" s="5">
        <f>'Raw_claw-code'!AD16</f>
        <v/>
      </c>
      <c r="C15" s="5">
        <f>'Raw_claw-code'!AE16</f>
        <v/>
      </c>
      <c r="D15" s="5">
        <f>'Raw_claw-code'!AF16</f>
        <v/>
      </c>
      <c r="E15" s="5">
        <f>'Raw_claw-code'!AG16</f>
        <v/>
      </c>
      <c r="F15" s="5">
        <f>'Raw_claw-code'!AH16</f>
        <v/>
      </c>
      <c r="G15" s="5">
        <f>'Raw_claw-code'!AI16</f>
        <v/>
      </c>
      <c r="H15" s="5">
        <f>'Raw_claw-code'!AJ16</f>
        <v/>
      </c>
    </row>
    <row r="16">
      <c r="A16" s="4" t="inlineStr">
        <is>
          <t>R18</t>
        </is>
      </c>
      <c r="B16" s="5">
        <f>'Raw_claw-code'!AD17</f>
        <v/>
      </c>
      <c r="C16" s="5">
        <f>'Raw_claw-code'!AE17</f>
        <v/>
      </c>
      <c r="D16" s="5">
        <f>'Raw_claw-code'!AF17</f>
        <v/>
      </c>
      <c r="E16" s="5">
        <f>'Raw_claw-code'!AG17</f>
        <v/>
      </c>
      <c r="F16" s="5">
        <f>'Raw_claw-code'!AH17</f>
        <v/>
      </c>
      <c r="G16" s="5">
        <f>'Raw_claw-code'!AI17</f>
        <v/>
      </c>
      <c r="H16" s="5">
        <f>'Raw_claw-code'!AJ17</f>
        <v/>
      </c>
    </row>
    <row r="17">
      <c r="A17" s="4" t="inlineStr">
        <is>
          <t>R19</t>
        </is>
      </c>
      <c r="B17" s="5">
        <f>'Raw_claw-code'!AD18</f>
        <v/>
      </c>
      <c r="C17" s="5">
        <f>'Raw_claw-code'!AE18</f>
        <v/>
      </c>
      <c r="D17" s="5">
        <f>'Raw_claw-code'!AF18</f>
        <v/>
      </c>
      <c r="E17" s="5">
        <f>'Raw_claw-code'!AG18</f>
        <v/>
      </c>
      <c r="F17" s="5">
        <f>'Raw_claw-code'!AH18</f>
        <v/>
      </c>
      <c r="G17" s="5">
        <f>'Raw_claw-code'!AI18</f>
        <v/>
      </c>
      <c r="H17" s="5">
        <f>'Raw_claw-code'!AJ18</f>
        <v/>
      </c>
    </row>
    <row r="18">
      <c r="A18" s="4" t="inlineStr">
        <is>
          <t>R21</t>
        </is>
      </c>
      <c r="B18" s="5">
        <f>'Raw_claw-code'!AD19</f>
        <v/>
      </c>
      <c r="C18" s="5">
        <f>'Raw_claw-code'!AE19</f>
        <v/>
      </c>
      <c r="D18" s="5">
        <f>'Raw_claw-code'!AF19</f>
        <v/>
      </c>
      <c r="E18" s="5">
        <f>'Raw_claw-code'!AG19</f>
        <v/>
      </c>
      <c r="F18" s="5">
        <f>'Raw_claw-code'!AH19</f>
        <v/>
      </c>
      <c r="G18" s="5">
        <f>'Raw_claw-code'!AI19</f>
        <v/>
      </c>
      <c r="H18" s="5">
        <f>'Raw_claw-code'!AJ19</f>
        <v/>
      </c>
    </row>
    <row r="19">
      <c r="A19" s="4" t="inlineStr">
        <is>
          <t>R22</t>
        </is>
      </c>
      <c r="B19" s="5">
        <f>'Raw_claw-code'!AD20</f>
        <v/>
      </c>
      <c r="C19" s="5">
        <f>'Raw_claw-code'!AE20</f>
        <v/>
      </c>
      <c r="D19" s="5">
        <f>'Raw_claw-code'!AF20</f>
        <v/>
      </c>
      <c r="E19" s="5">
        <f>'Raw_claw-code'!AG20</f>
        <v/>
      </c>
      <c r="F19" s="5">
        <f>'Raw_claw-code'!AH20</f>
        <v/>
      </c>
      <c r="G19" s="5">
        <f>'Raw_claw-code'!AI20</f>
        <v/>
      </c>
      <c r="H19" s="5">
        <f>'Raw_claw-code'!AJ20</f>
        <v/>
      </c>
    </row>
    <row r="20">
      <c r="A20" s="6" t="inlineStr">
        <is>
          <t>R23</t>
        </is>
      </c>
      <c r="B20" s="7">
        <f>'Raw_claw-code'!AD21</f>
        <v/>
      </c>
      <c r="C20" s="7">
        <f>'Raw_claw-code'!AE21</f>
        <v/>
      </c>
      <c r="D20" s="7">
        <f>'Raw_claw-code'!AF21</f>
        <v/>
      </c>
      <c r="E20" s="7">
        <f>'Raw_claw-code'!AG21</f>
        <v/>
      </c>
      <c r="F20" s="7">
        <f>'Raw_claw-code'!AH21</f>
        <v/>
      </c>
      <c r="G20" s="7">
        <f>'Raw_claw-code'!AI21</f>
        <v/>
      </c>
      <c r="H20" s="7">
        <f>'Raw_claw-code'!AJ21</f>
        <v/>
      </c>
    </row>
    <row r="21">
      <c r="A21" s="6" t="inlineStr">
        <is>
          <t>R24</t>
        </is>
      </c>
      <c r="B21" s="7">
        <f>'Raw_claw-code'!AD22</f>
        <v/>
      </c>
      <c r="C21" s="7">
        <f>'Raw_claw-code'!AE22</f>
        <v/>
      </c>
      <c r="D21" s="7">
        <f>'Raw_claw-code'!AF22</f>
        <v/>
      </c>
      <c r="E21" s="7">
        <f>'Raw_claw-code'!AG22</f>
        <v/>
      </c>
      <c r="F21" s="7">
        <f>'Raw_claw-code'!AH22</f>
        <v/>
      </c>
      <c r="G21" s="7">
        <f>'Raw_claw-code'!AI22</f>
        <v/>
      </c>
      <c r="H21" s="7">
        <f>'Raw_claw-code'!AJ22</f>
        <v/>
      </c>
    </row>
    <row r="22">
      <c r="A22" s="8" t="inlineStr">
        <is>
          <t>R25</t>
        </is>
      </c>
      <c r="B22" s="9">
        <f>'Raw_claw-code'!AD23</f>
        <v/>
      </c>
      <c r="C22" s="9">
        <f>'Raw_claw-code'!AE23</f>
        <v/>
      </c>
      <c r="D22" s="9">
        <f>'Raw_claw-code'!AF23</f>
        <v/>
      </c>
      <c r="E22" s="9">
        <f>'Raw_claw-code'!AG23</f>
        <v/>
      </c>
      <c r="F22" s="9">
        <f>'Raw_claw-code'!AH23</f>
        <v/>
      </c>
      <c r="G22" s="9">
        <f>'Raw_claw-code'!AI23</f>
        <v/>
      </c>
      <c r="H22" s="9">
        <f>'Raw_claw-code'!AJ23</f>
        <v/>
      </c>
    </row>
    <row r="23">
      <c r="A23" s="8" t="inlineStr">
        <is>
          <t>R26</t>
        </is>
      </c>
      <c r="B23" s="9">
        <f>'Raw_claw-code'!AD24</f>
        <v/>
      </c>
      <c r="C23" s="9">
        <f>'Raw_claw-code'!AE24</f>
        <v/>
      </c>
      <c r="D23" s="9">
        <f>'Raw_claw-code'!AF24</f>
        <v/>
      </c>
      <c r="E23" s="9">
        <f>'Raw_claw-code'!AG24</f>
        <v/>
      </c>
      <c r="F23" s="9">
        <f>'Raw_claw-code'!AH24</f>
        <v/>
      </c>
      <c r="G23" s="9">
        <f>'Raw_claw-code'!AI24</f>
        <v/>
      </c>
      <c r="H23" s="9">
        <f>'Raw_claw-code'!AJ24</f>
        <v/>
      </c>
    </row>
    <row r="24">
      <c r="A24" s="10" t="inlineStr">
        <is>
          <t>R27</t>
        </is>
      </c>
      <c r="B24" s="11">
        <f>'Raw_claw-code'!AD25</f>
        <v/>
      </c>
      <c r="C24" s="11">
        <f>'Raw_claw-code'!AE25</f>
        <v/>
      </c>
      <c r="D24" s="11">
        <f>'Raw_claw-code'!AF25</f>
        <v/>
      </c>
      <c r="E24" s="11">
        <f>'Raw_claw-code'!AG25</f>
        <v/>
      </c>
      <c r="F24" s="11">
        <f>'Raw_claw-code'!AH25</f>
        <v/>
      </c>
      <c r="G24" s="11">
        <f>'Raw_claw-code'!AI25</f>
        <v/>
      </c>
      <c r="H24" s="11">
        <f>'Raw_claw-code'!AJ25</f>
        <v/>
      </c>
    </row>
    <row r="25">
      <c r="A25" s="10" t="inlineStr">
        <is>
          <t>R28</t>
        </is>
      </c>
      <c r="B25" s="11">
        <f>'Raw_claw-code'!AD26</f>
        <v/>
      </c>
      <c r="C25" s="11">
        <f>'Raw_claw-code'!AE26</f>
        <v/>
      </c>
      <c r="D25" s="11">
        <f>'Raw_claw-code'!AF26</f>
        <v/>
      </c>
      <c r="E25" s="11">
        <f>'Raw_claw-code'!AG26</f>
        <v/>
      </c>
      <c r="F25" s="11">
        <f>'Raw_claw-code'!AH26</f>
        <v/>
      </c>
      <c r="G25" s="11">
        <f>'Raw_claw-code'!AI26</f>
        <v/>
      </c>
      <c r="H25" s="11">
        <f>'Raw_claw-code'!AJ26</f>
        <v/>
      </c>
    </row>
    <row r="26">
      <c r="A26" s="10" t="inlineStr">
        <is>
          <t>R29</t>
        </is>
      </c>
      <c r="B26" s="11">
        <f>'Raw_claw-code'!AD27</f>
        <v/>
      </c>
      <c r="C26" s="11">
        <f>'Raw_claw-code'!AE27</f>
        <v/>
      </c>
      <c r="D26" s="11">
        <f>'Raw_claw-code'!AF27</f>
        <v/>
      </c>
      <c r="E26" s="11">
        <f>'Raw_claw-code'!AG27</f>
        <v/>
      </c>
      <c r="F26" s="11">
        <f>'Raw_claw-code'!AH27</f>
        <v/>
      </c>
      <c r="G26" s="11">
        <f>'Raw_claw-code'!AI27</f>
        <v/>
      </c>
      <c r="H26" s="11">
        <f>'Raw_claw-code'!AJ27</f>
        <v/>
      </c>
    </row>
    <row r="27">
      <c r="A27" s="10" t="inlineStr">
        <is>
          <t>R30</t>
        </is>
      </c>
      <c r="B27" s="11">
        <f>'Raw_claw-code'!AD28</f>
        <v/>
      </c>
      <c r="C27" s="11">
        <f>'Raw_claw-code'!AE28</f>
        <v/>
      </c>
      <c r="D27" s="11">
        <f>'Raw_claw-code'!AF28</f>
        <v/>
      </c>
      <c r="E27" s="11">
        <f>'Raw_claw-code'!AG28</f>
        <v/>
      </c>
      <c r="F27" s="11">
        <f>'Raw_claw-code'!AH28</f>
        <v/>
      </c>
      <c r="G27" s="11">
        <f>'Raw_claw-code'!AI28</f>
        <v/>
      </c>
      <c r="H27" s="11">
        <f>'Raw_claw-code'!AJ28</f>
        <v/>
      </c>
    </row>
    <row r="28">
      <c r="A28" s="10" t="inlineStr">
        <is>
          <t>R31</t>
        </is>
      </c>
      <c r="B28" s="11">
        <f>'Raw_claw-code'!AD29</f>
        <v/>
      </c>
      <c r="C28" s="11">
        <f>'Raw_claw-code'!AE29</f>
        <v/>
      </c>
      <c r="D28" s="11">
        <f>'Raw_claw-code'!AF29</f>
        <v/>
      </c>
      <c r="E28" s="11">
        <f>'Raw_claw-code'!AG29</f>
        <v/>
      </c>
      <c r="F28" s="11">
        <f>'Raw_claw-code'!AH29</f>
        <v/>
      </c>
      <c r="G28" s="11">
        <f>'Raw_claw-code'!AI29</f>
        <v/>
      </c>
      <c r="H28" s="11">
        <f>'Raw_claw-code'!AJ29</f>
        <v/>
      </c>
    </row>
    <row r="29">
      <c r="A29" s="10" t="inlineStr">
        <is>
          <t>R32</t>
        </is>
      </c>
      <c r="B29" s="11">
        <f>'Raw_claw-code'!AD30</f>
        <v/>
      </c>
      <c r="C29" s="11">
        <f>'Raw_claw-code'!AE30</f>
        <v/>
      </c>
      <c r="D29" s="11">
        <f>'Raw_claw-code'!AF30</f>
        <v/>
      </c>
      <c r="E29" s="11">
        <f>'Raw_claw-code'!AG30</f>
        <v/>
      </c>
      <c r="F29" s="11">
        <f>'Raw_claw-code'!AH30</f>
        <v/>
      </c>
      <c r="G29" s="11">
        <f>'Raw_claw-code'!AI30</f>
        <v/>
      </c>
      <c r="H29" s="11">
        <f>'Raw_claw-code'!AJ30</f>
        <v/>
      </c>
    </row>
    <row r="30">
      <c r="A30" s="10" t="inlineStr">
        <is>
          <t>R33</t>
        </is>
      </c>
      <c r="B30" s="11">
        <f>'Raw_claw-code'!AD31</f>
        <v/>
      </c>
      <c r="C30" s="11">
        <f>'Raw_claw-code'!AE31</f>
        <v/>
      </c>
      <c r="D30" s="11">
        <f>'Raw_claw-code'!AF31</f>
        <v/>
      </c>
      <c r="E30" s="11">
        <f>'Raw_claw-code'!AG31</f>
        <v/>
      </c>
      <c r="F30" s="11">
        <f>'Raw_claw-code'!AH31</f>
        <v/>
      </c>
      <c r="G30" s="11">
        <f>'Raw_claw-code'!AI31</f>
        <v/>
      </c>
      <c r="H30" s="11">
        <f>'Raw_claw-code'!AJ31</f>
        <v/>
      </c>
    </row>
    <row r="31">
      <c r="A31" s="10" t="inlineStr">
        <is>
          <t>R34</t>
        </is>
      </c>
      <c r="B31" s="11">
        <f>'Raw_claw-code'!AD32</f>
        <v/>
      </c>
      <c r="C31" s="11">
        <f>'Raw_claw-code'!AE32</f>
        <v/>
      </c>
      <c r="D31" s="11">
        <f>'Raw_claw-code'!AF32</f>
        <v/>
      </c>
      <c r="E31" s="11">
        <f>'Raw_claw-code'!AG32</f>
        <v/>
      </c>
      <c r="F31" s="11">
        <f>'Raw_claw-code'!AH32</f>
        <v/>
      </c>
      <c r="G31" s="11">
        <f>'Raw_claw-code'!AI32</f>
        <v/>
      </c>
      <c r="H31" s="11">
        <f>'Raw_claw-code'!AJ32</f>
        <v/>
      </c>
    </row>
    <row r="32">
      <c r="A32" s="10" t="inlineStr">
        <is>
          <t>R35</t>
        </is>
      </c>
      <c r="B32" s="11">
        <f>'Raw_claw-code'!AD33</f>
        <v/>
      </c>
      <c r="C32" s="11">
        <f>'Raw_claw-code'!AE33</f>
        <v/>
      </c>
      <c r="D32" s="11">
        <f>'Raw_claw-code'!AF33</f>
        <v/>
      </c>
      <c r="E32" s="11">
        <f>'Raw_claw-code'!AG33</f>
        <v/>
      </c>
      <c r="F32" s="11">
        <f>'Raw_claw-code'!AH33</f>
        <v/>
      </c>
      <c r="G32" s="11">
        <f>'Raw_claw-code'!AI33</f>
        <v/>
      </c>
      <c r="H32" s="11">
        <f>'Raw_claw-code'!AJ33</f>
        <v/>
      </c>
    </row>
    <row r="33">
      <c r="A33" s="10" t="inlineStr">
        <is>
          <t>R36</t>
        </is>
      </c>
      <c r="B33" s="11">
        <f>'Raw_claw-code'!AD34</f>
        <v/>
      </c>
      <c r="C33" s="11">
        <f>'Raw_claw-code'!AE34</f>
        <v/>
      </c>
      <c r="D33" s="11">
        <f>'Raw_claw-code'!AF34</f>
        <v/>
      </c>
      <c r="E33" s="11">
        <f>'Raw_claw-code'!AG34</f>
        <v/>
      </c>
      <c r="F33" s="11">
        <f>'Raw_claw-code'!AH34</f>
        <v/>
      </c>
      <c r="G33" s="11">
        <f>'Raw_claw-code'!AI34</f>
        <v/>
      </c>
      <c r="H33" s="11">
        <f>'Raw_claw-code'!AJ34</f>
        <v/>
      </c>
    </row>
    <row r="34">
      <c r="A34" s="10" t="inlineStr">
        <is>
          <t>R37</t>
        </is>
      </c>
      <c r="B34" s="11">
        <f>'Raw_claw-code'!AD35</f>
        <v/>
      </c>
      <c r="C34" s="11">
        <f>'Raw_claw-code'!AE35</f>
        <v/>
      </c>
      <c r="D34" s="11">
        <f>'Raw_claw-code'!AF35</f>
        <v/>
      </c>
      <c r="E34" s="11">
        <f>'Raw_claw-code'!AG35</f>
        <v/>
      </c>
      <c r="F34" s="11">
        <f>'Raw_claw-code'!AH35</f>
        <v/>
      </c>
      <c r="G34" s="11">
        <f>'Raw_claw-code'!AI35</f>
        <v/>
      </c>
      <c r="H34" s="11">
        <f>'Raw_claw-code'!AJ35</f>
        <v/>
      </c>
    </row>
    <row r="35">
      <c r="A35" s="10" t="inlineStr">
        <is>
          <t>R38</t>
        </is>
      </c>
      <c r="B35" s="11">
        <f>'Raw_claw-code'!AD36</f>
        <v/>
      </c>
      <c r="C35" s="11">
        <f>'Raw_claw-code'!AE36</f>
        <v/>
      </c>
      <c r="D35" s="11">
        <f>'Raw_claw-code'!AF36</f>
        <v/>
      </c>
      <c r="E35" s="11">
        <f>'Raw_claw-code'!AG36</f>
        <v/>
      </c>
      <c r="F35" s="11">
        <f>'Raw_claw-code'!AH36</f>
        <v/>
      </c>
      <c r="G35" s="11">
        <f>'Raw_claw-code'!AI36</f>
        <v/>
      </c>
      <c r="H35" s="11">
        <f>'Raw_claw-code'!AJ36</f>
        <v/>
      </c>
    </row>
    <row r="36">
      <c r="A36" s="10" t="inlineStr">
        <is>
          <t>R39</t>
        </is>
      </c>
      <c r="B36" s="11">
        <f>'Raw_claw-code'!AD37</f>
        <v/>
      </c>
      <c r="C36" s="11">
        <f>'Raw_claw-code'!AE37</f>
        <v/>
      </c>
      <c r="D36" s="11">
        <f>'Raw_claw-code'!AF37</f>
        <v/>
      </c>
      <c r="E36" s="11">
        <f>'Raw_claw-code'!AG37</f>
        <v/>
      </c>
      <c r="F36" s="11">
        <f>'Raw_claw-code'!AH37</f>
        <v/>
      </c>
      <c r="G36" s="11">
        <f>'Raw_claw-code'!AI37</f>
        <v/>
      </c>
      <c r="H36" s="11">
        <f>'Raw_claw-code'!AJ37</f>
        <v/>
      </c>
    </row>
    <row r="37">
      <c r="A37" s="10" t="inlineStr">
        <is>
          <t>R40</t>
        </is>
      </c>
      <c r="B37" s="11">
        <f>'Raw_claw-code'!AD38</f>
        <v/>
      </c>
      <c r="C37" s="11">
        <f>'Raw_claw-code'!AE38</f>
        <v/>
      </c>
      <c r="D37" s="11">
        <f>'Raw_claw-code'!AF38</f>
        <v/>
      </c>
      <c r="E37" s="11">
        <f>'Raw_claw-code'!AG38</f>
        <v/>
      </c>
      <c r="F37" s="11">
        <f>'Raw_claw-code'!AH38</f>
        <v/>
      </c>
      <c r="G37" s="11">
        <f>'Raw_claw-code'!AI38</f>
        <v/>
      </c>
      <c r="H37" s="11">
        <f>'Raw_claw-code'!AJ38</f>
        <v/>
      </c>
    </row>
    <row r="38">
      <c r="A38" s="10" t="inlineStr">
        <is>
          <t>R41</t>
        </is>
      </c>
      <c r="B38" s="11">
        <f>'Raw_claw-code'!AD39</f>
        <v/>
      </c>
      <c r="C38" s="11">
        <f>'Raw_claw-code'!AE39</f>
        <v/>
      </c>
      <c r="D38" s="11">
        <f>'Raw_claw-code'!AF39</f>
        <v/>
      </c>
      <c r="E38" s="11">
        <f>'Raw_claw-code'!AG39</f>
        <v/>
      </c>
      <c r="F38" s="11">
        <f>'Raw_claw-code'!AH39</f>
        <v/>
      </c>
      <c r="G38" s="11">
        <f>'Raw_claw-code'!AI39</f>
        <v/>
      </c>
      <c r="H38" s="11">
        <f>'Raw_claw-code'!AJ39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3" t="inlineStr">
        <is>
          <t>enc-TGZ</t>
        </is>
      </c>
      <c r="C1" s="3" t="inlineStr">
        <is>
          <t>enc-BVX3</t>
        </is>
      </c>
      <c r="D1" s="3" t="inlineStr">
        <is>
          <t>enc-Other3</t>
        </is>
      </c>
      <c r="E1" s="3" t="inlineStr">
        <is>
          <t>enc-Lazy2</t>
        </is>
      </c>
      <c r="F1" s="3" t="inlineStr">
        <is>
          <t>enc-Optimal</t>
        </is>
      </c>
      <c r="G1" s="3" t="inlineStr">
        <is>
          <t>enc-ZSTD</t>
        </is>
      </c>
      <c r="H1" s="3" t="inlineStr">
        <is>
          <t>enc-TLZ4</t>
        </is>
      </c>
    </row>
    <row r="2">
      <c r="A2" s="4" t="inlineStr">
        <is>
          <t>R3</t>
        </is>
      </c>
      <c r="B2" s="5">
        <f>'Raw_llama_cpp'!AD3</f>
        <v/>
      </c>
      <c r="C2" s="5">
        <f>'Raw_llama_cpp'!AE3</f>
        <v/>
      </c>
      <c r="D2" s="5">
        <f>'Raw_llama_cpp'!AF3</f>
        <v/>
      </c>
      <c r="E2" s="5">
        <f>'Raw_llama_cpp'!AG3</f>
        <v/>
      </c>
      <c r="F2" s="5">
        <f>'Raw_llama_cpp'!AH3</f>
        <v/>
      </c>
      <c r="G2" s="5">
        <f>'Raw_llama_cpp'!AI3</f>
        <v/>
      </c>
      <c r="H2" s="5">
        <f>'Raw_llama_cpp'!AJ3</f>
        <v/>
      </c>
    </row>
    <row r="3">
      <c r="A3" s="4" t="inlineStr">
        <is>
          <t>R4</t>
        </is>
      </c>
      <c r="B3" s="5">
        <f>'Raw_llama_cpp'!AD4</f>
        <v/>
      </c>
      <c r="C3" s="5">
        <f>'Raw_llama_cpp'!AE4</f>
        <v/>
      </c>
      <c r="D3" s="5">
        <f>'Raw_llama_cpp'!AF4</f>
        <v/>
      </c>
      <c r="E3" s="5">
        <f>'Raw_llama_cpp'!AG4</f>
        <v/>
      </c>
      <c r="F3" s="5">
        <f>'Raw_llama_cpp'!AH4</f>
        <v/>
      </c>
      <c r="G3" s="5">
        <f>'Raw_llama_cpp'!AI4</f>
        <v/>
      </c>
      <c r="H3" s="5">
        <f>'Raw_llama_cpp'!AJ4</f>
        <v/>
      </c>
    </row>
    <row r="4">
      <c r="A4" s="4" t="inlineStr">
        <is>
          <t>R5</t>
        </is>
      </c>
      <c r="B4" s="5">
        <f>'Raw_llama_cpp'!AD5</f>
        <v/>
      </c>
      <c r="C4" s="5">
        <f>'Raw_llama_cpp'!AE5</f>
        <v/>
      </c>
      <c r="D4" s="5">
        <f>'Raw_llama_cpp'!AF5</f>
        <v/>
      </c>
      <c r="E4" s="5">
        <f>'Raw_llama_cpp'!AG5</f>
        <v/>
      </c>
      <c r="F4" s="5">
        <f>'Raw_llama_cpp'!AH5</f>
        <v/>
      </c>
      <c r="G4" s="5">
        <f>'Raw_llama_cpp'!AI5</f>
        <v/>
      </c>
      <c r="H4" s="5">
        <f>'Raw_llama_cpp'!AJ5</f>
        <v/>
      </c>
    </row>
    <row r="5">
      <c r="A5" s="4" t="inlineStr">
        <is>
          <t>R6</t>
        </is>
      </c>
      <c r="B5" s="5">
        <f>'Raw_llama_cpp'!AD6</f>
        <v/>
      </c>
      <c r="C5" s="5">
        <f>'Raw_llama_cpp'!AE6</f>
        <v/>
      </c>
      <c r="D5" s="5">
        <f>'Raw_llama_cpp'!AF6</f>
        <v/>
      </c>
      <c r="E5" s="5">
        <f>'Raw_llama_cpp'!AG6</f>
        <v/>
      </c>
      <c r="F5" s="5">
        <f>'Raw_llama_cpp'!AH6</f>
        <v/>
      </c>
      <c r="G5" s="5">
        <f>'Raw_llama_cpp'!AI6</f>
        <v/>
      </c>
      <c r="H5" s="5">
        <f>'Raw_llama_cpp'!AJ6</f>
        <v/>
      </c>
    </row>
    <row r="6">
      <c r="A6" s="4" t="inlineStr">
        <is>
          <t>R7</t>
        </is>
      </c>
      <c r="B6" s="5">
        <f>'Raw_llama_cpp'!AD7</f>
        <v/>
      </c>
      <c r="C6" s="5">
        <f>'Raw_llama_cpp'!AE7</f>
        <v/>
      </c>
      <c r="D6" s="5">
        <f>'Raw_llama_cpp'!AF7</f>
        <v/>
      </c>
      <c r="E6" s="5">
        <f>'Raw_llama_cpp'!AG7</f>
        <v/>
      </c>
      <c r="F6" s="5">
        <f>'Raw_llama_cpp'!AH7</f>
        <v/>
      </c>
      <c r="G6" s="5">
        <f>'Raw_llama_cpp'!AI7</f>
        <v/>
      </c>
      <c r="H6" s="5">
        <f>'Raw_llama_cpp'!AJ7</f>
        <v/>
      </c>
    </row>
    <row r="7">
      <c r="A7" s="4" t="inlineStr">
        <is>
          <t>R8</t>
        </is>
      </c>
      <c r="B7" s="5">
        <f>'Raw_llama_cpp'!AD8</f>
        <v/>
      </c>
      <c r="C7" s="5">
        <f>'Raw_llama_cpp'!AE8</f>
        <v/>
      </c>
      <c r="D7" s="5">
        <f>'Raw_llama_cpp'!AF8</f>
        <v/>
      </c>
      <c r="E7" s="5">
        <f>'Raw_llama_cpp'!AG8</f>
        <v/>
      </c>
      <c r="F7" s="5">
        <f>'Raw_llama_cpp'!AH8</f>
        <v/>
      </c>
      <c r="G7" s="5">
        <f>'Raw_llama_cpp'!AI8</f>
        <v/>
      </c>
      <c r="H7" s="5">
        <f>'Raw_llama_cpp'!AJ8</f>
        <v/>
      </c>
    </row>
    <row r="8">
      <c r="A8" s="4" t="inlineStr">
        <is>
          <t>R9</t>
        </is>
      </c>
      <c r="B8" s="5">
        <f>'Raw_llama_cpp'!AD9</f>
        <v/>
      </c>
      <c r="C8" s="5">
        <f>'Raw_llama_cpp'!AE9</f>
        <v/>
      </c>
      <c r="D8" s="5">
        <f>'Raw_llama_cpp'!AF9</f>
        <v/>
      </c>
      <c r="E8" s="5">
        <f>'Raw_llama_cpp'!AG9</f>
        <v/>
      </c>
      <c r="F8" s="5">
        <f>'Raw_llama_cpp'!AH9</f>
        <v/>
      </c>
      <c r="G8" s="5">
        <f>'Raw_llama_cpp'!AI9</f>
        <v/>
      </c>
      <c r="H8" s="5">
        <f>'Raw_llama_cpp'!AJ9</f>
        <v/>
      </c>
    </row>
    <row r="9">
      <c r="A9" s="4" t="inlineStr">
        <is>
          <t>R10</t>
        </is>
      </c>
      <c r="B9" s="5">
        <f>'Raw_llama_cpp'!AD10</f>
        <v/>
      </c>
      <c r="C9" s="5">
        <f>'Raw_llama_cpp'!AE10</f>
        <v/>
      </c>
      <c r="D9" s="5">
        <f>'Raw_llama_cpp'!AF10</f>
        <v/>
      </c>
      <c r="E9" s="5">
        <f>'Raw_llama_cpp'!AG10</f>
        <v/>
      </c>
      <c r="F9" s="5">
        <f>'Raw_llama_cpp'!AH10</f>
        <v/>
      </c>
      <c r="G9" s="5">
        <f>'Raw_llama_cpp'!AI10</f>
        <v/>
      </c>
      <c r="H9" s="5">
        <f>'Raw_llama_cpp'!AJ10</f>
        <v/>
      </c>
    </row>
    <row r="10">
      <c r="A10" s="4" t="inlineStr">
        <is>
          <t>R11</t>
        </is>
      </c>
      <c r="B10" s="5">
        <f>'Raw_llama_cpp'!AD11</f>
        <v/>
      </c>
      <c r="C10" s="5">
        <f>'Raw_llama_cpp'!AE11</f>
        <v/>
      </c>
      <c r="D10" s="5">
        <f>'Raw_llama_cpp'!AF11</f>
        <v/>
      </c>
      <c r="E10" s="5">
        <f>'Raw_llama_cpp'!AG11</f>
        <v/>
      </c>
      <c r="F10" s="5">
        <f>'Raw_llama_cpp'!AH11</f>
        <v/>
      </c>
      <c r="G10" s="5">
        <f>'Raw_llama_cpp'!AI11</f>
        <v/>
      </c>
      <c r="H10" s="5">
        <f>'Raw_llama_cpp'!AJ11</f>
        <v/>
      </c>
    </row>
    <row r="11">
      <c r="A11" s="4" t="inlineStr">
        <is>
          <t>R12</t>
        </is>
      </c>
      <c r="B11" s="5">
        <f>'Raw_llama_cpp'!AD12</f>
        <v/>
      </c>
      <c r="C11" s="5">
        <f>'Raw_llama_cpp'!AE12</f>
        <v/>
      </c>
      <c r="D11" s="5">
        <f>'Raw_llama_cpp'!AF12</f>
        <v/>
      </c>
      <c r="E11" s="5">
        <f>'Raw_llama_cpp'!AG12</f>
        <v/>
      </c>
      <c r="F11" s="5">
        <f>'Raw_llama_cpp'!AH12</f>
        <v/>
      </c>
      <c r="G11" s="5">
        <f>'Raw_llama_cpp'!AI12</f>
        <v/>
      </c>
      <c r="H11" s="5">
        <f>'Raw_llama_cpp'!AJ12</f>
        <v/>
      </c>
    </row>
    <row r="12">
      <c r="A12" s="4" t="inlineStr">
        <is>
          <t>R13</t>
        </is>
      </c>
      <c r="B12" s="5">
        <f>'Raw_llama_cpp'!AD13</f>
        <v/>
      </c>
      <c r="C12" s="5">
        <f>'Raw_llama_cpp'!AE13</f>
        <v/>
      </c>
      <c r="D12" s="5">
        <f>'Raw_llama_cpp'!AF13</f>
        <v/>
      </c>
      <c r="E12" s="5">
        <f>'Raw_llama_cpp'!AG13</f>
        <v/>
      </c>
      <c r="F12" s="5">
        <f>'Raw_llama_cpp'!AH13</f>
        <v/>
      </c>
      <c r="G12" s="5">
        <f>'Raw_llama_cpp'!AI13</f>
        <v/>
      </c>
      <c r="H12" s="5">
        <f>'Raw_llama_cpp'!AJ13</f>
        <v/>
      </c>
    </row>
    <row r="13">
      <c r="A13" s="4" t="inlineStr">
        <is>
          <t>R15</t>
        </is>
      </c>
      <c r="B13" s="5">
        <f>'Raw_llama_cpp'!AD14</f>
        <v/>
      </c>
      <c r="C13" s="5">
        <f>'Raw_llama_cpp'!AE14</f>
        <v/>
      </c>
      <c r="D13" s="5">
        <f>'Raw_llama_cpp'!AF14</f>
        <v/>
      </c>
      <c r="E13" s="5">
        <f>'Raw_llama_cpp'!AG14</f>
        <v/>
      </c>
      <c r="F13" s="5">
        <f>'Raw_llama_cpp'!AH14</f>
        <v/>
      </c>
      <c r="G13" s="5">
        <f>'Raw_llama_cpp'!AI14</f>
        <v/>
      </c>
      <c r="H13" s="5">
        <f>'Raw_llama_cpp'!AJ14</f>
        <v/>
      </c>
    </row>
    <row r="14">
      <c r="A14" s="4" t="inlineStr">
        <is>
          <t>R16</t>
        </is>
      </c>
      <c r="B14" s="5">
        <f>'Raw_llama_cpp'!AD15</f>
        <v/>
      </c>
      <c r="C14" s="5">
        <f>'Raw_llama_cpp'!AE15</f>
        <v/>
      </c>
      <c r="D14" s="5">
        <f>'Raw_llama_cpp'!AF15</f>
        <v/>
      </c>
      <c r="E14" s="5">
        <f>'Raw_llama_cpp'!AG15</f>
        <v/>
      </c>
      <c r="F14" s="5">
        <f>'Raw_llama_cpp'!AH15</f>
        <v/>
      </c>
      <c r="G14" s="5">
        <f>'Raw_llama_cpp'!AI15</f>
        <v/>
      </c>
      <c r="H14" s="5">
        <f>'Raw_llama_cpp'!AJ15</f>
        <v/>
      </c>
    </row>
    <row r="15">
      <c r="A15" s="4" t="inlineStr">
        <is>
          <t>R17</t>
        </is>
      </c>
      <c r="B15" s="5">
        <f>'Raw_llama_cpp'!AD16</f>
        <v/>
      </c>
      <c r="C15" s="5">
        <f>'Raw_llama_cpp'!AE16</f>
        <v/>
      </c>
      <c r="D15" s="5">
        <f>'Raw_llama_cpp'!AF16</f>
        <v/>
      </c>
      <c r="E15" s="5">
        <f>'Raw_llama_cpp'!AG16</f>
        <v/>
      </c>
      <c r="F15" s="5">
        <f>'Raw_llama_cpp'!AH16</f>
        <v/>
      </c>
      <c r="G15" s="5">
        <f>'Raw_llama_cpp'!AI16</f>
        <v/>
      </c>
      <c r="H15" s="5">
        <f>'Raw_llama_cpp'!AJ16</f>
        <v/>
      </c>
    </row>
    <row r="16">
      <c r="A16" s="4" t="inlineStr">
        <is>
          <t>R18</t>
        </is>
      </c>
      <c r="B16" s="5">
        <f>'Raw_llama_cpp'!AD17</f>
        <v/>
      </c>
      <c r="C16" s="5">
        <f>'Raw_llama_cpp'!AE17</f>
        <v/>
      </c>
      <c r="D16" s="5">
        <f>'Raw_llama_cpp'!AF17</f>
        <v/>
      </c>
      <c r="E16" s="5">
        <f>'Raw_llama_cpp'!AG17</f>
        <v/>
      </c>
      <c r="F16" s="5">
        <f>'Raw_llama_cpp'!AH17</f>
        <v/>
      </c>
      <c r="G16" s="5">
        <f>'Raw_llama_cpp'!AI17</f>
        <v/>
      </c>
      <c r="H16" s="5">
        <f>'Raw_llama_cpp'!AJ17</f>
        <v/>
      </c>
    </row>
    <row r="17">
      <c r="A17" s="4" t="inlineStr">
        <is>
          <t>R19</t>
        </is>
      </c>
      <c r="B17" s="5">
        <f>'Raw_llama_cpp'!AD18</f>
        <v/>
      </c>
      <c r="C17" s="5">
        <f>'Raw_llama_cpp'!AE18</f>
        <v/>
      </c>
      <c r="D17" s="5">
        <f>'Raw_llama_cpp'!AF18</f>
        <v/>
      </c>
      <c r="E17" s="5">
        <f>'Raw_llama_cpp'!AG18</f>
        <v/>
      </c>
      <c r="F17" s="5">
        <f>'Raw_llama_cpp'!AH18</f>
        <v/>
      </c>
      <c r="G17" s="5">
        <f>'Raw_llama_cpp'!AI18</f>
        <v/>
      </c>
      <c r="H17" s="5">
        <f>'Raw_llama_cpp'!AJ18</f>
        <v/>
      </c>
    </row>
    <row r="18">
      <c r="A18" s="4" t="inlineStr">
        <is>
          <t>R21</t>
        </is>
      </c>
      <c r="B18" s="5">
        <f>'Raw_llama_cpp'!AD19</f>
        <v/>
      </c>
      <c r="C18" s="5">
        <f>'Raw_llama_cpp'!AE19</f>
        <v/>
      </c>
      <c r="D18" s="5">
        <f>'Raw_llama_cpp'!AF19</f>
        <v/>
      </c>
      <c r="E18" s="5">
        <f>'Raw_llama_cpp'!AG19</f>
        <v/>
      </c>
      <c r="F18" s="5">
        <f>'Raw_llama_cpp'!AH19</f>
        <v/>
      </c>
      <c r="G18" s="5">
        <f>'Raw_llama_cpp'!AI19</f>
        <v/>
      </c>
      <c r="H18" s="5">
        <f>'Raw_llama_cpp'!AJ19</f>
        <v/>
      </c>
    </row>
    <row r="19">
      <c r="A19" s="4" t="inlineStr">
        <is>
          <t>R22</t>
        </is>
      </c>
      <c r="B19" s="5">
        <f>'Raw_llama_cpp'!AD20</f>
        <v/>
      </c>
      <c r="C19" s="5">
        <f>'Raw_llama_cpp'!AE20</f>
        <v/>
      </c>
      <c r="D19" s="5">
        <f>'Raw_llama_cpp'!AF20</f>
        <v/>
      </c>
      <c r="E19" s="5">
        <f>'Raw_llama_cpp'!AG20</f>
        <v/>
      </c>
      <c r="F19" s="5">
        <f>'Raw_llama_cpp'!AH20</f>
        <v/>
      </c>
      <c r="G19" s="5">
        <f>'Raw_llama_cpp'!AI20</f>
        <v/>
      </c>
      <c r="H19" s="5">
        <f>'Raw_llama_cpp'!AJ20</f>
        <v/>
      </c>
    </row>
    <row r="20">
      <c r="A20" s="6" t="inlineStr">
        <is>
          <t>R23</t>
        </is>
      </c>
      <c r="B20" s="7">
        <f>'Raw_llama_cpp'!AD21</f>
        <v/>
      </c>
      <c r="C20" s="7">
        <f>'Raw_llama_cpp'!AE21</f>
        <v/>
      </c>
      <c r="D20" s="7">
        <f>'Raw_llama_cpp'!AF21</f>
        <v/>
      </c>
      <c r="E20" s="7">
        <f>'Raw_llama_cpp'!AG21</f>
        <v/>
      </c>
      <c r="F20" s="7">
        <f>'Raw_llama_cpp'!AH21</f>
        <v/>
      </c>
      <c r="G20" s="7">
        <f>'Raw_llama_cpp'!AI21</f>
        <v/>
      </c>
      <c r="H20" s="7">
        <f>'Raw_llama_cpp'!AJ21</f>
        <v/>
      </c>
    </row>
    <row r="21">
      <c r="A21" s="6" t="inlineStr">
        <is>
          <t>R24</t>
        </is>
      </c>
      <c r="B21" s="7">
        <f>'Raw_llama_cpp'!AD22</f>
        <v/>
      </c>
      <c r="C21" s="7">
        <f>'Raw_llama_cpp'!AE22</f>
        <v/>
      </c>
      <c r="D21" s="7">
        <f>'Raw_llama_cpp'!AF22</f>
        <v/>
      </c>
      <c r="E21" s="7">
        <f>'Raw_llama_cpp'!AG22</f>
        <v/>
      </c>
      <c r="F21" s="7">
        <f>'Raw_llama_cpp'!AH22</f>
        <v/>
      </c>
      <c r="G21" s="7">
        <f>'Raw_llama_cpp'!AI22</f>
        <v/>
      </c>
      <c r="H21" s="7">
        <f>'Raw_llama_cpp'!AJ22</f>
        <v/>
      </c>
    </row>
    <row r="22">
      <c r="A22" s="8" t="inlineStr">
        <is>
          <t>R25</t>
        </is>
      </c>
      <c r="B22" s="9">
        <f>'Raw_llama_cpp'!AD23</f>
        <v/>
      </c>
      <c r="C22" s="9">
        <f>'Raw_llama_cpp'!AE23</f>
        <v/>
      </c>
      <c r="D22" s="9">
        <f>'Raw_llama_cpp'!AF23</f>
        <v/>
      </c>
      <c r="E22" s="9">
        <f>'Raw_llama_cpp'!AG23</f>
        <v/>
      </c>
      <c r="F22" s="9">
        <f>'Raw_llama_cpp'!AH23</f>
        <v/>
      </c>
      <c r="G22" s="9">
        <f>'Raw_llama_cpp'!AI23</f>
        <v/>
      </c>
      <c r="H22" s="9">
        <f>'Raw_llama_cpp'!AJ23</f>
        <v/>
      </c>
    </row>
    <row r="23">
      <c r="A23" s="8" t="inlineStr">
        <is>
          <t>R26</t>
        </is>
      </c>
      <c r="B23" s="9">
        <f>'Raw_llama_cpp'!AD24</f>
        <v/>
      </c>
      <c r="C23" s="9">
        <f>'Raw_llama_cpp'!AE24</f>
        <v/>
      </c>
      <c r="D23" s="9">
        <f>'Raw_llama_cpp'!AF24</f>
        <v/>
      </c>
      <c r="E23" s="9">
        <f>'Raw_llama_cpp'!AG24</f>
        <v/>
      </c>
      <c r="F23" s="9">
        <f>'Raw_llama_cpp'!AH24</f>
        <v/>
      </c>
      <c r="G23" s="9">
        <f>'Raw_llama_cpp'!AI24</f>
        <v/>
      </c>
      <c r="H23" s="9">
        <f>'Raw_llama_cpp'!AJ24</f>
        <v/>
      </c>
    </row>
    <row r="24">
      <c r="A24" s="10" t="inlineStr">
        <is>
          <t>R27</t>
        </is>
      </c>
      <c r="B24" s="11">
        <f>'Raw_llama_cpp'!AD25</f>
        <v/>
      </c>
      <c r="C24" s="11">
        <f>'Raw_llama_cpp'!AE25</f>
        <v/>
      </c>
      <c r="D24" s="11">
        <f>'Raw_llama_cpp'!AF25</f>
        <v/>
      </c>
      <c r="E24" s="11">
        <f>'Raw_llama_cpp'!AG25</f>
        <v/>
      </c>
      <c r="F24" s="11">
        <f>'Raw_llama_cpp'!AH25</f>
        <v/>
      </c>
      <c r="G24" s="11">
        <f>'Raw_llama_cpp'!AI25</f>
        <v/>
      </c>
      <c r="H24" s="11">
        <f>'Raw_llama_cpp'!AJ25</f>
        <v/>
      </c>
    </row>
    <row r="25">
      <c r="A25" s="10" t="inlineStr">
        <is>
          <t>R28</t>
        </is>
      </c>
      <c r="B25" s="11">
        <f>'Raw_llama_cpp'!AD26</f>
        <v/>
      </c>
      <c r="C25" s="11">
        <f>'Raw_llama_cpp'!AE26</f>
        <v/>
      </c>
      <c r="D25" s="11">
        <f>'Raw_llama_cpp'!AF26</f>
        <v/>
      </c>
      <c r="E25" s="11">
        <f>'Raw_llama_cpp'!AG26</f>
        <v/>
      </c>
      <c r="F25" s="11">
        <f>'Raw_llama_cpp'!AH26</f>
        <v/>
      </c>
      <c r="G25" s="11">
        <f>'Raw_llama_cpp'!AI26</f>
        <v/>
      </c>
      <c r="H25" s="11">
        <f>'Raw_llama_cpp'!AJ26</f>
        <v/>
      </c>
    </row>
    <row r="26">
      <c r="A26" s="10" t="inlineStr">
        <is>
          <t>R29</t>
        </is>
      </c>
      <c r="B26" s="11">
        <f>'Raw_llama_cpp'!AD27</f>
        <v/>
      </c>
      <c r="C26" s="11">
        <f>'Raw_llama_cpp'!AE27</f>
        <v/>
      </c>
      <c r="D26" s="11">
        <f>'Raw_llama_cpp'!AF27</f>
        <v/>
      </c>
      <c r="E26" s="11">
        <f>'Raw_llama_cpp'!AG27</f>
        <v/>
      </c>
      <c r="F26" s="11">
        <f>'Raw_llama_cpp'!AH27</f>
        <v/>
      </c>
      <c r="G26" s="11">
        <f>'Raw_llama_cpp'!AI27</f>
        <v/>
      </c>
      <c r="H26" s="11">
        <f>'Raw_llama_cpp'!AJ27</f>
        <v/>
      </c>
    </row>
    <row r="27">
      <c r="A27" s="10" t="inlineStr">
        <is>
          <t>R30</t>
        </is>
      </c>
      <c r="B27" s="11">
        <f>'Raw_llama_cpp'!AD28</f>
        <v/>
      </c>
      <c r="C27" s="11">
        <f>'Raw_llama_cpp'!AE28</f>
        <v/>
      </c>
      <c r="D27" s="11">
        <f>'Raw_llama_cpp'!AF28</f>
        <v/>
      </c>
      <c r="E27" s="11">
        <f>'Raw_llama_cpp'!AG28</f>
        <v/>
      </c>
      <c r="F27" s="11">
        <f>'Raw_llama_cpp'!AH28</f>
        <v/>
      </c>
      <c r="G27" s="11">
        <f>'Raw_llama_cpp'!AI28</f>
        <v/>
      </c>
      <c r="H27" s="11">
        <f>'Raw_llama_cpp'!AJ28</f>
        <v/>
      </c>
    </row>
    <row r="28">
      <c r="A28" s="10" t="inlineStr">
        <is>
          <t>R31</t>
        </is>
      </c>
      <c r="B28" s="11">
        <f>'Raw_llama_cpp'!AD29</f>
        <v/>
      </c>
      <c r="C28" s="11">
        <f>'Raw_llama_cpp'!AE29</f>
        <v/>
      </c>
      <c r="D28" s="11">
        <f>'Raw_llama_cpp'!AF29</f>
        <v/>
      </c>
      <c r="E28" s="11">
        <f>'Raw_llama_cpp'!AG29</f>
        <v/>
      </c>
      <c r="F28" s="11">
        <f>'Raw_llama_cpp'!AH29</f>
        <v/>
      </c>
      <c r="G28" s="11">
        <f>'Raw_llama_cpp'!AI29</f>
        <v/>
      </c>
      <c r="H28" s="11">
        <f>'Raw_llama_cpp'!AJ29</f>
        <v/>
      </c>
    </row>
    <row r="29">
      <c r="A29" s="10" t="inlineStr">
        <is>
          <t>R32</t>
        </is>
      </c>
      <c r="B29" s="11">
        <f>'Raw_llama_cpp'!AD30</f>
        <v/>
      </c>
      <c r="C29" s="11">
        <f>'Raw_llama_cpp'!AE30</f>
        <v/>
      </c>
      <c r="D29" s="11">
        <f>'Raw_llama_cpp'!AF30</f>
        <v/>
      </c>
      <c r="E29" s="11">
        <f>'Raw_llama_cpp'!AG30</f>
        <v/>
      </c>
      <c r="F29" s="11">
        <f>'Raw_llama_cpp'!AH30</f>
        <v/>
      </c>
      <c r="G29" s="11">
        <f>'Raw_llama_cpp'!AI30</f>
        <v/>
      </c>
      <c r="H29" s="11">
        <f>'Raw_llama_cpp'!AJ30</f>
        <v/>
      </c>
    </row>
    <row r="30">
      <c r="A30" s="10" t="inlineStr">
        <is>
          <t>R33</t>
        </is>
      </c>
      <c r="B30" s="11">
        <f>'Raw_llama_cpp'!AD31</f>
        <v/>
      </c>
      <c r="C30" s="11">
        <f>'Raw_llama_cpp'!AE31</f>
        <v/>
      </c>
      <c r="D30" s="11">
        <f>'Raw_llama_cpp'!AF31</f>
        <v/>
      </c>
      <c r="E30" s="11">
        <f>'Raw_llama_cpp'!AG31</f>
        <v/>
      </c>
      <c r="F30" s="11">
        <f>'Raw_llama_cpp'!AH31</f>
        <v/>
      </c>
      <c r="G30" s="11">
        <f>'Raw_llama_cpp'!AI31</f>
        <v/>
      </c>
      <c r="H30" s="11">
        <f>'Raw_llama_cpp'!AJ31</f>
        <v/>
      </c>
    </row>
    <row r="31">
      <c r="A31" s="10" t="inlineStr">
        <is>
          <t>R34</t>
        </is>
      </c>
      <c r="B31" s="11">
        <f>'Raw_llama_cpp'!AD32</f>
        <v/>
      </c>
      <c r="C31" s="11">
        <f>'Raw_llama_cpp'!AE32</f>
        <v/>
      </c>
      <c r="D31" s="11">
        <f>'Raw_llama_cpp'!AF32</f>
        <v/>
      </c>
      <c r="E31" s="11">
        <f>'Raw_llama_cpp'!AG32</f>
        <v/>
      </c>
      <c r="F31" s="11">
        <f>'Raw_llama_cpp'!AH32</f>
        <v/>
      </c>
      <c r="G31" s="11">
        <f>'Raw_llama_cpp'!AI32</f>
        <v/>
      </c>
      <c r="H31" s="11">
        <f>'Raw_llama_cpp'!AJ32</f>
        <v/>
      </c>
    </row>
    <row r="32">
      <c r="A32" s="10" t="inlineStr">
        <is>
          <t>R35</t>
        </is>
      </c>
      <c r="B32" s="11">
        <f>'Raw_llama_cpp'!AD33</f>
        <v/>
      </c>
      <c r="C32" s="11">
        <f>'Raw_llama_cpp'!AE33</f>
        <v/>
      </c>
      <c r="D32" s="11">
        <f>'Raw_llama_cpp'!AF33</f>
        <v/>
      </c>
      <c r="E32" s="11">
        <f>'Raw_llama_cpp'!AG33</f>
        <v/>
      </c>
      <c r="F32" s="11">
        <f>'Raw_llama_cpp'!AH33</f>
        <v/>
      </c>
      <c r="G32" s="11">
        <f>'Raw_llama_cpp'!AI33</f>
        <v/>
      </c>
      <c r="H32" s="11">
        <f>'Raw_llama_cpp'!AJ33</f>
        <v/>
      </c>
    </row>
    <row r="33">
      <c r="A33" s="10" t="inlineStr">
        <is>
          <t>R36</t>
        </is>
      </c>
      <c r="B33" s="11">
        <f>'Raw_llama_cpp'!AD34</f>
        <v/>
      </c>
      <c r="C33" s="11">
        <f>'Raw_llama_cpp'!AE34</f>
        <v/>
      </c>
      <c r="D33" s="11">
        <f>'Raw_llama_cpp'!AF34</f>
        <v/>
      </c>
      <c r="E33" s="11">
        <f>'Raw_llama_cpp'!AG34</f>
        <v/>
      </c>
      <c r="F33" s="11">
        <f>'Raw_llama_cpp'!AH34</f>
        <v/>
      </c>
      <c r="G33" s="11">
        <f>'Raw_llama_cpp'!AI34</f>
        <v/>
      </c>
      <c r="H33" s="11">
        <f>'Raw_llama_cpp'!AJ34</f>
        <v/>
      </c>
    </row>
    <row r="34">
      <c r="A34" s="10" t="inlineStr">
        <is>
          <t>R37</t>
        </is>
      </c>
      <c r="B34" s="11">
        <f>'Raw_llama_cpp'!AD35</f>
        <v/>
      </c>
      <c r="C34" s="11">
        <f>'Raw_llama_cpp'!AE35</f>
        <v/>
      </c>
      <c r="D34" s="11">
        <f>'Raw_llama_cpp'!AF35</f>
        <v/>
      </c>
      <c r="E34" s="11">
        <f>'Raw_llama_cpp'!AG35</f>
        <v/>
      </c>
      <c r="F34" s="11">
        <f>'Raw_llama_cpp'!AH35</f>
        <v/>
      </c>
      <c r="G34" s="11">
        <f>'Raw_llama_cpp'!AI35</f>
        <v/>
      </c>
      <c r="H34" s="11">
        <f>'Raw_llama_cpp'!AJ35</f>
        <v/>
      </c>
    </row>
    <row r="35">
      <c r="A35" s="10" t="inlineStr">
        <is>
          <t>R38</t>
        </is>
      </c>
      <c r="B35" s="11">
        <f>'Raw_llama_cpp'!AD36</f>
        <v/>
      </c>
      <c r="C35" s="11">
        <f>'Raw_llama_cpp'!AE36</f>
        <v/>
      </c>
      <c r="D35" s="11">
        <f>'Raw_llama_cpp'!AF36</f>
        <v/>
      </c>
      <c r="E35" s="11">
        <f>'Raw_llama_cpp'!AG36</f>
        <v/>
      </c>
      <c r="F35" s="11">
        <f>'Raw_llama_cpp'!AH36</f>
        <v/>
      </c>
      <c r="G35" s="11">
        <f>'Raw_llama_cpp'!AI36</f>
        <v/>
      </c>
      <c r="H35" s="11">
        <f>'Raw_llama_cpp'!AJ36</f>
        <v/>
      </c>
    </row>
    <row r="36">
      <c r="A36" s="10" t="inlineStr">
        <is>
          <t>R39</t>
        </is>
      </c>
      <c r="B36" s="11">
        <f>'Raw_llama_cpp'!AD37</f>
        <v/>
      </c>
      <c r="C36" s="11">
        <f>'Raw_llama_cpp'!AE37</f>
        <v/>
      </c>
      <c r="D36" s="11">
        <f>'Raw_llama_cpp'!AF37</f>
        <v/>
      </c>
      <c r="E36" s="11">
        <f>'Raw_llama_cpp'!AG37</f>
        <v/>
      </c>
      <c r="F36" s="11">
        <f>'Raw_llama_cpp'!AH37</f>
        <v/>
      </c>
      <c r="G36" s="11">
        <f>'Raw_llama_cpp'!AI37</f>
        <v/>
      </c>
      <c r="H36" s="11">
        <f>'Raw_llama_cpp'!AJ37</f>
        <v/>
      </c>
    </row>
    <row r="37">
      <c r="A37" s="10" t="inlineStr">
        <is>
          <t>R40</t>
        </is>
      </c>
      <c r="B37" s="11">
        <f>'Raw_llama_cpp'!AD38</f>
        <v/>
      </c>
      <c r="C37" s="11">
        <f>'Raw_llama_cpp'!AE38</f>
        <v/>
      </c>
      <c r="D37" s="11">
        <f>'Raw_llama_cpp'!AF38</f>
        <v/>
      </c>
      <c r="E37" s="11">
        <f>'Raw_llama_cpp'!AG38</f>
        <v/>
      </c>
      <c r="F37" s="11">
        <f>'Raw_llama_cpp'!AH38</f>
        <v/>
      </c>
      <c r="G37" s="11">
        <f>'Raw_llama_cpp'!AI38</f>
        <v/>
      </c>
      <c r="H37" s="11">
        <f>'Raw_llama_cpp'!AJ38</f>
        <v/>
      </c>
    </row>
    <row r="38">
      <c r="A38" s="10" t="inlineStr">
        <is>
          <t>R41</t>
        </is>
      </c>
      <c r="B38" s="11">
        <f>'Raw_llama_cpp'!AD39</f>
        <v/>
      </c>
      <c r="C38" s="11">
        <f>'Raw_llama_cpp'!AE39</f>
        <v/>
      </c>
      <c r="D38" s="11">
        <f>'Raw_llama_cpp'!AF39</f>
        <v/>
      </c>
      <c r="E38" s="11">
        <f>'Raw_llama_cpp'!AG39</f>
        <v/>
      </c>
      <c r="F38" s="11">
        <f>'Raw_llama_cpp'!AH39</f>
        <v/>
      </c>
      <c r="G38" s="11">
        <f>'Raw_llama_cpp'!AI39</f>
        <v/>
      </c>
      <c r="H38" s="11">
        <f>'Raw_llama_cpp'!AJ39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2026-06-28T13:39:46Z</dcterms:created>
  <dcterms:modified xsi:type="dcterms:W3CDTF">2026-06-28T13:39:46Z</dcterms:modified>
</cp:coreProperties>
</file>