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my\OneDrive\local\source\2sd\"/>
    </mc:Choice>
  </mc:AlternateContent>
  <bookViews>
    <workbookView visibility="hidden" xWindow="0" yWindow="0" windowWidth="2046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<sst xmlns="http://schemas.openxmlformats.org/spreadsheetml/2006/main" count="40" uniqueCount="32">
  <si>
    <t>Week</t>
  </si>
  <si>
    <t>Holidays</t>
  </si>
  <si>
    <t>Term 1</t>
  </si>
  <si>
    <t>Term 2</t>
  </si>
  <si>
    <t>Total: 31 Wks</t>
  </si>
  <si>
    <t>Term 4</t>
  </si>
  <si>
    <t>Game Framework</t>
  </si>
  <si>
    <t>Research &amp; test existing libraries</t>
  </si>
  <si>
    <t>Library helpers</t>
  </si>
  <si>
    <t>Game Design</t>
  </si>
  <si>
    <t>General style/genre/type</t>
  </si>
  <si>
    <t>Mechanics</t>
  </si>
  <si>
    <t>Levels</t>
  </si>
  <si>
    <t>Tutorial</t>
  </si>
  <si>
    <t>Documentation</t>
  </si>
  <si>
    <t>Project description</t>
  </si>
  <si>
    <t>Log</t>
  </si>
  <si>
    <t>Pseudocode</t>
  </si>
  <si>
    <t>Initial Gantt chart</t>
  </si>
  <si>
    <t>Final Gantt chart</t>
  </si>
  <si>
    <t>User manual</t>
  </si>
  <si>
    <t>Topic permission</t>
  </si>
  <si>
    <t>Exising game research</t>
  </si>
  <si>
    <t>x</t>
  </si>
  <si>
    <t>Base runtime (game loop)</t>
  </si>
  <si>
    <t>User input</t>
  </si>
  <si>
    <t>Multimedia</t>
  </si>
  <si>
    <t>Sound Effects</t>
  </si>
  <si>
    <t>Background Music</t>
  </si>
  <si>
    <t>Character Design</t>
  </si>
  <si>
    <t>World Design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</si>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</sst>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1">
    <dxf>
      <font>
        <color theme="8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workbookViewId="0"/>
  </sheetViews>
  <sheetFormatPr defaultRowHeight="15" x14ac:dyDescent="0.25"/>
  <cols>
    <col min="1" max="1" width="45.7109375" customWidth="1"/>
  </cols>
  <sheetData>
    <row r="1" spans="1:34" x14ac:dyDescent="0.25">
      <c r="B1" s="5" t="s">
        <v>5</v>
      </c>
      <c r="C1" s="5"/>
      <c r="D1" s="5"/>
      <c r="E1" s="5"/>
      <c r="F1" s="4" t="s">
        <v>1</v>
      </c>
      <c r="G1" s="4"/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5" t="s">
        <v>3</v>
      </c>
      <c r="Y1" s="5"/>
      <c r="Z1" s="5"/>
      <c r="AA1" s="5"/>
      <c r="AB1" s="5"/>
      <c r="AC1" s="5"/>
      <c r="AD1" s="5"/>
      <c r="AE1" s="5"/>
      <c r="AF1" s="5"/>
    </row>
    <row r="2" spans="1:34" x14ac:dyDescent="0.25">
      <c r="A2" s="3" t="s">
        <v>0</v>
      </c>
      <c r="B2" s="1">
        <v>43064</v>
      </c>
      <c r="C2" s="1">
        <f>B2+7</f>
        <v>43071</v>
      </c>
      <c r="D2" s="1">
        <f>C2+7</f>
        <v>43078</v>
      </c>
      <c r="E2" s="1">
        <f t="shared" ref="E2:AF2" si="0">D2+7</f>
        <v>43085</v>
      </c>
      <c r="F2" s="1">
        <f t="shared" si="0"/>
        <v>43092</v>
      </c>
      <c r="G2" s="1">
        <f t="shared" si="0"/>
        <v>43099</v>
      </c>
      <c r="H2" s="1">
        <f t="shared" si="0"/>
        <v>43106</v>
      </c>
      <c r="I2" s="1">
        <f t="shared" si="0"/>
        <v>43113</v>
      </c>
      <c r="J2" s="1">
        <f t="shared" si="0"/>
        <v>43120</v>
      </c>
      <c r="K2" s="1">
        <f t="shared" si="0"/>
        <v>43127</v>
      </c>
      <c r="L2" s="1">
        <f t="shared" si="0"/>
        <v>43134</v>
      </c>
      <c r="M2" s="1">
        <f t="shared" si="0"/>
        <v>43141</v>
      </c>
      <c r="N2" s="1">
        <f t="shared" si="0"/>
        <v>43148</v>
      </c>
      <c r="O2" s="1">
        <f t="shared" si="0"/>
        <v>43155</v>
      </c>
      <c r="P2" s="1">
        <f t="shared" si="0"/>
        <v>43162</v>
      </c>
      <c r="Q2" s="1">
        <f t="shared" si="0"/>
        <v>43169</v>
      </c>
      <c r="R2" s="1">
        <f t="shared" si="0"/>
        <v>43176</v>
      </c>
      <c r="S2" s="1">
        <f t="shared" si="0"/>
        <v>43183</v>
      </c>
      <c r="T2" s="1">
        <f t="shared" si="0"/>
        <v>43190</v>
      </c>
      <c r="U2" s="1">
        <f t="shared" si="0"/>
        <v>43197</v>
      </c>
      <c r="V2" s="1">
        <f t="shared" si="0"/>
        <v>43204</v>
      </c>
      <c r="W2" s="1">
        <f t="shared" si="0"/>
        <v>43211</v>
      </c>
      <c r="X2" s="1">
        <f t="shared" si="0"/>
        <v>43218</v>
      </c>
      <c r="Y2" s="1">
        <f t="shared" si="0"/>
        <v>43225</v>
      </c>
      <c r="Z2" s="1">
        <f t="shared" si="0"/>
        <v>43232</v>
      </c>
      <c r="AA2" s="1">
        <f t="shared" si="0"/>
        <v>43239</v>
      </c>
      <c r="AB2" s="1">
        <f t="shared" si="0"/>
        <v>43246</v>
      </c>
      <c r="AC2" s="1">
        <f t="shared" si="0"/>
        <v>43253</v>
      </c>
      <c r="AD2" s="1">
        <f t="shared" si="0"/>
        <v>43260</v>
      </c>
      <c r="AE2" s="1">
        <f t="shared" si="0"/>
        <v>43267</v>
      </c>
      <c r="AF2" s="1">
        <f t="shared" si="0"/>
        <v>43274</v>
      </c>
      <c r="AH2" t="s">
        <v>4</v>
      </c>
    </row>
    <row r="3" spans="1:34" x14ac:dyDescent="0.25">
      <c r="A3" s="2" t="s">
        <v>6</v>
      </c>
    </row>
    <row r="4" spans="1:34" x14ac:dyDescent="0.25">
      <c r="A4" s="6" t="s">
        <v>7</v>
      </c>
      <c r="B4" t="s">
        <v>23</v>
      </c>
      <c r="C4" t="s">
        <v>23</v>
      </c>
      <c r="D4" t="s">
        <v>23</v>
      </c>
    </row>
    <row r="5" spans="1:34" x14ac:dyDescent="0.25">
      <c r="A5" t="s">
        <v>8</v>
      </c>
      <c r="E5" t="s">
        <v>23</v>
      </c>
      <c r="F5" t="s">
        <v>23</v>
      </c>
    </row>
    <row r="6" spans="1:34" x14ac:dyDescent="0.25">
      <c r="A6" t="s">
        <v>24</v>
      </c>
      <c r="F6" t="s">
        <v>23</v>
      </c>
      <c r="G6" t="s">
        <v>23</v>
      </c>
    </row>
    <row r="7" spans="1:34" x14ac:dyDescent="0.25">
      <c r="A7" t="s">
        <v>25</v>
      </c>
      <c r="G7" t="s">
        <v>23</v>
      </c>
    </row>
    <row r="10" spans="1:34" x14ac:dyDescent="0.25">
      <c r="A10" s="2" t="s">
        <v>9</v>
      </c>
    </row>
    <row r="11" spans="1:34" x14ac:dyDescent="0.25">
      <c r="A11" s="6" t="s">
        <v>22</v>
      </c>
    </row>
    <row r="12" spans="1:34" x14ac:dyDescent="0.25">
      <c r="A12" t="s">
        <v>10</v>
      </c>
    </row>
    <row r="13" spans="1:34" x14ac:dyDescent="0.25">
      <c r="A13" t="s">
        <v>11</v>
      </c>
    </row>
    <row r="14" spans="1:34" x14ac:dyDescent="0.25">
      <c r="A14" t="s">
        <v>12</v>
      </c>
    </row>
    <row r="15" spans="1:34" x14ac:dyDescent="0.25">
      <c r="A15" t="s">
        <v>13</v>
      </c>
    </row>
    <row r="17" spans="1:1" x14ac:dyDescent="0.25">
      <c r="A17" s="2" t="s">
        <v>26</v>
      </c>
    </row>
    <row r="18" spans="1:1" x14ac:dyDescent="0.25">
      <c r="A18" t="s">
        <v>28</v>
      </c>
    </row>
    <row r="19" spans="1:1" x14ac:dyDescent="0.25">
      <c r="A19" t="s">
        <v>27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4" spans="1:1" x14ac:dyDescent="0.25">
      <c r="A24" s="2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0" spans="1:1" x14ac:dyDescent="0.25">
      <c r="A30" t="s">
        <v>20</v>
      </c>
    </row>
    <row r="31" spans="1:1" x14ac:dyDescent="0.25">
      <c r="A31" t="s">
        <v>21</v>
      </c>
    </row>
  </sheetData>
  <mergeCells count="5">
    <mergeCell ref="F1:K1"/>
    <mergeCell ref="V1:W1"/>
    <mergeCell ref="L1:U1"/>
    <mergeCell ref="X1:AF1"/>
    <mergeCell ref="B1:E1"/>
  </mergeCells>
  <conditionalFormatting sqref="B3:AF28">
    <cfRule type="containsText" dxfId="0" priority="1" operator="containsText" text="x">
      <formula>NOT(ISERROR(SEARCH("x",B3)))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Yao</dc:creator>
  <cp:lastModifiedBy>Timmy Yao</cp:lastModifiedBy>
  <dcterms:created xsi:type="dcterms:W3CDTF">2017-01-10T01:07:19Z</dcterms:created>
  <dcterms:modified xsi:type="dcterms:W3CDTF">2017-01-20T10:06:22Z</dcterms:modified>
</cp:coreProperties>
</file>