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my\OneDrive\local\source\2sd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sharedStrings.xml><?xml version="1.0" encoding="utf-8"?>
<sst xmlns="http://schemas.openxmlformats.org/spreadsheetml/2006/main" count="101" uniqueCount="53">
  <si>
    <t>Week</t>
  </si>
  <si>
    <t>Holidays</t>
  </si>
  <si>
    <t>Term 1</t>
  </si>
  <si>
    <t>Term 2</t>
  </si>
  <si>
    <t>Total: 31 Wks</t>
  </si>
  <si>
    <t>Term 4</t>
  </si>
  <si>
    <t>Game Framework</t>
  </si>
  <si>
    <t>Research &amp; test existing libraries</t>
  </si>
  <si>
    <t>Library helpers</t>
  </si>
  <si>
    <t>Game Design</t>
  </si>
  <si>
    <t>Mechanics</t>
  </si>
  <si>
    <t>Levels</t>
  </si>
  <si>
    <t>Tutorial</t>
  </si>
  <si>
    <t>Documentation</t>
  </si>
  <si>
    <t>Project description</t>
  </si>
  <si>
    <t>Log</t>
  </si>
  <si>
    <t>Pseudocode</t>
  </si>
  <si>
    <t>Initial Gantt chart</t>
  </si>
  <si>
    <t>Final Gantt chart</t>
  </si>
  <si>
    <t>User manual</t>
  </si>
  <si>
    <t>Topic permission</t>
  </si>
  <si>
    <t>Exising game research</t>
  </si>
  <si>
    <t>x</t>
  </si>
  <si>
    <t>Base runtime (game loop)</t>
  </si>
  <si>
    <t>User input</t>
  </si>
  <si>
    <t>Multimedia</t>
  </si>
  <si>
    <t>Sound Effects</t>
  </si>
  <si>
    <t>Background Music</t>
  </si>
  <si>
    <t>Character Design</t>
  </si>
  <si>
    <t>World Design</t>
  </si>
  <si>
    <t>User Interface</t>
  </si>
  <si>
    <t>f</t>
  </si>
  <si>
    <t>l</t>
  </si>
  <si>
    <t>i</t>
  </si>
  <si>
    <t>t</t>
  </si>
  <si>
    <t>e</t>
  </si>
  <si>
    <t>r</t>
  </si>
  <si>
    <t>a</t>
  </si>
  <si>
    <t>y</t>
  </si>
  <si>
    <t>n</t>
  </si>
  <si>
    <t>o</t>
  </si>
  <si>
    <t>s</t>
  </si>
  <si>
    <t>w</t>
  </si>
  <si>
    <t>d</t>
  </si>
  <si>
    <t>h</t>
  </si>
  <si>
    <t>v</t>
  </si>
  <si>
    <t>!</t>
  </si>
  <si>
    <t>Resource manager</t>
  </si>
  <si>
    <t>Entity system</t>
  </si>
  <si>
    <t>Testing</t>
  </si>
  <si>
    <t>Game Content</t>
  </si>
  <si>
    <t>General game genre</t>
  </si>
  <si>
    <t>Graphics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</si>
</sst>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1">
    <dxf>
      <font>
        <color theme="8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zoomScale="50" zoomScaleNormal="50" workbookViewId="0">
      <pane ySplit="1" topLeftCell="A2" activePane="bottomLeft" state="frozen"/>
      <selection pane="bottomLeft" activeCell="K26" sqref="K26"/>
    </sheetView>
  </sheetViews>
  <sheetFormatPr defaultRowHeight="15" x14ac:dyDescent="0.25"/>
  <cols>
    <col min="1" max="1" width="37.42578125" customWidth="1"/>
  </cols>
  <sheetData>
    <row r="1" spans="1:34" x14ac:dyDescent="0.25">
      <c r="B1" s="5" t="s">
        <v>5</v>
      </c>
      <c r="C1" s="5"/>
      <c r="D1" s="5"/>
      <c r="E1" s="5"/>
      <c r="F1" s="4" t="s">
        <v>1</v>
      </c>
      <c r="G1" s="4"/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5" t="s">
        <v>3</v>
      </c>
      <c r="Y1" s="5"/>
      <c r="Z1" s="5"/>
      <c r="AA1" s="5"/>
      <c r="AB1" s="5"/>
      <c r="AC1" s="5"/>
      <c r="AD1" s="5"/>
      <c r="AE1" s="5"/>
      <c r="AF1" s="5"/>
    </row>
    <row r="2" spans="1:34" x14ac:dyDescent="0.25">
      <c r="A2" s="3" t="s">
        <v>0</v>
      </c>
      <c r="B2" s="1">
        <v>43064</v>
      </c>
      <c r="C2" s="1">
        <f>B2+7</f>
        <v>43071</v>
      </c>
      <c r="D2" s="1">
        <f>C2+7</f>
        <v>43078</v>
      </c>
      <c r="E2" s="1">
        <f t="shared" ref="E2:AF2" si="0">D2+7</f>
        <v>43085</v>
      </c>
      <c r="F2" s="1">
        <f t="shared" si="0"/>
        <v>43092</v>
      </c>
      <c r="G2" s="1">
        <f t="shared" si="0"/>
        <v>43099</v>
      </c>
      <c r="H2" s="1">
        <f t="shared" si="0"/>
        <v>43106</v>
      </c>
      <c r="I2" s="1">
        <f t="shared" si="0"/>
        <v>43113</v>
      </c>
      <c r="J2" s="1">
        <f t="shared" si="0"/>
        <v>43120</v>
      </c>
      <c r="K2" s="1">
        <f t="shared" si="0"/>
        <v>43127</v>
      </c>
      <c r="L2" s="1">
        <f t="shared" si="0"/>
        <v>43134</v>
      </c>
      <c r="M2" s="1">
        <f t="shared" si="0"/>
        <v>43141</v>
      </c>
      <c r="N2" s="1">
        <f t="shared" si="0"/>
        <v>43148</v>
      </c>
      <c r="O2" s="1">
        <f t="shared" si="0"/>
        <v>43155</v>
      </c>
      <c r="P2" s="1">
        <f t="shared" si="0"/>
        <v>43162</v>
      </c>
      <c r="Q2" s="1">
        <f t="shared" si="0"/>
        <v>43169</v>
      </c>
      <c r="R2" s="1">
        <f t="shared" si="0"/>
        <v>43176</v>
      </c>
      <c r="S2" s="1">
        <f t="shared" si="0"/>
        <v>43183</v>
      </c>
      <c r="T2" s="1">
        <f t="shared" si="0"/>
        <v>43190</v>
      </c>
      <c r="U2" s="1">
        <f t="shared" si="0"/>
        <v>43197</v>
      </c>
      <c r="V2" s="1">
        <f t="shared" si="0"/>
        <v>43204</v>
      </c>
      <c r="W2" s="1">
        <f t="shared" si="0"/>
        <v>43211</v>
      </c>
      <c r="X2" s="1">
        <f t="shared" si="0"/>
        <v>43218</v>
      </c>
      <c r="Y2" s="1">
        <f t="shared" si="0"/>
        <v>43225</v>
      </c>
      <c r="Z2" s="1">
        <f t="shared" si="0"/>
        <v>43232</v>
      </c>
      <c r="AA2" s="1">
        <f t="shared" si="0"/>
        <v>43239</v>
      </c>
      <c r="AB2" s="1">
        <f t="shared" si="0"/>
        <v>43246</v>
      </c>
      <c r="AC2" s="1">
        <f t="shared" si="0"/>
        <v>43253</v>
      </c>
      <c r="AD2" s="1">
        <f t="shared" si="0"/>
        <v>43260</v>
      </c>
      <c r="AE2" s="1">
        <f t="shared" si="0"/>
        <v>43267</v>
      </c>
      <c r="AF2" s="1">
        <f t="shared" si="0"/>
        <v>43274</v>
      </c>
      <c r="AH2" t="s">
        <v>4</v>
      </c>
    </row>
    <row r="3" spans="1:34" x14ac:dyDescent="0.25">
      <c r="A3" s="2" t="s">
        <v>6</v>
      </c>
    </row>
    <row r="4" spans="1:34" x14ac:dyDescent="0.25">
      <c r="A4" s="6" t="s">
        <v>7</v>
      </c>
      <c r="D4" t="s">
        <v>22</v>
      </c>
      <c r="E4" t="s">
        <v>22</v>
      </c>
      <c r="F4" t="s">
        <v>22</v>
      </c>
    </row>
    <row r="5" spans="1:34" x14ac:dyDescent="0.25">
      <c r="A5" t="s">
        <v>8</v>
      </c>
      <c r="F5" t="s">
        <v>22</v>
      </c>
      <c r="G5" t="s">
        <v>22</v>
      </c>
    </row>
    <row r="6" spans="1:34" x14ac:dyDescent="0.25">
      <c r="A6" t="s">
        <v>23</v>
      </c>
      <c r="H6" t="s">
        <v>22</v>
      </c>
      <c r="I6" t="s">
        <v>22</v>
      </c>
    </row>
    <row r="7" spans="1:34" x14ac:dyDescent="0.25">
      <c r="A7" t="s">
        <v>24</v>
      </c>
      <c r="I7" t="s">
        <v>22</v>
      </c>
    </row>
    <row r="8" spans="1:34" x14ac:dyDescent="0.25">
      <c r="A8" t="s">
        <v>47</v>
      </c>
      <c r="J8" t="s">
        <v>22</v>
      </c>
      <c r="K8" t="s">
        <v>22</v>
      </c>
    </row>
    <row r="9" spans="1:34" x14ac:dyDescent="0.25">
      <c r="A9" t="s">
        <v>48</v>
      </c>
      <c r="L9" t="s">
        <v>22</v>
      </c>
    </row>
    <row r="11" spans="1:34" x14ac:dyDescent="0.25">
      <c r="A11" s="2" t="s">
        <v>50</v>
      </c>
    </row>
    <row r="13" spans="1:34" x14ac:dyDescent="0.25">
      <c r="A13" s="2" t="s">
        <v>9</v>
      </c>
    </row>
    <row r="14" spans="1:34" x14ac:dyDescent="0.25">
      <c r="A14" s="6" t="s">
        <v>21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</row>
    <row r="15" spans="1:34" x14ac:dyDescent="0.25">
      <c r="A15" t="s">
        <v>51</v>
      </c>
      <c r="E15" t="s">
        <v>22</v>
      </c>
    </row>
    <row r="16" spans="1:34" x14ac:dyDescent="0.25">
      <c r="A16" t="s">
        <v>10</v>
      </c>
      <c r="F16" t="s">
        <v>22</v>
      </c>
      <c r="G16" t="s">
        <v>22</v>
      </c>
      <c r="H16" t="s">
        <v>22</v>
      </c>
    </row>
    <row r="17" spans="1:32" x14ac:dyDescent="0.25">
      <c r="A17" t="s">
        <v>52</v>
      </c>
      <c r="F17" t="s">
        <v>22</v>
      </c>
      <c r="I17" t="s">
        <v>22</v>
      </c>
      <c r="J17" t="s">
        <v>22</v>
      </c>
    </row>
    <row r="18" spans="1:32" x14ac:dyDescent="0.25">
      <c r="A18" t="s">
        <v>11</v>
      </c>
    </row>
    <row r="19" spans="1:32" x14ac:dyDescent="0.25">
      <c r="A19" t="s">
        <v>12</v>
      </c>
    </row>
    <row r="21" spans="1:32" x14ac:dyDescent="0.25">
      <c r="A21" s="2" t="s">
        <v>25</v>
      </c>
    </row>
    <row r="22" spans="1:32" x14ac:dyDescent="0.25">
      <c r="A22" t="s">
        <v>27</v>
      </c>
      <c r="K22" t="s">
        <v>22</v>
      </c>
      <c r="L22" t="s">
        <v>22</v>
      </c>
    </row>
    <row r="23" spans="1:32" x14ac:dyDescent="0.25">
      <c r="A23" t="s">
        <v>26</v>
      </c>
      <c r="K23" t="s">
        <v>22</v>
      </c>
      <c r="L23" t="s">
        <v>22</v>
      </c>
    </row>
    <row r="24" spans="1:32" x14ac:dyDescent="0.25">
      <c r="A24" t="s">
        <v>28</v>
      </c>
    </row>
    <row r="25" spans="1:32" x14ac:dyDescent="0.25">
      <c r="A25" t="s">
        <v>29</v>
      </c>
    </row>
    <row r="26" spans="1:32" x14ac:dyDescent="0.25">
      <c r="A26" t="s">
        <v>30</v>
      </c>
    </row>
    <row r="28" spans="1:32" x14ac:dyDescent="0.25">
      <c r="A28" s="2" t="s">
        <v>13</v>
      </c>
    </row>
    <row r="29" spans="1:32" x14ac:dyDescent="0.25">
      <c r="A29" t="s">
        <v>14</v>
      </c>
      <c r="I29" t="s">
        <v>22</v>
      </c>
    </row>
    <row r="30" spans="1:32" x14ac:dyDescent="0.25">
      <c r="A30" t="s">
        <v>15</v>
      </c>
      <c r="B30" t="s">
        <v>32</v>
      </c>
      <c r="C30" t="s">
        <v>33</v>
      </c>
      <c r="D30" t="s">
        <v>34</v>
      </c>
      <c r="E30" t="s">
        <v>35</v>
      </c>
      <c r="F30" t="s">
        <v>36</v>
      </c>
      <c r="G30" t="s">
        <v>37</v>
      </c>
      <c r="H30" t="s">
        <v>32</v>
      </c>
      <c r="I30" t="s">
        <v>32</v>
      </c>
      <c r="J30" t="s">
        <v>38</v>
      </c>
      <c r="K30" t="s">
        <v>39</v>
      </c>
      <c r="L30" t="s">
        <v>40</v>
      </c>
      <c r="M30" t="s">
        <v>40</v>
      </c>
      <c r="N30" t="s">
        <v>39</v>
      </c>
      <c r="O30" t="s">
        <v>35</v>
      </c>
      <c r="P30" t="s">
        <v>42</v>
      </c>
      <c r="Q30" t="s">
        <v>33</v>
      </c>
      <c r="R30" t="s">
        <v>32</v>
      </c>
      <c r="S30" t="s">
        <v>32</v>
      </c>
      <c r="T30" t="s">
        <v>31</v>
      </c>
      <c r="U30" t="s">
        <v>33</v>
      </c>
      <c r="V30" t="s">
        <v>39</v>
      </c>
      <c r="W30" t="s">
        <v>43</v>
      </c>
      <c r="X30" t="s">
        <v>34</v>
      </c>
      <c r="Y30" t="s">
        <v>44</v>
      </c>
      <c r="Z30" t="s">
        <v>33</v>
      </c>
      <c r="AA30" t="s">
        <v>41</v>
      </c>
      <c r="AB30" t="s">
        <v>35</v>
      </c>
      <c r="AC30" t="s">
        <v>45</v>
      </c>
      <c r="AD30" t="s">
        <v>35</v>
      </c>
      <c r="AE30" t="s">
        <v>36</v>
      </c>
      <c r="AF30" t="s">
        <v>46</v>
      </c>
    </row>
    <row r="31" spans="1:32" x14ac:dyDescent="0.25">
      <c r="A31" t="s">
        <v>16</v>
      </c>
    </row>
    <row r="32" spans="1:32" x14ac:dyDescent="0.25">
      <c r="A32" t="s">
        <v>49</v>
      </c>
      <c r="J32" t="s">
        <v>22</v>
      </c>
    </row>
    <row r="33" spans="1:31" x14ac:dyDescent="0.25">
      <c r="A33" t="s">
        <v>17</v>
      </c>
      <c r="E33" t="s">
        <v>22</v>
      </c>
    </row>
    <row r="34" spans="1:31" x14ac:dyDescent="0.25">
      <c r="A34" t="s">
        <v>18</v>
      </c>
      <c r="AD34" t="s">
        <v>22</v>
      </c>
      <c r="AE34" t="s">
        <v>22</v>
      </c>
    </row>
    <row r="35" spans="1:31" x14ac:dyDescent="0.25">
      <c r="A35" t="s">
        <v>19</v>
      </c>
    </row>
    <row r="36" spans="1:31" x14ac:dyDescent="0.25">
      <c r="A36" t="s">
        <v>20</v>
      </c>
      <c r="L36" t="s">
        <v>22</v>
      </c>
    </row>
  </sheetData>
  <conditionalFormatting sqref="B3:AF3 AG30 AI30 B9:AF36 D4:AF8">
    <cfRule type="notContainsBlanks" dxfId="0" priority="1">
      <formula>LEN(TRIM(B3))&gt;0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Yao</dc:creator>
  <cp:lastModifiedBy>Timmy Yao</cp:lastModifiedBy>
  <dcterms:created xsi:type="dcterms:W3CDTF">2017-01-10T01:07:19Z</dcterms:created>
  <dcterms:modified xsi:type="dcterms:W3CDTF">2017-01-27T07:02:43Z</dcterms:modified>
</cp:coreProperties>
</file>