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 state="visible" name="Rubric" sheetId="2" r:id="rId5"/>
  </sheets>
  <definedNames>
    <definedName hidden="1" localSheetId="0" name="Z_B934A1E7_1766_4436_AB89_9B87ADA05E2C_.wvu.FilterData">Feedback!$B$2:$AE$203</definedName>
  </definedNames>
  <calcPr/>
  <customWorkbookViews>
    <customWorkbookView activeSheetId="0" maximized="1" windowHeight="0" windowWidth="0" guid="{B934A1E7-1766-4436-AB89-9B87ADA05E2C}" name="Filter 1"/>
  </customWorkbookViews>
  <extLst>
    <ext uri="GoogleSheetsCustomDataVersion1">
      <go:sheetsCustomData xmlns:go="http://customooxmlschemas.google.com/" r:id="rId6" roundtripDataSignature="AMtx7mi4q8f4ueXZPNE68Q6jepuVrq4kPw=="/>
    </ext>
  </extLst>
</workbook>
</file>

<file path=xl/comments1.xml><?xml version="1.0" encoding="utf-8"?>
<comments xmlns:r="http://schemas.openxmlformats.org/officeDocument/2006/relationships" xmlns="http://schemas.openxmlformats.org/spreadsheetml/2006/main">
  <authors>
    <author/>
  </authors>
  <commentList>
    <comment authorId="0" ref="M2">
      <text>
        <t xml:space="preserve">======
ID#AAAAb4IkYYM
     (2022-07-07 19:39:50)
Keywords or regular expression to search for possible examples.</t>
      </text>
    </comment>
    <comment authorId="0" ref="B2">
      <text>
        <t xml:space="preserve">======
ID#AAAAb4IkYYE
     (2022-07-07 19:39:50)
Used if the comment references a particular data set.</t>
      </text>
    </comment>
    <comment authorId="0" ref="O2">
      <text>
        <t xml:space="preserve">======
ID#AAAAb4IkYYI
     (2022-07-07 19:39:50)
Points to add (deduct if negative).</t>
      </text>
    </comment>
    <comment authorId="0" ref="J2">
      <text>
        <t xml:space="preserve">======
ID#AAAAb4IkYYA
     (2022-07-07 19:39:50)
Rules about when to give the feedback.</t>
      </text>
    </comment>
    <comment authorId="0" ref="H2">
      <text>
        <t xml:space="preserve">======
ID#AAAAb4IkYX8
     (2022-07-07 19:39:50)
Assignment specific changes to the feedback.</t>
      </text>
    </comment>
    <comment authorId="0" ref="F2">
      <text>
        <t xml:space="preserve">======
ID#AAAAb4IkYX0
     (2022-07-07 19:39:50)
Title of the feedback.</t>
      </text>
    </comment>
    <comment authorId="0" ref="L2">
      <text>
        <t xml:space="preserve">======
ID#AAAAb4IkYX4
     (2022-07-07 19:39:50)
Correct example</t>
      </text>
    </comment>
    <comment authorId="0" ref="K2">
      <text>
        <t xml:space="preserve">======
ID#AAAAb4IkYXw
     (2022-07-07 19:39:50)
Example illustrating the problem.</t>
      </text>
    </comment>
    <comment authorId="0" ref="N2">
      <text>
        <t xml:space="preserve">======
ID#AAAAb4IkYXk
     (2022-07-07 19:39:50)
Which rubric scale this is relevant to.</t>
      </text>
    </comment>
    <comment authorId="0" ref="I2">
      <text>
        <t xml:space="preserve">======
ID#AAAAb4IkYXo
     (2022-07-07 19:39:50)
Text to use if student does correctly.</t>
      </text>
    </comment>
    <comment authorId="0" ref="D2">
      <text>
        <t xml:space="preserve">======
ID#AAAAb4IkYXs
     (2022-07-07 19:39:50)
Particular part of the procedure</t>
      </text>
    </comment>
    <comment authorId="0" ref="C2">
      <text>
        <t xml:space="preserve">======
ID#AAAAb4IkYXc
     (2022-07-07 19:39:50)
Used when feedback is relevant to a particular stastical procedure</t>
      </text>
    </comment>
    <comment authorId="0" ref="E2">
      <text>
        <t xml:space="preserve">======
ID#AAAAb4IkYXg
     (2022-07-07 19:39:50)
Part of the document the feedback applies to</t>
      </text>
    </comment>
    <comment authorId="0" ref="G2">
      <text>
        <t xml:space="preserve">======
ID#AAAAb4IkYXY
     (2022-07-07 19:39:50)
Feedback to give to student.</t>
      </text>
    </comment>
  </commentList>
  <extLst>
    <ext uri="GoogleSheetsCustomDataVersion1">
      <go:sheetsCustomData xmlns:go="http://customooxmlschemas.google.com/" r:id="rId1" roundtripDataSignature="AMtx7mjiRupwinUiIAbxUQxc70+bouVSVg=="/>
    </ext>
  </extLst>
</comments>
</file>

<file path=xl/sharedStrings.xml><?xml version="1.0" encoding="utf-8"?>
<sst xmlns="http://schemas.openxmlformats.org/spreadsheetml/2006/main" count="1099" uniqueCount="709">
  <si>
    <t>Context</t>
  </si>
  <si>
    <t>Display</t>
  </si>
  <si>
    <t>Triggers</t>
  </si>
  <si>
    <t>Score</t>
  </si>
  <si>
    <t>Document Type</t>
  </si>
  <si>
    <t>Data Set</t>
  </si>
  <si>
    <t>Procedure</t>
  </si>
  <si>
    <t>Subprocedure</t>
  </si>
  <si>
    <t>Focus Area</t>
  </si>
  <si>
    <t>Title</t>
  </si>
  <si>
    <t>Corrective description</t>
  </si>
  <si>
    <t>Assingment Specific</t>
  </si>
  <si>
    <t>Reinforcing Description</t>
  </si>
  <si>
    <t>Condition</t>
  </si>
  <si>
    <t>Incorrect Examplar</t>
  </si>
  <si>
    <t>Correct Exemplar</t>
  </si>
  <si>
    <t>Keywords (Regexp)</t>
  </si>
  <si>
    <t>Scale</t>
  </si>
  <si>
    <t>Value</t>
  </si>
  <si>
    <t>Any</t>
  </si>
  <si>
    <t>text</t>
  </si>
  <si>
    <t>?Abbrev?</t>
  </si>
  <si>
    <t>Remember to write out abbreviations the first time you use them. (Both in the abstract and the main body of the text.)</t>
  </si>
  <si>
    <t>This abbreviation has a proper explanation.</t>
  </si>
  <si>
    <t>First time abbrevation appears, but no description.</t>
  </si>
  <si>
    <t>Mary had ADHD.</t>
  </si>
  <si>
    <t>Mary had ADHD (Attention Deficit Hyperactivity Disorder)</t>
  </si>
  <si>
    <t>ADHD</t>
  </si>
  <si>
    <t>Text Style</t>
  </si>
  <si>
    <t>Document—Introduction</t>
  </si>
  <si>
    <t>Statistical</t>
  </si>
  <si>
    <t>text, stat</t>
  </si>
  <si>
    <t>"Normalized"</t>
  </si>
  <si>
    <t>"Normalized" in a statistical context usually means made into a z-score by subtracting mean and dividing by SD.  That is not what you mean here.  Maybe made the distribution more symmetric?</t>
  </si>
  <si>
    <t>Word normalized is used to mean closer to a normal distribution.</t>
  </si>
  <si>
    <t>normalized</t>
  </si>
  <si>
    <t>Document—Research Questions</t>
  </si>
  <si>
    <t>Academic</t>
  </si>
  <si>
    <t>"This is important"</t>
  </si>
  <si>
    <t>There are a number of words which imply a judgement that should always be backed by evidence.  So instead of say "This is important", one says "This is important because ..."  But at that point, you can leave out the phrase "This is important because" leaving the "..."  The importance will be inferred by the reader.</t>
  </si>
  <si>
    <t>important | useful | interesting</t>
  </si>
  <si>
    <t>Document—Sample Description</t>
  </si>
  <si>
    <t>(don't see)</t>
  </si>
  <si>
    <t>see is redundant (and often removed for length.  You can simply put the table, figure, section, equation or whatever with the number in parenthesis and the "see" is implied.</t>
  </si>
  <si>
    <t>Use of the word “see” before Figure or table</t>
  </si>
  <si>
    <t>(See Figure 1)</t>
  </si>
  <si>
    <t>(Figure 1)</t>
  </si>
  <si>
    <t>See Figure | See Table</t>
  </si>
  <si>
    <t>Document—Measures Section</t>
  </si>
  <si>
    <t>&amp;c</t>
  </si>
  <si>
    <t>Same comments above apply to the rest</t>
  </si>
  <si>
    <t>{Reference previous comment?}</t>
  </si>
  <si>
    <t>You did this consistently, good!</t>
  </si>
  <si>
    <t>Repeated problem</t>
  </si>
  <si>
    <t>1st Person</t>
  </si>
  <si>
    <t>APA style allows first person ("I" and "we") but only when the referent of the pronoun is clear.  In particular, "We" meaning the researchers is OK, but "we" meaning the writer in the audience is not.  
Often the use of "we" is weak writing (although it can be hard to avoid when writing descriptions of procedures).  Passive voice is no better.  For the analysis section, the solution is often to make the analysis or the results the subject.  For example, "The scatterplot suggests that the relationship between the variables is not linear" or "The large difference between mean (M=14.5) and median (med.=10) indicates that the distribution is positively skewed."</t>
  </si>
  <si>
    <t>Data Description—Nominal/Oridinal</t>
  </si>
  <si>
    <t>2nd Person</t>
  </si>
  <si>
    <t>Avoid 2nd person.  Especially in connection with expressions like "you can clearly see".  This makes your reader feel stupid if they can't see what you are looking at.</t>
  </si>
  <si>
    <t>5400 Lab</t>
  </si>
  <si>
    <t>Sample Description</t>
  </si>
  <si>
    <t>ADHD Quasi-experiement</t>
  </si>
  <si>
    <t>Be careful when describing which students were randomly selected.  This is a quasi-experiment:  it doesn't really have randomization.  The ADHD group is nearly all students who came to the clinic (i.e., all were recruited and data is available from all who consented).  The control group is randomly selected from the same university.</t>
  </si>
  <si>
    <t>results</t>
  </si>
  <si>
    <t>Analysis in analysis/results section</t>
  </si>
  <si>
    <t>No need to describe the analysis techniques before the analysis section, when the analysis was actually done.</t>
  </si>
  <si>
    <t>Test statistics or results reported in conclusions but not results section</t>
  </si>
  <si>
    <t>APA 7</t>
  </si>
  <si>
    <t>text, APA7</t>
  </si>
  <si>
    <t>Citation should include page number with quotation.</t>
  </si>
  <si>
    <t>When directly quoting a passage from another work, the citation should include a page number.</t>
  </si>
  <si>
    <t>Well done.  You remembered the page number for your quotation!.</t>
  </si>
  <si>
    <t>APA Citation Rules</t>
  </si>
  <si>
    <t>APA rules call for the citation to include the year in the first citation in any paragraph.  It can be omitted in subsequent cittations IN THE SAME PARAGRPH, as long as this does not create an ambiguity (i.e., two papers by the same authors with different years).  
With three authors, you should name all three authors in the first citiation, but can shorten to et al. in subsequent citations in the same document.  Again, an exception is made if there would be confusion (two documents with the same first author and the same year).</t>
  </si>
  <si>
    <t>document, APA7</t>
  </si>
  <si>
    <t>APA Outline</t>
  </si>
  <si>
    <t>Following the APA outline (see the handouts in the the Lab 0 section) helps others follow your work easily.  Not all sections will apply to the lab (for example, you can skip the background section), but others like the data description and measures sections are very important.  Also adding section headers corresponding to the normal APA outline helps orient your reader.</t>
  </si>
  <si>
    <t>Strict adherence to APA outline isn’t necessary, but the actual outline should be coherent.</t>
  </si>
  <si>
    <t>APA style refs</t>
  </si>
  <si>
    <t>In APA style, citations are of the form Author (date) when the paper is part of the sentence or (Author, date) if the paper is simply being referenced.  Subsequent references to the paper IN THE SAME PARAGRAPH can omit the date.
If there are more than two authors, et al. (and others) can be substituted for the additional authors after the first reference.  With three authors this is optional, with four or more this is the usual practice.  If there are a whole lot of authors, the et al. can be used in the first instance.</t>
  </si>
  <si>
    <t>Graphics, APA7</t>
  </si>
  <si>
    <t>APA Style tables</t>
  </si>
  <si>
    <t>APA style calls for tables with a line before and after the header row and after the last row.  In general cell lines are not used.  SPSS calls this "accademic style" but it is often easier to format the table in Excel or Word than in SPSS.</t>
  </si>
  <si>
    <t>Graphs and Tables for Anxiety by Groups</t>
  </si>
  <si>
    <t>document, text</t>
  </si>
  <si>
    <t>Avoid "significant" in research question</t>
  </si>
  <si>
    <t>Don't use "significance" in the reasearch questions.  Naturally, you will want to find out about significant/not significant results, but the research question is about finding a difference, the issue of "significance" is merely a technical issue.</t>
  </si>
  <si>
    <t>Word significant appears in research question.</t>
  </si>
  <si>
    <t>The goal was to see if there was a significant difference between the groups</t>
  </si>
  <si>
    <t>The goal was to see if there was a difference between the groups.</t>
  </si>
  <si>
    <t>significant</t>
  </si>
  <si>
    <t>Avoid above/below</t>
  </si>
  <si>
    <t>Avoid using "above" and "below" when referring to figures and tables.  When figures and tables are placed in the text, they normally should appear just below the first paragraph of mention.  When the document is professionally typset (or typeset using TeX/LaTeX) the figures and tables can "float" to the top of the next page, so the "above/below" may change.  It is simply easier to avoid using those terms.</t>
  </si>
  <si>
    <t>Referring to a table or figure by position instead of number</t>
  </si>
  <si>
    <t>See the figure below</t>
  </si>
  <si>
    <t>See Figure 1</t>
  </si>
  <si>
    <t>above | below</t>
  </si>
  <si>
    <t>Awk.</t>
  </si>
  <si>
    <t>Be specific</t>
  </si>
  <si>
    <t>What do you mean by this?  Be more specific.</t>
  </si>
  <si>
    <t>graphics, text</t>
  </si>
  <si>
    <t>Caption</t>
  </si>
  <si>
    <t>Each figure and table should have a clear and easy to understand caption.  Captions for figures are generally below the figure and captions for tables are generally above the table.</t>
  </si>
  <si>
    <t>Captions in Word, not SPSS</t>
  </si>
  <si>
    <t>It is better to do the figure and table captions in Word (or LaTeX, or what ever other word processing software you are using) rather than SPSS for a number of reasons.  (1) If you decide to move the figure around, you do not need to regenerate the figure.  (2)  If you shrink the figures the caption font can be difficult to read.</t>
  </si>
  <si>
    <t>stats, regression, ttest</t>
  </si>
  <si>
    <t>Causality</t>
  </si>
  <si>
    <t>A significant difference rules out chance error, it doesn't prove causality.  It provides evidence for the desired causal relationship, but there could be some other explanation, especially if the experiment was not carefully planned and executed.  Your language goes farther than the single experiment justifies</t>
  </si>
  <si>
    <t>research paper</t>
  </si>
  <si>
    <t>Citation Needed</t>
  </si>
  <si>
    <t>You really need to cite the authors of the source of the data first time you use mention it.  In this example, that is $SOURCE[$DATA_SET].</t>
  </si>
  <si>
    <t>ACED="Shute, Hansen &amp; Almond", ADHD="Prevatt et al."</t>
  </si>
  <si>
    <t>Citation rules for web sites.</t>
  </si>
  <si>
    <t>When Citing an online resource, you need both a URI (universal resource indicator) and a date accessed (as online resources tend to change).</t>
  </si>
  <si>
    <t>APA7</t>
  </si>
  <si>
    <t>Cite Data source at First Mention</t>
  </si>
  <si>
    <t>You should cite the paper from which you got the data at the first mention.  For the ADHD data, this is the Prevatt, Dehili, Taylor &amp; Marshall (2015) reference (or you can put the whole think in parenthesis.  
You may have cited it later, but may still get this mark if you don't cite the paper at first mention.</t>
  </si>
  <si>
    <t>Citing SPSS</t>
  </si>
  <si>
    <t>Sometimes authors will mention the specific software and version used in the analysis, mainly as a way of citing the developers of the software.  Generally, this should be limited to a single statement such as "All analyses were conducted using SPSS 21 (IBM, 2012)" and does not need to be repeated.  Many authors omit such statements unless nonstandard software was used.</t>
  </si>
  <si>
    <t>graphics</t>
  </si>
  <si>
    <t>Colors and Symbols</t>
  </si>
  <si>
    <t>Color differences do not show up well on Black and White prints of graphs and tables.  The visibility of color differences depends critically on the display equipment.  Differences that are fine on your monitor are all to often invisible on the display.
That is why I strongly recommend changing one other visual element in addition to the color.  For scatterplots, this is the symbol used to plot the point (e.g., squares, circles and triangles).</t>
  </si>
  <si>
    <t>Column Headers needed.</t>
  </si>
  <si>
    <t>Column headers and needed to identify the entries in the table.</t>
  </si>
  <si>
    <t>document</t>
  </si>
  <si>
    <t>Conclusions</t>
  </si>
  <si>
    <t>Missing conclusions.  You should end the assignment with a summary of what you have learned, plus any speculation you might make as to how easy it would be to generalize those conclusions beyond the scope of these data.</t>
  </si>
  <si>
    <t>ttest</t>
  </si>
  <si>
    <t>Confidence interval, not test</t>
  </si>
  <si>
    <t>A non-zero anxiety level is not surprizing, most people have at least some anxiety.  That is why the lab instructions say to calculate a confidence interval rather than perform a test.</t>
  </si>
  <si>
    <t>C.I. for control group Anxiety (Panic)</t>
  </si>
  <si>
    <t>Corresponding Author</t>
  </si>
  <si>
    <t>First listed author is not corresponding author.  Paper was turned in by the second or third author.</t>
  </si>
  <si>
    <r>
      <rPr>
        <rFont val="Arial"/>
        <color rgb="FF000000"/>
        <sz val="11.0"/>
      </rPr>
      <t>Only used if “1</t>
    </r>
    <r>
      <rPr>
        <rFont val="Arial"/>
        <color rgb="FF000000"/>
        <sz val="11.0"/>
        <vertAlign val="superscript"/>
      </rPr>
      <t>st</t>
    </r>
    <r>
      <rPr>
        <rFont val="Arial"/>
        <color rgb="FF000000"/>
        <sz val="11.0"/>
      </rPr>
      <t xml:space="preserve"> Author” grading in effect</t>
    </r>
  </si>
  <si>
    <t>First author does not match person who turned in assignment in LMS</t>
  </si>
  <si>
    <t>data (pl)</t>
  </si>
  <si>
    <t>"Data" is a plural noun (its singular is "datum").  Use "these data are" not "this data is" (or else "this data set is").</t>
  </si>
  <si>
    <t>Data skewed, not graph</t>
  </si>
  <si>
    <t>It is not the graph that is skewed (that would mean that it was printed on a funny slant, but rather then data inside it.</t>
  </si>
  <si>
    <t>Data Source Not Cited</t>
  </si>
  <si>
    <t>Unless you collected the data yourself (in which case, you would need a proceedures section describing how you collected the data), you need to cite the source from which the data come.  In this case, it is the ACED data.</t>
  </si>
  <si>
    <t>text, stats</t>
  </si>
  <si>
    <t>Defining Basic Stats</t>
  </si>
  <si>
    <t>Generally you can assume that your reader knows the definitions of basic staticial terms like, "median", "standard deveiaion" and even "skweness".  Concentrate on what they tell you about the data.</t>
  </si>
  <si>
    <t>Describe Missing Data</t>
  </si>
  <si>
    <t>If there is a substantial amount of missing data, or an interesting pattern of missing data; then you should describe it when describing the sample.
In particular, in the ADHD data, the control students are not given the impulsivity and hyperactivity questionnaires (as these are measures of the severity of the ADHD symptoms), therefore, this affects the results.</t>
  </si>
  <si>
    <t>Digits</t>
  </si>
  <si>
    <t>Too many digits.
Think about the typical values of the digits when assessing how many signficant digits should be used.  Does anybody really care about annual salaries to the nearest penny?  Nearest dollar?  
As a general rule, I use one more significant digits for means than the raw data, and two more for standard deviations.</t>
  </si>
  <si>
    <t>Too many digits in this table.  In SPSS, Excel, or Word, you can select the column and then find number format. 
As a general rule, I use one more significant digits for means than the raw data, and two more for standard deviations.  (This is an APA recommendation)</t>
  </si>
  <si>
    <t>Graphs and Tables Style</t>
  </si>
  <si>
    <t>Use Bar and Pie charts for Nominal/Ordinal Variables</t>
  </si>
  <si>
    <t>Often nominal and/or ordinal variables have integer codes for the variables.  If they are not marked as Nominal or Ordinal, then SPSS will create a histogram or boxplot, but these are not appropriate graphics for this type of variable.  Barcharts and Pie charts are more appropriate.  (My favorite is the split bar chart for ordinal variables, but it is a bit trickier than the other.</t>
  </si>
  <si>
    <t>In the ADHD data, the variables, Year, Gender, Ethnicity, and SAT (really whether or not they took the SAT) are all nominal or ordinal.</t>
  </si>
  <si>
    <t>Nominal/Ordinal Variables don't have means</t>
  </si>
  <si>
    <t xml:space="preserve">Often nominal and/or ordinal variables have integer codes for the variables.  If they are not marked as Nominal or Ordinal, then SPSS will cacluate a mean and SD but they won't mean anything.
</t>
  </si>
  <si>
    <t>Ditto</t>
  </si>
  <si>
    <t>Same comments as previous graph/table.</t>
  </si>
  <si>
    <t>Don't Include this Table</t>
  </si>
  <si>
    <t>This table provides information that is not really useful to the story you are telling.  Drop it.</t>
  </si>
  <si>
    <t>Tables without much information including:  Residual tables from regresssion, ANOVA table from regression, correlation tables (especially with only one correlation), descriptive statistics tables with too many statistics</t>
  </si>
  <si>
    <t>Don't include Valid N</t>
  </si>
  <si>
    <t>Valid N refers to the number of non-missing cases.  It is SPSS statistical shorthand and is likely to confuse anybody who is not an SPSS user.  Do not include it unless you want to talk about it.  Especially do not include it if it is the same as N for every group.</t>
  </si>
  <si>
    <t>Valid N included in table, but sample size/missing data not discussed</t>
  </si>
  <si>
    <t>Scale Types</t>
  </si>
  <si>
    <t>In general, there is no need to describe whether a variable is nominal, ordinal, ratio, or scale in a writeup of this kind.  However, the basic description of a variable is different for the two types of variables.
Nominal and Oridinal Variables are described by describing the number (or percentage) of subjects to fall in each category.  This can be graphically supported with a pie chart, bar chart or split bar chart.
Interval and Ratio Scale Variables are described with a measure of center (mean/median), spread (sd/IQR/mad) and a description of the shape (symmetry/skewness and kurtosis).  This can be graphically supported with a histogram or boxplot.
Note that graphical support is required for the labs, but usually cut (unless something noteworthy is happening) for the paper to save space.</t>
  </si>
  <si>
    <t>Don't Report Scale Type</t>
  </si>
  <si>
    <t>In general, there is no need to describe whether a variable is nominal, ordinal, ratio, or scale in a writeup of this kind.  Instead you usually describe the variables in the "measures" section, and let the readers figure it out.  Mind you, if you make a mistake and do the wrong analysis as a consequence one of the reviewers is likely to call you on the problem.</t>
  </si>
  <si>
    <t>Don't use "afoementioned"</t>
  </si>
  <si>
    <t>This is an awful word that is almost always useless and makes your writing sound unnecessarily predentious.  Either the reader knows what "these conditions" refers to, or it needs to be spelled out.  "aforementioned" never helps.</t>
  </si>
  <si>
    <t>Double Space</t>
  </si>
  <si>
    <t>It doesn't matter so much in this class, as I grade electronically, but most people prefer to work with double spaced drafts.  People who still write written comments on paper have more room to write that way.</t>
  </si>
  <si>
    <t>Effect size and Significance</t>
  </si>
  <si>
    <r>
      <rPr>
        <rFont val="Arial"/>
        <color rgb="FF000000"/>
        <sz val="11.0"/>
      </rPr>
      <t xml:space="preserve">The term "significance" as used in statistics is unfortunate as its meaning really does really imply significance in the lay sense.  Statistical significance is determined by the size of the </t>
    </r>
    <r>
      <rPr>
        <rFont val="Arial"/>
        <i/>
        <color rgb="FF000000"/>
        <sz val="11.0"/>
      </rPr>
      <t>t</t>
    </r>
    <r>
      <rPr>
        <rFont val="Arial"/>
        <color rgb="FF000000"/>
        <sz val="11.0"/>
      </rPr>
      <t xml:space="preserve">-value (or other test statistic) and the </t>
    </r>
    <r>
      <rPr>
        <rFont val="Arial"/>
        <i/>
        <color rgb="FF000000"/>
        <sz val="11.0"/>
      </rPr>
      <t>p-</t>
    </r>
    <r>
      <rPr>
        <rFont val="Arial"/>
        <color rgb="FF000000"/>
        <sz val="11.0"/>
      </rPr>
      <t xml:space="preserve">value.  It indicates whether or not the effect can be separated from the surrounding noise.  The practical importance is indicated by the effect size (Cohen's </t>
    </r>
    <r>
      <rPr>
        <rFont val="Arial"/>
        <i/>
        <color rgb="FF000000"/>
        <sz val="11.0"/>
      </rPr>
      <t>d</t>
    </r>
    <r>
      <rPr>
        <rFont val="Arial"/>
        <color rgb="FF000000"/>
        <sz val="11.0"/>
      </rPr>
      <t xml:space="preserve"> or the </t>
    </r>
    <r>
      <rPr>
        <rFont val="Arial"/>
        <i/>
        <color rgb="FF000000"/>
        <sz val="11.0"/>
      </rPr>
      <t>R</t>
    </r>
    <r>
      <rPr>
        <rFont val="Arial"/>
        <color rgb="FF000000"/>
        <sz val="11.0"/>
      </rPr>
      <t xml:space="preserve">-squared in a regression). </t>
    </r>
  </si>
  <si>
    <t>Significant is used to refer to a large effect size instead of a result backed with sufficient evidence.</t>
  </si>
  <si>
    <t>Effect Sizes and Interpretations</t>
  </si>
  <si>
    <t>Effective Sample Size</t>
  </si>
  <si>
    <t>If the effective sample is smaller than the whole sample, this smaller effective sample size must be noted.  
ADHD data:  Only subjects with ADHD were given the distraction and impulsivity tests, so only those are included in the correlation analysis with the Anxiety measures (actually, they need both measures, so not all ADHD students have that measure either).</t>
  </si>
  <si>
    <t>Equation covering data</t>
  </si>
  <si>
    <t>I don't like the SPSS practice of putting the equation on the line.  I find it often obscures what is happening with the data beneath.  Either remove it or move it away from the center of the graph.</t>
  </si>
  <si>
    <t>Equation included on graph and it covers points.</t>
  </si>
  <si>
    <t>text, graphics</t>
  </si>
  <si>
    <t>Equation Display</t>
  </si>
  <si>
    <t>It sometimes helps to put the equation in display mode (on its own line and centered).  Also, equations are typically set in italic.</t>
  </si>
  <si>
    <t>Equations in Italics</t>
  </si>
  <si>
    <r>
      <rPr>
        <rFont val="Arial"/>
        <color rgb="FF000000"/>
        <sz val="11.0"/>
      </rPr>
      <t xml:space="preserve">Equations (including trivial equations like </t>
    </r>
    <r>
      <rPr>
        <rFont val="Arial"/>
        <i/>
        <color rgb="FF000000"/>
        <sz val="11.0"/>
      </rPr>
      <t>t=2.1</t>
    </r>
    <r>
      <rPr>
        <rFont val="Arial"/>
        <color rgb="FF000000"/>
        <sz val="11.0"/>
      </rPr>
      <t>) are usually put in italics.</t>
    </r>
  </si>
  <si>
    <t>evidence (pl)</t>
  </si>
  <si>
    <t>Technically speaking "evidence" is uncountable so "evidences" (plural noun) is not correct.  Use "evidence" instead.  For example, "the study provides evidence that"</t>
  </si>
  <si>
    <t>Fig/Tab Capital</t>
  </si>
  <si>
    <t>"Figure" and "Table" should be capitalized when followed by a number.  When capitalized, they become proper nouns and do not take an article ("the" or "a").</t>
  </si>
  <si>
    <t>Fig/Table Conventions</t>
  </si>
  <si>
    <t>The usual convention is to number figures and tables separately, and to number them sequentially (Figure 1, 2, 3,..., and Table 1, 2, 3).  
Books use more complex numbering systems (e.g., Figure 3.2 is the second figure in Chapter 3), but those are usually not used in short papers.
The usual labels are "Figures" for graphs and diagrams, and "Table" for tabular displays of data or statistics.  "Table" and "Figure" are capitalized in the text when they are followed by a number (and if you don't reference the table or figure in the text, why include it?).  
The Figure and/or Table number should also appear in the caption (which for tables is usually above the table, and for graphs usually appears below the graph).  
To a certain extent these are conventions, so it is okay if you do something else (as long as you are consistent) but be aware that journals will usually ask to to fix the captions and number to reference their house style.</t>
  </si>
  <si>
    <t>This is generally an issue when tables are unnumbered, numbered strangely, or person seems otherwise unclear.</t>
  </si>
  <si>
    <t>Figure captions in Word, not SPSS</t>
  </si>
  <si>
    <t>It is better to do the figure captions in Word (or LaTeX, or what ever other word processing software you are using) rather than SPSS for a number of reasons.  (1) If you decide to move the figure around, you do not need to regenerate the figure.  (2)  If you shrink the figures the caption font can be difficult to read.</t>
  </si>
  <si>
    <t>When figures are in SPSS</t>
  </si>
  <si>
    <t>Unusual Figure Placement</t>
  </si>
  <si>
    <t>You seem to be interspersing block of text and graphs, in a way that is quite unusual.  The antemillenial practice was to put all of the figures and table in separate pages at the end and let the typesetter worry about figure placement.  (Authors would provide hints like ***Figure 1 about here***).  The modern practice is to go ahead and place the figure in the text, usually directly after the first paragraph in which they are mentioned.  Either style is acceptable, but pick one or the other!</t>
  </si>
  <si>
    <t>Figure/Table not referenced</t>
  </si>
  <si>
    <t>Figure or table was not referenced in the text.  Each figure or table needs to be referenced in the text, or else why include it?</t>
  </si>
  <si>
    <t>Figure/Table Placement</t>
  </si>
  <si>
    <t>Figures and tables usually appear in one of three places:
1) After the paragraph at which they were first mentioned.
2) If they do not fit on the bottom of the page (without breaking across the page), they should "float" to the top of the next page.  [You need to do this manually in Word, which is pretty difficult.  LaTeX does it automatically.]
3) Put them all at the end of the document/chapter [Then you would let the typesetter worry about where to put them.]</t>
  </si>
  <si>
    <t>Figures and Tables Float</t>
  </si>
  <si>
    <t>It is generally not a good idea to use "above" or "below" or "previous" of "following" with figures and tables, as these could "float" to another location during typesetting.  It is better to reference them using the number, which shouldn't change.  Using both the number and an express of location is redundant.</t>
  </si>
  <si>
    <t>Good Job!</t>
  </si>
  <si>
    <t>This lab was well done.</t>
  </si>
  <si>
    <t>Graph Too Large</t>
  </si>
  <si>
    <t>This graph takes up more space in the paper than is it is worth for the information it conveys.  You should shrink its size somewhat.
In Microsoft Word (r) you can do this by right clicking on the figure and selecting the size table from the window that pops up.  Set a smaller proportion.  (Make sure you scale height and width by the same amount or the graph will look funny.)</t>
  </si>
  <si>
    <t>Graph Too Small</t>
  </si>
  <si>
    <t>This graph is shrunk too far for the details to be legible.  You need to increase its size (or find a way to break it up into smaller plots)</t>
  </si>
  <si>
    <t>stats, ttest</t>
  </si>
  <si>
    <t>H0 and H1 too detailed</t>
  </si>
  <si>
    <t>Although we spend a lot of time in class going over the null and alternative hypothesis in detail, it is usually assumed that the reader can figure them out if given a statement of the scientific hypothesis.  Aside from statistics texts (or unusual tests) they are usually not written out, except to maybe note that a one-sided alternative was used.  You have more detail than you need here.</t>
  </si>
  <si>
    <t>How to cite the lab handout</t>
  </si>
  <si>
    <t>It can be difficult to figure out how to cite the lab handout, should you need to.  The first publication date was about 2012, although I've made several revisions.  If you were formally citing in a paper, I would call it a personal communication and give it a date. Or treat it like an internet citation with a download date and a URL.</t>
  </si>
  <si>
    <t>Huh?</t>
  </si>
  <si>
    <t>I don't understand what you are trying to say here.  Rephrase.</t>
  </si>
  <si>
    <t>Inconsistent Capitalization</t>
  </si>
  <si>
    <t>You can choose to capitalize or not capitalize names of variables, but however you do it, be consistent.</t>
  </si>
  <si>
    <t>Informal and vague</t>
  </si>
  <si>
    <t>Avoid expressions like "dealing with" which could mean a large number of things.  Instead, be specific.</t>
  </si>
  <si>
    <t>We deal with the outliers by removing them</t>
  </si>
  <si>
    <t>We remove the outliers</t>
  </si>
  <si>
    <t>deal with | look at | handle</t>
  </si>
  <si>
    <t>Is it really clear?</t>
  </si>
  <si>
    <t>Be careful when you write that something is clear or obvious, as you are then potentially insulting your reader if they don't see what you are seeing.</t>
  </si>
  <si>
    <t>EDA</t>
  </si>
  <si>
    <t>Kurtosis and normal reference curve</t>
  </si>
  <si>
    <t>When judging kurtosis from a histogram, a normal reference curve really helps.  Depending on the scale, a normal distribution can look flat or peaky.  It is only when the distribution is substantially more peaky than the normal that the kurtosis becomes remarkable.</t>
  </si>
  <si>
    <t>Person talks about high or low kurtosis with mesokurtic data</t>
  </si>
  <si>
    <t>Histograms or Boxplots for All Variables</t>
  </si>
  <si>
    <t>Kurtosis Statistic</t>
  </si>
  <si>
    <t>There are several things to be cautious of when interpreting the kurtosis statistics.  
First, values that are less than 2 standard errors from 0 are close enough to 0 that the observed kurtosis could just be a fluke of the particular sample.  So as a rule of thumb, divide the kurtosis statistic by its standard error and if the value is between -2 and +2 the distribution is reasonably mesokurtic.
Second, only high kurtosis really matters.  When we introduce the central limit theorem, we will see that the distribution of the mean of even a small sample from the uniform distribution (the most platykurtic distribution possible) is reasonably normal.  It is only the leptokurtic distributions with the high outliers we need to worry about.
Third, the kurtosis has to be pretty high before we start to worry.  I've heard (but can't find the source) that the statistic needs to be at least 7, I before it affects thinks like structural equation models.  I wouldn't get excited unless is was considerably larger than 2.</t>
  </si>
  <si>
    <t>EDA, stats</t>
  </si>
  <si>
    <t>Kurtosis vs SD</t>
  </si>
  <si>
    <t>The distinction between SD and kurtosis is subtle and hard to see unless you know what you are looking for.  Recall that when the Variance (and hence SD) is smaller, the normal distribution gets a higher peak.  If we are only plotting one distribution, then SPSS adjusts the scale so it all looks the same.  But if we are looking at two different distributions, then the one with the smaller SD will appear more peaked.  
To see kurtosis, you need to compare the histogram to the reference curve drawn by SPSS.  A leptokurtic distribution will be higher at the center than the normal outlier.  A platykurtic will be flatter in the center than the reference curve.</t>
  </si>
  <si>
    <t>Legend Abbreviation</t>
  </si>
  <si>
    <t>Abbreviaions used in legends need to be spell out and defined, either in the text, footnotes, or using an extended caption</t>
  </si>
  <si>
    <t>Limitations</t>
  </si>
  <si>
    <t>The limitations based on the sample are not discussed.</t>
  </si>
  <si>
    <t>regression</t>
  </si>
  <si>
    <t>Linearity Check</t>
  </si>
  <si>
    <t>You did not describe checking the scatterplot to ensure that the relationship was actually linear before doing a linear regression.</t>
  </si>
  <si>
    <t>regression, stats</t>
  </si>
  <si>
    <t>Little r or Big R-squared</t>
  </si>
  <si>
    <t>Pearson's r or R-squared?  The R-squared is capitalized and the correlation is lowercase (usually italic to indicate a formula).  The reason is that the R-square comes from multiple regression and R (the multiple correlation coefficient) is a generalization of r (the simple correlation coefficent).  In univariate regression we therefore use lower case r for correlation and R-squared for percent variance explained.</t>
  </si>
  <si>
    <t>Correlation</t>
  </si>
  <si>
    <t>Mean of &lt;plural&gt;</t>
  </si>
  <si>
    <t>"mean of the gain scores" (plural) or "mean gain score"</t>
  </si>
  <si>
    <t>No Sample Size</t>
  </si>
  <si>
    <t>It is very important to include the effective size of the sample.  If the anlaysis is based on a subsample, then it is important to make sure that includes the effective sample size (i.e., the number of data points that were actually used).</t>
  </si>
  <si>
    <t>No Analysis By groups</t>
  </si>
  <si>
    <t>You do not have a plot which colors data point by groups, testing whether or not the groups form a lurking variable explaining the observed relationship.  You could also calculate separate correlation coefficients by group.</t>
  </si>
  <si>
    <t>By Group Scatterplots</t>
  </si>
  <si>
    <t>Missing At Random</t>
  </si>
  <si>
    <r>
      <rPr>
        <rFont val="Arial"/>
        <color rgb="FF000000"/>
        <sz val="11.0"/>
      </rPr>
      <t xml:space="preserve">When some data are missing, validity isn't just a matter of how many values are missing, but also whether or not the remaining values are still representative.  
The easiest way to deal with missing data is to analyze just the complete cases, but this only works when the data are </t>
    </r>
    <r>
      <rPr>
        <rFont val="Arial"/>
        <i/>
        <color rgb="FF000000"/>
        <sz val="11.0"/>
      </rPr>
      <t xml:space="preserve">Missing [completely] at random, </t>
    </r>
    <r>
      <rPr>
        <rFont val="Arial"/>
        <color rgb="FF000000"/>
        <sz val="11.0"/>
      </rPr>
      <t>which amounts to the idea that whether or not the value is missing is statistically independent of the value of the missing variables.  If the data are structurally missing (e.g., some group didn't provide values for a particular measure), then this is generally okay.  It is also okay if the reason for missingness is unrelated to the experiment (student was sick on day of testing or family moved out of town).  The analyst needs to watch out different drop out rates in different groups.  For example, the medicine might be very effective for those who took it, but many of them had horrible side-effects and dropped out of the study.
For the ADHD data, I think the most likely cause of missingness is that the data collection was in place before the anxiety study was started, and the missing data are simply clients from earlier years, so this qualifies as MCAR.</t>
    </r>
  </si>
  <si>
    <t>ttest, document</t>
  </si>
  <si>
    <t>Missing conclusion:  Differential Effect</t>
  </si>
  <si>
    <t>You do not comment on the difference between full and accuracy-only feedback (ACED) or ADHD and control (ADHD) in your conclusions.</t>
  </si>
  <si>
    <t>T-tests for Anxiety</t>
  </si>
  <si>
    <t>Missing Conclusion:  Overall</t>
  </si>
  <si>
    <t>You do not comment on the overall effectiveness (ACED) or overall level of anxiety (ADHD) in your conclusions.</t>
  </si>
  <si>
    <t>No Conclusions</t>
  </si>
  <si>
    <t>There is no conclusion section, or what you have written in the conclusion section really doesn't summarize what is going on.</t>
  </si>
  <si>
    <t>Regression Anova or t-test</t>
  </si>
  <si>
    <t>No correlation and R-squared</t>
  </si>
  <si>
    <t>You do not report a measure of effect size, either correlation coefficient or R-squared.</t>
  </si>
  <si>
    <t>ttest, stats</t>
  </si>
  <si>
    <t>No Critical Value</t>
  </si>
  <si>
    <t>What is the critical value?  If you are using the critical value method as opposed to the p-value method, you should report the critical value.</t>
  </si>
  <si>
    <t>Only appropriate if using critical value instead of p-value method (unuual)</t>
  </si>
  <si>
    <t>No Equation</t>
  </si>
  <si>
    <t>You do not state the equation of the prediction line.</t>
  </si>
  <si>
    <t>Equation of Line</t>
  </si>
  <si>
    <t>No Group Labels</t>
  </si>
  <si>
    <t>The numeric labels for the groups indicates that the value labels have not been set for a nominal or ordinal variable.  This makes the table difficult to decode for someone who does not have access to the code book.  For example is gender=1 male or female?  This cannot be determined from the table.</t>
  </si>
  <si>
    <t>document, ttest</t>
  </si>
  <si>
    <t>No Hypothesis:  Differential Effect</t>
  </si>
  <si>
    <t>Your hypothesis/problem statement only talks about overall effectiveness.  It doesn't talk about the differential effectiveness of full vs accuracy only feedback</t>
  </si>
  <si>
    <t>No Hypothesis:  Overall effect</t>
  </si>
  <si>
    <t>Missing research question.  You do not address the overall effectiveness question.</t>
  </si>
  <si>
    <t>Not relevant for ADHD data</t>
  </si>
  <si>
    <t>No Limiations</t>
  </si>
  <si>
    <t>You do not talk at all about the limitations of the sample, particularly, as the ADHD sample is not random and neither is the treatment assignment.</t>
  </si>
  <si>
    <t>No Limitation:  Graduate Students</t>
  </si>
  <si>
    <t>You should mention something about the lack of graduate students in the control group in the conclusions</t>
  </si>
  <si>
    <t>No p</t>
  </si>
  <si>
    <t>When reporting a test statistic, you should also either report a p-value, or the critical value of the statistic (with appropriate level and degrees of freedom) to save your reader the bother of looking it up.</t>
  </si>
  <si>
    <t>Missing Reference</t>
  </si>
  <si>
    <t>All works cited in the text should appear in the references section.</t>
  </si>
  <si>
    <t>Data Description</t>
  </si>
  <si>
    <t>No Sample Description</t>
  </si>
  <si>
    <t>Even when doing a secondary analysis, you need a brief description of the sample.  Who is included/excluded.  Is it a random sample or a convenience sample.  What is the size of the sample?</t>
  </si>
  <si>
    <t>ACED, ADHD</t>
  </si>
  <si>
    <t>Results</t>
  </si>
  <si>
    <t>No Test:  Differential effect</t>
  </si>
  <si>
    <t>You are missing an independent samples test of the differences in effects between or the ADHD and control groups (ADHD)</t>
  </si>
  <si>
    <t>he full feedback and accuracy-only feedback (ACED)</t>
  </si>
  <si>
    <t>Transition Needed</t>
  </si>
  <si>
    <t>You are missing a transition.  It is clear that you have switched to the discussion of a different variable, but you haven't told the reader which one.</t>
  </si>
  <si>
    <t>Variable Description</t>
  </si>
  <si>
    <t>Need Units</t>
  </si>
  <si>
    <t>his number is missing units or context and hence is difficult to interpret.</t>
  </si>
  <si>
    <t>Need group labels</t>
  </si>
  <si>
    <t>It is unclear what groups 1, 2, 3, ... are.  You need to either use the labels function to give the code meaningful labels or create a legend for this graph.</t>
  </si>
  <si>
    <t>Conclustions</t>
  </si>
  <si>
    <t>New analyses in conclusions</t>
  </si>
  <si>
    <t>New analyses should always be introduced in the result section.  The conclusion section should only summarize what is in the results and connect it to other literature on the topic.</t>
  </si>
  <si>
    <t>Every paper should end with some kind of a summary or conclusion.  For most papers, this is a recap of the key results (note:  no new results should be introduced at this point) and some discussion about the limitations and next steps.
For Lab 1, this is a bit difficult as all you have done is made some preliminary observations.  You can at least talk about next steps and/or limitations of the sample at this point.</t>
  </si>
  <si>
    <t>No Graphs by Groups</t>
  </si>
  <si>
    <t>You are missing a graphical display of the comparison by groups.  The two graphs that work best for this are a boxplot (usuing summaries of groups of cases; group is category axis) or histograms (using the group variable to panel by rows--not columns).</t>
  </si>
  <si>
    <t>For ADHD lab Variable should be one of Anxiety or Panic variables, and Group should be Year (Freshman, ...) and Gender</t>
  </si>
  <si>
    <t>No Statistics by Groups</t>
  </si>
  <si>
    <t>To compare a variable across groups, give some indication of the location (mean) and scale (SD) for each group.  Also, note if the skewness or kurtosis is different for different groups.  This can go in the text or in a table.  If in a table, a pointer to the table should be in the text (also a pointer to the graphical summary.</t>
  </si>
  <si>
    <t>Anxiety (Panic) by Year Comparison</t>
  </si>
  <si>
    <t>continuous</t>
  </si>
  <si>
    <t>No histogram or boxplot for variable</t>
  </si>
  <si>
    <t>Generate a histogram or boxplot to examine the shape (skewness and kurtosis) of each variable.  Make sure this is referenced in the text.  (These are often cut for space reasons from published papers, but use them for our purposes).</t>
  </si>
  <si>
    <t>ADHD lab:  Age, SAT, Anxiety, Panic, hyper, inatt, and total variable.s</t>
  </si>
  <si>
    <t>discrete</t>
  </si>
  <si>
    <t>No barchart or pie chart.</t>
  </si>
  <si>
    <t>For each nominal or ordinal variables with more than two categories, provide a graphical display:  barchart, split-barchart, pie chart, or table showing the distribution.</t>
  </si>
  <si>
    <t>ADHD lab:  Year, Gender and ADHD.</t>
  </si>
  <si>
    <t>Data Description—Nominal/Ordinal</t>
  </si>
  <si>
    <t>No sample breakdown.</t>
  </si>
  <si>
    <t>For each nominal or ordinal variable, provide a breakdown of the percentage (or number) in each group.</t>
  </si>
  <si>
    <t>No Center, Scale or Shape</t>
  </si>
  <si>
    <t>For each [interval or ratio] scale variable, describe its center (mean/median/trimmed mean), scale (SD/IQR/MAD) and give an indication of its shape.  The latter should point to a histogram or boxplot (reference figure number).</t>
  </si>
  <si>
    <t>Including descriptions of center, scale and shape for each variable gives your reader a good overview of the data.</t>
  </si>
  <si>
    <t>Data Description—Scale</t>
  </si>
  <si>
    <t>con</t>
  </si>
  <si>
    <t>No Variable Description</t>
  </si>
  <si>
    <t>Missing Data/Measures section.  You need to describe the variables and how they were measured</t>
  </si>
  <si>
    <t>No Fig/Table Num</t>
  </si>
  <si>
    <t>Figure/Table numbers missing.  Generally, all figures and tables should have a number and be referenced somewhere in the text.</t>
  </si>
  <si>
    <t>No Introduction</t>
  </si>
  <si>
    <t>You are just jumping in to the analysis without setting up why you are doing the analysis and what you are looking for.</t>
  </si>
  <si>
    <t>Measures Section</t>
  </si>
  <si>
    <t>No measures section</t>
  </si>
  <si>
    <t>You do not describe all of the variables that you will use in your analysis.</t>
  </si>
  <si>
    <t xml:space="preserve">Problem Statement, </t>
  </si>
  <si>
    <t>No Problem Statement</t>
  </si>
  <si>
    <t>You are missing a clear statement of the problem you are solving.  That can be a formal hypothesis (especially if you are doing a formal test) or an informal statement of the problem and the goals of the study.  That goes in the Research Question/Hypothesis section</t>
  </si>
  <si>
    <t>No Title/Author</t>
  </si>
  <si>
    <t>You should add a title and the authors in the document, not just the filename.</t>
  </si>
  <si>
    <t>Graphics</t>
  </si>
  <si>
    <t>Non-proportional Scaleing</t>
  </si>
  <si>
    <t>Non-proportional scaling.  The height and width of this plot have been stretched unequally, distorting the picture.
To fix this problem in Microsoft Word(R), right click on the figure and make sure that the scale factor for "height" and "width" are both set to the same thing.</t>
  </si>
  <si>
    <t>Used when graph or table has distorted text</t>
  </si>
  <si>
    <t>graphs and tables style</t>
  </si>
  <si>
    <t>document, text, graphics</t>
  </si>
  <si>
    <t>Not an appendix</t>
  </si>
  <si>
    <t>If you follow the common practice of putting figures and tables at the end of the report, that is not an appendix, and you do not need to call the reader's attention to this fact.</t>
  </si>
  <si>
    <t>Person refers to figures placed at end of document as appendix</t>
  </si>
  <si>
    <t>Obvious</t>
  </si>
  <si>
    <t>Expressions like "It is obvious", or "One can plainly see" are dangerous because they insult the reader if the reader doen't see the thing you claim is obvious.</t>
  </si>
  <si>
    <t>It is trivially obvious to the casual observer that</t>
  </si>
  <si>
    <t>Note that</t>
  </si>
  <si>
    <t>obvious, plain, one can see</t>
  </si>
  <si>
    <t>Obviously true</t>
  </si>
  <si>
    <t>Don't waste space with statements that are true of every research study, e.g., "We gathered data to answer the research questions."  Instead talk about something new (How were the data gathered?) or just cut the sentence or phrase to save space</t>
  </si>
  <si>
    <t>We gathered data to answer the research question | The purpose of this paper is to discuss</t>
  </si>
  <si>
    <t>The data consists of measurements of students who were admitted to the clinic for help with ADHD | This paper discusses</t>
  </si>
  <si>
    <t>One topic per paragraph</t>
  </si>
  <si>
    <t>Each paragraph should address one topic.  Sometimes, you can group related topics when the goal is to contrast them, but it can make things harder to find.  Consider breaking longer paragraphs into shorter ones.
This is particularly important in labs where we may miss that you answered one of the questions if it is burried in a paragraph.</t>
  </si>
  <si>
    <t>Often happens when all variables are discussed in the same paragraph</t>
  </si>
  <si>
    <t>Oops!</t>
  </si>
  <si>
    <t>Sometimes we make mistakes and get graphs, tables or analyses that just don't make sense.  Just quietly delete these from the final report.  (If you want you can tweet it to your friends to show what a weird graph you got).</t>
  </si>
  <si>
    <t>Obviously buggy graph is included.</t>
  </si>
  <si>
    <t>*1</t>
  </si>
  <si>
    <t>text, document</t>
  </si>
  <si>
    <t>Organizing data descriptions</t>
  </si>
  <si>
    <t>It is usual to first describe the varaibles overall, and then to describe the split by groups.  Alternatively, you could work one variable at a time describing both overall and then split by groups.</t>
  </si>
  <si>
    <t>Data description jumps around from topic to topic.</t>
  </si>
  <si>
    <t>Hypothesis test, Confidence interval</t>
  </si>
  <si>
    <t>p-values and c.i.</t>
  </si>
  <si>
    <t>p-values usually don't go with a confidence interval.  You are using 95% so the p-value is implicitly 5%.</t>
  </si>
  <si>
    <t>P-value used in addition to a c.i.</t>
  </si>
  <si>
    <t>Panel by rows not columns</t>
  </si>
  <si>
    <t>I find the comparisons of histograms slightly easier to read if they are panel by rows (so the data axis lines up) rather than paneled by column (so the frequency axis lines up). Both forms are acceptable, but the other arrangement is slightly better.</t>
  </si>
  <si>
    <t>Histograms paneled by columns</t>
  </si>
  <si>
    <t>Paper not assignment</t>
  </si>
  <si>
    <t>Write this as if it were a research paper rather than a classroom assignment.</t>
  </si>
  <si>
    <t>Plagarism Detected!!</t>
  </si>
  <si>
    <t>You quoted a large hunk of text from the lab handout without using quotations or reference.  This is plagarism, and if this had happened in the context of a final paper or an exam instead a draft paper, it would have been an Honor code violation, and resulted in a score of 0 (or worse penalty).
You may have cut and pasted a large hunk of text here meaning to paraphrase it later.  Get out of the habbit of doing that, it is a dangerous practice.  And even a paraphrase requires a citation, so always drop that in while you do it.  
You may like the way a particular author phrases some idea.  Then use quotation marks (and cite the work along with the page number).  But make sure your work is not all quotations.  We want to see your original thinking, too.
FSU has plenty of good resources on Plagarism available online.  Make sure you check them out!</t>
  </si>
  <si>
    <t>Poofread!</t>
  </si>
  <si>
    <t>I'm seeing a lot of gramatical problems or usage errors, which e-rater is missing.  You need to get somebody to help you proofread your work.</t>
  </si>
  <si>
    <t>procedural detail</t>
  </si>
  <si>
    <t>Too much procedural detail.  You can assume that reader either knows common statistical procedures or can look them up.</t>
  </si>
  <si>
    <t>stats</t>
  </si>
  <si>
    <t>Range is a length</t>
  </si>
  <si>
    <t>Do you mean wider range or higher minimum and maximum?  Remember that the range is the length.</t>
  </si>
  <si>
    <t>Person uses range as an interval.</t>
  </si>
  <si>
    <t>The range of the data is (0,6)</t>
  </si>
  <si>
    <t>The range of the data is 7.</t>
  </si>
  <si>
    <t>range</t>
  </si>
  <si>
    <t>Doesn't add up.</t>
  </si>
  <si>
    <t>Your group percentages total to far more or far less than 100%, something is wrong.</t>
  </si>
  <si>
    <t>Group total percentage &gt; 100% or &lt; 100% (and more than rounding error.</t>
  </si>
  <si>
    <t>percent</t>
  </si>
  <si>
    <t>Range is not robust and inefficent</t>
  </si>
  <si>
    <t>Although easy to understand, the range (the difference between the maximum an minimum) is a pretty useless statistic.  It is a very inefficient measure of spread as it only uses two of the data points, and it is very sensitive to outliers, as the two data points it uses are the ones most likely to be outliers.  Instead serious statisticians use the interquartile range (IQR) or standard deviation.
The minimum and maximum are somewhat interesting statistics, as if they are higher or lower than expected, then we suspect an outlier, but the raw range is mostly useless.</t>
  </si>
  <si>
    <t>Person uses range as a measure of spread.</t>
  </si>
  <si>
    <t>Redundant and Wordy</t>
  </si>
  <si>
    <t>Redundant and wordy.  Trim or drop completely.</t>
  </si>
  <si>
    <t>Redundant</t>
  </si>
  <si>
    <t>You already said this.</t>
  </si>
  <si>
    <t>Redundant Figure</t>
  </si>
  <si>
    <t>Redundant Figure or table.  This information is already in another place.  Pick one.  For example, unless there is something very interesting in both the histogram and the boxplot, they both serve the same purpose, so you should pick the one that tells the story best.</t>
  </si>
  <si>
    <t>Regression</t>
  </si>
  <si>
    <t>Regression Writeup Order</t>
  </si>
  <si>
    <t>When I disucss a regression I almost always start with:
1) The scatterplots and the correlations, and other descriptive statistics.  
1a) I would insert the stuff about multiple groups here as it is done through the scatterplots.
2) A summary of the regression output:  Equation of the line, R-squared.  The regression ANOVA (after we cover Chapter 15).
3) Regression diagnostics [optional, often skipped in papers unless there is a problem] (residual histogram and residual vs predicted scatterplot.  You probably did linearity in (1), but metion it here if the nonlinearity shows up in the residual plot.  In a real paper this section is often omitted for space reasons.
4) The prediction point estimate and interval. [Only if prediction is part of the purpose/assingment]</t>
  </si>
  <si>
    <t>Equation</t>
  </si>
  <si>
    <t>Regresssion Equation</t>
  </si>
  <si>
    <t>State the regression equation.  You need to state the regression equation for full credit.</t>
  </si>
  <si>
    <t>Reporting Modes</t>
  </si>
  <si>
    <t>In continuous data, when SPSS reports multiple modes because every value (or nearly every value) is unique, we usually simply do not report on the mode.  If we do talk about the mode, we lazily refer to the highest point on the histogram as the mode (it is really the mode after the data is transformed to an oridinal scale by binning).</t>
  </si>
  <si>
    <t>Restating results in conclusions</t>
  </si>
  <si>
    <t>Careful here, you are restating results in the conclusion.  You want to summarize, not just restate the results.</t>
  </si>
  <si>
    <t>Results in text.</t>
  </si>
  <si>
    <t>Put test results in text not just table.  Table contains a lot of extra information you don't need to follow the argument.</t>
  </si>
  <si>
    <t>Results Organization</t>
  </si>
  <si>
    <t>In this Results section, you seem to be jumping all over the place.  It is better to try to deal with each of the questions systematically.  For Lab 1, first describe the distribution of the variables overall.  Second, then describe differences by group. Third, describe the effects of any transformation.  You can swap two and three, but you always want the overall description first.  An altherantive organization would be to first do all three steps for one variable, and then for the next, but that is a bit weaker.  At any rate jumping back and forth between subogals will confuse your reader.</t>
  </si>
  <si>
    <t>Separate Boxplots</t>
  </si>
  <si>
    <t>You have attempted to put boxplots of variables on two different scales into the same plot.  (Per pupil expendatures are in thousands of dollars, salaries are in tens of thousands).  Consequently, it can be hard to see what is going on.  Use separate plots, or histograms.</t>
  </si>
  <si>
    <t>Separate Paragraphs</t>
  </si>
  <si>
    <t>Separate paragraphs for separate tests.  Different statistical tests which are testing different substantive hypotheses usually belong in separate paragraphs as they are separate topics.</t>
  </si>
  <si>
    <t>Significance</t>
  </si>
  <si>
    <t>Significance.  This word has a special meaning in statistics.  It refers to a formal hypothesis test, and APA style demands that claims of significance are backed with test statistic values and p-values.  Use terms like strong and weak, or large effect if you are just making observations.</t>
  </si>
  <si>
    <t>Significant is used to mean “meaningful” or “important”.</t>
  </si>
  <si>
    <t>Anxiety is a significant cause of mental health problems among college students.</t>
  </si>
  <si>
    <t>Anxiety is a frequent cause of mental health problems among college students</t>
  </si>
  <si>
    <t>Significance is not purpose</t>
  </si>
  <si>
    <t>Statistical significance is a means to an end, not a goal.  You are not testing to "see if a difference is significant" but rather to "see if there is a difference".</t>
  </si>
  <si>
    <t>The word “significant” is used in the problem statement or hypothesis.</t>
  </si>
  <si>
    <t>It is hypothesized that the difference between the groups will be significant.</t>
  </si>
  <si>
    <t>It is hypothesized that the difference between the groups will be moderate to large.</t>
  </si>
  <si>
    <t>Significance size</t>
  </si>
  <si>
    <t>Significance size.  The term "significant" is used in statistics to indicate the size of a difference or an effect, or more properly the relative size of the effect to the expected variability under the null hypothesis.  It is meaningless to say that "significance" is small or large, but we could say that about the effect.</t>
  </si>
  <si>
    <t>Skewness</t>
  </si>
  <si>
    <t>Generally, "skew" is not used as a noun.  It is probably best to use skewness "this distribution has positive skewness" or as a verb modifier ("this distribution is positively skewed").  "The distribution has no skew" is decidedly too informal.
Also as a reminder it is the distribution or its shape which is skewed, not the the graph or the data.</t>
  </si>
  <si>
    <t>The data have a large skew.</t>
  </si>
  <si>
    <t>The data are positively skewed</t>
  </si>
  <si>
    <t>skew</t>
  </si>
  <si>
    <t>SPSS in text</t>
  </si>
  <si>
    <t>SPSS variable names in text.
Avoid using SPSS variable names and other informal abbreviations in the text.</t>
  </si>
  <si>
    <t>Talking about how SPSS is used rather than interpreted.</t>
  </si>
  <si>
    <t>SPSS var names in plot or table</t>
  </si>
  <si>
    <t>SPSS var names in plot axis or table row/column headers.  Use "Labels" for your variables or manually edit the axis labels to make them into human readable phrases.</t>
  </si>
  <si>
    <t>Use short SPSS names in axis labels or table headers.</t>
  </si>
  <si>
    <t>Stat Terms in lower case</t>
  </si>
  <si>
    <t>Statistical terms are capitalized only at the beginning of a sentence, unless they are based on a proper name.</t>
  </si>
  <si>
    <t>Unusual capitalization of statistical terms</t>
  </si>
  <si>
    <t>Support with reference to figure</t>
  </si>
  <si>
    <t>Support statements about distributional shape (and outliers) with a reference to a graph (e.g., histogram or boxplot) or statistic that supports your claim.</t>
  </si>
  <si>
    <t>Talks about shape without reference to a figure.</t>
  </si>
  <si>
    <t>This distribution of age is positively skewed.</t>
  </si>
  <si>
    <t>Figure 1 shows the distribution of age is positively skewed.</t>
  </si>
  <si>
    <t>skewness, kurtosis</t>
  </si>
  <si>
    <t>t not T</t>
  </si>
  <si>
    <r>
      <rPr>
        <rFont val="Arial"/>
        <color rgb="FF000000"/>
        <sz val="11.0"/>
      </rPr>
      <t xml:space="preserve">Student's t is usually written with a lower case </t>
    </r>
    <r>
      <rPr>
        <rFont val="Arial"/>
        <i/>
        <color rgb="FF000000"/>
        <sz val="11.0"/>
      </rPr>
      <t>t</t>
    </r>
    <r>
      <rPr>
        <rFont val="Arial"/>
        <color rgb="FF000000"/>
        <sz val="11.0"/>
      </rPr>
      <t>.  as it is an equation, it is often written in italics because it is part of an equation.</t>
    </r>
  </si>
  <si>
    <r>
      <rPr>
        <rFont val="Arial"/>
        <color rgb="FF000000"/>
        <sz val="11.0"/>
      </rPr>
      <t xml:space="preserve">Uses capital T to refer to Student’s (not Hotelling’s) </t>
    </r>
    <r>
      <rPr>
        <rFont val="Arial"/>
        <i/>
        <color rgb="FF000000"/>
        <sz val="11.0"/>
      </rPr>
      <t>t.</t>
    </r>
  </si>
  <si>
    <t>The difference was significant, T=2.63</t>
  </si>
  <si>
    <r>
      <rPr>
        <rFont val="Arial"/>
        <color rgb="FF000000"/>
        <sz val="11.0"/>
      </rPr>
      <t xml:space="preserve">The difference was significant, </t>
    </r>
    <r>
      <rPr>
        <rFont val="Arial"/>
        <i/>
        <color rgb="FF000000"/>
        <sz val="11.0"/>
      </rPr>
      <t>t=2.63</t>
    </r>
  </si>
  <si>
    <t>\bT\b</t>
  </si>
  <si>
    <t>Table Breaks across page.</t>
  </si>
  <si>
    <t>Generally, don't let tables break across pages, it makes them much harder to read.  Under table properties, make sure "allowing table to break ..." is unchecked (why in the world is this the default??) and sometimes it is necessary to use "keep with next" in paragraph mode to make sure you don't get an unfortunate page break.
Sometimes it is unavoidable, but it is better to create two smaller tables than to let it break.  Sometimes it is necessary to shift text around so that the table will start at the top of the next page.  (This is tricky to do in Word, because adding/deleting text can force the change.  TeX/LaTeX handles this automatically.)</t>
  </si>
  <si>
    <t>Good.  As this table (and its caption) all fits on one page, it is easier to read.</t>
  </si>
  <si>
    <t>Table spans two pages.</t>
  </si>
  <si>
    <t>Table Layout</t>
  </si>
  <si>
    <t>When laying out a table, you want to place the numbers that you want the readers to compare close to each other.In this case.  For example, you would want to place the "Mean prestest" for Honors students next to the one for Academic track students, and similarly with the other statistics.  You need to pivot the rows, columns and pannels in your table to make that job easier for your reader.</t>
  </si>
  <si>
    <t>Nice table, this is laid out to facilitate the comparison.</t>
  </si>
  <si>
    <t>Table with 3 or more dimensions where the values for the same statistic for different groups are not adjacent.</t>
  </si>
  <si>
    <t>Test of what?</t>
  </si>
  <si>
    <t>Test of what?  The difference that is being tested is more important than the type of test.</t>
  </si>
  <si>
    <t>Test results given where referenced test is unclear.</t>
  </si>
  <si>
    <r>
      <rPr>
        <rFont val="Arial"/>
        <color rgb="FF000000"/>
        <sz val="11.0"/>
      </rPr>
      <t>The difference was significant,</t>
    </r>
    <r>
      <rPr>
        <rFont val="Arial"/>
        <i/>
        <color rgb="FF000000"/>
        <sz val="11.0"/>
      </rPr>
      <t>t(15)=2.63, p=.032.</t>
    </r>
  </si>
  <si>
    <r>
      <rPr>
        <rFont val="Arial"/>
        <color rgb="FF000000"/>
        <sz val="11.0"/>
      </rPr>
      <t xml:space="preserve">The difference between the posttest scores of of the control and experimental group was significant, </t>
    </r>
    <r>
      <rPr>
        <rFont val="Arial"/>
        <i/>
        <color rgb="FF000000"/>
        <sz val="11.0"/>
      </rPr>
      <t>t(15)=2.63, p=.032</t>
    </r>
  </si>
  <si>
    <t>Too detailed</t>
  </si>
  <si>
    <t>Too much detail.  You have gone into more detail in this bit than is typically necessary for a research paper.</t>
  </si>
  <si>
    <t>Procedures described in too much details.</t>
  </si>
  <si>
    <t>First, we entered the data into SPSS.  Next, we coded the -9s as missing, then we calculated means and standard deviations.</t>
  </si>
  <si>
    <t>Table 1 shows the means, standard deviations and non-missing sample sizes for the key variables.</t>
  </si>
  <si>
    <t>SPSS, -9, -999</t>
  </si>
  <si>
    <t>Too informal</t>
  </si>
  <si>
    <t>Too informal for academic writing</t>
  </si>
  <si>
    <t>The were a lot of missing values.  | That study looked at</t>
  </si>
  <si>
    <t>There were many missing values. |That study examined</t>
  </si>
  <si>
    <t>Too many statistics</t>
  </si>
  <si>
    <t>This table contains a lot of extra statistics (like nubmer of valid and missing cases, and std. error of kurtosis, which you are not really talking about.  They get in the way of the story you are trying to tell.</t>
  </si>
  <si>
    <t>Descriptive statistics table with skewness, kurtosis statistics &amp; their standard errors, lots of quantiles, valid N, &amp;c.</t>
  </si>
  <si>
    <t>Valid N, se of skewness, se of kurtosis</t>
  </si>
  <si>
    <t>Too many tables!</t>
  </si>
  <si>
    <t>Way too many tables, without any thought to the story you are trying to tell.  Pick and choose the ones that best say what needs to be said.  Bear  in mind that every tabel needs to be reference in the text, and if there is not a of numbers you are referencing in the table, it is probably easier to just put the numbers there.</t>
  </si>
  <si>
    <t>Lots of tables, especially unreferenced tables.</t>
  </si>
  <si>
    <t>Too passive</t>
  </si>
  <si>
    <t>Excessive amounts of passive voice makes a document sound weak and pretentious (although it is well within the normal range of academic style).  First person ("We analyzed this and that") doesn't help much.  The solution for technical documents is often to make the Figures, tables and results, or the analysis itself the subject.  For example, "The histogram of the residuals (Figure 3) shows that the residual distribution is approximately normal." or "Regressing graduation rate on faculty salaries shows a high correlation (r=.72)."</t>
  </si>
  <si>
    <t>Excessive passive voice</t>
  </si>
  <si>
    <t>Histograms were created for all variables.</t>
  </si>
  <si>
    <t>The histogram of Age (Figure 1) shows signs of positive skewness.</t>
  </si>
  <si>
    <t>too SPSS specific</t>
  </si>
  <si>
    <t>Unnecessary detail.  You are talking about details of how you used SPSS rather than the general outline of the analysis or what you learned from the data.</t>
  </si>
  <si>
    <t>We created the total SAT score by adding the SAT Quantitative and SAT Verbal scores.</t>
  </si>
  <si>
    <t>The total SAT score is the sum of the SAT Quantitative and SAT Verbal scores.</t>
  </si>
  <si>
    <t>SPSS</t>
  </si>
  <si>
    <t>Two Scales on one Plot</t>
  </si>
  <si>
    <t>You have tried to make a graph with two variables that have different units, and consequently different ranges in the same plot.  (Per pupil spending has typical values of thousands of $/year, while annual salaries are typically tens of thousands of $/year).  Consquently, when the plot is scaled to the size of the variable with the bigger range, the variability of the variable with the smaller range cannot be seen.</t>
  </si>
  <si>
    <t>Boxplot with multiple variables on different scales</t>
  </si>
  <si>
    <t>Boxplot of both Systolic and Diastolic blood presures,</t>
  </si>
  <si>
    <t>Separate boxplots</t>
  </si>
  <si>
    <t>Ugly Table</t>
  </si>
  <si>
    <t>Ugly table.  SPSS makes ugly tables with too many digits and awful formatting.  Use the "Academic" style in SPSS or consider reformatting in Word/Excel.</t>
  </si>
  <si>
    <t>Table with solid interior lines.</t>
  </si>
  <si>
    <t>Uncited References</t>
  </si>
  <si>
    <t>You should not include references unless you cite them in the text.  You either need a citation, or to drop the reference.</t>
  </si>
  <si>
    <t>Entries in reference section not cited in text.</t>
  </si>
  <si>
    <r>
      <rPr>
        <rFont val="Arial"/>
        <color rgb="FF000000"/>
        <sz val="11.0"/>
      </rPr>
      <t xml:space="preserve">Ernst, James (2019).  </t>
    </r>
    <r>
      <rPr>
        <rFont val="Arial"/>
        <i/>
        <color rgb="FF000000"/>
        <sz val="11.0"/>
      </rPr>
      <t xml:space="preserve">Cheapass Games: in black and white.  </t>
    </r>
    <r>
      <rPr>
        <rFont val="Arial"/>
        <color rgb="FF000000"/>
        <sz val="11.0"/>
      </rPr>
      <t>Greater than Games.</t>
    </r>
  </si>
  <si>
    <t>[Nothing]</t>
  </si>
  <si>
    <t>Unclear Refereant</t>
  </si>
  <si>
    <t>It is not clear what this pronoun our noun phrase refers to.  Be more specific.</t>
  </si>
  <si>
    <t>Pronoun or abstract noun with unclear referent.</t>
  </si>
  <si>
    <t>We fit the model to the data.</t>
  </si>
  <si>
    <t>We fit a linear regression model using the hyperactivity measure as a predictor to the ADHD clinic data.</t>
  </si>
  <si>
    <t>Undefined group labels.</t>
  </si>
  <si>
    <t>Undefined groups labels.  It is okay to refer to groups one and two, but you might define what they are.</t>
  </si>
  <si>
    <t>Table or graph with numeric or short, cryptic lables.</t>
  </si>
  <si>
    <t>Boxplot with groups 1, 2, 3,</t>
  </si>
  <si>
    <t>Boxplot with groups, Freshman, Sophmore, …</t>
  </si>
  <si>
    <t>Undefined var.</t>
  </si>
  <si>
    <t>Undefined variables.  The selection contains variables that have not been defined.</t>
  </si>
  <si>
    <t>Variables used without definition.</t>
  </si>
  <si>
    <r>
      <rPr>
        <rFont val="Arial"/>
        <color rgb="FF000000"/>
        <sz val="11.0"/>
      </rPr>
      <t xml:space="preserve">The mean of </t>
    </r>
    <r>
      <rPr>
        <rFont val="Arial"/>
        <i/>
        <color rgb="FF000000"/>
        <sz val="11.0"/>
      </rPr>
      <t>X</t>
    </r>
    <r>
      <rPr>
        <rFont val="Arial"/>
        <color rgb="FF000000"/>
        <sz val="11.0"/>
      </rPr>
      <t xml:space="preserve"> is 17.5</t>
    </r>
  </si>
  <si>
    <r>
      <rPr>
        <rFont val="Arial"/>
        <color rgb="FF000000"/>
        <sz val="11.0"/>
      </rPr>
      <t xml:space="preserve">The mean of the pretest score, </t>
    </r>
    <r>
      <rPr>
        <rFont val="Arial"/>
        <i/>
        <color rgb="FF000000"/>
        <sz val="11.0"/>
      </rPr>
      <t>X,</t>
    </r>
    <r>
      <rPr>
        <rFont val="Arial"/>
        <color rgb="FF000000"/>
        <sz val="11.0"/>
      </rPr>
      <t xml:space="preserve"> is 17.5.</t>
    </r>
  </si>
  <si>
    <t>Undefined Variables</t>
  </si>
  <si>
    <t>You are using variable names like "X" and "Y" in your text without explicitly defining what they mean.  This will loose your reader or make them misinterpret what they see.</t>
  </si>
  <si>
    <t>Unnecessary</t>
  </si>
  <si>
    <t>These words can be deleted without changing the meaning of the sentence.  As academic writing is usually done under a page limit, learn to delete unnecessary words and phrases.</t>
  </si>
  <si>
    <t>Unnecessary table</t>
  </si>
  <si>
    <t>Unnecessary table.  You are only using one or two numbers from this table which could be easily conveyed in the text. consider dropping it.</t>
  </si>
  <si>
    <t>Table not referenced in the text.</t>
  </si>
  <si>
    <t>Graphs and tables style</t>
  </si>
  <si>
    <t>text, Graphics</t>
  </si>
  <si>
    <t>Unreferenced Table/Figure</t>
  </si>
  <si>
    <t>Unreferenced Figure or Table.  Every table or graph you include in your report should be referenced by number in the text.  If you are not going to report on it, why waste the reader's time with it?</t>
  </si>
  <si>
    <t>Unrelated</t>
  </si>
  <si>
    <t>I don't see how these two things are related.</t>
  </si>
  <si>
    <t>Unskewing the data</t>
  </si>
  <si>
    <t>Because "skewness" has a technical meaning in statistics, I don't like phrases such as "skews the data" which use it in a non-technical sense not referring to skewness.  This can often be replaced by "introduces a bias" (as often the phrase is used with nonrepresentative samples) or just simple "affects the data"</t>
  </si>
  <si>
    <t>Use</t>
  </si>
  <si>
    <t>Lots of people utilize the word "utilize" where the word "use" would do.  Apparently, they think this makes their writing sound more authoritative and scientific.  Personally, I think using big words where simple words would do is a frequently made mistake in scientific writing:  the idea is to make it easier, not harder, for your reader to understand you.
Technically, there is a distinction between "use" and "utilize".  "Utilize" refers to an unusual use of the object.  For example, "Because no hammer was available, he utilized his shoe to drive in the nail."  
Generally, stick with "use" it will make you sound accessible, and not too scientific.</t>
  </si>
  <si>
    <t>Use present tense</t>
  </si>
  <si>
    <t>Generally speaking, it is best to put as much of the paper in the present tense as is possible.  When doing literature reviews or talking about the data collection past tense is appropriate, but put the analyses in present tense.  In general, avoid using future tense for things that happen later in the paper.  Everything that happens in the paper should be in present tense as that is the easiest to read.</t>
  </si>
  <si>
    <t>Vague</t>
  </si>
  <si>
    <t>Unclear:  When making a point in one of your body paragraphs, one of the most common mistakes is to not offer enough details. A paragraph without much detail will seem vague and sketchy. A paper is always strengthened when your claims are as specific as possible, The more detailed evidence you offer, the more reference points your reader will have. Remember that you are communicating your argument to a reader who has only your description to go by. Someone who reads your essay will not automatically know what you mean to express, so you have to supply details, to show the reader what you mean, not just tell him or her.</t>
  </si>
  <si>
    <t>Variable case inconsistent</t>
  </si>
  <si>
    <t>Some authors choose to capitalize variable names, some authors choose to put variable names in italics.  If you use one of these conventions, stick with it!  Whatever you do, be consistent.</t>
  </si>
  <si>
    <t>Measures</t>
  </si>
  <si>
    <t>Variable Type</t>
  </si>
  <si>
    <t>Generally, we don't talk about whether something is on an interval or ratio scale in a research report.  The type of scale is important, because it determines which analysis we do, but generally it is not remarked on, unless we are doing something unusual, like treating number of years as an ordinal variable (by cutting it into slices).</t>
  </si>
  <si>
    <t>Warning!  Low score</t>
  </si>
  <si>
    <t>The draft as currently presented is missing many of the points on the final scoring rubric and contains multiple style errors that will result in loss of points.  A fair bit of work is needed if you want a good grade on the final result.</t>
  </si>
  <si>
    <t>Used when there are many errors which need to be corrected to alert the student to seriousness of problems.</t>
  </si>
  <si>
    <t>Correlation, scatterplot</t>
  </si>
  <si>
    <t>Missing Scatterplot</t>
  </si>
  <si>
    <t>Statement about correlation should be supported with scatterplot.</t>
  </si>
  <si>
    <t>The correlation is low, r=.13</t>
  </si>
  <si>
    <r>
      <rPr>
        <rFont val="Arial"/>
        <color rgb="FF000000"/>
        <sz val="11.0"/>
      </rPr>
      <t xml:space="preserve">The correlation is low, </t>
    </r>
    <r>
      <rPr>
        <rFont val="Arial"/>
        <i/>
        <color rgb="FF000000"/>
        <sz val="11.0"/>
      </rPr>
      <t xml:space="preserve">r=.13 </t>
    </r>
    <r>
      <rPr>
        <rFont val="Arial"/>
        <color rgb="FF000000"/>
        <sz val="11.0"/>
      </rPr>
      <t>(Figure 2)</t>
    </r>
  </si>
  <si>
    <t>Weak Relationship</t>
  </si>
  <si>
    <t>The problem is not the strength or weakness of the relationship, the problem is with linear versus non-linear relationships.  Correlation and regression only pick up the linear part of the relationship.  The danger is that the relationship will be strong and non-linear but we will consider it weak because the statistics are not picking up the non-linear part of the relationship.  Very weak relationships are not a problem, the correlation will be low and the regression statistics will tell us that the independent variable has little predictive power.</t>
  </si>
  <si>
    <t>Claims weak relationship is not linear.</t>
  </si>
  <si>
    <t>Because the correlation is low (r=.13) the linear regression model does not fit.</t>
  </si>
  <si>
    <r>
      <rPr>
        <rFont val="Arial"/>
        <color rgb="FF000000"/>
        <sz val="11.0"/>
      </rPr>
      <t>The correlation is low (</t>
    </r>
    <r>
      <rPr>
        <rFont val="Arial"/>
        <i/>
        <color rgb="FF000000"/>
        <sz val="11.0"/>
      </rPr>
      <t>r=.13)</t>
    </r>
    <r>
      <rPr>
        <rFont val="Arial"/>
        <color rgb="FF000000"/>
        <sz val="11.0"/>
      </rPr>
      <t xml:space="preserve"> so the model does not have much predictive power.</t>
    </r>
  </si>
  <si>
    <t>Weak text</t>
  </si>
  <si>
    <t>Lots of qualifiers that make your text weak and wordy.  Shorten by stating more directly and leaving out "might" qualifiers.</t>
  </si>
  <si>
    <t>redundant qualifiers</t>
  </si>
  <si>
    <t>Lots of qualifiers that make your text wordy.  Shorten by using only one qualifier.</t>
  </si>
  <si>
    <t>Weak Transition</t>
  </si>
  <si>
    <t>Weak paragraph transition:
Although paragraphs are separate, individual steps of your paper, it is important to clearly demonstrate a logical connection between them. Generally speaking, the way your paragraphs relate to one another displays how sound your argument really is. A paragraph that begins with "also" or "in addition" offers a weak transition from the previous point, even though it may develop a highly interesting and related point.</t>
  </si>
  <si>
    <t>Widowed caption</t>
  </si>
  <si>
    <t>The caption for your figure or table has become separated from the page on which the figure or table it describes occurs (the technical name for this is a widowed caption).  In Word you can fix this by selecting the paragraph style and specifying that it should be "kept with previous", or you can just add/remove empty space as needed to adjust.</t>
  </si>
  <si>
    <t>Widowed header</t>
  </si>
  <si>
    <t>Widowed header.  This section header is at the bottom of the page separated from its text.  If you are using Word (or Open Ofiice) there is a paragraph dialog box which allows you to select "keep with next" to keep the header with the following line of text.</t>
  </si>
  <si>
    <t>Orphaned Text</t>
  </si>
  <si>
    <t>One or two lines from this paragraph appear separately on this page.  Consider adding a page break to make the document easy to read.</t>
  </si>
  <si>
    <t>Wordy</t>
  </si>
  <si>
    <t>Frequently accademic writing is subject to page and/or word limits, so accademic writing has developed to by stylistically rather consise.  Your writing has a lot of extra words which are not conveying meaning or are redundant.  Consider cutting these.</t>
  </si>
  <si>
    <t>Write up too long!!</t>
  </si>
  <si>
    <t>You have used more than the target number of pages.  At this point you are in danger of loosing style points for wordiness.  Most technical writing works under a page count either explicit or implicit (journal editors will often request that you shorten lengthy papers).   Go back through your paper and cut:
1) Redundant passages that are simply repeating the same thing.
2) Extraneous detail (there is no need to explain every wiggle in every graph or basic statistical principles in your text).
3) Shorten lengthy transitions that add nothing to the analysis of the data.</t>
  </si>
  <si>
    <t>Wrong graph</t>
  </si>
  <si>
    <t>This graph doesn't really address the core problems in your problem statement.  Consider dropping it.</t>
  </si>
  <si>
    <t>graph with irrelevant variables.</t>
  </si>
  <si>
    <t>X and Y Undefined</t>
  </si>
  <si>
    <t>If you use variables such as X and Y in an equation, you need to define them before or immediately after the equation</t>
  </si>
  <si>
    <t>Equation of line is given without indication of which variable is X and which is Y</t>
  </si>
  <si>
    <r>
      <rPr>
        <rFont val="Arial"/>
        <color rgb="FF000000"/>
        <sz val="11.0"/>
      </rPr>
      <t xml:space="preserve">The equation of the line is </t>
    </r>
    <r>
      <rPr>
        <rFont val="Arial"/>
        <i/>
        <color rgb="FF000000"/>
        <sz val="11.0"/>
      </rPr>
      <t>Y = .99 (X) + .001.</t>
    </r>
  </si>
  <si>
    <r>
      <rPr>
        <rFont val="Arial"/>
        <color rgb="FF000000"/>
        <sz val="11.0"/>
      </rPr>
      <t xml:space="preserve">The equation of the line is </t>
    </r>
    <r>
      <rPr>
        <rFont val="Arial"/>
        <i/>
        <color rgb="FF000000"/>
        <sz val="11.0"/>
      </rPr>
      <t xml:space="preserve">Y = .99 (X) + .001, </t>
    </r>
    <r>
      <rPr>
        <rFont val="Arial"/>
        <color rgb="FF000000"/>
        <sz val="11.0"/>
      </rPr>
      <t xml:space="preserve">where </t>
    </r>
    <r>
      <rPr>
        <rFont val="Arial"/>
        <i/>
        <color rgb="FF000000"/>
        <sz val="11.0"/>
      </rPr>
      <t>X</t>
    </r>
    <r>
      <rPr>
        <rFont val="Arial"/>
        <color rgb="FF000000"/>
        <sz val="11.0"/>
      </rPr>
      <t xml:space="preserve"> is weight and </t>
    </r>
    <r>
      <rPr>
        <rFont val="Arial"/>
        <i/>
        <color rgb="FF000000"/>
        <sz val="11.0"/>
      </rPr>
      <t>Y</t>
    </r>
    <r>
      <rPr>
        <rFont val="Arial"/>
        <color rgb="FF000000"/>
        <sz val="11.0"/>
      </rPr>
      <t xml:space="preserve"> is volume.</t>
    </r>
  </si>
  <si>
    <t>Frequency Table Unnecessary</t>
  </si>
  <si>
    <t>The frequency table for a interval or scale variable (especially one with more than 7 distinct values) is usually not of interest.  It is better to summarize with a few statistics (e.g., mean and SD) or a histogram or boxplot.</t>
  </si>
  <si>
    <t>Frequency Table for Age</t>
  </si>
  <si>
    <t>Descriptive statistic table for Age | descriptive statistics for Age given in text | Descriptive statistic for Year (Freshman, Sophmore, ...)</t>
  </si>
  <si>
    <t>Nice Table</t>
  </si>
  <si>
    <t>This table answers useful questions without a lot of unnecessary  distractions.</t>
  </si>
  <si>
    <t>No Authors names</t>
  </si>
  <si>
    <t>Don’t underestimate the changes of your instructor screwing things up if you fail to put your name on your paper.</t>
  </si>
  <si>
    <t>Be clear about population</t>
  </si>
  <si>
    <t>Make sure the focus population is clear in the problem statement.  If the sample is all students, then inferences can be made directly about students, but going to the general population requires a leap of faith.</t>
  </si>
  <si>
    <r>
      <rPr>
        <rFont val="Arial"/>
        <color theme="1"/>
        <sz val="12.0"/>
      </rPr>
      <t xml:space="preserve">this paper looks to explore the differing anxiety levels between those who are diagnosed with ADHD and those who are not, specifically students. 
</t>
    </r>
    <r>
      <rPr>
        <rFont val="Times New Roman"/>
        <color theme="1"/>
        <sz val="12.0"/>
      </rPr>
      <t>he relationships between anxiety and typical symptoms one suffers from ADHD.</t>
    </r>
  </si>
  <si>
    <t>The relationships between students’ anxiety and the symptoms they suffer from ADHD.</t>
  </si>
  <si>
    <t>ADHD Subscales</t>
  </si>
  <si>
    <t>Break out the inatt and hyper subscales, as these are broken out later in the data.</t>
  </si>
  <si>
    <t>Problem Statement</t>
  </si>
  <si>
    <t>Research Question Clarity</t>
  </si>
  <si>
    <t>The research questions is vague or difficult to understand.  Make sure groups, variables and populations are clearly defined.</t>
  </si>
  <si>
    <t>Nice, clear research statement.</t>
  </si>
  <si>
    <t>bar chart, pie chart</t>
  </si>
  <si>
    <t>Add numbers to bars/slices</t>
  </si>
  <si>
    <t>Adding numeric values to bars of a bar chart of slices of a pie chart make the graphs easier to read.</t>
  </si>
  <si>
    <t>Good choice, adding the numbers provides more information.</t>
  </si>
  <si>
    <t>Raw Counts or percentages.</t>
  </si>
  <si>
    <t>Think carefully about whether you want to use raw counts or percentages in this graph.  Raw counts provide information about the sample size, while percentages make it easier to compare the composition of the samples.</t>
  </si>
  <si>
    <t>White, not Caucasian</t>
  </si>
  <si>
    <r>
      <rPr>
        <rFont val="Arial"/>
        <color rgb="FF000000"/>
        <sz val="11.0"/>
      </rPr>
      <t xml:space="preserve">The use of the term "Caucasian" meaning "White" is an artifact of some rather embarassingly racist and shoddy research.  See </t>
    </r>
    <r>
      <rPr>
        <rFont val="Arial"/>
        <color rgb="FF1155CC"/>
        <sz val="11.0"/>
        <u/>
      </rPr>
      <t>https://www.discovermagazine.com/mind/stop-using-the-word-caucasian-to-mean-white.</t>
    </r>
    <r>
      <rPr>
        <rFont val="Arial"/>
        <color rgb="FF000000"/>
        <sz val="11.0"/>
      </rPr>
      <t xml:space="preserve">  Knowing what I now know about its origin, it offends me (Russell) personnally.</t>
    </r>
  </si>
  <si>
    <t>data</t>
  </si>
  <si>
    <t>Out of range values</t>
  </si>
  <si>
    <t>There are values in this table or graphics that are not in the possible range for the variable.  This means that something went wrong in the data entry and/or cleaning.  As the out of range values are in the data spreadsheet (and we can't go back to lab notes to fix this, set the values to missing.</t>
  </si>
  <si>
    <t>Anxiety, valid range 0--6.
Panic, valid range 0--5.
ADHD symptoms (inatt &amp; hyper), valid range 0--27.
SAT, valid range 200-800 (double for total).  0 is probably an indication that subject did not take SAT (or remember scores).</t>
  </si>
  <si>
    <t>Missing values not coded.</t>
  </si>
  <si>
    <t>From the fact that there are -9 values in a graph or table, I can see that the missing values are not properly marked.  This needs to be fixed (in SPSS, go to variables view, click on misssing, and add -9 as a value).</t>
  </si>
  <si>
    <t>ADHD Lab  Missing code is -9</t>
  </si>
  <si>
    <t>Needs citations</t>
  </si>
  <si>
    <t>Phrases like “Research shows”, or “It is believed” really require specific citations to support the claims.</t>
  </si>
  <si>
    <t>Student makes a claim without a citation</t>
  </si>
  <si>
    <t>Research has shown that mental health</t>
  </si>
  <si>
    <t>Smith, Jones, et al. (2OXX) have show than mental health …</t>
  </si>
  <si>
    <t>XXXKurtic Kurtosis</t>
  </si>
  <si>
    <t>Leptokurtic, platykurtic and mesokurtic are adjectives (that modify distribution), while kurtosis is a noun.  Using the adjectives with the noun is redundant.  Use either just the adjective, or a simpler adjective (high or low) with kurtosis.</t>
  </si>
  <si>
    <t>leptokurtic kurtosis</t>
  </si>
  <si>
    <t>high kurtosis | leptokurtic</t>
  </si>
  <si>
    <t>kurtic kurtosis</t>
  </si>
  <si>
    <t>Note to authors?</t>
  </si>
  <si>
    <t>You have some instructions to authors (maybe part of the lab instructions) in the paper.  Fine in a draft, but make sure it gets deleted for the final version.</t>
  </si>
  <si>
    <t>Points</t>
  </si>
  <si>
    <t>Description</t>
  </si>
  <si>
    <t>ADHD Lab Specific</t>
  </si>
  <si>
    <t>Part 1: Document</t>
  </si>
  <si>
    <t>Full background section, not required.  Students may include other references, or may just summarize Prevatt et al.</t>
  </si>
  <si>
    <t>Is there an introduction and does it properly motivate the paper.</t>
  </si>
  <si>
    <t>Introduction can be a summary of Prevatt et al.  Must cite Prevatt et al.</t>
  </si>
  <si>
    <t>Are the research questions stated clearly?  Do they reference the right population and variables?  Are they scientific and not statistical questions?</t>
  </si>
  <si>
    <t>Must note population is college students.  Regression question is limited to students with ADHD.</t>
  </si>
  <si>
    <t>Is the method or recruitment, selection, inclusion/exclusion criteria described?  Is the assignment of treatment groups properly described.</t>
  </si>
  <si>
    <t>Must cite Prevatt et al.  Must note non-random selection.  Must note different sampling procedures for ADHD and Reference groups.</t>
  </si>
  <si>
    <t>Is how the measure was collected and it scale properly described?</t>
  </si>
  <si>
    <t>Must describe min/max values for measures.  Should include Anxiety, Panic and Hyperactivity and Innattentiveness measures.</t>
  </si>
  <si>
    <t>For nominal ordinal variables, are the groups clearly defined?  Is the distribution of the groups in the sample defined?  Supported by graphs or tables?</t>
  </si>
  <si>
    <t>Percentage distributions for Gender, Year &amp; Race. Min, max, mean &amp; Sd for other variables.</t>
  </si>
  <si>
    <t>Out of range values removed</t>
  </si>
  <si>
    <t>Are values which are clearly out of range (and hence must be data entry errors) removed.</t>
  </si>
  <si>
    <t xml:space="preserve"> Out of range values marked as missing: SAT=0, Anxiety &gt; 6, Panic &gt;5, Innat, Hyper &gt;27 </t>
  </si>
  <si>
    <t xml:space="preserve">Part 2: Exploratory Data Analysis </t>
  </si>
  <si>
    <t>Create Combined Variable</t>
  </si>
  <si>
    <t xml:space="preserve">Are the required derieved variables properly created and their distribution described. </t>
  </si>
  <si>
    <t>SAT Total = Quant + Verbal; ADHD Total = Inatt + Hyper</t>
  </si>
  <si>
    <t>Data Description---Scale</t>
  </si>
  <si>
    <t>For interval and ratio scale variables, are the center and spread clearly defined.  Are outliers identified.  Is there a description of the symmetry and kurtosis (with reference to graphics)</t>
  </si>
  <si>
    <t>Statistics, text and histograms/boxplots for:  Age, SAT, Anxiety, Panic, Innatentive, Hyperactive.  plus totals from previous step</t>
  </si>
  <si>
    <t>Are histograms or boxplots provided for all of the required variables.</t>
  </si>
  <si>
    <t>Note, for full credit figures should be referenced in texts.  Barplot/Pie chart for Year &amp; Race.  Histogram or boxplot for others.</t>
  </si>
  <si>
    <t>Anxiety (Panic) by Gender Comparison</t>
  </si>
  <si>
    <t>Differences between gender on the chosen variable clearly described (mentions differences in center, scale, and shape) and supported with graph.</t>
  </si>
  <si>
    <t>Boxplot or Histogram using Gender as grouping variable, as well as statistics per group in table or text.</t>
  </si>
  <si>
    <t>Differences across school years on the chosen variable clearly described (mentions differences in center scale and shape) and supported with graph.</t>
  </si>
  <si>
    <t>Boxplot or Histogram using Year as grouping variable, as well as statistics per group in table or text.</t>
  </si>
  <si>
    <t>Multiple boxplots or histograms by row to support the comparisons.</t>
  </si>
  <si>
    <t>See above.</t>
  </si>
  <si>
    <t>Part 3:  Regression</t>
  </si>
  <si>
    <t>Scatterplots</t>
  </si>
  <si>
    <t>Are there scatterplots for relationship between the dependent variables (hyper, inatt &amp; combined) and the independent variable (Anxiety or Panic)</t>
  </si>
  <si>
    <t>Three scatterplots, with chosen response variable as Y and innat, hyper and ADHD total as X.  Should include line.</t>
  </si>
  <si>
    <t>For each regression, does the paper check that the relationship is linear, and not non-linear.  Note that no relationship, is not the same as non-linear.</t>
  </si>
  <si>
    <t>Linearity should be discussed and point to scatterplot as evidence.  Any resonable conclustions is acceptable.</t>
  </si>
  <si>
    <t>Is the equation of the line presented and are X and Y identified.</t>
  </si>
  <si>
    <t xml:space="preserve">Three equations.  </t>
  </si>
  <si>
    <r>
      <rPr>
        <rFont val="Arial"/>
        <color theme="1"/>
      </rPr>
      <t>Is the correlation (</t>
    </r>
    <r>
      <rPr>
        <rFont val="Arial"/>
        <i/>
        <color theme="1"/>
      </rPr>
      <t xml:space="preserve">r </t>
    </r>
    <r>
      <rPr>
        <rFont val="Arial"/>
        <color theme="1"/>
      </rPr>
      <t xml:space="preserve">or </t>
    </r>
    <r>
      <rPr>
        <rFont val="Arial"/>
        <i/>
        <color theme="1"/>
      </rPr>
      <t>R</t>
    </r>
    <r>
      <rPr>
        <rFont val="Arial"/>
        <color theme="1"/>
      </rPr>
      <t>-squared) given and interpreted for each relationship.</t>
    </r>
  </si>
  <si>
    <t>Three Correlations.</t>
  </si>
  <si>
    <t>Are the groups identified by using colors/symbols on the scatterplot.  Is whether or not the relationship is similar across groups.</t>
  </si>
  <si>
    <t>This only needs to be done for one of the three X values.  Using only colors is a style issue, not a correctness one.  Discussion should point to figure.</t>
  </si>
  <si>
    <t>Regression ANVOA</t>
  </si>
  <si>
    <t>Is the ANOVA or Regression t-test presented, and interpreted.  Note:  This is not due until Part 4.</t>
  </si>
  <si>
    <t>Should present ANOVA test for relationship or t-test for slopes in APA style.  Students will not be able to do this until Unit 18.</t>
  </si>
  <si>
    <t>Part 4:  T-tests</t>
  </si>
  <si>
    <t>A 95% confidence interval produced for the outcome variable (Anxiety or Panic) in the control group only.</t>
  </si>
  <si>
    <t>This should be a C.I. and control group only.</t>
  </si>
  <si>
    <t>Anxiety (Panic) distribution graph</t>
  </si>
  <si>
    <t>A graph for the distribution of the outcome variable in the control group.</t>
  </si>
  <si>
    <t>Boxplot or histogram for just control group.</t>
  </si>
  <si>
    <t>Anxiety (Panic) by Treatment Graph</t>
  </si>
  <si>
    <t>A comparision graph (boxplot or histogram) for the outcome variable broken down by treatement groups.</t>
  </si>
  <si>
    <t>Boxplot or histograms for control and ADHD groups on same graph.</t>
  </si>
  <si>
    <t>A t-test for the effect of the group on the outcome variable with t-statistic, d.f., p-value (or critical value) and effect size.  T-tests summarized in APA style.</t>
  </si>
  <si>
    <t>Outcome variable is one of the Anxiety or Panic variables (student choice).  Treatment variable is ADHD/Control.</t>
  </si>
  <si>
    <t>Effect sizes reported and interpretation/conclusions consistent with the t-value and d-value.</t>
  </si>
  <si>
    <t>Proper interpretation for t-test.</t>
  </si>
  <si>
    <t>Sensitivity to Graduate Students</t>
  </si>
  <si>
    <t>A second analysis run for t-test without graduate students to judge sensistivity to the graduate students.This should both be performed and discussed as a senstivity analysis, not an independent test.</t>
  </si>
  <si>
    <t>Style</t>
  </si>
  <si>
    <t>Does the paper read like a research paper?  Will it be be clear to an intelligent reader with no background in the subject?  Does is roughly follow APA outline and style guides?  Is the writing in academic style?</t>
  </si>
  <si>
    <t>See other page of spreadsheet for various style points.  Minor issues should account for no more than 10 points deducted.  If the paper is difficult to follow, more points can be deducted.</t>
  </si>
  <si>
    <t>Are the graphs and tables of presentation quality?  Are the appropriately chosen?  Are they referenced in the text?  Do they contain appropriate material, or are there extraneous data included?  Can they be understood with minimal reference to the text?</t>
  </si>
  <si>
    <t>See "Feedback" tab of spreadsheet for various style points.  Minor issues can account for up to 20 points on this scale.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</si>
</sst>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rgb="FF000000"/>
      <name val="Arial"/>
    </font>
    <font/>
    <font>
      <sz val="11.0"/>
      <color rgb="FF000000"/>
      <name val="Arial"/>
    </font>
    <font>
      <color theme="1"/>
      <name val="Arial"/>
      <scheme val="minor"/>
    </font>
    <font>
      <sz val="12.0"/>
      <color theme="1"/>
      <name val="Arial"/>
    </font>
    <font>
      <u/>
      <sz val="11.0"/>
      <color rgb="FF000000"/>
      <name val="Arial"/>
    </font>
    <font>
      <sz val="12.0"/>
      <color theme="1"/>
      <name val="Times New Roman"/>
    </font>
    <font>
      <b/>
      <sz val="11.0"/>
      <color theme="1"/>
      <name val="Arial"/>
    </font>
    <font>
      <b/>
      <color theme="1"/>
      <name val="Arial"/>
      <scheme val="minor"/>
    </font>
    <font>
      <i/>
      <color theme="1"/>
      <name val="Arial"/>
      <scheme val="minor"/>
    </font>
    <font>
      <color theme="1"/>
      <name val="Arial"/>
    </font>
    <font>
      <color rgb="FF000000"/>
      <name val="Arial"/>
    </font>
  </fonts>
  <fills count="7">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D0E0E3"/>
        <bgColor rgb="FFD0E0E3"/>
      </patternFill>
    </fill>
    <fill>
      <patternFill patternType="solid">
        <fgColor rgb="FFF4CCCC"/>
        <bgColor rgb="FFF4CCCC"/>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1" numFmtId="0" xfId="0" applyAlignment="1" applyBorder="1" applyFont="1">
      <alignment horizontal="center" shrinkToFit="0" vertical="bottom" wrapText="1"/>
    </xf>
    <xf borderId="2" fillId="0" fontId="2" numFmtId="0" xfId="0" applyBorder="1" applyFont="1"/>
    <xf borderId="3" fillId="0" fontId="2" numFmtId="0" xfId="0" applyBorder="1" applyFont="1"/>
    <xf borderId="1" fillId="3" fontId="1" numFmtId="0" xfId="0" applyAlignment="1" applyBorder="1" applyFill="1" applyFont="1">
      <alignment horizontal="center" shrinkToFit="0" vertical="bottom" wrapText="1"/>
    </xf>
    <xf borderId="1" fillId="4" fontId="1" numFmtId="0" xfId="0" applyAlignment="1" applyBorder="1" applyFill="1" applyFont="1">
      <alignment horizontal="center" shrinkToFit="0" vertical="bottom" wrapText="1"/>
    </xf>
    <xf borderId="1" fillId="5" fontId="1" numFmtId="0" xfId="0" applyAlignment="1" applyBorder="1" applyFill="1" applyFont="1">
      <alignment horizontal="center" shrinkToFit="0" vertical="bottom" wrapText="1"/>
    </xf>
    <xf borderId="0" fillId="0" fontId="1" numFmtId="0" xfId="0" applyAlignment="1" applyFont="1">
      <alignment shrinkToFit="0" vertical="bottom" wrapText="0"/>
    </xf>
    <xf borderId="0" fillId="2" fontId="1" numFmtId="0" xfId="0" applyAlignment="1" applyFont="1">
      <alignment readingOrder="0" shrinkToFit="0" vertical="bottom" wrapText="1"/>
    </xf>
    <xf borderId="4" fillId="2" fontId="1" numFmtId="0" xfId="0" applyAlignment="1" applyBorder="1" applyFont="1">
      <alignment shrinkToFit="0" vertical="bottom" wrapText="1"/>
    </xf>
    <xf borderId="4" fillId="3" fontId="1" numFmtId="0" xfId="0" applyAlignment="1" applyBorder="1" applyFont="1">
      <alignment readingOrder="0" shrinkToFit="0" vertical="bottom" wrapText="1"/>
    </xf>
    <xf borderId="4" fillId="3" fontId="1" numFmtId="0" xfId="0" applyAlignment="1" applyBorder="1" applyFont="1">
      <alignment shrinkToFit="0" vertical="bottom" wrapText="1"/>
    </xf>
    <xf borderId="4" fillId="4" fontId="1" numFmtId="0" xfId="0" applyAlignment="1" applyBorder="1" applyFont="1">
      <alignment shrinkToFit="0" vertical="bottom" wrapText="1"/>
    </xf>
    <xf borderId="4" fillId="4" fontId="1" numFmtId="0" xfId="0" applyAlignment="1" applyBorder="1" applyFont="1">
      <alignment readingOrder="0" shrinkToFit="0" vertical="bottom" wrapText="1"/>
    </xf>
    <xf borderId="4" fillId="5" fontId="1" numFmtId="0" xfId="0" applyAlignment="1" applyBorder="1" applyFont="1">
      <alignment shrinkToFit="0" vertical="bottom" wrapText="1"/>
    </xf>
    <xf borderId="4" fillId="5" fontId="1" numFmtId="0" xfId="0" applyAlignment="1" applyBorder="1" applyFont="1">
      <alignment shrinkToFit="0" vertical="bottom" wrapText="0"/>
    </xf>
    <xf borderId="0" fillId="2" fontId="3" numFmtId="0" xfId="0" applyAlignment="1" applyFont="1">
      <alignment readingOrder="0" shrinkToFit="0" vertical="bottom" wrapText="1"/>
    </xf>
    <xf borderId="4" fillId="2" fontId="3" numFmtId="0" xfId="0" applyAlignment="1" applyBorder="1" applyFont="1">
      <alignment shrinkToFit="0" vertical="bottom" wrapText="1"/>
    </xf>
    <xf borderId="4" fillId="3" fontId="3" numFmtId="0" xfId="0" applyAlignment="1" applyBorder="1" applyFont="1">
      <alignment shrinkToFit="0" vertical="bottom" wrapText="1"/>
    </xf>
    <xf borderId="4" fillId="4" fontId="3" numFmtId="0" xfId="0" applyAlignment="1" applyBorder="1" applyFont="1">
      <alignment shrinkToFit="0" vertical="bottom" wrapText="1"/>
    </xf>
    <xf borderId="4" fillId="4" fontId="3" numFmtId="0" xfId="0" applyAlignment="1" applyBorder="1" applyFont="1">
      <alignment readingOrder="0" shrinkToFit="0" vertical="bottom" wrapText="1"/>
    </xf>
    <xf borderId="4" fillId="5" fontId="3" numFmtId="0" xfId="0" applyAlignment="1" applyBorder="1" applyFont="1">
      <alignment shrinkToFit="0" vertical="bottom" wrapText="1"/>
    </xf>
    <xf borderId="4" fillId="5" fontId="3" numFmtId="0" xfId="0" applyAlignment="1" applyBorder="1" applyFont="1">
      <alignment shrinkToFit="0" vertical="bottom" wrapText="0"/>
    </xf>
    <xf borderId="0" fillId="0" fontId="4" numFmtId="0" xfId="0" applyFont="1"/>
    <xf borderId="0" fillId="2" fontId="3" numFmtId="0" xfId="0" applyAlignment="1" applyFont="1">
      <alignment shrinkToFit="0" vertical="bottom" wrapText="1"/>
    </xf>
    <xf borderId="4" fillId="2" fontId="3" numFmtId="0" xfId="0" applyAlignment="1" applyBorder="1" applyFont="1">
      <alignment readingOrder="0" shrinkToFit="0" vertical="bottom" wrapText="1"/>
    </xf>
    <xf borderId="4" fillId="3" fontId="3" numFmtId="0" xfId="0" applyAlignment="1" applyBorder="1" applyFont="1">
      <alignment readingOrder="0" shrinkToFit="0" vertical="bottom" wrapText="1"/>
    </xf>
    <xf borderId="0" fillId="3" fontId="3" numFmtId="0" xfId="0" applyAlignment="1" applyFont="1">
      <alignment horizontal="left" readingOrder="0" shrinkToFit="0" wrapText="1"/>
    </xf>
    <xf borderId="4" fillId="5" fontId="3" numFmtId="0" xfId="0" applyAlignment="1" applyBorder="1" applyFont="1">
      <alignment readingOrder="0" shrinkToFit="0" vertical="bottom" wrapText="1"/>
    </xf>
    <xf borderId="4" fillId="5" fontId="3" numFmtId="0" xfId="0" applyAlignment="1" applyBorder="1" applyFont="1">
      <alignment readingOrder="0" shrinkToFit="0" vertical="bottom" wrapText="0"/>
    </xf>
    <xf borderId="4" fillId="3" fontId="3" numFmtId="0" xfId="0" applyAlignment="1" applyBorder="1" applyFont="1">
      <alignment horizontal="left" shrinkToFit="0" vertical="bottom" wrapText="1"/>
    </xf>
    <xf borderId="0" fillId="0" fontId="5" numFmtId="0" xfId="0" applyAlignment="1" applyFont="1">
      <alignment shrinkToFit="0" vertical="bottom" wrapText="1"/>
    </xf>
    <xf borderId="4" fillId="3" fontId="6" numFmtId="0" xfId="0" applyAlignment="1" applyBorder="1" applyFont="1">
      <alignment readingOrder="0" shrinkToFit="0" vertical="bottom" wrapText="1"/>
    </xf>
    <xf borderId="0" fillId="3" fontId="3" numFmtId="0" xfId="0" applyAlignment="1" applyFont="1">
      <alignment readingOrder="0" shrinkToFit="0" vertical="bottom" wrapText="1"/>
    </xf>
    <xf borderId="0" fillId="3" fontId="3" numFmtId="0" xfId="0" applyAlignment="1" applyFont="1">
      <alignment shrinkToFit="0" vertical="bottom" wrapText="1"/>
    </xf>
    <xf borderId="0" fillId="4" fontId="3" numFmtId="0" xfId="0" applyAlignment="1" applyFont="1">
      <alignment shrinkToFit="0" vertical="bottom" wrapText="1"/>
    </xf>
    <xf borderId="0" fillId="6" fontId="7" numFmtId="0" xfId="0" applyAlignment="1" applyFill="1" applyFont="1">
      <alignment horizontal="left" readingOrder="0"/>
    </xf>
    <xf borderId="0" fillId="4" fontId="3" numFmtId="0" xfId="0" applyAlignment="1" applyFont="1">
      <alignment readingOrder="0" shrinkToFit="0" vertical="bottom" wrapText="1"/>
    </xf>
    <xf borderId="0" fillId="5" fontId="3" numFmtId="0" xfId="0" applyAlignment="1" applyFont="1">
      <alignment shrinkToFit="0" vertical="bottom" wrapText="1"/>
    </xf>
    <xf borderId="0" fillId="5" fontId="3" numFmtId="0" xfId="0" applyAlignment="1" applyFont="1">
      <alignment shrinkToFit="0" vertical="bottom" wrapText="0"/>
    </xf>
    <xf borderId="0" fillId="0" fontId="4" numFmtId="0" xfId="0" applyAlignment="1" applyFont="1">
      <alignment shrinkToFit="0" wrapText="1"/>
    </xf>
    <xf borderId="0" fillId="0" fontId="8" numFmtId="0" xfId="0" applyAlignment="1" applyFont="1">
      <alignment vertical="bottom"/>
    </xf>
    <xf borderId="0" fillId="0" fontId="9" numFmtId="0" xfId="0" applyAlignment="1" applyFont="1">
      <alignment readingOrder="0" shrinkToFit="0" wrapText="1"/>
    </xf>
    <xf borderId="0" fillId="0" fontId="10" numFmtId="0" xfId="0" applyAlignment="1" applyFont="1">
      <alignment readingOrder="0" shrinkToFit="0" wrapText="1"/>
    </xf>
    <xf borderId="0" fillId="0" fontId="4" numFmtId="0" xfId="0" applyAlignment="1" applyFont="1">
      <alignment readingOrder="0" shrinkToFit="0" wrapText="1"/>
    </xf>
    <xf borderId="0" fillId="0"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readingOrder="0" vertical="bottom"/>
    </xf>
    <xf borderId="0" fillId="0" fontId="11" numFmtId="0" xfId="0" applyAlignment="1" applyFont="1">
      <alignment horizontal="right" readingOrder="0" vertical="bottom"/>
    </xf>
    <xf borderId="0" fillId="6" fontId="12" numFmtId="0" xfId="0" applyAlignment="1" applyFont="1">
      <alignment horizontal="left" readingOrder="0"/>
    </xf>
    <xf borderId="0" fillId="0" fontId="4"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iscovermagazine.com/mind/stop-using-the-word-caucasian-to-mean-white."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6" width="11.5"/>
    <col customWidth="1" min="7" max="7" width="28.38"/>
    <col customWidth="1" min="8" max="9" width="11.5"/>
    <col customWidth="1" min="10" max="10" width="17.63"/>
    <col customWidth="1" min="11" max="11" width="17.0"/>
    <col customWidth="1" min="12" max="12" width="16.0"/>
    <col customWidth="1" min="13" max="13" width="14.38"/>
    <col customWidth="1" min="14" max="31" width="11.5"/>
  </cols>
  <sheetData>
    <row r="1" ht="13.5" customHeight="1">
      <c r="A1" s="1"/>
      <c r="B1" s="2" t="s">
        <v>0</v>
      </c>
      <c r="C1" s="3"/>
      <c r="D1" s="3"/>
      <c r="E1" s="4"/>
      <c r="F1" s="5" t="s">
        <v>1</v>
      </c>
      <c r="G1" s="3"/>
      <c r="H1" s="3"/>
      <c r="I1" s="4"/>
      <c r="J1" s="6" t="s">
        <v>2</v>
      </c>
      <c r="K1" s="3"/>
      <c r="L1" s="3"/>
      <c r="M1" s="4"/>
      <c r="N1" s="7" t="s">
        <v>3</v>
      </c>
      <c r="O1" s="4"/>
      <c r="P1" s="8"/>
      <c r="Q1" s="8"/>
      <c r="R1" s="8"/>
      <c r="S1" s="8"/>
      <c r="T1" s="8"/>
      <c r="U1" s="8"/>
      <c r="V1" s="8"/>
      <c r="W1" s="8"/>
      <c r="X1" s="8"/>
      <c r="Y1" s="8"/>
      <c r="Z1" s="8"/>
      <c r="AA1" s="8"/>
      <c r="AB1" s="8"/>
      <c r="AC1" s="8"/>
      <c r="AD1" s="8"/>
      <c r="AE1" s="8"/>
    </row>
    <row r="2" ht="12.75" customHeight="1">
      <c r="A2" s="9" t="s">
        <v>4</v>
      </c>
      <c r="B2" s="10" t="s">
        <v>5</v>
      </c>
      <c r="C2" s="10" t="s">
        <v>6</v>
      </c>
      <c r="D2" s="10" t="s">
        <v>7</v>
      </c>
      <c r="E2" s="10" t="s">
        <v>8</v>
      </c>
      <c r="F2" s="11" t="s">
        <v>9</v>
      </c>
      <c r="G2" s="12" t="s">
        <v>10</v>
      </c>
      <c r="H2" s="12" t="s">
        <v>11</v>
      </c>
      <c r="I2" s="12" t="s">
        <v>12</v>
      </c>
      <c r="J2" s="13" t="s">
        <v>13</v>
      </c>
      <c r="K2" s="14" t="s">
        <v>14</v>
      </c>
      <c r="L2" s="14" t="s">
        <v>15</v>
      </c>
      <c r="M2" s="13" t="s">
        <v>16</v>
      </c>
      <c r="N2" s="15" t="s">
        <v>17</v>
      </c>
      <c r="O2" s="16" t="s">
        <v>18</v>
      </c>
      <c r="P2" s="8"/>
      <c r="Q2" s="8"/>
      <c r="R2" s="8"/>
      <c r="S2" s="8"/>
      <c r="T2" s="8"/>
      <c r="U2" s="8"/>
      <c r="V2" s="8"/>
      <c r="W2" s="8"/>
      <c r="X2" s="8"/>
      <c r="Y2" s="8"/>
      <c r="Z2" s="8"/>
      <c r="AA2" s="8"/>
      <c r="AB2" s="8"/>
      <c r="AC2" s="8"/>
      <c r="AD2" s="8"/>
      <c r="AE2" s="8"/>
    </row>
    <row r="3" ht="12.75" customHeight="1">
      <c r="A3" s="17" t="s">
        <v>19</v>
      </c>
      <c r="B3" s="18"/>
      <c r="C3" s="18"/>
      <c r="D3" s="18"/>
      <c r="E3" s="18" t="s">
        <v>20</v>
      </c>
      <c r="F3" s="19" t="s">
        <v>21</v>
      </c>
      <c r="G3" s="19" t="s">
        <v>22</v>
      </c>
      <c r="H3" s="19"/>
      <c r="I3" s="19" t="s">
        <v>23</v>
      </c>
      <c r="J3" s="20" t="s">
        <v>24</v>
      </c>
      <c r="K3" s="20" t="s">
        <v>25</v>
      </c>
      <c r="L3" s="20" t="s">
        <v>26</v>
      </c>
      <c r="M3" s="21" t="s">
        <v>27</v>
      </c>
      <c r="N3" s="22" t="s">
        <v>28</v>
      </c>
      <c r="O3" s="23">
        <v>-1.0</v>
      </c>
      <c r="P3" s="24" t="s">
        <v>29</v>
      </c>
      <c r="Q3" s="24">
        <v>10.0</v>
      </c>
    </row>
    <row r="4" ht="12.75" customHeight="1">
      <c r="A4" s="17" t="s">
        <v>30</v>
      </c>
      <c r="B4" s="18"/>
      <c r="C4" s="18"/>
      <c r="D4" s="18"/>
      <c r="E4" s="18" t="s">
        <v>31</v>
      </c>
      <c r="F4" s="19" t="s">
        <v>32</v>
      </c>
      <c r="G4" s="19" t="s">
        <v>33</v>
      </c>
      <c r="H4" s="19"/>
      <c r="I4" s="19"/>
      <c r="J4" s="20" t="s">
        <v>34</v>
      </c>
      <c r="K4" s="20"/>
      <c r="L4" s="20"/>
      <c r="M4" s="20" t="s">
        <v>35</v>
      </c>
      <c r="N4" s="22" t="s">
        <v>28</v>
      </c>
      <c r="O4" s="23">
        <v>-1.0</v>
      </c>
      <c r="P4" s="24" t="s">
        <v>36</v>
      </c>
      <c r="Q4" s="24">
        <v>10.0</v>
      </c>
    </row>
    <row r="5" ht="12.75" customHeight="1">
      <c r="A5" s="17" t="s">
        <v>37</v>
      </c>
      <c r="B5" s="18"/>
      <c r="C5" s="18"/>
      <c r="D5" s="18"/>
      <c r="E5" s="18" t="s">
        <v>20</v>
      </c>
      <c r="F5" s="19" t="s">
        <v>38</v>
      </c>
      <c r="G5" s="19" t="s">
        <v>39</v>
      </c>
      <c r="H5" s="19"/>
      <c r="I5" s="19"/>
      <c r="J5" s="20"/>
      <c r="K5" s="20"/>
      <c r="L5" s="20"/>
      <c r="M5" s="21" t="s">
        <v>40</v>
      </c>
      <c r="N5" s="22" t="s">
        <v>28</v>
      </c>
      <c r="O5" s="23">
        <v>-1.0</v>
      </c>
      <c r="P5" s="24" t="s">
        <v>41</v>
      </c>
      <c r="Q5" s="24">
        <v>10.0</v>
      </c>
    </row>
    <row r="6" ht="12.75" customHeight="1">
      <c r="A6" s="17" t="s">
        <v>37</v>
      </c>
      <c r="B6" s="18"/>
      <c r="C6" s="18"/>
      <c r="D6" s="18"/>
      <c r="E6" s="18" t="s">
        <v>20</v>
      </c>
      <c r="F6" s="19" t="s">
        <v>42</v>
      </c>
      <c r="G6" s="19" t="s">
        <v>43</v>
      </c>
      <c r="H6" s="19"/>
      <c r="I6" s="19"/>
      <c r="J6" s="20" t="s">
        <v>44</v>
      </c>
      <c r="K6" s="20" t="s">
        <v>45</v>
      </c>
      <c r="L6" s="20" t="s">
        <v>46</v>
      </c>
      <c r="M6" s="21" t="s">
        <v>47</v>
      </c>
      <c r="N6" s="22" t="s">
        <v>28</v>
      </c>
      <c r="O6" s="23">
        <v>-1.0</v>
      </c>
      <c r="P6" s="24" t="s">
        <v>48</v>
      </c>
      <c r="Q6" s="24">
        <v>10.0</v>
      </c>
    </row>
    <row r="7" ht="12.75" customHeight="1">
      <c r="A7" s="17" t="s">
        <v>19</v>
      </c>
      <c r="B7" s="18"/>
      <c r="C7" s="18"/>
      <c r="D7" s="18"/>
      <c r="E7" s="18">
        <v>0.0</v>
      </c>
      <c r="F7" s="19" t="s">
        <v>49</v>
      </c>
      <c r="G7" s="19" t="s">
        <v>50</v>
      </c>
      <c r="H7" s="19" t="s">
        <v>51</v>
      </c>
      <c r="I7" s="19" t="s">
        <v>52</v>
      </c>
      <c r="J7" s="20" t="s">
        <v>53</v>
      </c>
      <c r="K7" s="20"/>
      <c r="L7" s="20"/>
      <c r="M7" s="20"/>
      <c r="N7" s="22"/>
      <c r="O7" s="23"/>
    </row>
    <row r="8" ht="12.75" customHeight="1">
      <c r="A8" s="17" t="s">
        <v>37</v>
      </c>
      <c r="B8" s="18"/>
      <c r="C8" s="18"/>
      <c r="D8" s="18"/>
      <c r="E8" s="18" t="s">
        <v>20</v>
      </c>
      <c r="F8" s="19" t="s">
        <v>54</v>
      </c>
      <c r="G8" s="19" t="s">
        <v>55</v>
      </c>
      <c r="H8" s="19"/>
      <c r="I8" s="19"/>
      <c r="J8" s="20"/>
      <c r="K8" s="20"/>
      <c r="L8" s="20"/>
      <c r="M8" s="20"/>
      <c r="N8" s="22" t="s">
        <v>28</v>
      </c>
      <c r="O8" s="23">
        <v>-1.0</v>
      </c>
      <c r="P8" s="24" t="s">
        <v>56</v>
      </c>
      <c r="Q8" s="24">
        <v>10.0</v>
      </c>
    </row>
    <row r="9" ht="12.75" customHeight="1">
      <c r="A9" s="17" t="s">
        <v>37</v>
      </c>
      <c r="B9" s="18"/>
      <c r="C9" s="18"/>
      <c r="D9" s="18"/>
      <c r="E9" s="18" t="s">
        <v>20</v>
      </c>
      <c r="F9" s="19" t="s">
        <v>57</v>
      </c>
      <c r="G9" s="19" t="s">
        <v>58</v>
      </c>
      <c r="H9" s="19"/>
      <c r="I9" s="19"/>
      <c r="J9" s="20"/>
      <c r="K9" s="20"/>
      <c r="L9" s="20"/>
      <c r="M9" s="20"/>
      <c r="N9" s="22" t="s">
        <v>28</v>
      </c>
      <c r="O9" s="23">
        <v>-2.0</v>
      </c>
    </row>
    <row r="10" ht="12.75" customHeight="1">
      <c r="A10" s="17" t="s">
        <v>59</v>
      </c>
      <c r="B10" s="18" t="s">
        <v>27</v>
      </c>
      <c r="C10" s="18"/>
      <c r="D10" s="18"/>
      <c r="E10" s="18" t="s">
        <v>60</v>
      </c>
      <c r="F10" s="19" t="s">
        <v>61</v>
      </c>
      <c r="G10" s="19" t="s">
        <v>62</v>
      </c>
      <c r="H10" s="19"/>
      <c r="I10" s="19"/>
      <c r="J10" s="20"/>
      <c r="K10" s="20"/>
      <c r="L10" s="20"/>
      <c r="M10" s="20"/>
      <c r="N10" s="22" t="s">
        <v>41</v>
      </c>
      <c r="O10" s="23">
        <v>-2.0</v>
      </c>
    </row>
    <row r="11" ht="12.75" customHeight="1">
      <c r="A11" s="17" t="s">
        <v>30</v>
      </c>
      <c r="B11" s="18"/>
      <c r="C11" s="18"/>
      <c r="D11" s="18"/>
      <c r="E11" s="18" t="s">
        <v>63</v>
      </c>
      <c r="F11" s="19" t="s">
        <v>64</v>
      </c>
      <c r="G11" s="19" t="s">
        <v>65</v>
      </c>
      <c r="H11" s="19"/>
      <c r="I11" s="19"/>
      <c r="J11" s="20" t="s">
        <v>66</v>
      </c>
      <c r="K11" s="20"/>
      <c r="L11" s="20"/>
      <c r="M11" s="20"/>
      <c r="N11" s="22" t="s">
        <v>28</v>
      </c>
      <c r="O11" s="23">
        <v>-1.0</v>
      </c>
    </row>
    <row r="12" ht="12.75" customHeight="1">
      <c r="A12" s="17" t="s">
        <v>67</v>
      </c>
      <c r="B12" s="18"/>
      <c r="C12" s="18"/>
      <c r="D12" s="18"/>
      <c r="E12" s="18" t="s">
        <v>68</v>
      </c>
      <c r="F12" s="19" t="s">
        <v>69</v>
      </c>
      <c r="G12" s="19" t="s">
        <v>70</v>
      </c>
      <c r="H12" s="19"/>
      <c r="I12" s="19" t="s">
        <v>71</v>
      </c>
      <c r="J12" s="20"/>
      <c r="K12" s="20"/>
      <c r="L12" s="20"/>
      <c r="M12" s="20"/>
      <c r="N12" s="22" t="s">
        <v>28</v>
      </c>
      <c r="O12" s="23">
        <v>-1.0</v>
      </c>
    </row>
    <row r="13" ht="12.75" customHeight="1">
      <c r="A13" s="17" t="s">
        <v>67</v>
      </c>
      <c r="B13" s="18"/>
      <c r="C13" s="18"/>
      <c r="D13" s="18"/>
      <c r="E13" s="18" t="s">
        <v>68</v>
      </c>
      <c r="F13" s="19" t="s">
        <v>72</v>
      </c>
      <c r="G13" s="19" t="s">
        <v>73</v>
      </c>
      <c r="H13" s="19"/>
      <c r="I13" s="19"/>
      <c r="J13" s="20"/>
      <c r="K13" s="20"/>
      <c r="L13" s="20"/>
      <c r="M13" s="20"/>
      <c r="N13" s="22" t="s">
        <v>28</v>
      </c>
      <c r="O13" s="23">
        <v>-1.0</v>
      </c>
    </row>
    <row r="14" ht="12.75" customHeight="1">
      <c r="A14" s="17" t="s">
        <v>67</v>
      </c>
      <c r="B14" s="18"/>
      <c r="C14" s="18"/>
      <c r="D14" s="18"/>
      <c r="E14" s="18" t="s">
        <v>74</v>
      </c>
      <c r="F14" s="19" t="s">
        <v>75</v>
      </c>
      <c r="G14" s="19" t="s">
        <v>76</v>
      </c>
      <c r="H14" s="19"/>
      <c r="I14" s="19"/>
      <c r="J14" s="20" t="s">
        <v>77</v>
      </c>
      <c r="K14" s="20"/>
      <c r="L14" s="20"/>
      <c r="M14" s="20"/>
      <c r="N14" s="22" t="s">
        <v>28</v>
      </c>
      <c r="O14" s="23">
        <v>-5.0</v>
      </c>
    </row>
    <row r="15" ht="12.75" customHeight="1">
      <c r="A15" s="17" t="s">
        <v>67</v>
      </c>
      <c r="B15" s="18"/>
      <c r="C15" s="18"/>
      <c r="D15" s="18"/>
      <c r="E15" s="18" t="s">
        <v>68</v>
      </c>
      <c r="F15" s="19" t="s">
        <v>78</v>
      </c>
      <c r="G15" s="19" t="s">
        <v>79</v>
      </c>
      <c r="H15" s="19"/>
      <c r="I15" s="19"/>
      <c r="J15" s="20"/>
      <c r="K15" s="20"/>
      <c r="L15" s="20"/>
      <c r="M15" s="20"/>
      <c r="N15" s="22" t="s">
        <v>28</v>
      </c>
      <c r="O15" s="23">
        <v>-1.0</v>
      </c>
    </row>
    <row r="16" ht="12.75" customHeight="1">
      <c r="A16" s="17" t="s">
        <v>67</v>
      </c>
      <c r="B16" s="18"/>
      <c r="C16" s="18"/>
      <c r="D16" s="18"/>
      <c r="E16" s="18" t="s">
        <v>80</v>
      </c>
      <c r="F16" s="19" t="s">
        <v>81</v>
      </c>
      <c r="G16" s="19" t="s">
        <v>82</v>
      </c>
      <c r="H16" s="19"/>
      <c r="I16" s="19"/>
      <c r="J16" s="20"/>
      <c r="K16" s="20"/>
      <c r="L16" s="20"/>
      <c r="M16" s="20"/>
      <c r="N16" s="22" t="s">
        <v>83</v>
      </c>
      <c r="O16" s="23">
        <v>-1.0</v>
      </c>
    </row>
    <row r="17" ht="12.75" customHeight="1">
      <c r="A17" s="17" t="s">
        <v>37</v>
      </c>
      <c r="B17" s="18"/>
      <c r="C17" s="18"/>
      <c r="D17" s="18"/>
      <c r="E17" s="18" t="s">
        <v>84</v>
      </c>
      <c r="F17" s="19" t="s">
        <v>85</v>
      </c>
      <c r="G17" s="19" t="s">
        <v>86</v>
      </c>
      <c r="H17" s="19"/>
      <c r="I17" s="19"/>
      <c r="J17" s="20" t="s">
        <v>87</v>
      </c>
      <c r="K17" s="20" t="s">
        <v>88</v>
      </c>
      <c r="L17" s="20" t="s">
        <v>89</v>
      </c>
      <c r="M17" s="20" t="s">
        <v>90</v>
      </c>
      <c r="N17" s="22" t="s">
        <v>36</v>
      </c>
      <c r="O17" s="23">
        <v>-3.0</v>
      </c>
    </row>
    <row r="18" ht="12.75" customHeight="1">
      <c r="A18" s="17" t="s">
        <v>37</v>
      </c>
      <c r="B18" s="18"/>
      <c r="C18" s="18"/>
      <c r="D18" s="18"/>
      <c r="E18" s="18" t="s">
        <v>20</v>
      </c>
      <c r="F18" s="19" t="s">
        <v>91</v>
      </c>
      <c r="G18" s="19" t="s">
        <v>92</v>
      </c>
      <c r="H18" s="19"/>
      <c r="I18" s="19"/>
      <c r="J18" s="20" t="s">
        <v>93</v>
      </c>
      <c r="K18" s="20" t="s">
        <v>94</v>
      </c>
      <c r="L18" s="20" t="s">
        <v>95</v>
      </c>
      <c r="M18" s="21" t="s">
        <v>96</v>
      </c>
      <c r="N18" s="22" t="s">
        <v>28</v>
      </c>
      <c r="O18" s="23">
        <v>-1.0</v>
      </c>
    </row>
    <row r="19" ht="12.75" customHeight="1">
      <c r="A19" s="17" t="s">
        <v>19</v>
      </c>
      <c r="B19" s="18"/>
      <c r="C19" s="18"/>
      <c r="D19" s="18"/>
      <c r="E19" s="18" t="s">
        <v>20</v>
      </c>
      <c r="F19" s="19" t="s">
        <v>97</v>
      </c>
      <c r="G19" s="19"/>
      <c r="H19" s="19"/>
      <c r="I19" s="19"/>
      <c r="J19" s="20"/>
      <c r="K19" s="20"/>
      <c r="L19" s="20"/>
      <c r="M19" s="20"/>
      <c r="N19" s="22" t="s">
        <v>28</v>
      </c>
      <c r="O19" s="23">
        <v>-1.0</v>
      </c>
    </row>
    <row r="20" ht="12.75" customHeight="1">
      <c r="A20" s="17" t="s">
        <v>19</v>
      </c>
      <c r="B20" s="18"/>
      <c r="C20" s="18"/>
      <c r="D20" s="18"/>
      <c r="E20" s="18" t="s">
        <v>20</v>
      </c>
      <c r="F20" s="19" t="s">
        <v>98</v>
      </c>
      <c r="G20" s="19" t="s">
        <v>99</v>
      </c>
      <c r="H20" s="19"/>
      <c r="I20" s="19"/>
      <c r="J20" s="20"/>
      <c r="K20" s="20"/>
      <c r="L20" s="20"/>
      <c r="M20" s="20"/>
      <c r="N20" s="22" t="s">
        <v>28</v>
      </c>
      <c r="O20" s="23">
        <v>-1.0</v>
      </c>
    </row>
    <row r="21" ht="12.75" customHeight="1">
      <c r="A21" s="25"/>
      <c r="B21" s="18"/>
      <c r="C21" s="18"/>
      <c r="D21" s="18"/>
      <c r="E21" s="18" t="s">
        <v>100</v>
      </c>
      <c r="F21" s="19" t="s">
        <v>101</v>
      </c>
      <c r="G21" s="19" t="s">
        <v>102</v>
      </c>
      <c r="H21" s="19"/>
      <c r="I21" s="19"/>
      <c r="J21" s="20"/>
      <c r="K21" s="20"/>
      <c r="L21" s="20"/>
      <c r="M21" s="20"/>
      <c r="N21" s="22" t="s">
        <v>28</v>
      </c>
      <c r="O21" s="23">
        <v>-1.0</v>
      </c>
    </row>
    <row r="22" ht="12.75" customHeight="1">
      <c r="A22" s="25"/>
      <c r="B22" s="18"/>
      <c r="C22" s="18"/>
      <c r="D22" s="18"/>
      <c r="E22" s="18" t="s">
        <v>100</v>
      </c>
      <c r="F22" s="19" t="s">
        <v>103</v>
      </c>
      <c r="G22" s="19" t="s">
        <v>104</v>
      </c>
      <c r="H22" s="19"/>
      <c r="I22" s="19"/>
      <c r="J22" s="20"/>
      <c r="K22" s="20"/>
      <c r="L22" s="20"/>
      <c r="M22" s="20"/>
      <c r="N22" s="22" t="s">
        <v>28</v>
      </c>
      <c r="O22" s="23">
        <v>-1.0</v>
      </c>
    </row>
    <row r="23" ht="12.75" customHeight="1">
      <c r="A23" s="25"/>
      <c r="B23" s="18"/>
      <c r="C23" s="18"/>
      <c r="D23" s="18"/>
      <c r="E23" s="18" t="s">
        <v>105</v>
      </c>
      <c r="F23" s="19" t="s">
        <v>106</v>
      </c>
      <c r="G23" s="19" t="s">
        <v>107</v>
      </c>
      <c r="H23" s="19"/>
      <c r="I23" s="19"/>
      <c r="J23" s="20"/>
      <c r="K23" s="20"/>
      <c r="L23" s="20"/>
      <c r="M23" s="20"/>
      <c r="N23" s="22" t="s">
        <v>28</v>
      </c>
      <c r="O23" s="23">
        <v>-1.0</v>
      </c>
    </row>
    <row r="24" ht="12.75" customHeight="1">
      <c r="A24" s="25"/>
      <c r="B24" s="18"/>
      <c r="C24" s="18"/>
      <c r="D24" s="18"/>
      <c r="E24" s="18" t="s">
        <v>108</v>
      </c>
      <c r="F24" s="19" t="s">
        <v>109</v>
      </c>
      <c r="G24" s="19" t="s">
        <v>110</v>
      </c>
      <c r="H24" s="19" t="s">
        <v>111</v>
      </c>
      <c r="I24" s="19"/>
      <c r="J24" s="20"/>
      <c r="K24" s="20"/>
      <c r="L24" s="20"/>
      <c r="M24" s="20"/>
      <c r="N24" s="22" t="s">
        <v>28</v>
      </c>
      <c r="O24" s="23">
        <v>-1.0</v>
      </c>
    </row>
    <row r="25" ht="12.75" customHeight="1">
      <c r="A25" s="25"/>
      <c r="B25" s="18"/>
      <c r="C25" s="18"/>
      <c r="D25" s="18"/>
      <c r="E25" s="18" t="s">
        <v>68</v>
      </c>
      <c r="F25" s="19" t="s">
        <v>112</v>
      </c>
      <c r="G25" s="19" t="s">
        <v>113</v>
      </c>
      <c r="H25" s="19"/>
      <c r="I25" s="19"/>
      <c r="J25" s="20"/>
      <c r="K25" s="20"/>
      <c r="L25" s="20"/>
      <c r="M25" s="20"/>
      <c r="N25" s="22" t="s">
        <v>28</v>
      </c>
      <c r="O25" s="23">
        <v>-1.0</v>
      </c>
    </row>
    <row r="26" ht="12.75" customHeight="1">
      <c r="A26" s="25"/>
      <c r="B26" s="18" t="s">
        <v>27</v>
      </c>
      <c r="C26" s="18"/>
      <c r="D26" s="18"/>
      <c r="E26" s="18" t="s">
        <v>114</v>
      </c>
      <c r="F26" s="19" t="s">
        <v>115</v>
      </c>
      <c r="G26" s="19" t="s">
        <v>116</v>
      </c>
      <c r="H26" s="19"/>
      <c r="I26" s="19"/>
      <c r="J26" s="20"/>
      <c r="K26" s="20"/>
      <c r="L26" s="20"/>
      <c r="M26" s="20"/>
      <c r="N26" s="22" t="s">
        <v>28</v>
      </c>
      <c r="O26" s="23">
        <v>-3.0</v>
      </c>
    </row>
    <row r="27" ht="12.75" customHeight="1">
      <c r="A27" s="25"/>
      <c r="B27" s="18"/>
      <c r="C27" s="18"/>
      <c r="D27" s="18"/>
      <c r="E27" s="18" t="s">
        <v>20</v>
      </c>
      <c r="F27" s="19" t="s">
        <v>117</v>
      </c>
      <c r="G27" s="19" t="s">
        <v>118</v>
      </c>
      <c r="H27" s="19"/>
      <c r="I27" s="19"/>
      <c r="J27" s="20"/>
      <c r="K27" s="20"/>
      <c r="L27" s="20"/>
      <c r="M27" s="20"/>
      <c r="N27" s="22" t="s">
        <v>28</v>
      </c>
      <c r="O27" s="23">
        <v>0.0</v>
      </c>
    </row>
    <row r="28" ht="12.75" customHeight="1">
      <c r="A28" s="25"/>
      <c r="B28" s="18"/>
      <c r="C28" s="18"/>
      <c r="D28" s="18"/>
      <c r="E28" s="18" t="s">
        <v>119</v>
      </c>
      <c r="F28" s="19" t="s">
        <v>120</v>
      </c>
      <c r="G28" s="19" t="s">
        <v>121</v>
      </c>
      <c r="H28" s="19"/>
      <c r="I28" s="19"/>
      <c r="J28" s="20"/>
      <c r="K28" s="20"/>
      <c r="L28" s="20"/>
      <c r="M28" s="20"/>
      <c r="N28" s="22" t="s">
        <v>83</v>
      </c>
      <c r="O28" s="23">
        <v>-1.0</v>
      </c>
    </row>
    <row r="29" ht="12.75" customHeight="1">
      <c r="A29" s="25"/>
      <c r="B29" s="18"/>
      <c r="C29" s="18"/>
      <c r="D29" s="18"/>
      <c r="E29" s="18" t="s">
        <v>119</v>
      </c>
      <c r="F29" s="19" t="s">
        <v>122</v>
      </c>
      <c r="G29" s="19" t="s">
        <v>123</v>
      </c>
      <c r="H29" s="19"/>
      <c r="I29" s="19"/>
      <c r="J29" s="20"/>
      <c r="K29" s="20"/>
      <c r="L29" s="20"/>
      <c r="M29" s="20"/>
      <c r="N29" s="22" t="s">
        <v>83</v>
      </c>
      <c r="O29" s="23">
        <v>-1.0</v>
      </c>
    </row>
    <row r="30" ht="12.75" customHeight="1">
      <c r="A30" s="25"/>
      <c r="B30" s="18"/>
      <c r="C30" s="18"/>
      <c r="D30" s="18"/>
      <c r="E30" s="18" t="s">
        <v>124</v>
      </c>
      <c r="F30" s="19" t="s">
        <v>125</v>
      </c>
      <c r="G30" s="19" t="s">
        <v>126</v>
      </c>
      <c r="H30" s="19"/>
      <c r="I30" s="19"/>
      <c r="J30" s="20"/>
      <c r="K30" s="20"/>
      <c r="L30" s="20"/>
      <c r="M30" s="20"/>
      <c r="N30" s="22" t="s">
        <v>28</v>
      </c>
      <c r="O30" s="23">
        <v>-5.0</v>
      </c>
    </row>
    <row r="31" ht="12.75" customHeight="1">
      <c r="A31" s="25"/>
      <c r="B31" s="18" t="s">
        <v>27</v>
      </c>
      <c r="C31" s="18"/>
      <c r="D31" s="18"/>
      <c r="E31" s="18" t="s">
        <v>127</v>
      </c>
      <c r="F31" s="19" t="s">
        <v>128</v>
      </c>
      <c r="G31" s="19" t="s">
        <v>129</v>
      </c>
      <c r="H31" s="19"/>
      <c r="I31" s="19"/>
      <c r="J31" s="20"/>
      <c r="K31" s="20"/>
      <c r="L31" s="20"/>
      <c r="M31" s="20"/>
      <c r="N31" s="22" t="s">
        <v>130</v>
      </c>
      <c r="O31" s="23">
        <v>-3.0</v>
      </c>
    </row>
    <row r="32" ht="12.75" customHeight="1">
      <c r="A32" s="25"/>
      <c r="B32" s="18"/>
      <c r="C32" s="18"/>
      <c r="D32" s="18"/>
      <c r="E32" s="18">
        <v>0.0</v>
      </c>
      <c r="F32" s="19" t="s">
        <v>131</v>
      </c>
      <c r="G32" s="19" t="s">
        <v>132</v>
      </c>
      <c r="H32" s="19" t="s">
        <v>133</v>
      </c>
      <c r="I32" s="19"/>
      <c r="J32" s="20" t="s">
        <v>134</v>
      </c>
      <c r="K32" s="20"/>
      <c r="L32" s="20"/>
      <c r="M32" s="20"/>
      <c r="N32" s="22"/>
      <c r="O32" s="23">
        <v>0.0</v>
      </c>
    </row>
    <row r="33" ht="12.75" customHeight="1">
      <c r="A33" s="25"/>
      <c r="B33" s="18"/>
      <c r="C33" s="18"/>
      <c r="D33" s="18"/>
      <c r="E33" s="18" t="s">
        <v>20</v>
      </c>
      <c r="F33" s="19" t="s">
        <v>135</v>
      </c>
      <c r="G33" s="19" t="s">
        <v>136</v>
      </c>
      <c r="H33" s="19"/>
      <c r="I33" s="19"/>
      <c r="J33" s="20"/>
      <c r="K33" s="20"/>
      <c r="L33" s="20"/>
      <c r="M33" s="20"/>
      <c r="N33" s="22" t="s">
        <v>28</v>
      </c>
      <c r="O33" s="23">
        <v>0.0</v>
      </c>
    </row>
    <row r="34" ht="12.75" customHeight="1">
      <c r="A34" s="25"/>
      <c r="B34" s="18"/>
      <c r="C34" s="18"/>
      <c r="D34" s="18"/>
      <c r="E34" s="18" t="s">
        <v>20</v>
      </c>
      <c r="F34" s="19" t="s">
        <v>137</v>
      </c>
      <c r="G34" s="19" t="s">
        <v>138</v>
      </c>
      <c r="H34" s="19"/>
      <c r="I34" s="19"/>
      <c r="J34" s="20"/>
      <c r="K34" s="20"/>
      <c r="L34" s="20"/>
      <c r="M34" s="20"/>
      <c r="N34" s="22" t="s">
        <v>28</v>
      </c>
      <c r="O34" s="23">
        <v>-1.0</v>
      </c>
    </row>
    <row r="35" ht="12.75" customHeight="1">
      <c r="A35" s="25"/>
      <c r="B35" s="18"/>
      <c r="C35" s="18"/>
      <c r="D35" s="18"/>
      <c r="E35" s="18" t="s">
        <v>124</v>
      </c>
      <c r="F35" s="19" t="s">
        <v>139</v>
      </c>
      <c r="G35" s="19" t="s">
        <v>140</v>
      </c>
      <c r="H35" s="19"/>
      <c r="I35" s="19"/>
      <c r="J35" s="20"/>
      <c r="K35" s="20"/>
      <c r="L35" s="20"/>
      <c r="M35" s="20"/>
      <c r="N35" s="22" t="s">
        <v>41</v>
      </c>
      <c r="O35" s="23">
        <v>-5.0</v>
      </c>
    </row>
    <row r="36" ht="12.75" customHeight="1">
      <c r="A36" s="25"/>
      <c r="B36" s="18"/>
      <c r="C36" s="18"/>
      <c r="D36" s="18"/>
      <c r="E36" s="18" t="s">
        <v>141</v>
      </c>
      <c r="F36" s="19" t="s">
        <v>142</v>
      </c>
      <c r="G36" s="19" t="s">
        <v>143</v>
      </c>
      <c r="H36" s="19"/>
      <c r="I36" s="19"/>
      <c r="J36" s="20"/>
      <c r="K36" s="20"/>
      <c r="L36" s="20"/>
      <c r="M36" s="20"/>
      <c r="N36" s="22" t="s">
        <v>28</v>
      </c>
      <c r="O36" s="23">
        <v>-1.0</v>
      </c>
    </row>
    <row r="37" ht="12.75" customHeight="1">
      <c r="A37" s="25"/>
      <c r="B37" s="18"/>
      <c r="C37" s="18"/>
      <c r="D37" s="18"/>
      <c r="E37" s="18" t="s">
        <v>124</v>
      </c>
      <c r="F37" s="19" t="s">
        <v>144</v>
      </c>
      <c r="G37" s="19" t="s">
        <v>145</v>
      </c>
      <c r="H37" s="19"/>
      <c r="I37" s="19"/>
      <c r="J37" s="20"/>
      <c r="K37" s="20"/>
      <c r="L37" s="20"/>
      <c r="M37" s="20"/>
      <c r="N37" s="22" t="s">
        <v>48</v>
      </c>
      <c r="O37" s="23">
        <v>-2.0</v>
      </c>
    </row>
    <row r="38" ht="96.0" customHeight="1">
      <c r="A38" s="25"/>
      <c r="B38" s="18"/>
      <c r="C38" s="18"/>
      <c r="D38" s="18"/>
      <c r="E38" s="18" t="s">
        <v>20</v>
      </c>
      <c r="F38" s="19" t="s">
        <v>146</v>
      </c>
      <c r="G38" s="19" t="s">
        <v>147</v>
      </c>
      <c r="H38" s="19"/>
      <c r="I38" s="19"/>
      <c r="J38" s="20"/>
      <c r="K38" s="20"/>
      <c r="L38" s="20"/>
      <c r="M38" s="20"/>
      <c r="N38" s="22" t="s">
        <v>28</v>
      </c>
      <c r="O38" s="23">
        <v>-1.0</v>
      </c>
    </row>
    <row r="39" ht="140.25" customHeight="1">
      <c r="A39" s="25"/>
      <c r="B39" s="18"/>
      <c r="C39" s="18"/>
      <c r="D39" s="18"/>
      <c r="E39" s="18" t="s">
        <v>119</v>
      </c>
      <c r="F39" s="19" t="s">
        <v>146</v>
      </c>
      <c r="G39" s="19" t="s">
        <v>148</v>
      </c>
      <c r="H39" s="19"/>
      <c r="I39" s="19"/>
      <c r="J39" s="20"/>
      <c r="K39" s="20"/>
      <c r="L39" s="20"/>
      <c r="M39" s="20"/>
      <c r="N39" s="22" t="s">
        <v>149</v>
      </c>
      <c r="O39" s="23">
        <v>-1.0</v>
      </c>
    </row>
    <row r="40" ht="140.25" customHeight="1">
      <c r="A40" s="25"/>
      <c r="B40" s="18"/>
      <c r="C40" s="18"/>
      <c r="D40" s="18"/>
      <c r="E40" s="26" t="s">
        <v>119</v>
      </c>
      <c r="F40" s="27" t="s">
        <v>150</v>
      </c>
      <c r="G40" s="27" t="s">
        <v>151</v>
      </c>
      <c r="H40" s="28" t="s">
        <v>152</v>
      </c>
      <c r="I40" s="19"/>
      <c r="J40" s="20"/>
      <c r="K40" s="20"/>
      <c r="L40" s="20"/>
      <c r="M40" s="20"/>
      <c r="N40" s="22"/>
      <c r="O40" s="23"/>
    </row>
    <row r="41" ht="140.25" customHeight="1">
      <c r="A41" s="25"/>
      <c r="B41" s="18"/>
      <c r="C41" s="18"/>
      <c r="D41" s="18"/>
      <c r="E41" s="26" t="s">
        <v>119</v>
      </c>
      <c r="F41" s="27" t="s">
        <v>153</v>
      </c>
      <c r="G41" s="27" t="s">
        <v>154</v>
      </c>
      <c r="H41" s="28" t="s">
        <v>152</v>
      </c>
      <c r="I41" s="19"/>
      <c r="J41" s="20"/>
      <c r="K41" s="20"/>
      <c r="L41" s="20"/>
      <c r="M41" s="20"/>
      <c r="N41" s="22"/>
      <c r="O41" s="23"/>
    </row>
    <row r="42" ht="12.75" customHeight="1">
      <c r="A42" s="25"/>
      <c r="B42" s="18"/>
      <c r="C42" s="18"/>
      <c r="D42" s="18"/>
      <c r="E42" s="18" t="s">
        <v>119</v>
      </c>
      <c r="F42" s="19" t="s">
        <v>155</v>
      </c>
      <c r="G42" s="19" t="s">
        <v>156</v>
      </c>
      <c r="H42" s="19"/>
      <c r="I42" s="19"/>
      <c r="J42" s="20"/>
      <c r="K42" s="20"/>
      <c r="L42" s="20"/>
      <c r="M42" s="20"/>
      <c r="N42" s="22"/>
      <c r="O42" s="23">
        <v>0.0</v>
      </c>
    </row>
    <row r="43" ht="12.75" customHeight="1">
      <c r="A43" s="25"/>
      <c r="B43" s="18"/>
      <c r="C43" s="18"/>
      <c r="D43" s="18"/>
      <c r="E43" s="18" t="s">
        <v>119</v>
      </c>
      <c r="F43" s="19" t="s">
        <v>157</v>
      </c>
      <c r="G43" s="19" t="s">
        <v>158</v>
      </c>
      <c r="H43" s="19"/>
      <c r="I43" s="19"/>
      <c r="J43" s="20" t="s">
        <v>159</v>
      </c>
      <c r="K43" s="20"/>
      <c r="L43" s="20"/>
      <c r="M43" s="20"/>
      <c r="N43" s="22" t="s">
        <v>83</v>
      </c>
      <c r="O43" s="23">
        <v>-1.0</v>
      </c>
    </row>
    <row r="44" ht="12.75" customHeight="1">
      <c r="A44" s="25"/>
      <c r="B44" s="18"/>
      <c r="C44" s="18"/>
      <c r="D44" s="18"/>
      <c r="E44" s="18" t="s">
        <v>119</v>
      </c>
      <c r="F44" s="19" t="s">
        <v>160</v>
      </c>
      <c r="G44" s="19" t="s">
        <v>161</v>
      </c>
      <c r="H44" s="19"/>
      <c r="I44" s="19"/>
      <c r="J44" s="20" t="s">
        <v>162</v>
      </c>
      <c r="K44" s="20"/>
      <c r="L44" s="20"/>
      <c r="M44" s="20"/>
      <c r="N44" s="22" t="s">
        <v>83</v>
      </c>
      <c r="O44" s="23">
        <v>-1.0</v>
      </c>
    </row>
    <row r="45" ht="12.75" customHeight="1">
      <c r="A45" s="25"/>
      <c r="B45" s="18"/>
      <c r="C45" s="18"/>
      <c r="D45" s="18"/>
      <c r="E45" s="18"/>
      <c r="F45" s="27" t="s">
        <v>163</v>
      </c>
      <c r="G45" s="27" t="s">
        <v>164</v>
      </c>
      <c r="H45" s="19"/>
      <c r="I45" s="19"/>
      <c r="J45" s="20"/>
      <c r="K45" s="20"/>
      <c r="L45" s="20"/>
      <c r="M45" s="20"/>
      <c r="N45" s="22"/>
      <c r="O45" s="23"/>
    </row>
    <row r="46" ht="12.75" customHeight="1">
      <c r="A46" s="25"/>
      <c r="B46" s="18"/>
      <c r="C46" s="18"/>
      <c r="D46" s="18"/>
      <c r="E46" s="18" t="s">
        <v>141</v>
      </c>
      <c r="F46" s="19" t="s">
        <v>165</v>
      </c>
      <c r="G46" s="19" t="s">
        <v>166</v>
      </c>
      <c r="H46" s="19"/>
      <c r="I46" s="19"/>
      <c r="J46" s="20"/>
      <c r="K46" s="20"/>
      <c r="L46" s="20"/>
      <c r="M46" s="20"/>
      <c r="N46" s="22" t="s">
        <v>28</v>
      </c>
      <c r="O46" s="23">
        <v>-1.0</v>
      </c>
    </row>
    <row r="47" ht="12.75" customHeight="1">
      <c r="A47" s="25"/>
      <c r="B47" s="18"/>
      <c r="C47" s="18"/>
      <c r="D47" s="18"/>
      <c r="E47" s="18" t="s">
        <v>20</v>
      </c>
      <c r="F47" s="19" t="s">
        <v>167</v>
      </c>
      <c r="G47" s="19" t="s">
        <v>168</v>
      </c>
      <c r="H47" s="19"/>
      <c r="I47" s="19"/>
      <c r="J47" s="20"/>
      <c r="K47" s="20"/>
      <c r="L47" s="20"/>
      <c r="M47" s="20"/>
      <c r="N47" s="22" t="s">
        <v>28</v>
      </c>
      <c r="O47" s="23">
        <v>-1.0</v>
      </c>
    </row>
    <row r="48" ht="12.75" customHeight="1">
      <c r="A48" s="25"/>
      <c r="B48" s="18"/>
      <c r="C48" s="18"/>
      <c r="D48" s="18"/>
      <c r="E48" s="18" t="s">
        <v>20</v>
      </c>
      <c r="F48" s="19" t="s">
        <v>169</v>
      </c>
      <c r="G48" s="19" t="s">
        <v>170</v>
      </c>
      <c r="H48" s="19"/>
      <c r="I48" s="19"/>
      <c r="J48" s="20"/>
      <c r="K48" s="20"/>
      <c r="L48" s="20"/>
      <c r="M48" s="20"/>
      <c r="N48" s="22" t="s">
        <v>28</v>
      </c>
      <c r="O48" s="23">
        <v>0.0</v>
      </c>
    </row>
    <row r="49" ht="12.75" customHeight="1">
      <c r="A49" s="25"/>
      <c r="B49" s="18"/>
      <c r="C49" s="18"/>
      <c r="D49" s="18"/>
      <c r="E49" s="18" t="s">
        <v>141</v>
      </c>
      <c r="F49" s="19" t="s">
        <v>171</v>
      </c>
      <c r="G49" s="19" t="s">
        <v>172</v>
      </c>
      <c r="H49" s="19"/>
      <c r="I49" s="19"/>
      <c r="J49" s="20" t="s">
        <v>173</v>
      </c>
      <c r="K49" s="20"/>
      <c r="L49" s="20"/>
      <c r="M49" s="20"/>
      <c r="N49" s="22" t="s">
        <v>174</v>
      </c>
      <c r="O49" s="23">
        <v>-1.0</v>
      </c>
    </row>
    <row r="50" ht="12.75" customHeight="1">
      <c r="A50" s="25"/>
      <c r="B50" s="18" t="s">
        <v>27</v>
      </c>
      <c r="C50" s="18"/>
      <c r="D50" s="18"/>
      <c r="E50" s="18" t="s">
        <v>124</v>
      </c>
      <c r="F50" s="19" t="s">
        <v>175</v>
      </c>
      <c r="G50" s="19" t="s">
        <v>176</v>
      </c>
      <c r="H50" s="19"/>
      <c r="I50" s="19"/>
      <c r="J50" s="20"/>
      <c r="K50" s="20"/>
      <c r="L50" s="20"/>
      <c r="M50" s="20"/>
      <c r="N50" s="22" t="s">
        <v>48</v>
      </c>
      <c r="O50" s="23">
        <v>-1.0</v>
      </c>
    </row>
    <row r="51" ht="12.75" customHeight="1">
      <c r="A51" s="25"/>
      <c r="B51" s="18"/>
      <c r="C51" s="18"/>
      <c r="D51" s="18"/>
      <c r="E51" s="18" t="s">
        <v>119</v>
      </c>
      <c r="F51" s="19" t="s">
        <v>177</v>
      </c>
      <c r="G51" s="19" t="s">
        <v>178</v>
      </c>
      <c r="H51" s="19"/>
      <c r="I51" s="19"/>
      <c r="J51" s="20" t="s">
        <v>179</v>
      </c>
      <c r="K51" s="20"/>
      <c r="L51" s="20"/>
      <c r="M51" s="20"/>
      <c r="N51" s="22" t="s">
        <v>83</v>
      </c>
      <c r="O51" s="23">
        <v>-1.0</v>
      </c>
    </row>
    <row r="52" ht="12.75" customHeight="1">
      <c r="A52" s="25"/>
      <c r="B52" s="18"/>
      <c r="C52" s="18"/>
      <c r="D52" s="18"/>
      <c r="E52" s="18" t="s">
        <v>180</v>
      </c>
      <c r="F52" s="19" t="s">
        <v>181</v>
      </c>
      <c r="G52" s="19" t="s">
        <v>182</v>
      </c>
      <c r="H52" s="19"/>
      <c r="I52" s="19"/>
      <c r="J52" s="20"/>
      <c r="K52" s="20"/>
      <c r="L52" s="20"/>
      <c r="M52" s="20"/>
      <c r="N52" s="22" t="s">
        <v>28</v>
      </c>
      <c r="O52" s="23">
        <v>0.0</v>
      </c>
    </row>
    <row r="53" ht="12.75" customHeight="1">
      <c r="A53" s="25"/>
      <c r="B53" s="18"/>
      <c r="C53" s="18"/>
      <c r="D53" s="18"/>
      <c r="E53" s="18" t="s">
        <v>20</v>
      </c>
      <c r="F53" s="19" t="s">
        <v>183</v>
      </c>
      <c r="G53" s="19" t="s">
        <v>184</v>
      </c>
      <c r="H53" s="19"/>
      <c r="I53" s="19"/>
      <c r="J53" s="20"/>
      <c r="K53" s="20"/>
      <c r="L53" s="20"/>
      <c r="M53" s="20"/>
      <c r="N53" s="22" t="s">
        <v>28</v>
      </c>
      <c r="O53" s="23">
        <v>0.0</v>
      </c>
    </row>
    <row r="54" ht="12.75" customHeight="1">
      <c r="A54" s="25"/>
      <c r="B54" s="18"/>
      <c r="C54" s="18"/>
      <c r="D54" s="18"/>
      <c r="E54" s="18" t="s">
        <v>20</v>
      </c>
      <c r="F54" s="19" t="s">
        <v>185</v>
      </c>
      <c r="G54" s="19" t="s">
        <v>186</v>
      </c>
      <c r="H54" s="19"/>
      <c r="I54" s="19"/>
      <c r="J54" s="20"/>
      <c r="K54" s="20"/>
      <c r="L54" s="20"/>
      <c r="M54" s="20"/>
      <c r="N54" s="22" t="s">
        <v>28</v>
      </c>
      <c r="O54" s="23">
        <v>0.0</v>
      </c>
    </row>
    <row r="55" ht="12.75" customHeight="1">
      <c r="A55" s="25"/>
      <c r="B55" s="18"/>
      <c r="C55" s="18"/>
      <c r="D55" s="18"/>
      <c r="E55" s="18" t="s">
        <v>20</v>
      </c>
      <c r="F55" s="19" t="s">
        <v>187</v>
      </c>
      <c r="G55" s="19" t="s">
        <v>188</v>
      </c>
      <c r="H55" s="19"/>
      <c r="I55" s="19"/>
      <c r="J55" s="20"/>
      <c r="K55" s="20"/>
      <c r="L55" s="20"/>
      <c r="M55" s="20"/>
      <c r="N55" s="22" t="s">
        <v>28</v>
      </c>
      <c r="O55" s="23">
        <v>-1.0</v>
      </c>
    </row>
    <row r="56" ht="12.75" customHeight="1">
      <c r="A56" s="25"/>
      <c r="B56" s="18"/>
      <c r="C56" s="18"/>
      <c r="D56" s="18"/>
      <c r="E56" s="18" t="s">
        <v>180</v>
      </c>
      <c r="F56" s="19" t="s">
        <v>189</v>
      </c>
      <c r="G56" s="19" t="s">
        <v>190</v>
      </c>
      <c r="H56" s="19"/>
      <c r="I56" s="19"/>
      <c r="J56" s="20" t="s">
        <v>191</v>
      </c>
      <c r="K56" s="20"/>
      <c r="L56" s="20"/>
      <c r="M56" s="20"/>
      <c r="N56" s="22" t="s">
        <v>149</v>
      </c>
      <c r="O56" s="23">
        <v>-1.0</v>
      </c>
    </row>
    <row r="57" ht="12.75" customHeight="1">
      <c r="A57" s="25"/>
      <c r="B57" s="18"/>
      <c r="C57" s="18"/>
      <c r="D57" s="18"/>
      <c r="E57" s="18" t="s">
        <v>180</v>
      </c>
      <c r="F57" s="19" t="s">
        <v>192</v>
      </c>
      <c r="G57" s="19" t="s">
        <v>193</v>
      </c>
      <c r="H57" s="19"/>
      <c r="I57" s="19"/>
      <c r="J57" s="20" t="s">
        <v>194</v>
      </c>
      <c r="K57" s="20"/>
      <c r="L57" s="20"/>
      <c r="M57" s="20"/>
      <c r="N57" s="22" t="s">
        <v>149</v>
      </c>
      <c r="O57" s="23">
        <v>-1.0</v>
      </c>
    </row>
    <row r="58" ht="12.75" customHeight="1">
      <c r="A58" s="25"/>
      <c r="B58" s="18"/>
      <c r="C58" s="18"/>
      <c r="D58" s="18"/>
      <c r="E58" s="18" t="s">
        <v>180</v>
      </c>
      <c r="F58" s="19" t="s">
        <v>195</v>
      </c>
      <c r="G58" s="19" t="s">
        <v>196</v>
      </c>
      <c r="H58" s="19"/>
      <c r="I58" s="19"/>
      <c r="J58" s="20"/>
      <c r="K58" s="20"/>
      <c r="L58" s="20"/>
      <c r="M58" s="20"/>
      <c r="N58" s="22" t="s">
        <v>149</v>
      </c>
      <c r="O58" s="23">
        <v>-1.0</v>
      </c>
    </row>
    <row r="59" ht="12.75" customHeight="1">
      <c r="A59" s="25"/>
      <c r="B59" s="18"/>
      <c r="C59" s="18"/>
      <c r="D59" s="18"/>
      <c r="E59" s="18" t="s">
        <v>180</v>
      </c>
      <c r="F59" s="19" t="s">
        <v>197</v>
      </c>
      <c r="G59" s="19" t="s">
        <v>198</v>
      </c>
      <c r="H59" s="19"/>
      <c r="I59" s="19"/>
      <c r="J59" s="20"/>
      <c r="K59" s="20"/>
      <c r="L59" s="20"/>
      <c r="M59" s="20"/>
      <c r="N59" s="22" t="s">
        <v>149</v>
      </c>
      <c r="O59" s="23">
        <v>-1.0</v>
      </c>
    </row>
    <row r="60" ht="12.75" customHeight="1">
      <c r="A60" s="25"/>
      <c r="B60" s="18"/>
      <c r="C60" s="18"/>
      <c r="D60" s="18"/>
      <c r="E60" s="18" t="s">
        <v>180</v>
      </c>
      <c r="F60" s="19" t="s">
        <v>199</v>
      </c>
      <c r="G60" s="19" t="s">
        <v>200</v>
      </c>
      <c r="H60" s="19"/>
      <c r="I60" s="19"/>
      <c r="J60" s="20"/>
      <c r="K60" s="20"/>
      <c r="L60" s="20"/>
      <c r="M60" s="20"/>
      <c r="N60" s="22" t="s">
        <v>149</v>
      </c>
      <c r="O60" s="23">
        <v>-1.0</v>
      </c>
    </row>
    <row r="61" ht="12.75" customHeight="1">
      <c r="A61" s="25"/>
      <c r="B61" s="18"/>
      <c r="C61" s="18"/>
      <c r="D61" s="18"/>
      <c r="E61" s="18" t="s">
        <v>20</v>
      </c>
      <c r="F61" s="19" t="s">
        <v>201</v>
      </c>
      <c r="G61" s="19" t="s">
        <v>202</v>
      </c>
      <c r="H61" s="19"/>
      <c r="I61" s="19"/>
      <c r="J61" s="20"/>
      <c r="K61" s="20"/>
      <c r="L61" s="20"/>
      <c r="M61" s="20"/>
      <c r="N61" s="22" t="s">
        <v>28</v>
      </c>
      <c r="O61" s="23">
        <v>0.0</v>
      </c>
    </row>
    <row r="62" ht="12.75" customHeight="1">
      <c r="A62" s="25"/>
      <c r="B62" s="18"/>
      <c r="C62" s="18"/>
      <c r="D62" s="18"/>
      <c r="E62" s="18">
        <v>0.0</v>
      </c>
      <c r="F62" s="19" t="s">
        <v>203</v>
      </c>
      <c r="G62" s="19" t="s">
        <v>204</v>
      </c>
      <c r="H62" s="19"/>
      <c r="I62" s="19"/>
      <c r="J62" s="20"/>
      <c r="K62" s="20"/>
      <c r="L62" s="20"/>
      <c r="M62" s="20"/>
      <c r="N62" s="22"/>
      <c r="O62" s="23"/>
    </row>
    <row r="63" ht="12.75" customHeight="1">
      <c r="A63" s="25"/>
      <c r="B63" s="18"/>
      <c r="C63" s="18"/>
      <c r="D63" s="18"/>
      <c r="E63" s="18" t="s">
        <v>119</v>
      </c>
      <c r="F63" s="19" t="s">
        <v>205</v>
      </c>
      <c r="G63" s="19" t="s">
        <v>206</v>
      </c>
      <c r="H63" s="19"/>
      <c r="I63" s="19"/>
      <c r="J63" s="20"/>
      <c r="K63" s="20"/>
      <c r="L63" s="20"/>
      <c r="M63" s="20"/>
      <c r="N63" s="22" t="s">
        <v>149</v>
      </c>
      <c r="O63" s="23">
        <v>-1.0</v>
      </c>
    </row>
    <row r="64" ht="12.75" customHeight="1">
      <c r="A64" s="25"/>
      <c r="B64" s="18"/>
      <c r="C64" s="18"/>
      <c r="D64" s="18"/>
      <c r="E64" s="18" t="s">
        <v>119</v>
      </c>
      <c r="F64" s="19" t="s">
        <v>207</v>
      </c>
      <c r="G64" s="19" t="s">
        <v>208</v>
      </c>
      <c r="H64" s="19"/>
      <c r="I64" s="19"/>
      <c r="J64" s="20"/>
      <c r="K64" s="20"/>
      <c r="L64" s="20"/>
      <c r="M64" s="20"/>
      <c r="N64" s="22" t="s">
        <v>149</v>
      </c>
      <c r="O64" s="23">
        <v>-1.0</v>
      </c>
    </row>
    <row r="65" ht="12.75" customHeight="1">
      <c r="A65" s="25"/>
      <c r="B65" s="18"/>
      <c r="C65" s="18"/>
      <c r="D65" s="18"/>
      <c r="E65" s="18" t="s">
        <v>209</v>
      </c>
      <c r="F65" s="19" t="s">
        <v>210</v>
      </c>
      <c r="G65" s="19" t="s">
        <v>211</v>
      </c>
      <c r="H65" s="19"/>
      <c r="I65" s="19"/>
      <c r="J65" s="20"/>
      <c r="K65" s="20"/>
      <c r="L65" s="20"/>
      <c r="M65" s="20"/>
      <c r="N65" s="22" t="s">
        <v>36</v>
      </c>
      <c r="O65" s="23">
        <v>-2.0</v>
      </c>
    </row>
    <row r="66" ht="12.75" customHeight="1">
      <c r="A66" s="25"/>
      <c r="B66" s="18"/>
      <c r="C66" s="18"/>
      <c r="D66" s="18"/>
      <c r="E66" s="18" t="s">
        <v>20</v>
      </c>
      <c r="F66" s="19" t="s">
        <v>212</v>
      </c>
      <c r="G66" s="19" t="s">
        <v>213</v>
      </c>
      <c r="H66" s="19"/>
      <c r="I66" s="19"/>
      <c r="J66" s="20"/>
      <c r="K66" s="20"/>
      <c r="L66" s="20"/>
      <c r="M66" s="20"/>
      <c r="N66" s="22" t="s">
        <v>28</v>
      </c>
      <c r="O66" s="23">
        <v>0.0</v>
      </c>
    </row>
    <row r="67" ht="12.75" customHeight="1">
      <c r="A67" s="25"/>
      <c r="B67" s="18"/>
      <c r="C67" s="18"/>
      <c r="D67" s="18"/>
      <c r="E67" s="18" t="s">
        <v>20</v>
      </c>
      <c r="F67" s="19" t="s">
        <v>214</v>
      </c>
      <c r="G67" s="19" t="s">
        <v>215</v>
      </c>
      <c r="H67" s="19"/>
      <c r="I67" s="19"/>
      <c r="J67" s="20"/>
      <c r="K67" s="20"/>
      <c r="L67" s="20"/>
      <c r="M67" s="20"/>
      <c r="N67" s="22" t="s">
        <v>28</v>
      </c>
      <c r="O67" s="23">
        <v>-1.0</v>
      </c>
    </row>
    <row r="68" ht="12.75" customHeight="1">
      <c r="A68" s="25"/>
      <c r="B68" s="18"/>
      <c r="C68" s="18"/>
      <c r="D68" s="18"/>
      <c r="E68" s="18" t="s">
        <v>20</v>
      </c>
      <c r="F68" s="19" t="s">
        <v>216</v>
      </c>
      <c r="G68" s="19" t="s">
        <v>217</v>
      </c>
      <c r="H68" s="19"/>
      <c r="I68" s="19"/>
      <c r="J68" s="20"/>
      <c r="K68" s="20"/>
      <c r="L68" s="20"/>
      <c r="M68" s="20"/>
      <c r="N68" s="22" t="s">
        <v>28</v>
      </c>
      <c r="O68" s="23">
        <v>-1.0</v>
      </c>
    </row>
    <row r="69" ht="12.75" customHeight="1">
      <c r="A69" s="25"/>
      <c r="B69" s="18"/>
      <c r="C69" s="18"/>
      <c r="D69" s="18"/>
      <c r="E69" s="18" t="s">
        <v>20</v>
      </c>
      <c r="F69" s="19" t="s">
        <v>218</v>
      </c>
      <c r="G69" s="19" t="s">
        <v>219</v>
      </c>
      <c r="H69" s="19"/>
      <c r="I69" s="19"/>
      <c r="J69" s="20"/>
      <c r="K69" s="20" t="s">
        <v>220</v>
      </c>
      <c r="L69" s="20" t="s">
        <v>221</v>
      </c>
      <c r="M69" s="21" t="s">
        <v>222</v>
      </c>
      <c r="N69" s="22" t="s">
        <v>28</v>
      </c>
      <c r="O69" s="23">
        <v>-1.0</v>
      </c>
    </row>
    <row r="70" ht="12.75" customHeight="1">
      <c r="A70" s="25"/>
      <c r="B70" s="18"/>
      <c r="C70" s="18"/>
      <c r="D70" s="18"/>
      <c r="E70" s="18" t="s">
        <v>20</v>
      </c>
      <c r="F70" s="19" t="s">
        <v>223</v>
      </c>
      <c r="G70" s="19" t="s">
        <v>224</v>
      </c>
      <c r="H70" s="19"/>
      <c r="I70" s="19"/>
      <c r="J70" s="20"/>
      <c r="K70" s="20"/>
      <c r="L70" s="20"/>
      <c r="M70" s="20"/>
      <c r="N70" s="22" t="s">
        <v>28</v>
      </c>
      <c r="O70" s="23">
        <v>-1.0</v>
      </c>
    </row>
    <row r="71" ht="12.75" customHeight="1">
      <c r="A71" s="25"/>
      <c r="B71" s="18"/>
      <c r="C71" s="18"/>
      <c r="D71" s="18"/>
      <c r="E71" s="18" t="s">
        <v>225</v>
      </c>
      <c r="F71" s="19" t="s">
        <v>226</v>
      </c>
      <c r="G71" s="19" t="s">
        <v>227</v>
      </c>
      <c r="H71" s="19"/>
      <c r="I71" s="19"/>
      <c r="J71" s="20" t="s">
        <v>228</v>
      </c>
      <c r="K71" s="20"/>
      <c r="L71" s="20"/>
      <c r="M71" s="20"/>
      <c r="N71" s="22" t="s">
        <v>229</v>
      </c>
      <c r="O71" s="23">
        <v>-1.0</v>
      </c>
    </row>
    <row r="72" ht="12.75" customHeight="1">
      <c r="A72" s="25"/>
      <c r="B72" s="18"/>
      <c r="C72" s="18"/>
      <c r="D72" s="18"/>
      <c r="E72" s="18" t="s">
        <v>225</v>
      </c>
      <c r="F72" s="19" t="s">
        <v>230</v>
      </c>
      <c r="G72" s="19" t="s">
        <v>231</v>
      </c>
      <c r="H72" s="19"/>
      <c r="I72" s="19"/>
      <c r="J72" s="20"/>
      <c r="K72" s="20"/>
      <c r="L72" s="20"/>
      <c r="M72" s="20"/>
      <c r="N72" s="22" t="s">
        <v>229</v>
      </c>
      <c r="O72" s="23">
        <v>-1.0</v>
      </c>
    </row>
    <row r="73" ht="12.75" customHeight="1">
      <c r="A73" s="25"/>
      <c r="B73" s="18"/>
      <c r="C73" s="18"/>
      <c r="D73" s="18"/>
      <c r="E73" s="18" t="s">
        <v>232</v>
      </c>
      <c r="F73" s="19" t="s">
        <v>233</v>
      </c>
      <c r="G73" s="19" t="s">
        <v>234</v>
      </c>
      <c r="H73" s="19"/>
      <c r="I73" s="19"/>
      <c r="J73" s="20"/>
      <c r="K73" s="20"/>
      <c r="L73" s="20"/>
      <c r="M73" s="20"/>
      <c r="N73" s="22" t="s">
        <v>83</v>
      </c>
      <c r="O73" s="23">
        <v>-1.0</v>
      </c>
    </row>
    <row r="74" ht="12.75" customHeight="1">
      <c r="A74" s="25"/>
      <c r="B74" s="18"/>
      <c r="C74" s="18"/>
      <c r="D74" s="18"/>
      <c r="E74" s="18" t="s">
        <v>119</v>
      </c>
      <c r="F74" s="19" t="s">
        <v>235</v>
      </c>
      <c r="G74" s="19" t="s">
        <v>236</v>
      </c>
      <c r="H74" s="19"/>
      <c r="I74" s="19"/>
      <c r="J74" s="20"/>
      <c r="K74" s="20"/>
      <c r="L74" s="20"/>
      <c r="M74" s="20"/>
      <c r="N74" s="22" t="s">
        <v>149</v>
      </c>
      <c r="O74" s="23">
        <v>-1.0</v>
      </c>
    </row>
    <row r="75" ht="12.75" customHeight="1">
      <c r="A75" s="25"/>
      <c r="B75" s="18"/>
      <c r="C75" s="18"/>
      <c r="D75" s="18"/>
      <c r="E75" s="18" t="s">
        <v>124</v>
      </c>
      <c r="F75" s="19" t="s">
        <v>237</v>
      </c>
      <c r="G75" s="19" t="s">
        <v>238</v>
      </c>
      <c r="H75" s="19"/>
      <c r="I75" s="19"/>
      <c r="J75" s="20"/>
      <c r="K75" s="20"/>
      <c r="L75" s="20"/>
      <c r="M75" s="20"/>
      <c r="N75" s="22" t="s">
        <v>28</v>
      </c>
      <c r="O75" s="23">
        <v>-1.0</v>
      </c>
    </row>
    <row r="76" ht="12.75" customHeight="1">
      <c r="A76" s="25"/>
      <c r="B76" s="18"/>
      <c r="C76" s="18"/>
      <c r="D76" s="18"/>
      <c r="E76" s="18" t="s">
        <v>239</v>
      </c>
      <c r="F76" s="19" t="s">
        <v>240</v>
      </c>
      <c r="G76" s="19" t="s">
        <v>241</v>
      </c>
      <c r="H76" s="19"/>
      <c r="I76" s="19"/>
      <c r="J76" s="20"/>
      <c r="K76" s="20"/>
      <c r="L76" s="20"/>
      <c r="M76" s="20"/>
      <c r="N76" s="22" t="s">
        <v>240</v>
      </c>
      <c r="O76" s="23">
        <v>-1.0</v>
      </c>
    </row>
    <row r="77" ht="12.75" customHeight="1">
      <c r="A77" s="25"/>
      <c r="B77" s="18"/>
      <c r="C77" s="18"/>
      <c r="D77" s="18"/>
      <c r="E77" s="18" t="s">
        <v>242</v>
      </c>
      <c r="F77" s="19" t="s">
        <v>243</v>
      </c>
      <c r="G77" s="19" t="s">
        <v>244</v>
      </c>
      <c r="H77" s="19"/>
      <c r="I77" s="19"/>
      <c r="J77" s="20"/>
      <c r="K77" s="20"/>
      <c r="L77" s="20"/>
      <c r="M77" s="20"/>
      <c r="N77" s="22" t="s">
        <v>245</v>
      </c>
      <c r="O77" s="23">
        <v>0.0</v>
      </c>
    </row>
    <row r="78" ht="12.75" customHeight="1">
      <c r="A78" s="25"/>
      <c r="B78" s="18"/>
      <c r="C78" s="18"/>
      <c r="D78" s="18"/>
      <c r="E78" s="18" t="s">
        <v>141</v>
      </c>
      <c r="F78" s="19" t="s">
        <v>246</v>
      </c>
      <c r="G78" s="19" t="s">
        <v>247</v>
      </c>
      <c r="H78" s="19"/>
      <c r="I78" s="19"/>
      <c r="J78" s="20"/>
      <c r="K78" s="20"/>
      <c r="L78" s="20"/>
      <c r="M78" s="20"/>
      <c r="N78" s="22" t="s">
        <v>28</v>
      </c>
      <c r="O78" s="23">
        <v>-1.0</v>
      </c>
    </row>
    <row r="79" ht="12.75" customHeight="1">
      <c r="A79" s="25"/>
      <c r="B79" s="18"/>
      <c r="C79" s="18"/>
      <c r="D79" s="18"/>
      <c r="E79" s="18" t="s">
        <v>124</v>
      </c>
      <c r="F79" s="27" t="s">
        <v>248</v>
      </c>
      <c r="G79" s="19" t="s">
        <v>249</v>
      </c>
      <c r="H79" s="19"/>
      <c r="I79" s="19"/>
      <c r="J79" s="20"/>
      <c r="K79" s="20"/>
      <c r="L79" s="20"/>
      <c r="M79" s="20"/>
      <c r="N79" s="22" t="s">
        <v>41</v>
      </c>
      <c r="O79" s="23">
        <v>-3.0</v>
      </c>
    </row>
    <row r="80" ht="12.75" customHeight="1">
      <c r="A80" s="25"/>
      <c r="B80" s="18"/>
      <c r="C80" s="18"/>
      <c r="D80" s="18"/>
      <c r="E80" s="18" t="s">
        <v>239</v>
      </c>
      <c r="F80" s="27" t="s">
        <v>250</v>
      </c>
      <c r="G80" s="19" t="s">
        <v>251</v>
      </c>
      <c r="H80" s="19"/>
      <c r="I80" s="19"/>
      <c r="J80" s="20"/>
      <c r="K80" s="20"/>
      <c r="L80" s="20"/>
      <c r="M80" s="20"/>
      <c r="N80" s="22" t="s">
        <v>252</v>
      </c>
      <c r="O80" s="23">
        <v>-1.0</v>
      </c>
    </row>
    <row r="81" ht="12.75" customHeight="1">
      <c r="A81" s="25"/>
      <c r="B81" s="18"/>
      <c r="C81" s="18"/>
      <c r="D81" s="18"/>
      <c r="E81" s="18" t="s">
        <v>232</v>
      </c>
      <c r="F81" s="19" t="s">
        <v>253</v>
      </c>
      <c r="G81" s="19" t="s">
        <v>254</v>
      </c>
      <c r="H81" s="19"/>
      <c r="I81" s="19"/>
      <c r="J81" s="20"/>
      <c r="K81" s="20"/>
      <c r="L81" s="20"/>
      <c r="M81" s="20"/>
      <c r="N81" s="22" t="s">
        <v>41</v>
      </c>
      <c r="O81" s="23">
        <v>0.0</v>
      </c>
    </row>
    <row r="82" ht="12.75" customHeight="1">
      <c r="A82" s="25"/>
      <c r="B82" s="18"/>
      <c r="C82" s="18"/>
      <c r="D82" s="18"/>
      <c r="E82" s="18" t="s">
        <v>255</v>
      </c>
      <c r="F82" s="19" t="s">
        <v>256</v>
      </c>
      <c r="G82" s="19" t="s">
        <v>257</v>
      </c>
      <c r="H82" s="19"/>
      <c r="I82" s="19"/>
      <c r="J82" s="20"/>
      <c r="K82" s="20"/>
      <c r="L82" s="20"/>
      <c r="M82" s="20"/>
      <c r="N82" s="22" t="s">
        <v>258</v>
      </c>
      <c r="O82" s="23">
        <v>-1.0</v>
      </c>
    </row>
    <row r="83" ht="12.75" customHeight="1">
      <c r="A83" s="25"/>
      <c r="B83" s="18"/>
      <c r="C83" s="18"/>
      <c r="D83" s="18"/>
      <c r="E83" s="18" t="s">
        <v>255</v>
      </c>
      <c r="F83" s="19" t="s">
        <v>259</v>
      </c>
      <c r="G83" s="19" t="s">
        <v>260</v>
      </c>
      <c r="H83" s="19"/>
      <c r="I83" s="19"/>
      <c r="J83" s="20"/>
      <c r="K83" s="20"/>
      <c r="L83" s="20"/>
      <c r="M83" s="20"/>
      <c r="N83" s="22" t="s">
        <v>130</v>
      </c>
      <c r="O83" s="23">
        <v>-1.0</v>
      </c>
    </row>
    <row r="84" ht="12.75" customHeight="1">
      <c r="A84" s="25"/>
      <c r="B84" s="18"/>
      <c r="C84" s="18"/>
      <c r="D84" s="18"/>
      <c r="E84" s="18" t="s">
        <v>124</v>
      </c>
      <c r="F84" s="27" t="s">
        <v>261</v>
      </c>
      <c r="G84" s="19" t="s">
        <v>262</v>
      </c>
      <c r="H84" s="19"/>
      <c r="I84" s="19"/>
      <c r="J84" s="20"/>
      <c r="K84" s="20"/>
      <c r="L84" s="20"/>
      <c r="M84" s="20"/>
      <c r="N84" s="22" t="s">
        <v>263</v>
      </c>
      <c r="O84" s="23">
        <v>-1.0</v>
      </c>
    </row>
    <row r="85" ht="12.75" customHeight="1">
      <c r="A85" s="25"/>
      <c r="B85" s="18"/>
      <c r="C85" s="18"/>
      <c r="D85" s="18"/>
      <c r="E85" s="18" t="s">
        <v>239</v>
      </c>
      <c r="F85" s="27" t="s">
        <v>264</v>
      </c>
      <c r="G85" s="19" t="s">
        <v>265</v>
      </c>
      <c r="H85" s="19"/>
      <c r="I85" s="19"/>
      <c r="J85" s="20"/>
      <c r="K85" s="20"/>
      <c r="L85" s="20"/>
      <c r="M85" s="20"/>
      <c r="N85" s="22" t="s">
        <v>245</v>
      </c>
      <c r="O85" s="23">
        <v>-5.0</v>
      </c>
    </row>
    <row r="86" ht="12.75" customHeight="1">
      <c r="A86" s="25"/>
      <c r="B86" s="18"/>
      <c r="C86" s="18"/>
      <c r="D86" s="18"/>
      <c r="E86" s="18" t="s">
        <v>266</v>
      </c>
      <c r="F86" s="27" t="s">
        <v>267</v>
      </c>
      <c r="G86" s="19" t="s">
        <v>268</v>
      </c>
      <c r="H86" s="19"/>
      <c r="I86" s="19"/>
      <c r="J86" s="20" t="s">
        <v>269</v>
      </c>
      <c r="K86" s="20"/>
      <c r="L86" s="20"/>
      <c r="M86" s="20"/>
      <c r="N86" s="22" t="s">
        <v>258</v>
      </c>
      <c r="O86" s="23">
        <v>-1.0</v>
      </c>
    </row>
    <row r="87" ht="12.75" customHeight="1">
      <c r="A87" s="25"/>
      <c r="B87" s="18"/>
      <c r="C87" s="18"/>
      <c r="D87" s="18"/>
      <c r="E87" s="18" t="s">
        <v>239</v>
      </c>
      <c r="F87" s="27" t="s">
        <v>270</v>
      </c>
      <c r="G87" s="19" t="s">
        <v>271</v>
      </c>
      <c r="H87" s="19"/>
      <c r="I87" s="19"/>
      <c r="J87" s="20"/>
      <c r="K87" s="20"/>
      <c r="L87" s="20"/>
      <c r="M87" s="20"/>
      <c r="N87" s="22" t="s">
        <v>272</v>
      </c>
      <c r="O87" s="23">
        <v>-5.0</v>
      </c>
    </row>
    <row r="88" ht="12.75" customHeight="1">
      <c r="A88" s="25"/>
      <c r="B88" s="18"/>
      <c r="C88" s="18"/>
      <c r="D88" s="18"/>
      <c r="E88" s="18" t="s">
        <v>119</v>
      </c>
      <c r="F88" s="27" t="s">
        <v>273</v>
      </c>
      <c r="G88" s="19" t="s">
        <v>274</v>
      </c>
      <c r="H88" s="19"/>
      <c r="I88" s="19"/>
      <c r="J88" s="20"/>
      <c r="K88" s="20"/>
      <c r="L88" s="20"/>
      <c r="M88" s="20"/>
      <c r="N88" s="22" t="s">
        <v>149</v>
      </c>
      <c r="O88" s="23">
        <v>-1.0</v>
      </c>
    </row>
    <row r="89" ht="12.75" customHeight="1">
      <c r="A89" s="25"/>
      <c r="B89" s="18"/>
      <c r="C89" s="18"/>
      <c r="D89" s="18"/>
      <c r="E89" s="18" t="s">
        <v>275</v>
      </c>
      <c r="F89" s="27" t="s">
        <v>276</v>
      </c>
      <c r="G89" s="19" t="s">
        <v>277</v>
      </c>
      <c r="H89" s="19"/>
      <c r="I89" s="19"/>
      <c r="J89" s="20"/>
      <c r="K89" s="20"/>
      <c r="L89" s="20"/>
      <c r="M89" s="20"/>
      <c r="N89" s="22" t="s">
        <v>36</v>
      </c>
      <c r="O89" s="23">
        <v>-1.0</v>
      </c>
    </row>
    <row r="90" ht="12.75" customHeight="1">
      <c r="A90" s="25"/>
      <c r="B90" s="18"/>
      <c r="C90" s="18"/>
      <c r="D90" s="18"/>
      <c r="E90" s="18" t="s">
        <v>275</v>
      </c>
      <c r="F90" s="27" t="s">
        <v>278</v>
      </c>
      <c r="G90" s="19" t="s">
        <v>279</v>
      </c>
      <c r="H90" s="27" t="s">
        <v>280</v>
      </c>
      <c r="I90" s="19"/>
      <c r="J90" s="20"/>
      <c r="K90" s="20"/>
      <c r="L90" s="20"/>
      <c r="M90" s="20"/>
      <c r="N90" s="22" t="s">
        <v>36</v>
      </c>
      <c r="O90" s="23">
        <v>-1.0</v>
      </c>
    </row>
    <row r="91" ht="12.75" customHeight="1">
      <c r="A91" s="25"/>
      <c r="B91" s="18" t="s">
        <v>27</v>
      </c>
      <c r="C91" s="18"/>
      <c r="D91" s="18"/>
      <c r="E91" s="18" t="s">
        <v>124</v>
      </c>
      <c r="F91" s="27" t="s">
        <v>281</v>
      </c>
      <c r="G91" s="19" t="s">
        <v>282</v>
      </c>
      <c r="H91" s="19"/>
      <c r="I91" s="19"/>
      <c r="J91" s="20"/>
      <c r="K91" s="20"/>
      <c r="L91" s="20"/>
      <c r="M91" s="20"/>
      <c r="N91" s="22" t="s">
        <v>41</v>
      </c>
      <c r="O91" s="23">
        <v>-1.0</v>
      </c>
    </row>
    <row r="92" ht="12.75" customHeight="1">
      <c r="A92" s="25"/>
      <c r="B92" s="18" t="s">
        <v>27</v>
      </c>
      <c r="C92" s="18"/>
      <c r="D92" s="18"/>
      <c r="E92" s="18" t="s">
        <v>124</v>
      </c>
      <c r="F92" s="27" t="s">
        <v>283</v>
      </c>
      <c r="G92" s="19" t="s">
        <v>284</v>
      </c>
      <c r="H92" s="19"/>
      <c r="I92" s="19"/>
      <c r="J92" s="20"/>
      <c r="K92" s="20"/>
      <c r="L92" s="20"/>
      <c r="M92" s="20"/>
      <c r="N92" s="22" t="s">
        <v>41</v>
      </c>
      <c r="O92" s="23">
        <v>-1.0</v>
      </c>
    </row>
    <row r="93" ht="12.75" customHeight="1">
      <c r="A93" s="25"/>
      <c r="B93" s="18"/>
      <c r="C93" s="18"/>
      <c r="D93" s="18"/>
      <c r="E93" s="18" t="s">
        <v>266</v>
      </c>
      <c r="F93" s="27" t="s">
        <v>285</v>
      </c>
      <c r="G93" s="19" t="s">
        <v>286</v>
      </c>
      <c r="H93" s="19"/>
      <c r="I93" s="19"/>
      <c r="J93" s="20"/>
      <c r="K93" s="20"/>
      <c r="L93" s="20"/>
      <c r="M93" s="20"/>
      <c r="N93" s="22" t="s">
        <v>258</v>
      </c>
      <c r="O93" s="23">
        <v>-1.0</v>
      </c>
    </row>
    <row r="94" ht="12.75" customHeight="1">
      <c r="A94" s="25"/>
      <c r="B94" s="18"/>
      <c r="C94" s="18"/>
      <c r="D94" s="18"/>
      <c r="E94" s="18" t="s">
        <v>20</v>
      </c>
      <c r="F94" s="19" t="s">
        <v>287</v>
      </c>
      <c r="G94" s="19" t="s">
        <v>288</v>
      </c>
      <c r="H94" s="19"/>
      <c r="I94" s="19"/>
      <c r="J94" s="20"/>
      <c r="K94" s="20"/>
      <c r="L94" s="20"/>
      <c r="M94" s="20"/>
      <c r="N94" s="22" t="s">
        <v>28</v>
      </c>
      <c r="O94" s="23">
        <v>-1.0</v>
      </c>
    </row>
    <row r="95" ht="12.75" customHeight="1">
      <c r="A95" s="25"/>
      <c r="B95" s="18"/>
      <c r="C95" s="18"/>
      <c r="D95" s="18"/>
      <c r="E95" s="18" t="s">
        <v>289</v>
      </c>
      <c r="F95" s="27" t="s">
        <v>290</v>
      </c>
      <c r="G95" s="19" t="s">
        <v>291</v>
      </c>
      <c r="H95" s="19"/>
      <c r="I95" s="19"/>
      <c r="J95" s="20"/>
      <c r="K95" s="20"/>
      <c r="L95" s="20"/>
      <c r="M95" s="20"/>
      <c r="N95" s="22" t="s">
        <v>41</v>
      </c>
      <c r="O95" s="23">
        <v>-10.0</v>
      </c>
    </row>
    <row r="96" ht="12.75" customHeight="1">
      <c r="A96" s="25"/>
      <c r="B96" s="18" t="s">
        <v>292</v>
      </c>
      <c r="C96" s="18" t="s">
        <v>127</v>
      </c>
      <c r="D96" s="18"/>
      <c r="E96" s="18" t="s">
        <v>293</v>
      </c>
      <c r="F96" s="27" t="s">
        <v>294</v>
      </c>
      <c r="G96" s="19" t="s">
        <v>295</v>
      </c>
      <c r="H96" s="19" t="s">
        <v>296</v>
      </c>
      <c r="I96" s="19"/>
      <c r="J96" s="20"/>
      <c r="K96" s="20"/>
      <c r="L96" s="20"/>
      <c r="M96" s="20"/>
      <c r="N96" s="22" t="s">
        <v>258</v>
      </c>
      <c r="O96" s="23">
        <v>-10.0</v>
      </c>
    </row>
    <row r="97" ht="12.75" customHeight="1">
      <c r="A97" s="25"/>
      <c r="B97" s="18"/>
      <c r="C97" s="18"/>
      <c r="D97" s="18"/>
      <c r="E97" s="18" t="s">
        <v>20</v>
      </c>
      <c r="F97" s="27" t="s">
        <v>297</v>
      </c>
      <c r="G97" s="19" t="s">
        <v>298</v>
      </c>
      <c r="H97" s="19"/>
      <c r="I97" s="19"/>
      <c r="J97" s="20"/>
      <c r="K97" s="20"/>
      <c r="L97" s="20"/>
      <c r="M97" s="20"/>
      <c r="N97" s="22" t="s">
        <v>28</v>
      </c>
      <c r="O97" s="23">
        <v>-1.0</v>
      </c>
    </row>
    <row r="98" ht="12.75" customHeight="1">
      <c r="A98" s="25"/>
      <c r="B98" s="18"/>
      <c r="C98" s="18"/>
      <c r="D98" s="18"/>
      <c r="E98" s="18" t="s">
        <v>299</v>
      </c>
      <c r="F98" s="27" t="s">
        <v>300</v>
      </c>
      <c r="G98" s="27" t="s">
        <v>301</v>
      </c>
      <c r="H98" s="19"/>
      <c r="I98" s="19"/>
      <c r="J98" s="20"/>
      <c r="K98" s="20"/>
      <c r="L98" s="20"/>
      <c r="M98" s="20"/>
      <c r="N98" s="22" t="s">
        <v>48</v>
      </c>
      <c r="O98" s="23">
        <v>-1.0</v>
      </c>
    </row>
    <row r="99" ht="12.75" customHeight="1">
      <c r="A99" s="25"/>
      <c r="B99" s="18"/>
      <c r="C99" s="18"/>
      <c r="D99" s="18"/>
      <c r="E99" s="18" t="s">
        <v>119</v>
      </c>
      <c r="F99" s="19" t="s">
        <v>302</v>
      </c>
      <c r="G99" s="19" t="s">
        <v>303</v>
      </c>
      <c r="H99" s="19"/>
      <c r="I99" s="19"/>
      <c r="J99" s="20"/>
      <c r="K99" s="20"/>
      <c r="L99" s="20"/>
      <c r="M99" s="20"/>
      <c r="N99" s="22" t="s">
        <v>149</v>
      </c>
      <c r="O99" s="23">
        <v>-1.0</v>
      </c>
    </row>
    <row r="100" ht="12.75" customHeight="1">
      <c r="A100" s="25"/>
      <c r="B100" s="18"/>
      <c r="C100" s="18"/>
      <c r="D100" s="18"/>
      <c r="E100" s="18" t="s">
        <v>304</v>
      </c>
      <c r="F100" s="19" t="s">
        <v>305</v>
      </c>
      <c r="G100" s="19" t="s">
        <v>306</v>
      </c>
      <c r="H100" s="19"/>
      <c r="I100" s="19"/>
      <c r="J100" s="20"/>
      <c r="K100" s="20"/>
      <c r="L100" s="20"/>
      <c r="M100" s="20"/>
      <c r="N100" s="22" t="s">
        <v>28</v>
      </c>
      <c r="O100" s="23">
        <v>-5.0</v>
      </c>
    </row>
    <row r="101" ht="12.75" customHeight="1">
      <c r="A101" s="25"/>
      <c r="B101" s="18"/>
      <c r="C101" s="18"/>
      <c r="D101" s="18"/>
      <c r="E101" s="18" t="s">
        <v>125</v>
      </c>
      <c r="F101" s="19" t="s">
        <v>261</v>
      </c>
      <c r="G101" s="19" t="s">
        <v>307</v>
      </c>
      <c r="H101" s="19"/>
      <c r="I101" s="19"/>
      <c r="J101" s="20"/>
      <c r="K101" s="20"/>
      <c r="L101" s="20"/>
      <c r="M101" s="20"/>
      <c r="N101" s="22" t="s">
        <v>28</v>
      </c>
      <c r="O101" s="23">
        <v>-5.0</v>
      </c>
    </row>
    <row r="102" ht="12.75" customHeight="1">
      <c r="A102" s="25"/>
      <c r="B102" s="18"/>
      <c r="C102" s="26" t="s">
        <v>225</v>
      </c>
      <c r="D102" s="18"/>
      <c r="E102" s="26" t="s">
        <v>293</v>
      </c>
      <c r="F102" s="27" t="s">
        <v>308</v>
      </c>
      <c r="G102" s="27" t="s">
        <v>309</v>
      </c>
      <c r="H102" s="27" t="s">
        <v>310</v>
      </c>
      <c r="I102" s="19"/>
      <c r="J102" s="20"/>
      <c r="K102" s="20"/>
      <c r="L102" s="20"/>
      <c r="M102" s="20"/>
      <c r="N102" s="29" t="s">
        <v>83</v>
      </c>
      <c r="O102" s="30">
        <v>-2.0</v>
      </c>
    </row>
    <row r="103" ht="12.75" customHeight="1">
      <c r="A103" s="25"/>
      <c r="B103" s="18"/>
      <c r="C103" s="26" t="s">
        <v>225</v>
      </c>
      <c r="D103" s="18"/>
      <c r="E103" s="26" t="s">
        <v>293</v>
      </c>
      <c r="F103" s="27" t="s">
        <v>311</v>
      </c>
      <c r="G103" s="27" t="s">
        <v>312</v>
      </c>
      <c r="H103" s="27" t="s">
        <v>310</v>
      </c>
      <c r="I103" s="19"/>
      <c r="J103" s="20"/>
      <c r="K103" s="20"/>
      <c r="L103" s="20"/>
      <c r="M103" s="20"/>
      <c r="N103" s="29" t="s">
        <v>313</v>
      </c>
      <c r="O103" s="30">
        <v>-2.0</v>
      </c>
    </row>
    <row r="104" ht="12.75" customHeight="1">
      <c r="A104" s="25"/>
      <c r="B104" s="18"/>
      <c r="C104" s="26" t="s">
        <v>225</v>
      </c>
      <c r="D104" s="26" t="s">
        <v>314</v>
      </c>
      <c r="E104" s="26" t="s">
        <v>293</v>
      </c>
      <c r="F104" s="27" t="s">
        <v>315</v>
      </c>
      <c r="G104" s="27" t="s">
        <v>316</v>
      </c>
      <c r="H104" s="27" t="s">
        <v>317</v>
      </c>
      <c r="I104" s="27"/>
      <c r="J104" s="20"/>
      <c r="K104" s="20"/>
      <c r="L104" s="20"/>
      <c r="M104" s="20"/>
      <c r="N104" s="29" t="s">
        <v>229</v>
      </c>
      <c r="O104" s="30">
        <v>-2.0</v>
      </c>
    </row>
    <row r="105" ht="12.75" customHeight="1">
      <c r="A105" s="25"/>
      <c r="B105" s="18"/>
      <c r="C105" s="26" t="s">
        <v>225</v>
      </c>
      <c r="D105" s="26" t="s">
        <v>318</v>
      </c>
      <c r="E105" s="26" t="s">
        <v>293</v>
      </c>
      <c r="F105" s="27" t="s">
        <v>319</v>
      </c>
      <c r="G105" s="27" t="s">
        <v>320</v>
      </c>
      <c r="H105" s="27" t="s">
        <v>321</v>
      </c>
      <c r="I105" s="27"/>
      <c r="J105" s="20"/>
      <c r="K105" s="20"/>
      <c r="L105" s="20"/>
      <c r="M105" s="20"/>
      <c r="N105" s="29" t="s">
        <v>322</v>
      </c>
      <c r="O105" s="30">
        <v>-2.0</v>
      </c>
    </row>
    <row r="106" ht="12.75" customHeight="1">
      <c r="A106" s="25"/>
      <c r="B106" s="18"/>
      <c r="C106" s="26" t="s">
        <v>225</v>
      </c>
      <c r="D106" s="26" t="s">
        <v>318</v>
      </c>
      <c r="E106" s="26" t="s">
        <v>293</v>
      </c>
      <c r="F106" s="27" t="s">
        <v>323</v>
      </c>
      <c r="G106" s="27" t="s">
        <v>324</v>
      </c>
      <c r="H106" s="27" t="s">
        <v>321</v>
      </c>
      <c r="I106" s="27"/>
      <c r="J106" s="20"/>
      <c r="K106" s="20"/>
      <c r="L106" s="20"/>
      <c r="M106" s="20"/>
      <c r="N106" s="29" t="s">
        <v>322</v>
      </c>
      <c r="O106" s="30">
        <v>-2.0</v>
      </c>
    </row>
    <row r="107" ht="12.75" customHeight="1">
      <c r="A107" s="25"/>
      <c r="B107" s="18"/>
      <c r="C107" s="26" t="s">
        <v>225</v>
      </c>
      <c r="D107" s="26" t="s">
        <v>314</v>
      </c>
      <c r="E107" s="26" t="s">
        <v>293</v>
      </c>
      <c r="F107" s="27" t="s">
        <v>325</v>
      </c>
      <c r="G107" s="27" t="s">
        <v>326</v>
      </c>
      <c r="H107" s="27" t="s">
        <v>317</v>
      </c>
      <c r="I107" s="27" t="s">
        <v>327</v>
      </c>
      <c r="J107" s="20"/>
      <c r="K107" s="20"/>
      <c r="L107" s="20"/>
      <c r="M107" s="20"/>
      <c r="N107" s="29" t="s">
        <v>328</v>
      </c>
      <c r="O107" s="30">
        <v>-2.0</v>
      </c>
    </row>
    <row r="108" ht="12.75" customHeight="1">
      <c r="A108" s="25"/>
      <c r="B108" s="18"/>
      <c r="C108" s="18"/>
      <c r="D108" s="26" t="s">
        <v>329</v>
      </c>
      <c r="E108" s="18" t="s">
        <v>289</v>
      </c>
      <c r="F108" s="19" t="s">
        <v>330</v>
      </c>
      <c r="G108" s="19" t="s">
        <v>331</v>
      </c>
      <c r="H108" s="19"/>
      <c r="I108" s="19"/>
      <c r="J108" s="20"/>
      <c r="K108" s="20"/>
      <c r="L108" s="20"/>
      <c r="M108" s="20"/>
      <c r="N108" s="22" t="s">
        <v>48</v>
      </c>
      <c r="O108" s="23">
        <v>-10.0</v>
      </c>
    </row>
    <row r="109" ht="12.75" customHeight="1">
      <c r="A109" s="25"/>
      <c r="B109" s="18"/>
      <c r="C109" s="18"/>
      <c r="D109" s="18"/>
      <c r="E109" s="18" t="s">
        <v>20</v>
      </c>
      <c r="F109" s="19" t="s">
        <v>332</v>
      </c>
      <c r="G109" s="19" t="s">
        <v>333</v>
      </c>
      <c r="H109" s="19"/>
      <c r="I109" s="19"/>
      <c r="J109" s="20"/>
      <c r="K109" s="20"/>
      <c r="L109" s="20"/>
      <c r="M109" s="20"/>
      <c r="N109" s="22" t="s">
        <v>28</v>
      </c>
      <c r="O109" s="23">
        <v>-1.0</v>
      </c>
    </row>
    <row r="110" ht="12.75" customHeight="1">
      <c r="A110" s="25"/>
      <c r="B110" s="18"/>
      <c r="C110" s="18"/>
      <c r="D110" s="18"/>
      <c r="E110" s="18" t="s">
        <v>119</v>
      </c>
      <c r="F110" s="19" t="s">
        <v>332</v>
      </c>
      <c r="G110" s="19" t="s">
        <v>333</v>
      </c>
      <c r="H110" s="19"/>
      <c r="I110" s="19"/>
      <c r="J110" s="20"/>
      <c r="K110" s="20"/>
      <c r="L110" s="20"/>
      <c r="M110" s="20"/>
      <c r="N110" s="22" t="s">
        <v>149</v>
      </c>
      <c r="O110" s="23">
        <v>-1.0</v>
      </c>
    </row>
    <row r="111" ht="12.75" customHeight="1">
      <c r="A111" s="25"/>
      <c r="B111" s="18"/>
      <c r="C111" s="18"/>
      <c r="D111" s="18"/>
      <c r="E111" s="18" t="s">
        <v>124</v>
      </c>
      <c r="F111" s="19" t="s">
        <v>334</v>
      </c>
      <c r="G111" s="19" t="s">
        <v>335</v>
      </c>
      <c r="H111" s="19"/>
      <c r="I111" s="19"/>
      <c r="J111" s="20"/>
      <c r="K111" s="20"/>
      <c r="L111" s="20"/>
      <c r="M111" s="20"/>
      <c r="N111" s="22" t="s">
        <v>29</v>
      </c>
      <c r="O111" s="23">
        <v>-5.0</v>
      </c>
    </row>
    <row r="112" ht="12.75" customHeight="1">
      <c r="A112" s="25"/>
      <c r="B112" s="18"/>
      <c r="C112" s="18"/>
      <c r="D112" s="18"/>
      <c r="E112" s="18" t="s">
        <v>336</v>
      </c>
      <c r="F112" s="19" t="s">
        <v>337</v>
      </c>
      <c r="G112" s="19" t="s">
        <v>338</v>
      </c>
      <c r="H112" s="19"/>
      <c r="I112" s="19"/>
      <c r="J112" s="20"/>
      <c r="K112" s="20"/>
      <c r="L112" s="20"/>
      <c r="M112" s="20"/>
      <c r="N112" s="22" t="s">
        <v>48</v>
      </c>
      <c r="O112" s="23">
        <v>-5.0</v>
      </c>
    </row>
    <row r="113" ht="12.75" customHeight="1">
      <c r="A113" s="25"/>
      <c r="B113" s="18"/>
      <c r="C113" s="18"/>
      <c r="D113" s="18"/>
      <c r="E113" s="18" t="s">
        <v>339</v>
      </c>
      <c r="F113" s="19" t="s">
        <v>340</v>
      </c>
      <c r="G113" s="19" t="s">
        <v>341</v>
      </c>
      <c r="H113" s="19"/>
      <c r="I113" s="19"/>
      <c r="J113" s="20"/>
      <c r="K113" s="20"/>
      <c r="L113" s="20"/>
      <c r="M113" s="20"/>
      <c r="N113" s="22" t="s">
        <v>36</v>
      </c>
      <c r="O113" s="23">
        <v>-5.0</v>
      </c>
    </row>
    <row r="114" ht="12.75" customHeight="1">
      <c r="A114" s="25"/>
      <c r="B114" s="18"/>
      <c r="C114" s="18"/>
      <c r="D114" s="18"/>
      <c r="E114" s="18">
        <v>0.0</v>
      </c>
      <c r="F114" s="19" t="s">
        <v>342</v>
      </c>
      <c r="G114" s="19" t="s">
        <v>343</v>
      </c>
      <c r="H114" s="19"/>
      <c r="I114" s="19"/>
      <c r="J114" s="20"/>
      <c r="K114" s="20"/>
      <c r="L114" s="20"/>
      <c r="M114" s="20"/>
      <c r="N114" s="22"/>
      <c r="O114" s="23">
        <v>0.0</v>
      </c>
    </row>
    <row r="115" ht="12.75" customHeight="1">
      <c r="A115" s="25"/>
      <c r="B115" s="18"/>
      <c r="C115" s="18"/>
      <c r="D115" s="18"/>
      <c r="E115" s="18" t="s">
        <v>344</v>
      </c>
      <c r="F115" s="19" t="s">
        <v>345</v>
      </c>
      <c r="G115" s="19" t="s">
        <v>346</v>
      </c>
      <c r="H115" s="19"/>
      <c r="I115" s="19"/>
      <c r="J115" s="20" t="s">
        <v>347</v>
      </c>
      <c r="K115" s="20"/>
      <c r="L115" s="20"/>
      <c r="M115" s="20"/>
      <c r="N115" s="22" t="s">
        <v>348</v>
      </c>
      <c r="O115" s="23">
        <v>-1.0</v>
      </c>
    </row>
    <row r="116" ht="12.75" customHeight="1">
      <c r="A116" s="25"/>
      <c r="B116" s="18"/>
      <c r="C116" s="18"/>
      <c r="D116" s="18"/>
      <c r="E116" s="18" t="s">
        <v>349</v>
      </c>
      <c r="F116" s="19" t="s">
        <v>350</v>
      </c>
      <c r="G116" s="19" t="s">
        <v>351</v>
      </c>
      <c r="H116" s="19"/>
      <c r="I116" s="19"/>
      <c r="J116" s="20" t="s">
        <v>352</v>
      </c>
      <c r="K116" s="20"/>
      <c r="L116" s="20"/>
      <c r="M116" s="20"/>
      <c r="N116" s="22" t="s">
        <v>28</v>
      </c>
      <c r="O116" s="23">
        <v>-1.0</v>
      </c>
    </row>
    <row r="117" ht="12.75" customHeight="1">
      <c r="A117" s="25"/>
      <c r="B117" s="18"/>
      <c r="C117" s="18"/>
      <c r="D117" s="18"/>
      <c r="E117" s="18" t="s">
        <v>20</v>
      </c>
      <c r="F117" s="19" t="s">
        <v>353</v>
      </c>
      <c r="G117" s="19" t="s">
        <v>354</v>
      </c>
      <c r="H117" s="19"/>
      <c r="I117" s="19"/>
      <c r="J117" s="20"/>
      <c r="K117" s="20" t="s">
        <v>355</v>
      </c>
      <c r="L117" s="20" t="s">
        <v>356</v>
      </c>
      <c r="M117" s="20" t="s">
        <v>357</v>
      </c>
      <c r="N117" s="22" t="s">
        <v>28</v>
      </c>
      <c r="O117" s="23">
        <v>-1.0</v>
      </c>
    </row>
    <row r="118" ht="12.75" customHeight="1">
      <c r="A118" s="25"/>
      <c r="B118" s="18"/>
      <c r="C118" s="18"/>
      <c r="D118" s="18"/>
      <c r="E118" s="18" t="s">
        <v>20</v>
      </c>
      <c r="F118" s="19" t="s">
        <v>358</v>
      </c>
      <c r="G118" s="19" t="s">
        <v>359</v>
      </c>
      <c r="H118" s="19"/>
      <c r="I118" s="19"/>
      <c r="J118" s="20"/>
      <c r="K118" s="21" t="s">
        <v>360</v>
      </c>
      <c r="L118" s="21" t="s">
        <v>361</v>
      </c>
      <c r="M118" s="20"/>
      <c r="N118" s="22" t="s">
        <v>28</v>
      </c>
      <c r="O118" s="23">
        <v>-1.0</v>
      </c>
    </row>
    <row r="119" ht="12.75" customHeight="1">
      <c r="A119" s="25"/>
      <c r="B119" s="18"/>
      <c r="C119" s="18"/>
      <c r="D119" s="18"/>
      <c r="E119" s="18" t="s">
        <v>20</v>
      </c>
      <c r="F119" s="19" t="s">
        <v>362</v>
      </c>
      <c r="G119" s="19" t="s">
        <v>363</v>
      </c>
      <c r="H119" s="19"/>
      <c r="I119" s="19"/>
      <c r="J119" s="20" t="s">
        <v>364</v>
      </c>
      <c r="K119" s="20"/>
      <c r="L119" s="20"/>
      <c r="M119" s="20"/>
      <c r="N119" s="22" t="s">
        <v>28</v>
      </c>
      <c r="O119" s="23">
        <v>-1.0</v>
      </c>
    </row>
    <row r="120" ht="12.75" customHeight="1">
      <c r="A120" s="25"/>
      <c r="B120" s="18"/>
      <c r="C120" s="18"/>
      <c r="D120" s="18"/>
      <c r="E120" s="18" t="s">
        <v>344</v>
      </c>
      <c r="F120" s="19" t="s">
        <v>365</v>
      </c>
      <c r="G120" s="19" t="s">
        <v>366</v>
      </c>
      <c r="H120" s="19"/>
      <c r="I120" s="19"/>
      <c r="J120" s="20" t="s">
        <v>367</v>
      </c>
      <c r="K120" s="20"/>
      <c r="L120" s="20"/>
      <c r="M120" s="20"/>
      <c r="N120" s="22" t="s">
        <v>348</v>
      </c>
      <c r="O120" s="23" t="s">
        <v>368</v>
      </c>
    </row>
    <row r="121" ht="12.75" customHeight="1">
      <c r="A121" s="25"/>
      <c r="B121" s="18"/>
      <c r="C121" s="18"/>
      <c r="D121" s="18"/>
      <c r="E121" s="18" t="s">
        <v>369</v>
      </c>
      <c r="F121" s="19" t="s">
        <v>370</v>
      </c>
      <c r="G121" s="19" t="s">
        <v>371</v>
      </c>
      <c r="H121" s="19"/>
      <c r="I121" s="19"/>
      <c r="J121" s="20" t="s">
        <v>372</v>
      </c>
      <c r="K121" s="20"/>
      <c r="L121" s="20"/>
      <c r="M121" s="20"/>
      <c r="N121" s="22" t="s">
        <v>48</v>
      </c>
      <c r="O121" s="23">
        <v>-1.0</v>
      </c>
    </row>
    <row r="122" ht="12.75" customHeight="1">
      <c r="A122" s="25"/>
      <c r="B122" s="18"/>
      <c r="C122" s="18" t="s">
        <v>127</v>
      </c>
      <c r="D122" s="18" t="s">
        <v>373</v>
      </c>
      <c r="E122" s="18" t="s">
        <v>293</v>
      </c>
      <c r="F122" s="19" t="s">
        <v>374</v>
      </c>
      <c r="G122" s="19" t="s">
        <v>375</v>
      </c>
      <c r="H122" s="19"/>
      <c r="I122" s="19"/>
      <c r="J122" s="20" t="s">
        <v>376</v>
      </c>
      <c r="K122" s="20"/>
      <c r="L122" s="20"/>
      <c r="M122" s="20"/>
      <c r="N122" s="22" t="s">
        <v>130</v>
      </c>
      <c r="O122" s="23">
        <v>-1.0</v>
      </c>
    </row>
    <row r="123" ht="12.75" customHeight="1">
      <c r="A123" s="25"/>
      <c r="B123" s="18"/>
      <c r="C123" s="18"/>
      <c r="D123" s="18"/>
      <c r="E123" s="18" t="s">
        <v>344</v>
      </c>
      <c r="F123" s="19" t="s">
        <v>377</v>
      </c>
      <c r="G123" s="31" t="s">
        <v>378</v>
      </c>
      <c r="H123" s="31"/>
      <c r="I123" s="31"/>
      <c r="J123" s="20" t="s">
        <v>379</v>
      </c>
      <c r="K123" s="20"/>
      <c r="L123" s="20"/>
      <c r="M123" s="20"/>
      <c r="N123" s="22" t="s">
        <v>83</v>
      </c>
      <c r="O123" s="23">
        <v>-1.0</v>
      </c>
    </row>
    <row r="124" ht="12.75" customHeight="1">
      <c r="A124" s="25"/>
      <c r="B124" s="18"/>
      <c r="C124" s="18"/>
      <c r="D124" s="18"/>
      <c r="E124" s="18" t="s">
        <v>20</v>
      </c>
      <c r="F124" s="19" t="s">
        <v>380</v>
      </c>
      <c r="G124" s="19" t="s">
        <v>381</v>
      </c>
      <c r="H124" s="19"/>
      <c r="I124" s="19"/>
      <c r="J124" s="20"/>
      <c r="K124" s="20"/>
      <c r="L124" s="20"/>
      <c r="M124" s="20"/>
      <c r="N124" s="22" t="s">
        <v>28</v>
      </c>
      <c r="O124" s="23">
        <v>-1.0</v>
      </c>
    </row>
    <row r="125" ht="12.75" customHeight="1">
      <c r="A125" s="25"/>
      <c r="B125" s="18"/>
      <c r="C125" s="18"/>
      <c r="D125" s="18"/>
      <c r="E125" s="18">
        <v>0.0</v>
      </c>
      <c r="F125" s="19" t="s">
        <v>382</v>
      </c>
      <c r="G125" s="19" t="s">
        <v>383</v>
      </c>
      <c r="H125" s="19"/>
      <c r="I125" s="19"/>
      <c r="J125" s="20"/>
      <c r="K125" s="20"/>
      <c r="L125" s="20"/>
      <c r="M125" s="20"/>
      <c r="N125" s="22"/>
      <c r="O125" s="23">
        <v>-999.0</v>
      </c>
    </row>
    <row r="126" ht="12.75" customHeight="1">
      <c r="A126" s="25"/>
      <c r="B126" s="18"/>
      <c r="C126" s="18"/>
      <c r="D126" s="18"/>
      <c r="E126" s="18" t="s">
        <v>20</v>
      </c>
      <c r="F126" s="19" t="s">
        <v>384</v>
      </c>
      <c r="G126" s="19" t="s">
        <v>385</v>
      </c>
      <c r="H126" s="19"/>
      <c r="I126" s="19"/>
      <c r="J126" s="20"/>
      <c r="K126" s="20"/>
      <c r="L126" s="20"/>
      <c r="M126" s="20"/>
      <c r="N126" s="22" t="s">
        <v>28</v>
      </c>
      <c r="O126" s="23">
        <v>-1.0</v>
      </c>
    </row>
    <row r="127" ht="12.75" customHeight="1">
      <c r="A127" s="25"/>
      <c r="B127" s="18"/>
      <c r="C127" s="18"/>
      <c r="D127" s="18"/>
      <c r="E127" s="18" t="s">
        <v>20</v>
      </c>
      <c r="F127" s="19" t="s">
        <v>386</v>
      </c>
      <c r="G127" s="19" t="s">
        <v>387</v>
      </c>
      <c r="H127" s="19"/>
      <c r="I127" s="19"/>
      <c r="J127" s="20"/>
      <c r="K127" s="20"/>
      <c r="L127" s="20"/>
      <c r="M127" s="20"/>
      <c r="N127" s="22" t="s">
        <v>28</v>
      </c>
      <c r="O127" s="23">
        <v>-1.0</v>
      </c>
    </row>
    <row r="128" ht="12.75" customHeight="1">
      <c r="A128" s="25"/>
      <c r="B128" s="18"/>
      <c r="C128" s="18"/>
      <c r="D128" s="18"/>
      <c r="E128" s="18" t="s">
        <v>388</v>
      </c>
      <c r="F128" s="19" t="s">
        <v>389</v>
      </c>
      <c r="G128" s="19" t="s">
        <v>390</v>
      </c>
      <c r="H128" s="19"/>
      <c r="I128" s="19"/>
      <c r="J128" s="20" t="s">
        <v>391</v>
      </c>
      <c r="K128" s="20" t="s">
        <v>392</v>
      </c>
      <c r="L128" s="20" t="s">
        <v>393</v>
      </c>
      <c r="M128" s="20" t="s">
        <v>394</v>
      </c>
      <c r="N128" s="22" t="s">
        <v>328</v>
      </c>
      <c r="O128" s="23">
        <v>-1.0</v>
      </c>
    </row>
    <row r="129" ht="12.75" customHeight="1">
      <c r="A129" s="25"/>
      <c r="B129" s="18"/>
      <c r="C129" s="18"/>
      <c r="D129" s="18"/>
      <c r="E129" s="26" t="s">
        <v>388</v>
      </c>
      <c r="F129" s="27" t="s">
        <v>395</v>
      </c>
      <c r="G129" s="27" t="s">
        <v>396</v>
      </c>
      <c r="H129" s="19"/>
      <c r="I129" s="19"/>
      <c r="J129" s="21" t="s">
        <v>397</v>
      </c>
      <c r="K129" s="20"/>
      <c r="L129" s="20"/>
      <c r="M129" s="21" t="s">
        <v>398</v>
      </c>
      <c r="N129" s="29" t="s">
        <v>322</v>
      </c>
      <c r="O129" s="30">
        <v>-1.0</v>
      </c>
    </row>
    <row r="130" ht="12.75" customHeight="1">
      <c r="A130" s="25"/>
      <c r="B130" s="18"/>
      <c r="C130" s="18"/>
      <c r="D130" s="18"/>
      <c r="E130" s="18" t="s">
        <v>388</v>
      </c>
      <c r="F130" s="19" t="s">
        <v>399</v>
      </c>
      <c r="G130" s="19" t="s">
        <v>400</v>
      </c>
      <c r="H130" s="19"/>
      <c r="I130" s="19"/>
      <c r="J130" s="20" t="s">
        <v>401</v>
      </c>
      <c r="K130" s="20"/>
      <c r="L130" s="20"/>
      <c r="M130" s="20" t="s">
        <v>394</v>
      </c>
      <c r="N130" s="22" t="s">
        <v>328</v>
      </c>
      <c r="O130" s="23">
        <v>-1.0</v>
      </c>
    </row>
    <row r="131" ht="12.75" customHeight="1">
      <c r="A131" s="25"/>
      <c r="B131" s="18"/>
      <c r="C131" s="18"/>
      <c r="D131" s="18"/>
      <c r="E131" s="18" t="s">
        <v>20</v>
      </c>
      <c r="F131" s="19" t="s">
        <v>402</v>
      </c>
      <c r="G131" s="19" t="s">
        <v>403</v>
      </c>
      <c r="H131" s="19"/>
      <c r="I131" s="19"/>
      <c r="J131" s="20"/>
      <c r="K131" s="20"/>
      <c r="L131" s="20"/>
      <c r="M131" s="20"/>
      <c r="N131" s="22" t="s">
        <v>28</v>
      </c>
      <c r="O131" s="23">
        <v>-1.0</v>
      </c>
    </row>
    <row r="132" ht="12.75" customHeight="1">
      <c r="A132" s="25"/>
      <c r="B132" s="18"/>
      <c r="C132" s="18"/>
      <c r="D132" s="18"/>
      <c r="E132" s="18" t="s">
        <v>20</v>
      </c>
      <c r="F132" s="19" t="s">
        <v>404</v>
      </c>
      <c r="G132" s="27" t="s">
        <v>405</v>
      </c>
      <c r="H132" s="19"/>
      <c r="I132" s="19"/>
      <c r="J132" s="20"/>
      <c r="K132" s="20"/>
      <c r="L132" s="20"/>
      <c r="M132" s="20"/>
      <c r="N132" s="22" t="s">
        <v>28</v>
      </c>
      <c r="O132" s="23">
        <v>-1.0</v>
      </c>
    </row>
    <row r="133" ht="12.75" customHeight="1">
      <c r="A133" s="25"/>
      <c r="B133" s="18"/>
      <c r="C133" s="18"/>
      <c r="D133" s="18"/>
      <c r="E133" s="18" t="s">
        <v>344</v>
      </c>
      <c r="F133" s="19" t="s">
        <v>406</v>
      </c>
      <c r="G133" s="19" t="s">
        <v>407</v>
      </c>
      <c r="H133" s="19"/>
      <c r="I133" s="19"/>
      <c r="J133" s="20"/>
      <c r="K133" s="20"/>
      <c r="L133" s="20"/>
      <c r="M133" s="20"/>
      <c r="N133" s="22" t="s">
        <v>348</v>
      </c>
      <c r="O133" s="23">
        <v>-1.0</v>
      </c>
    </row>
    <row r="134" ht="12.75" customHeight="1">
      <c r="A134" s="25"/>
      <c r="B134" s="18"/>
      <c r="C134" s="18" t="s">
        <v>408</v>
      </c>
      <c r="D134" s="18"/>
      <c r="E134" s="18" t="s">
        <v>293</v>
      </c>
      <c r="F134" s="19" t="s">
        <v>409</v>
      </c>
      <c r="G134" s="19" t="s">
        <v>410</v>
      </c>
      <c r="H134" s="19"/>
      <c r="I134" s="19"/>
      <c r="J134" s="20"/>
      <c r="K134" s="20"/>
      <c r="L134" s="20"/>
      <c r="M134" s="20"/>
      <c r="N134" s="22" t="s">
        <v>28</v>
      </c>
      <c r="O134" s="23">
        <v>-1.0</v>
      </c>
    </row>
    <row r="135" ht="12.75" customHeight="1">
      <c r="A135" s="25"/>
      <c r="B135" s="18"/>
      <c r="C135" s="18" t="s">
        <v>408</v>
      </c>
      <c r="D135" s="18" t="s">
        <v>411</v>
      </c>
      <c r="E135" s="18" t="s">
        <v>293</v>
      </c>
      <c r="F135" s="19" t="s">
        <v>412</v>
      </c>
      <c r="G135" s="19" t="s">
        <v>413</v>
      </c>
      <c r="H135" s="19"/>
      <c r="I135" s="19"/>
      <c r="J135" s="20"/>
      <c r="K135" s="20"/>
      <c r="L135" s="20"/>
      <c r="M135" s="20"/>
      <c r="N135" s="22" t="s">
        <v>272</v>
      </c>
      <c r="O135" s="23">
        <v>-5.0</v>
      </c>
    </row>
    <row r="136" ht="12.75" customHeight="1">
      <c r="A136" s="25"/>
      <c r="B136" s="18"/>
      <c r="C136" s="18"/>
      <c r="D136" s="18"/>
      <c r="E136" s="18" t="s">
        <v>141</v>
      </c>
      <c r="F136" s="19" t="s">
        <v>414</v>
      </c>
      <c r="G136" s="19" t="s">
        <v>415</v>
      </c>
      <c r="H136" s="19"/>
      <c r="I136" s="19"/>
      <c r="J136" s="20"/>
      <c r="K136" s="20"/>
      <c r="L136" s="20"/>
      <c r="M136" s="20"/>
      <c r="N136" s="22" t="s">
        <v>328</v>
      </c>
      <c r="O136" s="23">
        <v>-1.0</v>
      </c>
    </row>
    <row r="137" ht="12.75" customHeight="1">
      <c r="A137" s="25"/>
      <c r="B137" s="18"/>
      <c r="C137" s="18"/>
      <c r="D137" s="18"/>
      <c r="E137" s="18" t="s">
        <v>20</v>
      </c>
      <c r="F137" s="19" t="s">
        <v>416</v>
      </c>
      <c r="G137" s="19" t="s">
        <v>417</v>
      </c>
      <c r="H137" s="19"/>
      <c r="I137" s="19"/>
      <c r="J137" s="20"/>
      <c r="K137" s="20"/>
      <c r="L137" s="20"/>
      <c r="M137" s="20"/>
      <c r="N137" s="22" t="s">
        <v>28</v>
      </c>
      <c r="O137" s="23">
        <v>-1.0</v>
      </c>
    </row>
    <row r="138" ht="12.75" customHeight="1">
      <c r="A138" s="25"/>
      <c r="B138" s="18"/>
      <c r="C138" s="18"/>
      <c r="D138" s="18"/>
      <c r="E138" s="18" t="s">
        <v>20</v>
      </c>
      <c r="F138" s="19" t="s">
        <v>418</v>
      </c>
      <c r="G138" s="19" t="s">
        <v>419</v>
      </c>
      <c r="H138" s="19"/>
      <c r="I138" s="19"/>
      <c r="J138" s="20"/>
      <c r="K138" s="20"/>
      <c r="L138" s="20"/>
      <c r="M138" s="20"/>
      <c r="N138" s="22" t="s">
        <v>149</v>
      </c>
      <c r="O138" s="23">
        <v>-5.0</v>
      </c>
    </row>
    <row r="139" ht="12.75" customHeight="1">
      <c r="A139" s="25"/>
      <c r="B139" s="18"/>
      <c r="C139" s="18"/>
      <c r="D139" s="18"/>
      <c r="E139" s="18" t="s">
        <v>293</v>
      </c>
      <c r="F139" s="19" t="s">
        <v>420</v>
      </c>
      <c r="G139" s="19" t="s">
        <v>421</v>
      </c>
      <c r="H139" s="19"/>
      <c r="I139" s="19"/>
      <c r="J139" s="20"/>
      <c r="K139" s="20"/>
      <c r="L139" s="20"/>
      <c r="M139" s="20"/>
      <c r="N139" s="22" t="s">
        <v>28</v>
      </c>
      <c r="O139" s="23">
        <v>-1.0</v>
      </c>
    </row>
    <row r="140" ht="12.75" customHeight="1">
      <c r="A140" s="25"/>
      <c r="B140" s="18"/>
      <c r="C140" s="18"/>
      <c r="D140" s="18"/>
      <c r="E140" s="18" t="s">
        <v>119</v>
      </c>
      <c r="F140" s="19" t="s">
        <v>422</v>
      </c>
      <c r="G140" s="19" t="s">
        <v>423</v>
      </c>
      <c r="H140" s="19"/>
      <c r="I140" s="19"/>
      <c r="J140" s="20"/>
      <c r="K140" s="20"/>
      <c r="L140" s="20"/>
      <c r="M140" s="20"/>
      <c r="N140" s="22" t="s">
        <v>149</v>
      </c>
      <c r="O140" s="23">
        <v>-1.0</v>
      </c>
    </row>
    <row r="141" ht="12.75" customHeight="1">
      <c r="A141" s="25"/>
      <c r="B141" s="18"/>
      <c r="C141" s="18"/>
      <c r="D141" s="18"/>
      <c r="E141" s="18" t="s">
        <v>20</v>
      </c>
      <c r="F141" s="19" t="s">
        <v>424</v>
      </c>
      <c r="G141" s="19" t="s">
        <v>425</v>
      </c>
      <c r="H141" s="19"/>
      <c r="I141" s="19"/>
      <c r="J141" s="20"/>
      <c r="K141" s="20"/>
      <c r="L141" s="20"/>
      <c r="M141" s="20"/>
      <c r="N141" s="22" t="s">
        <v>28</v>
      </c>
      <c r="O141" s="23">
        <v>-1.0</v>
      </c>
    </row>
    <row r="142" ht="12.75" customHeight="1">
      <c r="A142" s="25"/>
      <c r="B142" s="18"/>
      <c r="C142" s="18"/>
      <c r="D142" s="18"/>
      <c r="E142" s="18" t="s">
        <v>20</v>
      </c>
      <c r="F142" s="19" t="s">
        <v>426</v>
      </c>
      <c r="G142" s="19" t="s">
        <v>427</v>
      </c>
      <c r="H142" s="19"/>
      <c r="I142" s="19"/>
      <c r="J142" s="20" t="s">
        <v>428</v>
      </c>
      <c r="K142" s="20" t="s">
        <v>429</v>
      </c>
      <c r="L142" s="20" t="s">
        <v>430</v>
      </c>
      <c r="M142" s="20"/>
      <c r="N142" s="22" t="s">
        <v>28</v>
      </c>
      <c r="O142" s="23">
        <v>-1.0</v>
      </c>
    </row>
    <row r="143" ht="12.75" customHeight="1">
      <c r="A143" s="25"/>
      <c r="B143" s="18"/>
      <c r="C143" s="18"/>
      <c r="D143" s="18"/>
      <c r="E143" s="18" t="s">
        <v>141</v>
      </c>
      <c r="F143" s="19" t="s">
        <v>431</v>
      </c>
      <c r="G143" s="19" t="s">
        <v>432</v>
      </c>
      <c r="H143" s="19"/>
      <c r="I143" s="19"/>
      <c r="J143" s="20" t="s">
        <v>433</v>
      </c>
      <c r="K143" s="20" t="s">
        <v>434</v>
      </c>
      <c r="L143" s="20" t="s">
        <v>435</v>
      </c>
      <c r="M143" s="20"/>
      <c r="N143" s="22" t="s">
        <v>36</v>
      </c>
      <c r="O143" s="23">
        <v>-3.0</v>
      </c>
    </row>
    <row r="144" ht="12.75" customHeight="1">
      <c r="A144" s="25"/>
      <c r="B144" s="18"/>
      <c r="C144" s="18"/>
      <c r="D144" s="18"/>
      <c r="E144" s="18" t="s">
        <v>141</v>
      </c>
      <c r="F144" s="19" t="s">
        <v>436</v>
      </c>
      <c r="G144" s="19" t="s">
        <v>437</v>
      </c>
      <c r="H144" s="19"/>
      <c r="I144" s="19"/>
      <c r="J144" s="20"/>
      <c r="K144" s="20"/>
      <c r="L144" s="20"/>
      <c r="M144" s="20"/>
      <c r="N144" s="22" t="s">
        <v>174</v>
      </c>
      <c r="O144" s="23">
        <v>-1.0</v>
      </c>
    </row>
    <row r="145" ht="12.75" customHeight="1">
      <c r="A145" s="25"/>
      <c r="B145" s="18"/>
      <c r="C145" s="18"/>
      <c r="D145" s="18"/>
      <c r="E145" s="18" t="s">
        <v>20</v>
      </c>
      <c r="F145" s="19" t="s">
        <v>438</v>
      </c>
      <c r="G145" s="27" t="s">
        <v>439</v>
      </c>
      <c r="H145" s="19"/>
      <c r="I145" s="19"/>
      <c r="J145" s="20"/>
      <c r="K145" s="20" t="s">
        <v>440</v>
      </c>
      <c r="L145" s="20" t="s">
        <v>441</v>
      </c>
      <c r="M145" s="20" t="s">
        <v>442</v>
      </c>
      <c r="N145" s="22" t="s">
        <v>229</v>
      </c>
      <c r="O145" s="23">
        <v>-1.0</v>
      </c>
    </row>
    <row r="146" ht="12.75" customHeight="1">
      <c r="A146" s="25"/>
      <c r="B146" s="18"/>
      <c r="C146" s="18"/>
      <c r="D146" s="18"/>
      <c r="E146" s="18" t="s">
        <v>20</v>
      </c>
      <c r="F146" s="19" t="s">
        <v>443</v>
      </c>
      <c r="G146" s="19" t="s">
        <v>444</v>
      </c>
      <c r="H146" s="19"/>
      <c r="I146" s="19"/>
      <c r="J146" s="20" t="s">
        <v>445</v>
      </c>
      <c r="K146" s="20"/>
      <c r="L146" s="20"/>
      <c r="M146" s="20"/>
      <c r="N146" s="22" t="s">
        <v>28</v>
      </c>
      <c r="O146" s="23">
        <v>-1.0</v>
      </c>
    </row>
    <row r="147" ht="12.75" customHeight="1">
      <c r="A147" s="25"/>
      <c r="B147" s="18"/>
      <c r="C147" s="18"/>
      <c r="D147" s="18"/>
      <c r="E147" s="18" t="s">
        <v>119</v>
      </c>
      <c r="F147" s="19" t="s">
        <v>446</v>
      </c>
      <c r="G147" s="19" t="s">
        <v>447</v>
      </c>
      <c r="H147" s="19"/>
      <c r="I147" s="19"/>
      <c r="J147" s="20" t="s">
        <v>448</v>
      </c>
      <c r="K147" s="20"/>
      <c r="L147" s="20"/>
      <c r="M147" s="20"/>
      <c r="N147" s="22" t="s">
        <v>149</v>
      </c>
      <c r="O147" s="23">
        <v>-1.0</v>
      </c>
    </row>
    <row r="148" ht="12.75" customHeight="1">
      <c r="A148" s="25"/>
      <c r="B148" s="18"/>
      <c r="C148" s="18"/>
      <c r="D148" s="18"/>
      <c r="E148" s="18" t="s">
        <v>20</v>
      </c>
      <c r="F148" s="19" t="s">
        <v>449</v>
      </c>
      <c r="G148" s="19" t="s">
        <v>450</v>
      </c>
      <c r="H148" s="19"/>
      <c r="I148" s="19"/>
      <c r="J148" s="20" t="s">
        <v>451</v>
      </c>
      <c r="K148" s="20"/>
      <c r="L148" s="20"/>
      <c r="M148" s="20"/>
      <c r="N148" s="22" t="s">
        <v>28</v>
      </c>
      <c r="O148" s="23">
        <v>-1.0</v>
      </c>
    </row>
    <row r="149" ht="12.75" customHeight="1">
      <c r="A149" s="25"/>
      <c r="B149" s="18"/>
      <c r="C149" s="18"/>
      <c r="D149" s="18"/>
      <c r="E149" s="18" t="s">
        <v>225</v>
      </c>
      <c r="F149" s="19" t="s">
        <v>452</v>
      </c>
      <c r="G149" s="19" t="s">
        <v>453</v>
      </c>
      <c r="H149" s="19"/>
      <c r="I149" s="19"/>
      <c r="J149" s="20" t="s">
        <v>454</v>
      </c>
      <c r="K149" s="20" t="s">
        <v>455</v>
      </c>
      <c r="L149" s="20" t="s">
        <v>456</v>
      </c>
      <c r="M149" s="20" t="s">
        <v>457</v>
      </c>
      <c r="N149" s="22" t="s">
        <v>229</v>
      </c>
      <c r="O149" s="23">
        <v>-1.0</v>
      </c>
    </row>
    <row r="150" ht="12.75" customHeight="1">
      <c r="A150" s="25"/>
      <c r="B150" s="18"/>
      <c r="C150" s="18"/>
      <c r="D150" s="18"/>
      <c r="E150" s="18" t="s">
        <v>266</v>
      </c>
      <c r="F150" s="19" t="s">
        <v>458</v>
      </c>
      <c r="G150" s="19" t="s">
        <v>459</v>
      </c>
      <c r="H150" s="19"/>
      <c r="I150" s="19"/>
      <c r="J150" s="20" t="s">
        <v>460</v>
      </c>
      <c r="K150" s="20" t="s">
        <v>461</v>
      </c>
      <c r="L150" s="20" t="s">
        <v>462</v>
      </c>
      <c r="M150" s="20" t="s">
        <v>463</v>
      </c>
      <c r="N150" s="22" t="s">
        <v>258</v>
      </c>
      <c r="O150" s="23">
        <v>-1.0</v>
      </c>
    </row>
    <row r="151" ht="12.75" customHeight="1">
      <c r="A151" s="25"/>
      <c r="B151" s="18"/>
      <c r="C151" s="18"/>
      <c r="D151" s="18"/>
      <c r="E151" s="18" t="s">
        <v>119</v>
      </c>
      <c r="F151" s="19" t="s">
        <v>464</v>
      </c>
      <c r="G151" s="27" t="s">
        <v>465</v>
      </c>
      <c r="H151" s="19"/>
      <c r="I151" s="27" t="s">
        <v>466</v>
      </c>
      <c r="J151" s="20" t="s">
        <v>467</v>
      </c>
      <c r="K151" s="20"/>
      <c r="L151" s="20"/>
      <c r="M151" s="20"/>
      <c r="N151" s="22" t="s">
        <v>348</v>
      </c>
      <c r="O151" s="23">
        <v>-1.0</v>
      </c>
    </row>
    <row r="152" ht="12.75" customHeight="1">
      <c r="A152" s="25"/>
      <c r="B152" s="18"/>
      <c r="C152" s="18"/>
      <c r="D152" s="18"/>
      <c r="E152" s="18" t="s">
        <v>119</v>
      </c>
      <c r="F152" s="19" t="s">
        <v>468</v>
      </c>
      <c r="G152" s="19" t="s">
        <v>469</v>
      </c>
      <c r="H152" s="19"/>
      <c r="I152" s="19" t="s">
        <v>470</v>
      </c>
      <c r="J152" s="20" t="s">
        <v>471</v>
      </c>
      <c r="K152" s="20"/>
      <c r="L152" s="20"/>
      <c r="M152" s="20"/>
      <c r="N152" s="22" t="s">
        <v>348</v>
      </c>
      <c r="O152" s="23">
        <v>-1.0</v>
      </c>
    </row>
    <row r="153" ht="12.75" customHeight="1">
      <c r="A153" s="25"/>
      <c r="B153" s="18"/>
      <c r="C153" s="18"/>
      <c r="D153" s="18"/>
      <c r="E153" s="18" t="s">
        <v>127</v>
      </c>
      <c r="F153" s="19" t="s">
        <v>472</v>
      </c>
      <c r="G153" s="19" t="s">
        <v>473</v>
      </c>
      <c r="H153" s="19"/>
      <c r="I153" s="19"/>
      <c r="J153" s="20" t="s">
        <v>474</v>
      </c>
      <c r="K153" s="20" t="s">
        <v>475</v>
      </c>
      <c r="L153" s="20" t="s">
        <v>476</v>
      </c>
      <c r="M153" s="20"/>
      <c r="N153" s="22" t="s">
        <v>258</v>
      </c>
      <c r="O153" s="23">
        <v>-1.0</v>
      </c>
    </row>
    <row r="154" ht="12.75" customHeight="1">
      <c r="A154" s="25"/>
      <c r="B154" s="18"/>
      <c r="C154" s="18"/>
      <c r="D154" s="18"/>
      <c r="E154" s="18" t="s">
        <v>20</v>
      </c>
      <c r="F154" s="19" t="s">
        <v>477</v>
      </c>
      <c r="G154" s="19" t="s">
        <v>478</v>
      </c>
      <c r="H154" s="19"/>
      <c r="I154" s="19"/>
      <c r="J154" s="20" t="s">
        <v>479</v>
      </c>
      <c r="K154" s="20" t="s">
        <v>480</v>
      </c>
      <c r="L154" s="20" t="s">
        <v>481</v>
      </c>
      <c r="M154" s="20" t="s">
        <v>482</v>
      </c>
      <c r="N154" s="22" t="s">
        <v>28</v>
      </c>
      <c r="O154" s="23">
        <v>-1.0</v>
      </c>
    </row>
    <row r="155" ht="12.75" customHeight="1">
      <c r="A155" s="25"/>
      <c r="B155" s="18"/>
      <c r="C155" s="18"/>
      <c r="D155" s="18"/>
      <c r="E155" s="18" t="s">
        <v>20</v>
      </c>
      <c r="F155" s="19" t="s">
        <v>483</v>
      </c>
      <c r="G155" s="19" t="s">
        <v>484</v>
      </c>
      <c r="H155" s="19"/>
      <c r="I155" s="19"/>
      <c r="J155" s="20"/>
      <c r="K155" s="21" t="s">
        <v>485</v>
      </c>
      <c r="L155" s="21" t="s">
        <v>486</v>
      </c>
      <c r="M155" s="20"/>
      <c r="N155" s="22" t="s">
        <v>28</v>
      </c>
      <c r="O155" s="23">
        <v>-1.0</v>
      </c>
    </row>
    <row r="156" ht="12.75" customHeight="1">
      <c r="A156" s="25"/>
      <c r="B156" s="18"/>
      <c r="C156" s="18"/>
      <c r="D156" s="18"/>
      <c r="E156" s="18" t="s">
        <v>119</v>
      </c>
      <c r="F156" s="19" t="s">
        <v>487</v>
      </c>
      <c r="G156" s="19" t="s">
        <v>488</v>
      </c>
      <c r="H156" s="19"/>
      <c r="I156" s="19"/>
      <c r="J156" s="20" t="s">
        <v>489</v>
      </c>
      <c r="K156" s="20"/>
      <c r="L156" s="20"/>
      <c r="M156" s="20" t="s">
        <v>490</v>
      </c>
      <c r="N156" s="22" t="s">
        <v>348</v>
      </c>
      <c r="O156" s="23">
        <v>-1.0</v>
      </c>
    </row>
    <row r="157" ht="12.75" customHeight="1">
      <c r="A157" s="25"/>
      <c r="B157" s="18"/>
      <c r="C157" s="18"/>
      <c r="D157" s="18"/>
      <c r="E157" s="18" t="s">
        <v>119</v>
      </c>
      <c r="F157" s="19" t="s">
        <v>491</v>
      </c>
      <c r="G157" s="19" t="s">
        <v>492</v>
      </c>
      <c r="H157" s="19"/>
      <c r="I157" s="19"/>
      <c r="J157" s="20" t="s">
        <v>493</v>
      </c>
      <c r="K157" s="20"/>
      <c r="L157" s="20"/>
      <c r="M157" s="20"/>
      <c r="N157" s="22" t="s">
        <v>149</v>
      </c>
      <c r="O157" s="23">
        <v>-1.0</v>
      </c>
    </row>
    <row r="158" ht="12.75" customHeight="1">
      <c r="A158" s="25"/>
      <c r="B158" s="18"/>
      <c r="C158" s="18"/>
      <c r="D158" s="18"/>
      <c r="E158" s="18" t="s">
        <v>20</v>
      </c>
      <c r="F158" s="19" t="s">
        <v>494</v>
      </c>
      <c r="G158" s="19" t="s">
        <v>495</v>
      </c>
      <c r="H158" s="19"/>
      <c r="I158" s="19"/>
      <c r="J158" s="20" t="s">
        <v>496</v>
      </c>
      <c r="K158" s="20" t="s">
        <v>497</v>
      </c>
      <c r="L158" s="20" t="s">
        <v>498</v>
      </c>
      <c r="M158" s="20"/>
      <c r="N158" s="22" t="s">
        <v>28</v>
      </c>
      <c r="O158" s="23">
        <v>-1.0</v>
      </c>
    </row>
    <row r="159" ht="12.75" customHeight="1">
      <c r="A159" s="25"/>
      <c r="B159" s="18"/>
      <c r="C159" s="18"/>
      <c r="D159" s="18"/>
      <c r="E159" s="18" t="s">
        <v>20</v>
      </c>
      <c r="F159" s="19" t="s">
        <v>499</v>
      </c>
      <c r="G159" s="19" t="s">
        <v>500</v>
      </c>
      <c r="H159" s="19"/>
      <c r="I159" s="19"/>
      <c r="J159" s="20"/>
      <c r="K159" s="20" t="s">
        <v>501</v>
      </c>
      <c r="L159" s="20" t="s">
        <v>502</v>
      </c>
      <c r="M159" s="20" t="s">
        <v>503</v>
      </c>
      <c r="N159" s="22" t="s">
        <v>28</v>
      </c>
      <c r="O159" s="23" t="s">
        <v>368</v>
      </c>
    </row>
    <row r="160" ht="12.75" customHeight="1">
      <c r="A160" s="25"/>
      <c r="B160" s="18"/>
      <c r="C160" s="18"/>
      <c r="D160" s="18"/>
      <c r="E160" s="18" t="s">
        <v>344</v>
      </c>
      <c r="F160" s="19" t="s">
        <v>504</v>
      </c>
      <c r="G160" s="19" t="s">
        <v>505</v>
      </c>
      <c r="H160" s="19"/>
      <c r="I160" s="19"/>
      <c r="J160" s="20" t="s">
        <v>506</v>
      </c>
      <c r="K160" s="20" t="s">
        <v>507</v>
      </c>
      <c r="L160" s="20" t="s">
        <v>508</v>
      </c>
      <c r="M160" s="20"/>
      <c r="N160" s="22" t="s">
        <v>348</v>
      </c>
      <c r="O160" s="23">
        <v>-1.0</v>
      </c>
    </row>
    <row r="161" ht="12.75" customHeight="1">
      <c r="A161" s="25"/>
      <c r="B161" s="18"/>
      <c r="C161" s="18"/>
      <c r="D161" s="18"/>
      <c r="E161" s="18" t="s">
        <v>344</v>
      </c>
      <c r="F161" s="19" t="s">
        <v>509</v>
      </c>
      <c r="G161" s="19" t="s">
        <v>510</v>
      </c>
      <c r="H161" s="19"/>
      <c r="I161" s="19"/>
      <c r="J161" s="20" t="s">
        <v>511</v>
      </c>
      <c r="K161" s="20"/>
      <c r="L161" s="20"/>
      <c r="M161" s="20"/>
      <c r="N161" s="22" t="s">
        <v>149</v>
      </c>
      <c r="O161" s="23">
        <v>-1.0</v>
      </c>
    </row>
    <row r="162" ht="12.75" customHeight="1">
      <c r="A162" s="25"/>
      <c r="B162" s="18"/>
      <c r="C162" s="18"/>
      <c r="D162" s="18"/>
      <c r="E162" s="18" t="s">
        <v>20</v>
      </c>
      <c r="F162" s="19" t="s">
        <v>512</v>
      </c>
      <c r="G162" s="19" t="s">
        <v>513</v>
      </c>
      <c r="H162" s="19"/>
      <c r="I162" s="19"/>
      <c r="J162" s="20" t="s">
        <v>514</v>
      </c>
      <c r="K162" s="20" t="s">
        <v>515</v>
      </c>
      <c r="L162" s="20" t="s">
        <v>516</v>
      </c>
      <c r="M162" s="20"/>
      <c r="N162" s="22" t="s">
        <v>28</v>
      </c>
      <c r="O162" s="23">
        <v>-1.0</v>
      </c>
    </row>
    <row r="163" ht="12.75" customHeight="1">
      <c r="A163" s="25"/>
      <c r="B163" s="18"/>
      <c r="C163" s="18"/>
      <c r="D163" s="18"/>
      <c r="E163" s="18" t="s">
        <v>20</v>
      </c>
      <c r="F163" s="19" t="s">
        <v>517</v>
      </c>
      <c r="G163" s="19" t="s">
        <v>518</v>
      </c>
      <c r="H163" s="19"/>
      <c r="I163" s="19"/>
      <c r="J163" s="20" t="s">
        <v>519</v>
      </c>
      <c r="K163" s="20" t="s">
        <v>520</v>
      </c>
      <c r="L163" s="20" t="s">
        <v>521</v>
      </c>
      <c r="M163" s="20"/>
      <c r="N163" s="22" t="s">
        <v>28</v>
      </c>
      <c r="O163" s="23">
        <v>-1.0</v>
      </c>
    </row>
    <row r="164" ht="12.75" customHeight="1">
      <c r="A164" s="25"/>
      <c r="B164" s="18"/>
      <c r="C164" s="18"/>
      <c r="D164" s="18"/>
      <c r="E164" s="18" t="s">
        <v>20</v>
      </c>
      <c r="F164" s="19" t="s">
        <v>522</v>
      </c>
      <c r="G164" s="19" t="s">
        <v>523</v>
      </c>
      <c r="H164" s="19"/>
      <c r="I164" s="19"/>
      <c r="J164" s="20" t="s">
        <v>524</v>
      </c>
      <c r="K164" s="20" t="s">
        <v>525</v>
      </c>
      <c r="L164" s="20" t="s">
        <v>526</v>
      </c>
      <c r="M164" s="20"/>
      <c r="N164" s="22" t="s">
        <v>348</v>
      </c>
      <c r="O164" s="23">
        <v>-1.0</v>
      </c>
    </row>
    <row r="165" ht="12.75" customHeight="1">
      <c r="A165" s="25"/>
      <c r="B165" s="18"/>
      <c r="C165" s="18"/>
      <c r="D165" s="18"/>
      <c r="E165" s="18" t="s">
        <v>20</v>
      </c>
      <c r="F165" s="19" t="s">
        <v>527</v>
      </c>
      <c r="G165" s="19" t="s">
        <v>528</v>
      </c>
      <c r="H165" s="19"/>
      <c r="I165" s="19"/>
      <c r="J165" s="20" t="s">
        <v>529</v>
      </c>
      <c r="K165" s="20" t="s">
        <v>530</v>
      </c>
      <c r="L165" s="20" t="s">
        <v>531</v>
      </c>
      <c r="M165" s="20"/>
      <c r="N165" s="22" t="s">
        <v>28</v>
      </c>
      <c r="O165" s="23">
        <v>-1.0</v>
      </c>
    </row>
    <row r="166" ht="12.75" customHeight="1">
      <c r="A166" s="25"/>
      <c r="B166" s="18"/>
      <c r="C166" s="18"/>
      <c r="D166" s="18"/>
      <c r="E166" s="18" t="s">
        <v>20</v>
      </c>
      <c r="F166" s="19" t="s">
        <v>532</v>
      </c>
      <c r="G166" s="19" t="s">
        <v>533</v>
      </c>
      <c r="H166" s="19"/>
      <c r="I166" s="19"/>
      <c r="J166" s="20"/>
      <c r="K166" s="20"/>
      <c r="L166" s="20"/>
      <c r="M166" s="20"/>
      <c r="N166" s="22" t="s">
        <v>272</v>
      </c>
      <c r="O166" s="23">
        <v>-1.0</v>
      </c>
    </row>
    <row r="167" ht="12.75" customHeight="1">
      <c r="A167" s="25"/>
      <c r="B167" s="18"/>
      <c r="C167" s="18"/>
      <c r="D167" s="18"/>
      <c r="E167" s="18" t="s">
        <v>20</v>
      </c>
      <c r="F167" s="19" t="s">
        <v>534</v>
      </c>
      <c r="G167" s="19" t="s">
        <v>535</v>
      </c>
      <c r="H167" s="19"/>
      <c r="I167" s="19"/>
      <c r="J167" s="20"/>
      <c r="K167" s="20"/>
      <c r="L167" s="20"/>
      <c r="M167" s="20"/>
      <c r="N167" s="22" t="s">
        <v>28</v>
      </c>
      <c r="O167" s="23">
        <v>-1.0</v>
      </c>
    </row>
    <row r="168" ht="12.75" customHeight="1">
      <c r="A168" s="25"/>
      <c r="B168" s="18"/>
      <c r="C168" s="18"/>
      <c r="D168" s="18"/>
      <c r="E168" s="18" t="s">
        <v>344</v>
      </c>
      <c r="F168" s="19" t="s">
        <v>536</v>
      </c>
      <c r="G168" s="19" t="s">
        <v>537</v>
      </c>
      <c r="H168" s="19"/>
      <c r="I168" s="19"/>
      <c r="J168" s="20" t="s">
        <v>538</v>
      </c>
      <c r="K168" s="20"/>
      <c r="L168" s="20"/>
      <c r="M168" s="20"/>
      <c r="N168" s="22" t="s">
        <v>539</v>
      </c>
      <c r="O168" s="23">
        <v>-1.0</v>
      </c>
    </row>
    <row r="169" ht="12.75" customHeight="1">
      <c r="A169" s="25"/>
      <c r="B169" s="18"/>
      <c r="C169" s="18"/>
      <c r="D169" s="18"/>
      <c r="E169" s="18" t="s">
        <v>540</v>
      </c>
      <c r="F169" s="19" t="s">
        <v>541</v>
      </c>
      <c r="G169" s="19" t="s">
        <v>542</v>
      </c>
      <c r="H169" s="19"/>
      <c r="I169" s="19"/>
      <c r="J169" s="20"/>
      <c r="K169" s="20"/>
      <c r="L169" s="20"/>
      <c r="M169" s="20"/>
      <c r="N169" s="22" t="s">
        <v>83</v>
      </c>
      <c r="O169" s="23">
        <v>-1.0</v>
      </c>
    </row>
    <row r="170" ht="12.75" customHeight="1">
      <c r="A170" s="25"/>
      <c r="B170" s="18"/>
      <c r="C170" s="18"/>
      <c r="D170" s="18"/>
      <c r="E170" s="18" t="s">
        <v>20</v>
      </c>
      <c r="F170" s="19" t="s">
        <v>543</v>
      </c>
      <c r="G170" s="19" t="s">
        <v>544</v>
      </c>
      <c r="H170" s="19"/>
      <c r="I170" s="19"/>
      <c r="J170" s="20"/>
      <c r="K170" s="20"/>
      <c r="L170" s="20"/>
      <c r="M170" s="20"/>
      <c r="N170" s="22" t="s">
        <v>28</v>
      </c>
      <c r="O170" s="23">
        <v>-2.0</v>
      </c>
    </row>
    <row r="171" ht="12.75" customHeight="1">
      <c r="A171" s="25"/>
      <c r="B171" s="18"/>
      <c r="C171" s="18"/>
      <c r="D171" s="18"/>
      <c r="E171" s="18" t="s">
        <v>20</v>
      </c>
      <c r="F171" s="19" t="s">
        <v>545</v>
      </c>
      <c r="G171" s="19" t="s">
        <v>546</v>
      </c>
      <c r="H171" s="19"/>
      <c r="I171" s="19"/>
      <c r="J171" s="20"/>
      <c r="K171" s="20"/>
      <c r="L171" s="20"/>
      <c r="M171" s="20"/>
      <c r="N171" s="22" t="s">
        <v>28</v>
      </c>
      <c r="O171" s="23">
        <v>0.0</v>
      </c>
    </row>
    <row r="172" ht="12.75" customHeight="1">
      <c r="A172" s="25"/>
      <c r="B172" s="18"/>
      <c r="C172" s="18"/>
      <c r="D172" s="18"/>
      <c r="E172" s="18" t="s">
        <v>20</v>
      </c>
      <c r="F172" s="19" t="s">
        <v>547</v>
      </c>
      <c r="G172" s="19" t="s">
        <v>548</v>
      </c>
      <c r="H172" s="19"/>
      <c r="I172" s="19"/>
      <c r="J172" s="20"/>
      <c r="K172" s="20"/>
      <c r="L172" s="20"/>
      <c r="M172" s="20"/>
      <c r="N172" s="22" t="s">
        <v>28</v>
      </c>
      <c r="O172" s="23">
        <v>0.0</v>
      </c>
    </row>
    <row r="173" ht="12.75" customHeight="1">
      <c r="A173" s="25"/>
      <c r="B173" s="18"/>
      <c r="C173" s="18"/>
      <c r="D173" s="18"/>
      <c r="E173" s="18" t="s">
        <v>20</v>
      </c>
      <c r="F173" s="19" t="s">
        <v>549</v>
      </c>
      <c r="G173" s="19" t="s">
        <v>550</v>
      </c>
      <c r="H173" s="19"/>
      <c r="I173" s="19"/>
      <c r="J173" s="20"/>
      <c r="K173" s="20"/>
      <c r="L173" s="20"/>
      <c r="M173" s="20"/>
      <c r="N173" s="22" t="s">
        <v>28</v>
      </c>
      <c r="O173" s="23">
        <v>-1.0</v>
      </c>
    </row>
    <row r="174" ht="12.75" customHeight="1">
      <c r="A174" s="25"/>
      <c r="B174" s="18"/>
      <c r="C174" s="18"/>
      <c r="D174" s="18"/>
      <c r="E174" s="18" t="s">
        <v>20</v>
      </c>
      <c r="F174" s="19" t="s">
        <v>551</v>
      </c>
      <c r="G174" s="27" t="s">
        <v>552</v>
      </c>
      <c r="H174" s="19"/>
      <c r="I174" s="19"/>
      <c r="J174" s="20"/>
      <c r="K174" s="20"/>
      <c r="L174" s="20"/>
      <c r="M174" s="20"/>
      <c r="N174" s="22" t="s">
        <v>28</v>
      </c>
      <c r="O174" s="23">
        <v>-1.0</v>
      </c>
    </row>
    <row r="175" ht="12.75" customHeight="1">
      <c r="A175" s="25"/>
      <c r="B175" s="18"/>
      <c r="C175" s="18"/>
      <c r="D175" s="18"/>
      <c r="E175" s="18" t="s">
        <v>20</v>
      </c>
      <c r="F175" s="19" t="s">
        <v>553</v>
      </c>
      <c r="G175" s="19" t="s">
        <v>554</v>
      </c>
      <c r="H175" s="19"/>
      <c r="I175" s="19"/>
      <c r="J175" s="20"/>
      <c r="K175" s="20"/>
      <c r="L175" s="20"/>
      <c r="M175" s="20"/>
      <c r="N175" s="22" t="s">
        <v>28</v>
      </c>
      <c r="O175" s="23">
        <v>-1.0</v>
      </c>
    </row>
    <row r="176" ht="12.75" customHeight="1">
      <c r="A176" s="25"/>
      <c r="B176" s="18"/>
      <c r="C176" s="18"/>
      <c r="D176" s="18"/>
      <c r="E176" s="18" t="s">
        <v>555</v>
      </c>
      <c r="F176" s="19" t="s">
        <v>556</v>
      </c>
      <c r="G176" s="19" t="s">
        <v>557</v>
      </c>
      <c r="H176" s="19"/>
      <c r="I176" s="19"/>
      <c r="J176" s="20"/>
      <c r="K176" s="20"/>
      <c r="L176" s="20"/>
      <c r="M176" s="20"/>
      <c r="N176" s="22" t="s">
        <v>28</v>
      </c>
      <c r="O176" s="23">
        <v>-1.0</v>
      </c>
    </row>
    <row r="177" ht="12.75" customHeight="1">
      <c r="A177" s="25"/>
      <c r="B177" s="18"/>
      <c r="C177" s="18"/>
      <c r="D177" s="18"/>
      <c r="E177" s="18">
        <v>0.0</v>
      </c>
      <c r="F177" s="19" t="s">
        <v>558</v>
      </c>
      <c r="G177" s="19" t="s">
        <v>559</v>
      </c>
      <c r="H177" s="19"/>
      <c r="I177" s="19"/>
      <c r="J177" s="20" t="s">
        <v>560</v>
      </c>
      <c r="K177" s="20"/>
      <c r="L177" s="20"/>
      <c r="M177" s="20"/>
      <c r="N177" s="22"/>
      <c r="O177" s="23"/>
    </row>
    <row r="178" ht="12.75" customHeight="1">
      <c r="A178" s="25"/>
      <c r="B178" s="18"/>
      <c r="C178" s="18" t="s">
        <v>408</v>
      </c>
      <c r="D178" s="18" t="s">
        <v>561</v>
      </c>
      <c r="E178" s="18" t="s">
        <v>293</v>
      </c>
      <c r="F178" s="19" t="s">
        <v>562</v>
      </c>
      <c r="G178" s="19" t="s">
        <v>563</v>
      </c>
      <c r="H178" s="19"/>
      <c r="I178" s="19"/>
      <c r="J178" s="20"/>
      <c r="K178" s="20" t="s">
        <v>564</v>
      </c>
      <c r="L178" s="20" t="s">
        <v>565</v>
      </c>
      <c r="M178" s="20"/>
      <c r="N178" s="22" t="s">
        <v>245</v>
      </c>
      <c r="O178" s="23">
        <v>-1.0</v>
      </c>
    </row>
    <row r="179" ht="12.75" customHeight="1">
      <c r="A179" s="25"/>
      <c r="B179" s="18"/>
      <c r="C179" s="18" t="s">
        <v>408</v>
      </c>
      <c r="D179" s="18" t="s">
        <v>561</v>
      </c>
      <c r="E179" s="18" t="s">
        <v>293</v>
      </c>
      <c r="F179" s="19" t="s">
        <v>566</v>
      </c>
      <c r="G179" s="19" t="s">
        <v>567</v>
      </c>
      <c r="H179" s="19"/>
      <c r="I179" s="19"/>
      <c r="J179" s="20" t="s">
        <v>568</v>
      </c>
      <c r="K179" s="20" t="s">
        <v>569</v>
      </c>
      <c r="L179" s="20" t="s">
        <v>570</v>
      </c>
      <c r="M179" s="20"/>
      <c r="N179" s="22" t="s">
        <v>240</v>
      </c>
      <c r="O179" s="23">
        <v>-1.0</v>
      </c>
    </row>
    <row r="180" ht="12.75" customHeight="1">
      <c r="A180" s="25"/>
      <c r="B180" s="18"/>
      <c r="C180" s="18"/>
      <c r="D180" s="18"/>
      <c r="E180" s="18" t="s">
        <v>20</v>
      </c>
      <c r="F180" s="19" t="s">
        <v>571</v>
      </c>
      <c r="G180" s="19" t="s">
        <v>572</v>
      </c>
      <c r="H180" s="19"/>
      <c r="I180" s="19"/>
      <c r="J180" s="20"/>
      <c r="K180" s="20"/>
      <c r="L180" s="20"/>
      <c r="M180" s="20"/>
      <c r="N180" s="22" t="s">
        <v>28</v>
      </c>
      <c r="O180" s="23">
        <v>-2.0</v>
      </c>
    </row>
    <row r="181" ht="12.75" customHeight="1">
      <c r="A181" s="25"/>
      <c r="B181" s="18"/>
      <c r="C181" s="18"/>
      <c r="D181" s="18"/>
      <c r="E181" s="18" t="s">
        <v>20</v>
      </c>
      <c r="F181" s="27" t="s">
        <v>573</v>
      </c>
      <c r="G181" s="27" t="s">
        <v>574</v>
      </c>
      <c r="H181" s="19"/>
      <c r="I181" s="19"/>
      <c r="J181" s="20"/>
      <c r="K181" s="20"/>
      <c r="L181" s="20"/>
      <c r="M181" s="20"/>
      <c r="N181" s="22" t="s">
        <v>28</v>
      </c>
      <c r="O181" s="23">
        <v>-2.0</v>
      </c>
    </row>
    <row r="182" ht="12.75" customHeight="1">
      <c r="A182" s="25"/>
      <c r="B182" s="18"/>
      <c r="C182" s="18"/>
      <c r="D182" s="18"/>
      <c r="E182" s="18" t="s">
        <v>20</v>
      </c>
      <c r="F182" s="19" t="s">
        <v>575</v>
      </c>
      <c r="G182" s="19" t="s">
        <v>576</v>
      </c>
      <c r="H182" s="19"/>
      <c r="I182" s="19"/>
      <c r="J182" s="20"/>
      <c r="K182" s="20"/>
      <c r="L182" s="20"/>
      <c r="M182" s="20"/>
      <c r="N182" s="22" t="s">
        <v>28</v>
      </c>
      <c r="O182" s="23">
        <v>-1.0</v>
      </c>
    </row>
    <row r="183" ht="12.75" customHeight="1">
      <c r="A183" s="25"/>
      <c r="B183" s="18"/>
      <c r="C183" s="18"/>
      <c r="D183" s="18"/>
      <c r="E183" s="18" t="s">
        <v>540</v>
      </c>
      <c r="F183" s="19" t="s">
        <v>577</v>
      </c>
      <c r="G183" s="19" t="s">
        <v>578</v>
      </c>
      <c r="H183" s="19"/>
      <c r="I183" s="19"/>
      <c r="J183" s="20"/>
      <c r="K183" s="20"/>
      <c r="L183" s="20"/>
      <c r="M183" s="20"/>
      <c r="N183" s="22" t="s">
        <v>28</v>
      </c>
      <c r="O183" s="23">
        <v>0.0</v>
      </c>
    </row>
    <row r="184" ht="12.75" customHeight="1">
      <c r="A184" s="25"/>
      <c r="B184" s="18"/>
      <c r="C184" s="18"/>
      <c r="D184" s="18"/>
      <c r="E184" s="18" t="s">
        <v>20</v>
      </c>
      <c r="F184" s="19" t="s">
        <v>579</v>
      </c>
      <c r="G184" s="19" t="s">
        <v>580</v>
      </c>
      <c r="H184" s="19"/>
      <c r="I184" s="19"/>
      <c r="J184" s="20"/>
      <c r="K184" s="20"/>
      <c r="L184" s="20"/>
      <c r="M184" s="20"/>
      <c r="N184" s="22" t="s">
        <v>28</v>
      </c>
      <c r="O184" s="23">
        <v>0.0</v>
      </c>
    </row>
    <row r="185" ht="12.75" customHeight="1">
      <c r="A185" s="25"/>
      <c r="B185" s="18"/>
      <c r="C185" s="18"/>
      <c r="D185" s="18"/>
      <c r="E185" s="18" t="s">
        <v>20</v>
      </c>
      <c r="F185" s="19" t="s">
        <v>581</v>
      </c>
      <c r="G185" s="19" t="s">
        <v>582</v>
      </c>
      <c r="H185" s="19"/>
      <c r="I185" s="19"/>
      <c r="J185" s="20"/>
      <c r="K185" s="20"/>
      <c r="L185" s="20"/>
      <c r="M185" s="20"/>
      <c r="N185" s="22" t="s">
        <v>28</v>
      </c>
      <c r="O185" s="23">
        <v>0.0</v>
      </c>
    </row>
    <row r="186" ht="12.75" customHeight="1">
      <c r="A186" s="25"/>
      <c r="B186" s="18"/>
      <c r="C186" s="18"/>
      <c r="D186" s="18"/>
      <c r="E186" s="18" t="s">
        <v>20</v>
      </c>
      <c r="F186" s="19" t="s">
        <v>583</v>
      </c>
      <c r="G186" s="19" t="s">
        <v>584</v>
      </c>
      <c r="H186" s="19"/>
      <c r="I186" s="19"/>
      <c r="J186" s="20"/>
      <c r="K186" s="20"/>
      <c r="L186" s="20"/>
      <c r="M186" s="20"/>
      <c r="N186" s="22" t="s">
        <v>28</v>
      </c>
      <c r="O186" s="23">
        <v>-1.0</v>
      </c>
    </row>
    <row r="187" ht="12.75" customHeight="1">
      <c r="A187" s="25"/>
      <c r="B187" s="18"/>
      <c r="C187" s="18"/>
      <c r="D187" s="18"/>
      <c r="E187" s="18" t="s">
        <v>20</v>
      </c>
      <c r="F187" s="19" t="s">
        <v>585</v>
      </c>
      <c r="G187" s="19" t="s">
        <v>586</v>
      </c>
      <c r="H187" s="19"/>
      <c r="I187" s="19"/>
      <c r="J187" s="20"/>
      <c r="K187" s="20"/>
      <c r="L187" s="20"/>
      <c r="M187" s="20"/>
      <c r="N187" s="22" t="s">
        <v>28</v>
      </c>
      <c r="O187" s="23">
        <v>-5.0</v>
      </c>
    </row>
    <row r="188" ht="12.75" customHeight="1">
      <c r="A188" s="25"/>
      <c r="B188" s="18"/>
      <c r="C188" s="18"/>
      <c r="D188" s="18"/>
      <c r="E188" s="18" t="s">
        <v>344</v>
      </c>
      <c r="F188" s="19" t="s">
        <v>587</v>
      </c>
      <c r="G188" s="19" t="s">
        <v>588</v>
      </c>
      <c r="H188" s="19"/>
      <c r="I188" s="19"/>
      <c r="J188" s="20" t="s">
        <v>589</v>
      </c>
      <c r="K188" s="20"/>
      <c r="L188" s="20"/>
      <c r="M188" s="20"/>
      <c r="N188" s="22" t="s">
        <v>149</v>
      </c>
      <c r="O188" s="23">
        <v>-1.0</v>
      </c>
    </row>
    <row r="189" ht="12.75" customHeight="1">
      <c r="A189" s="25"/>
      <c r="B189" s="18"/>
      <c r="C189" s="18" t="s">
        <v>408</v>
      </c>
      <c r="D189" s="18" t="s">
        <v>411</v>
      </c>
      <c r="E189" s="18" t="s">
        <v>293</v>
      </c>
      <c r="F189" s="19" t="s">
        <v>590</v>
      </c>
      <c r="G189" s="19" t="s">
        <v>591</v>
      </c>
      <c r="H189" s="19"/>
      <c r="I189" s="19"/>
      <c r="J189" s="20" t="s">
        <v>592</v>
      </c>
      <c r="K189" s="20" t="s">
        <v>593</v>
      </c>
      <c r="L189" s="20" t="s">
        <v>594</v>
      </c>
      <c r="M189" s="20"/>
      <c r="N189" s="22" t="s">
        <v>272</v>
      </c>
      <c r="O189" s="23">
        <v>-1.0</v>
      </c>
    </row>
    <row r="190" ht="12.75" customHeight="1">
      <c r="A190" s="25"/>
      <c r="B190" s="18"/>
      <c r="C190" s="18" t="s">
        <v>225</v>
      </c>
      <c r="D190" s="18"/>
      <c r="E190" s="18" t="s">
        <v>344</v>
      </c>
      <c r="F190" s="19" t="s">
        <v>595</v>
      </c>
      <c r="G190" s="19" t="s">
        <v>596</v>
      </c>
      <c r="H190" s="19"/>
      <c r="I190" s="19"/>
      <c r="J190" s="20"/>
      <c r="K190" s="21" t="s">
        <v>597</v>
      </c>
      <c r="L190" s="21" t="s">
        <v>598</v>
      </c>
      <c r="M190" s="20"/>
      <c r="N190" s="22" t="s">
        <v>83</v>
      </c>
      <c r="O190" s="23">
        <v>-1.0</v>
      </c>
    </row>
    <row r="191" ht="12.75" customHeight="1">
      <c r="A191" s="25"/>
      <c r="B191" s="18"/>
      <c r="C191" s="18"/>
      <c r="D191" s="18"/>
      <c r="E191" s="18"/>
      <c r="F191" s="19" t="s">
        <v>599</v>
      </c>
      <c r="G191" s="19"/>
      <c r="H191" s="19"/>
      <c r="I191" s="19" t="s">
        <v>600</v>
      </c>
      <c r="J191" s="20"/>
      <c r="K191" s="20"/>
      <c r="L191" s="20"/>
      <c r="M191" s="20"/>
      <c r="N191" s="22" t="s">
        <v>83</v>
      </c>
      <c r="O191" s="23">
        <v>1.0</v>
      </c>
    </row>
    <row r="192" ht="12.75" customHeight="1">
      <c r="A192" s="25"/>
      <c r="B192" s="18"/>
      <c r="C192" s="18"/>
      <c r="D192" s="18"/>
      <c r="E192" s="18" t="s">
        <v>9</v>
      </c>
      <c r="F192" s="19" t="s">
        <v>601</v>
      </c>
      <c r="G192" s="19" t="s">
        <v>602</v>
      </c>
      <c r="H192" s="19"/>
      <c r="I192" s="19"/>
      <c r="J192" s="20"/>
      <c r="K192" s="20"/>
      <c r="L192" s="20"/>
      <c r="M192" s="20"/>
      <c r="N192" s="22" t="s">
        <v>28</v>
      </c>
      <c r="O192" s="23">
        <v>0.0</v>
      </c>
    </row>
    <row r="193" ht="12.75" customHeight="1">
      <c r="A193" s="25"/>
      <c r="B193" s="18"/>
      <c r="C193" s="18"/>
      <c r="D193" s="18"/>
      <c r="E193" s="18" t="s">
        <v>339</v>
      </c>
      <c r="F193" s="19" t="s">
        <v>603</v>
      </c>
      <c r="G193" s="19" t="s">
        <v>604</v>
      </c>
      <c r="H193" s="19"/>
      <c r="I193" s="19"/>
      <c r="J193" s="20"/>
      <c r="K193" s="32" t="s">
        <v>605</v>
      </c>
      <c r="L193" s="20" t="s">
        <v>606</v>
      </c>
      <c r="M193" s="20"/>
      <c r="N193" s="22" t="s">
        <v>41</v>
      </c>
      <c r="O193" s="23">
        <v>-1.0</v>
      </c>
    </row>
    <row r="194" ht="12.75" customHeight="1">
      <c r="A194" s="25"/>
      <c r="B194" s="18"/>
      <c r="C194" s="18"/>
      <c r="D194" s="18"/>
      <c r="E194" s="18"/>
      <c r="F194" s="19" t="s">
        <v>607</v>
      </c>
      <c r="G194" s="19" t="s">
        <v>608</v>
      </c>
      <c r="H194" s="19"/>
      <c r="I194" s="19"/>
      <c r="J194" s="20"/>
      <c r="K194" s="20"/>
      <c r="L194" s="20"/>
      <c r="M194" s="20"/>
      <c r="N194" s="22" t="s">
        <v>48</v>
      </c>
      <c r="O194" s="23">
        <v>-1.0</v>
      </c>
    </row>
    <row r="195" ht="12.75" customHeight="1">
      <c r="A195" s="25"/>
      <c r="B195" s="18"/>
      <c r="C195" s="18"/>
      <c r="D195" s="18"/>
      <c r="E195" s="26" t="s">
        <v>609</v>
      </c>
      <c r="F195" s="27" t="s">
        <v>610</v>
      </c>
      <c r="G195" s="27" t="s">
        <v>611</v>
      </c>
      <c r="H195" s="19"/>
      <c r="I195" s="27" t="s">
        <v>612</v>
      </c>
      <c r="J195" s="20"/>
      <c r="K195" s="20"/>
      <c r="L195" s="20"/>
      <c r="M195" s="20"/>
      <c r="N195" s="29" t="s">
        <v>36</v>
      </c>
      <c r="O195" s="30">
        <v>-1.0</v>
      </c>
    </row>
    <row r="196" ht="12.75" customHeight="1">
      <c r="A196" s="25"/>
      <c r="B196" s="18"/>
      <c r="C196" s="26" t="s">
        <v>225</v>
      </c>
      <c r="D196" s="26" t="s">
        <v>613</v>
      </c>
      <c r="E196" s="26" t="s">
        <v>119</v>
      </c>
      <c r="F196" s="27" t="s">
        <v>614</v>
      </c>
      <c r="G196" s="27" t="s">
        <v>615</v>
      </c>
      <c r="H196" s="19"/>
      <c r="I196" s="27" t="s">
        <v>616</v>
      </c>
      <c r="J196" s="20"/>
      <c r="K196" s="20"/>
      <c r="L196" s="20"/>
      <c r="M196" s="20"/>
      <c r="N196" s="29" t="s">
        <v>322</v>
      </c>
      <c r="O196" s="30">
        <v>-1.0</v>
      </c>
    </row>
    <row r="197" ht="12.75" customHeight="1">
      <c r="A197" s="25"/>
      <c r="B197" s="18"/>
      <c r="C197" s="26" t="s">
        <v>225</v>
      </c>
      <c r="D197" s="26" t="s">
        <v>613</v>
      </c>
      <c r="E197" s="26" t="s">
        <v>119</v>
      </c>
      <c r="F197" s="27" t="s">
        <v>617</v>
      </c>
      <c r="G197" s="27" t="s">
        <v>618</v>
      </c>
      <c r="H197" s="19"/>
      <c r="I197" s="27"/>
      <c r="J197" s="20"/>
      <c r="K197" s="20"/>
      <c r="L197" s="20"/>
      <c r="M197" s="20"/>
      <c r="N197" s="29" t="s">
        <v>229</v>
      </c>
      <c r="O197" s="30">
        <v>0.0</v>
      </c>
    </row>
    <row r="198" ht="12.75" customHeight="1">
      <c r="A198" s="25"/>
      <c r="B198" s="18"/>
      <c r="C198" s="18"/>
      <c r="D198" s="18"/>
      <c r="E198" s="26" t="s">
        <v>20</v>
      </c>
      <c r="F198" s="27" t="s">
        <v>619</v>
      </c>
      <c r="G198" s="33" t="s">
        <v>620</v>
      </c>
      <c r="H198" s="19"/>
      <c r="I198" s="19"/>
      <c r="J198" s="20"/>
      <c r="K198" s="20"/>
      <c r="L198" s="20"/>
      <c r="M198" s="20"/>
      <c r="N198" s="29" t="s">
        <v>28</v>
      </c>
      <c r="O198" s="23"/>
    </row>
    <row r="199" ht="12.75" customHeight="1">
      <c r="A199" s="25"/>
      <c r="B199" s="18"/>
      <c r="C199" s="18"/>
      <c r="D199" s="18"/>
      <c r="E199" s="26" t="s">
        <v>621</v>
      </c>
      <c r="F199" s="27" t="s">
        <v>622</v>
      </c>
      <c r="G199" s="27" t="s">
        <v>623</v>
      </c>
      <c r="H199" s="27" t="s">
        <v>624</v>
      </c>
      <c r="I199" s="19"/>
      <c r="J199" s="20"/>
      <c r="K199" s="20"/>
      <c r="L199" s="20"/>
      <c r="M199" s="20"/>
      <c r="N199" s="22"/>
      <c r="O199" s="23"/>
    </row>
    <row r="200" ht="12.75" customHeight="1">
      <c r="A200" s="25"/>
      <c r="B200" s="18"/>
      <c r="C200" s="18"/>
      <c r="D200" s="18"/>
      <c r="E200" s="26" t="s">
        <v>621</v>
      </c>
      <c r="F200" s="27" t="s">
        <v>625</v>
      </c>
      <c r="G200" s="27" t="s">
        <v>626</v>
      </c>
      <c r="H200" s="27" t="s">
        <v>627</v>
      </c>
      <c r="I200" s="19"/>
      <c r="J200" s="20"/>
      <c r="K200" s="20"/>
      <c r="L200" s="20"/>
      <c r="M200" s="20"/>
      <c r="N200" s="22"/>
      <c r="O200" s="23"/>
    </row>
    <row r="201" ht="12.75" customHeight="1">
      <c r="A201" s="25"/>
      <c r="B201" s="18"/>
      <c r="C201" s="18"/>
      <c r="D201" s="18"/>
      <c r="E201" s="18"/>
      <c r="F201" s="19" t="s">
        <v>628</v>
      </c>
      <c r="G201" s="19" t="s">
        <v>629</v>
      </c>
      <c r="H201" s="19"/>
      <c r="I201" s="19"/>
      <c r="J201" s="20" t="s">
        <v>630</v>
      </c>
      <c r="K201" s="20" t="s">
        <v>631</v>
      </c>
      <c r="L201" s="20" t="s">
        <v>632</v>
      </c>
      <c r="M201" s="20"/>
      <c r="N201" s="22" t="s">
        <v>28</v>
      </c>
      <c r="O201" s="23">
        <v>0.0</v>
      </c>
    </row>
    <row r="202" ht="12.75" customHeight="1">
      <c r="A202" s="25"/>
      <c r="B202" s="25"/>
      <c r="C202" s="25"/>
      <c r="D202" s="25"/>
      <c r="E202" s="17" t="s">
        <v>20</v>
      </c>
      <c r="F202" s="34" t="s">
        <v>633</v>
      </c>
      <c r="G202" s="34" t="s">
        <v>634</v>
      </c>
      <c r="H202" s="35"/>
      <c r="I202" s="35"/>
      <c r="J202" s="36"/>
      <c r="K202" s="37" t="s">
        <v>635</v>
      </c>
      <c r="L202" s="38" t="s">
        <v>636</v>
      </c>
      <c r="M202" s="37" t="s">
        <v>637</v>
      </c>
      <c r="N202" s="39"/>
      <c r="O202" s="40"/>
    </row>
    <row r="203" ht="12.75" customHeight="1">
      <c r="A203" s="25"/>
      <c r="B203" s="25"/>
      <c r="C203" s="25"/>
      <c r="D203" s="25"/>
      <c r="E203" s="17" t="s">
        <v>20</v>
      </c>
      <c r="F203" s="34" t="s">
        <v>638</v>
      </c>
      <c r="G203" s="34" t="s">
        <v>639</v>
      </c>
      <c r="H203" s="35"/>
      <c r="I203" s="35"/>
      <c r="J203" s="36"/>
      <c r="K203" s="36"/>
      <c r="L203" s="36"/>
      <c r="M203" s="36"/>
      <c r="N203" s="39"/>
      <c r="O203" s="40"/>
    </row>
    <row r="204" ht="12.75" customHeight="1">
      <c r="H204" s="41"/>
    </row>
    <row r="205" ht="12.75" customHeight="1">
      <c r="H205" s="41"/>
    </row>
    <row r="206" ht="12.75" customHeight="1">
      <c r="H206" s="41"/>
    </row>
    <row r="207" ht="12.75" customHeight="1">
      <c r="H207" s="41"/>
    </row>
    <row r="208" ht="12.75" customHeight="1">
      <c r="H208" s="41"/>
    </row>
    <row r="209" ht="12.75" customHeight="1">
      <c r="H209" s="41"/>
    </row>
    <row r="210" ht="12.75" customHeight="1">
      <c r="H210" s="41"/>
    </row>
    <row r="211" ht="12.75" customHeight="1">
      <c r="H211" s="41"/>
    </row>
    <row r="212" ht="12.75" customHeight="1">
      <c r="H212" s="41"/>
    </row>
    <row r="213" ht="12.75" customHeight="1">
      <c r="H213" s="41"/>
    </row>
    <row r="214" ht="12.75" customHeight="1">
      <c r="H214" s="41"/>
    </row>
    <row r="215" ht="12.75" customHeight="1">
      <c r="H215" s="41"/>
    </row>
    <row r="216" ht="12.75" customHeight="1">
      <c r="H216" s="41"/>
    </row>
    <row r="217" ht="12.75" customHeight="1">
      <c r="H217" s="41"/>
    </row>
    <row r="218" ht="12.75" customHeight="1">
      <c r="H218" s="41"/>
    </row>
    <row r="219" ht="12.75" customHeight="1">
      <c r="H219" s="41"/>
    </row>
    <row r="220" ht="12.75" customHeight="1">
      <c r="H220" s="41"/>
    </row>
    <row r="221" ht="12.75" customHeight="1">
      <c r="H221" s="41"/>
    </row>
    <row r="222" ht="12.75" customHeight="1">
      <c r="H222" s="41"/>
    </row>
    <row r="223" ht="12.75" customHeight="1">
      <c r="H223" s="41"/>
    </row>
    <row r="224" ht="12.75" customHeight="1">
      <c r="H224" s="41"/>
    </row>
    <row r="225" ht="12.75" customHeight="1">
      <c r="H225" s="41"/>
    </row>
    <row r="226" ht="12.75" customHeight="1">
      <c r="H226" s="41"/>
    </row>
    <row r="227" ht="12.75" customHeight="1">
      <c r="H227" s="41"/>
    </row>
    <row r="228" ht="12.75" customHeight="1">
      <c r="H228" s="41"/>
    </row>
    <row r="229" ht="12.75" customHeight="1">
      <c r="H229" s="41"/>
    </row>
    <row r="230" ht="12.75" customHeight="1">
      <c r="H230" s="41"/>
    </row>
    <row r="231" ht="12.75" customHeight="1">
      <c r="H231" s="41"/>
    </row>
    <row r="232" ht="12.75" customHeight="1">
      <c r="H232" s="41"/>
    </row>
    <row r="233" ht="12.75" customHeight="1">
      <c r="H233" s="41"/>
    </row>
    <row r="234" ht="12.75" customHeight="1">
      <c r="H234" s="41"/>
    </row>
    <row r="235" ht="12.75" customHeight="1">
      <c r="H235" s="41"/>
    </row>
    <row r="236" ht="12.75" customHeight="1">
      <c r="H236" s="41"/>
    </row>
    <row r="237" ht="12.75" customHeight="1">
      <c r="H237" s="41"/>
    </row>
    <row r="238" ht="12.75" customHeight="1">
      <c r="H238" s="41"/>
    </row>
    <row r="239" ht="12.75" customHeight="1">
      <c r="H239" s="41"/>
    </row>
    <row r="240" ht="12.75" customHeight="1">
      <c r="H240" s="41"/>
    </row>
    <row r="241" ht="12.75" customHeight="1">
      <c r="H241" s="41"/>
    </row>
    <row r="242" ht="12.75" customHeight="1">
      <c r="H242" s="41"/>
    </row>
    <row r="243" ht="12.75" customHeight="1">
      <c r="H243" s="41"/>
    </row>
    <row r="244" ht="12.75" customHeight="1">
      <c r="H244" s="41"/>
    </row>
    <row r="245" ht="12.75" customHeight="1">
      <c r="H245" s="41"/>
    </row>
    <row r="246" ht="12.75" customHeight="1">
      <c r="H246" s="41"/>
    </row>
    <row r="247" ht="12.75" customHeight="1">
      <c r="H247" s="41"/>
    </row>
    <row r="248" ht="12.75" customHeight="1">
      <c r="H248" s="41"/>
    </row>
    <row r="249" ht="12.75" customHeight="1">
      <c r="H249" s="41"/>
    </row>
    <row r="250" ht="12.75" customHeight="1">
      <c r="H250" s="41"/>
    </row>
    <row r="251" ht="12.75" customHeight="1">
      <c r="H251" s="41"/>
    </row>
    <row r="252" ht="12.75" customHeight="1">
      <c r="H252" s="41"/>
    </row>
    <row r="253" ht="12.75" customHeight="1">
      <c r="H253" s="41"/>
    </row>
    <row r="254" ht="12.75" customHeight="1">
      <c r="H254" s="41"/>
    </row>
    <row r="255" ht="12.75" customHeight="1">
      <c r="H255" s="41"/>
    </row>
    <row r="256" ht="12.75" customHeight="1">
      <c r="H256" s="41"/>
    </row>
    <row r="257" ht="12.75" customHeight="1">
      <c r="H257" s="41"/>
    </row>
    <row r="258" ht="12.75" customHeight="1">
      <c r="H258" s="41"/>
    </row>
    <row r="259" ht="12.75" customHeight="1">
      <c r="H259" s="41"/>
    </row>
    <row r="260" ht="12.75" customHeight="1">
      <c r="H260" s="41"/>
    </row>
    <row r="261" ht="12.75" customHeight="1">
      <c r="H261" s="41"/>
    </row>
    <row r="262" ht="12.75" customHeight="1">
      <c r="H262" s="41"/>
    </row>
    <row r="263" ht="12.75" customHeight="1">
      <c r="H263" s="41"/>
    </row>
    <row r="264" ht="12.75" customHeight="1">
      <c r="H264" s="41"/>
    </row>
    <row r="265" ht="12.75" customHeight="1">
      <c r="H265" s="41"/>
    </row>
    <row r="266" ht="12.75" customHeight="1">
      <c r="H266" s="41"/>
    </row>
    <row r="267" ht="12.75" customHeight="1">
      <c r="H267" s="41"/>
    </row>
    <row r="268" ht="12.75" customHeight="1">
      <c r="H268" s="41"/>
    </row>
    <row r="269" ht="12.75" customHeight="1">
      <c r="H269" s="41"/>
    </row>
    <row r="270" ht="12.75" customHeight="1">
      <c r="H270" s="41"/>
    </row>
    <row r="271" ht="12.75" customHeight="1">
      <c r="H271" s="41"/>
    </row>
    <row r="272" ht="12.75" customHeight="1">
      <c r="H272" s="41"/>
    </row>
    <row r="273" ht="12.75" customHeight="1">
      <c r="H273" s="41"/>
    </row>
    <row r="274" ht="12.75" customHeight="1">
      <c r="H274" s="41"/>
    </row>
    <row r="275" ht="12.75" customHeight="1">
      <c r="H275" s="41"/>
    </row>
    <row r="276" ht="12.75" customHeight="1">
      <c r="H276" s="41"/>
    </row>
    <row r="277" ht="12.75" customHeight="1">
      <c r="H277" s="41"/>
    </row>
    <row r="278" ht="12.75" customHeight="1">
      <c r="H278" s="41"/>
    </row>
    <row r="279" ht="12.75" customHeight="1">
      <c r="H279" s="41"/>
    </row>
    <row r="280" ht="12.75" customHeight="1">
      <c r="H280" s="41"/>
    </row>
    <row r="281" ht="12.75" customHeight="1">
      <c r="H281" s="41"/>
    </row>
    <row r="282" ht="12.75" customHeight="1">
      <c r="H282" s="41"/>
    </row>
    <row r="283" ht="12.75" customHeight="1">
      <c r="H283" s="41"/>
    </row>
    <row r="284" ht="12.75" customHeight="1">
      <c r="H284" s="41"/>
    </row>
    <row r="285" ht="12.75" customHeight="1">
      <c r="H285" s="41"/>
    </row>
    <row r="286" ht="12.75" customHeight="1">
      <c r="H286" s="41"/>
    </row>
    <row r="287" ht="12.75" customHeight="1">
      <c r="H287" s="41"/>
    </row>
    <row r="288" ht="12.75" customHeight="1">
      <c r="H288" s="41"/>
    </row>
    <row r="289" ht="12.75" customHeight="1">
      <c r="H289" s="41"/>
    </row>
    <row r="290" ht="12.75" customHeight="1">
      <c r="H290" s="41"/>
    </row>
    <row r="291" ht="12.75" customHeight="1">
      <c r="H291" s="41"/>
    </row>
    <row r="292" ht="12.75" customHeight="1">
      <c r="H292" s="41"/>
    </row>
    <row r="293" ht="12.75" customHeight="1">
      <c r="H293" s="41"/>
    </row>
    <row r="294" ht="12.75" customHeight="1">
      <c r="H294" s="41"/>
    </row>
    <row r="295" ht="12.75" customHeight="1">
      <c r="H295" s="41"/>
    </row>
    <row r="296" ht="12.75" customHeight="1">
      <c r="H296" s="41"/>
    </row>
    <row r="297" ht="12.75" customHeight="1">
      <c r="H297" s="41"/>
    </row>
    <row r="298" ht="12.75" customHeight="1">
      <c r="H298" s="41"/>
    </row>
    <row r="299" ht="12.75" customHeight="1">
      <c r="H299" s="41"/>
    </row>
    <row r="300" ht="12.75" customHeight="1">
      <c r="H300" s="41"/>
    </row>
    <row r="301" ht="12.75" customHeight="1">
      <c r="H301" s="41"/>
    </row>
    <row r="302" ht="12.75" customHeight="1">
      <c r="H302" s="41"/>
    </row>
    <row r="303" ht="12.75" customHeight="1">
      <c r="H303" s="41"/>
    </row>
    <row r="304" ht="12.75" customHeight="1">
      <c r="H304" s="41"/>
    </row>
    <row r="305" ht="12.75" customHeight="1">
      <c r="H305" s="41"/>
    </row>
    <row r="306" ht="12.75" customHeight="1">
      <c r="H306" s="41"/>
    </row>
    <row r="307" ht="12.75" customHeight="1">
      <c r="H307" s="41"/>
    </row>
    <row r="308" ht="12.75" customHeight="1">
      <c r="H308" s="41"/>
    </row>
    <row r="309" ht="12.75" customHeight="1">
      <c r="H309" s="41"/>
    </row>
    <row r="310" ht="12.75" customHeight="1">
      <c r="H310" s="41"/>
    </row>
    <row r="311" ht="12.75" customHeight="1">
      <c r="H311" s="41"/>
    </row>
    <row r="312" ht="12.75" customHeight="1">
      <c r="H312" s="41"/>
    </row>
    <row r="313" ht="12.75" customHeight="1">
      <c r="H313" s="41"/>
    </row>
    <row r="314" ht="12.75" customHeight="1">
      <c r="H314" s="41"/>
    </row>
    <row r="315" ht="12.75" customHeight="1">
      <c r="H315" s="41"/>
    </row>
    <row r="316" ht="12.75" customHeight="1">
      <c r="H316" s="41"/>
    </row>
    <row r="317" ht="12.75" customHeight="1">
      <c r="H317" s="41"/>
    </row>
    <row r="318" ht="12.75" customHeight="1">
      <c r="H318" s="41"/>
    </row>
    <row r="319" ht="12.75" customHeight="1">
      <c r="H319" s="41"/>
    </row>
    <row r="320" ht="12.75" customHeight="1">
      <c r="H320" s="41"/>
    </row>
    <row r="321" ht="12.75" customHeight="1">
      <c r="H321" s="41"/>
    </row>
    <row r="322" ht="12.75" customHeight="1">
      <c r="H322" s="41"/>
    </row>
    <row r="323" ht="12.75" customHeight="1">
      <c r="H323" s="41"/>
    </row>
    <row r="324" ht="12.75" customHeight="1">
      <c r="H324" s="41"/>
    </row>
    <row r="325" ht="12.75" customHeight="1">
      <c r="H325" s="41"/>
    </row>
    <row r="326" ht="12.75" customHeight="1">
      <c r="H326" s="41"/>
    </row>
    <row r="327" ht="12.75" customHeight="1">
      <c r="H327" s="41"/>
    </row>
    <row r="328" ht="12.75" customHeight="1">
      <c r="H328" s="41"/>
    </row>
    <row r="329" ht="12.75" customHeight="1">
      <c r="H329" s="41"/>
    </row>
    <row r="330" ht="12.75" customHeight="1">
      <c r="H330" s="41"/>
    </row>
    <row r="331" ht="12.75" customHeight="1">
      <c r="H331" s="41"/>
    </row>
    <row r="332" ht="12.75" customHeight="1">
      <c r="H332" s="41"/>
    </row>
    <row r="333" ht="12.75" customHeight="1">
      <c r="H333" s="41"/>
    </row>
    <row r="334" ht="12.75" customHeight="1">
      <c r="H334" s="41"/>
    </row>
    <row r="335" ht="12.75" customHeight="1">
      <c r="H335" s="41"/>
    </row>
    <row r="336" ht="12.75" customHeight="1">
      <c r="H336" s="41"/>
    </row>
    <row r="337" ht="12.75" customHeight="1">
      <c r="H337" s="41"/>
    </row>
    <row r="338" ht="12.75" customHeight="1">
      <c r="H338" s="41"/>
    </row>
    <row r="339" ht="12.75" customHeight="1">
      <c r="H339" s="41"/>
    </row>
    <row r="340" ht="12.75" customHeight="1">
      <c r="H340" s="41"/>
    </row>
    <row r="341" ht="12.75" customHeight="1">
      <c r="H341" s="41"/>
    </row>
    <row r="342" ht="12.75" customHeight="1">
      <c r="H342" s="41"/>
    </row>
    <row r="343" ht="12.75" customHeight="1">
      <c r="H343" s="41"/>
    </row>
    <row r="344" ht="12.75" customHeight="1">
      <c r="H344" s="41"/>
    </row>
    <row r="345" ht="12.75" customHeight="1">
      <c r="H345" s="41"/>
    </row>
    <row r="346" ht="12.75" customHeight="1">
      <c r="H346" s="41"/>
    </row>
    <row r="347" ht="12.75" customHeight="1">
      <c r="H347" s="41"/>
    </row>
    <row r="348" ht="12.75" customHeight="1">
      <c r="H348" s="41"/>
    </row>
    <row r="349" ht="12.75" customHeight="1">
      <c r="H349" s="41"/>
    </row>
    <row r="350" ht="12.75" customHeight="1">
      <c r="H350" s="41"/>
    </row>
    <row r="351" ht="12.75" customHeight="1">
      <c r="H351" s="41"/>
    </row>
    <row r="352" ht="12.75" customHeight="1">
      <c r="H352" s="41"/>
    </row>
    <row r="353" ht="12.75" customHeight="1">
      <c r="H353" s="41"/>
    </row>
    <row r="354" ht="12.75" customHeight="1">
      <c r="H354" s="41"/>
    </row>
    <row r="355" ht="12.75" customHeight="1">
      <c r="H355" s="41"/>
    </row>
    <row r="356" ht="12.75" customHeight="1">
      <c r="H356" s="41"/>
    </row>
    <row r="357" ht="12.75" customHeight="1">
      <c r="H357" s="41"/>
    </row>
    <row r="358" ht="12.75" customHeight="1">
      <c r="H358" s="41"/>
    </row>
    <row r="359" ht="12.75" customHeight="1">
      <c r="H359" s="41"/>
    </row>
    <row r="360" ht="12.75" customHeight="1">
      <c r="H360" s="41"/>
    </row>
    <row r="361" ht="12.75" customHeight="1">
      <c r="H361" s="41"/>
    </row>
    <row r="362" ht="12.75" customHeight="1">
      <c r="H362" s="41"/>
    </row>
    <row r="363" ht="12.75" customHeight="1">
      <c r="H363" s="41"/>
    </row>
    <row r="364" ht="12.75" customHeight="1">
      <c r="H364" s="41"/>
    </row>
    <row r="365" ht="12.75" customHeight="1">
      <c r="H365" s="41"/>
    </row>
    <row r="366" ht="12.75" customHeight="1">
      <c r="H366" s="41"/>
    </row>
    <row r="367" ht="12.75" customHeight="1">
      <c r="H367" s="41"/>
    </row>
    <row r="368" ht="12.75" customHeight="1">
      <c r="H368" s="41"/>
    </row>
    <row r="369" ht="12.75" customHeight="1">
      <c r="H369" s="41"/>
    </row>
    <row r="370" ht="12.75" customHeight="1">
      <c r="H370" s="41"/>
    </row>
    <row r="371" ht="12.75" customHeight="1">
      <c r="H371" s="41"/>
    </row>
    <row r="372" ht="12.75" customHeight="1">
      <c r="H372" s="41"/>
    </row>
    <row r="373" ht="12.75" customHeight="1">
      <c r="H373" s="41"/>
    </row>
    <row r="374" ht="12.75" customHeight="1">
      <c r="H374" s="41"/>
    </row>
    <row r="375" ht="12.75" customHeight="1">
      <c r="H375" s="41"/>
    </row>
    <row r="376" ht="12.75" customHeight="1">
      <c r="H376" s="41"/>
    </row>
    <row r="377" ht="12.75" customHeight="1">
      <c r="H377" s="41"/>
    </row>
    <row r="378" ht="12.75" customHeight="1">
      <c r="H378" s="41"/>
    </row>
    <row r="379" ht="12.75" customHeight="1">
      <c r="H379" s="41"/>
    </row>
    <row r="380" ht="12.75" customHeight="1">
      <c r="H380" s="41"/>
    </row>
    <row r="381" ht="12.75" customHeight="1">
      <c r="H381" s="41"/>
    </row>
    <row r="382" ht="12.75" customHeight="1">
      <c r="H382" s="41"/>
    </row>
    <row r="383" ht="12.75" customHeight="1">
      <c r="H383" s="41"/>
    </row>
    <row r="384" ht="12.75" customHeight="1">
      <c r="H384" s="41"/>
    </row>
    <row r="385" ht="12.75" customHeight="1">
      <c r="H385" s="41"/>
    </row>
    <row r="386" ht="12.75" customHeight="1">
      <c r="H386" s="41"/>
    </row>
    <row r="387" ht="12.75" customHeight="1">
      <c r="H387" s="41"/>
    </row>
    <row r="388" ht="12.75" customHeight="1">
      <c r="H388" s="41"/>
    </row>
    <row r="389" ht="12.75" customHeight="1">
      <c r="H389" s="41"/>
    </row>
    <row r="390" ht="12.75" customHeight="1">
      <c r="H390" s="41"/>
    </row>
    <row r="391" ht="12.75" customHeight="1">
      <c r="H391" s="41"/>
    </row>
    <row r="392" ht="12.75" customHeight="1">
      <c r="H392" s="41"/>
    </row>
    <row r="393" ht="12.75" customHeight="1">
      <c r="H393" s="41"/>
    </row>
    <row r="394" ht="12.75" customHeight="1">
      <c r="H394" s="41"/>
    </row>
    <row r="395" ht="12.75" customHeight="1">
      <c r="H395" s="41"/>
    </row>
    <row r="396" ht="12.75" customHeight="1">
      <c r="H396" s="41"/>
    </row>
    <row r="397" ht="12.75" customHeight="1">
      <c r="H397" s="41"/>
    </row>
    <row r="398" ht="12.75" customHeight="1">
      <c r="H398" s="41"/>
    </row>
    <row r="399" ht="12.75" customHeight="1">
      <c r="H399" s="41"/>
    </row>
    <row r="400" ht="12.75" customHeight="1">
      <c r="H400" s="41"/>
    </row>
    <row r="401" ht="12.75" customHeight="1">
      <c r="H401" s="41"/>
    </row>
    <row r="402" ht="12.75" customHeight="1">
      <c r="H402" s="41"/>
    </row>
    <row r="403" ht="12.75" customHeight="1">
      <c r="H403" s="41"/>
    </row>
    <row r="404" ht="12.75" customHeight="1">
      <c r="H404" s="41"/>
    </row>
    <row r="405" ht="12.75" customHeight="1">
      <c r="H405" s="41"/>
    </row>
    <row r="406" ht="12.75" customHeight="1">
      <c r="H406" s="41"/>
    </row>
    <row r="407" ht="12.75" customHeight="1">
      <c r="H407" s="41"/>
    </row>
    <row r="408" ht="12.75" customHeight="1">
      <c r="H408" s="41"/>
    </row>
    <row r="409" ht="12.75" customHeight="1">
      <c r="H409" s="41"/>
    </row>
    <row r="410" ht="12.75" customHeight="1">
      <c r="H410" s="41"/>
    </row>
    <row r="411" ht="12.75" customHeight="1">
      <c r="H411" s="41"/>
    </row>
    <row r="412" ht="12.75" customHeight="1">
      <c r="H412" s="41"/>
    </row>
    <row r="413" ht="12.75" customHeight="1">
      <c r="H413" s="41"/>
    </row>
    <row r="414" ht="12.75" customHeight="1">
      <c r="H414" s="41"/>
    </row>
    <row r="415" ht="12.75" customHeight="1">
      <c r="H415" s="41"/>
    </row>
    <row r="416" ht="12.75" customHeight="1">
      <c r="H416" s="41"/>
    </row>
    <row r="417" ht="12.75" customHeight="1">
      <c r="H417" s="41"/>
    </row>
    <row r="418" ht="12.75" customHeight="1">
      <c r="H418" s="41"/>
    </row>
    <row r="419" ht="12.75" customHeight="1">
      <c r="H419" s="41"/>
    </row>
    <row r="420" ht="12.75" customHeight="1">
      <c r="H420" s="41"/>
    </row>
    <row r="421" ht="12.75" customHeight="1">
      <c r="H421" s="41"/>
    </row>
    <row r="422" ht="12.75" customHeight="1">
      <c r="H422" s="41"/>
    </row>
    <row r="423" ht="12.75" customHeight="1">
      <c r="H423" s="41"/>
    </row>
    <row r="424" ht="12.75" customHeight="1">
      <c r="H424" s="41"/>
    </row>
    <row r="425" ht="12.75" customHeight="1">
      <c r="H425" s="41"/>
    </row>
    <row r="426" ht="12.75" customHeight="1">
      <c r="H426" s="41"/>
    </row>
    <row r="427" ht="12.75" customHeight="1">
      <c r="H427" s="41"/>
    </row>
    <row r="428" ht="12.75" customHeight="1">
      <c r="H428" s="41"/>
    </row>
    <row r="429" ht="12.75" customHeight="1">
      <c r="H429" s="41"/>
    </row>
    <row r="430" ht="12.75" customHeight="1">
      <c r="H430" s="41"/>
    </row>
    <row r="431" ht="12.75" customHeight="1">
      <c r="H431" s="41"/>
    </row>
    <row r="432" ht="12.75" customHeight="1">
      <c r="H432" s="41"/>
    </row>
    <row r="433" ht="12.75" customHeight="1">
      <c r="H433" s="41"/>
    </row>
    <row r="434" ht="12.75" customHeight="1">
      <c r="H434" s="41"/>
    </row>
    <row r="435" ht="12.75" customHeight="1">
      <c r="H435" s="41"/>
    </row>
    <row r="436" ht="12.75" customHeight="1">
      <c r="H436" s="41"/>
    </row>
    <row r="437" ht="12.75" customHeight="1">
      <c r="H437" s="41"/>
    </row>
    <row r="438" ht="12.75" customHeight="1">
      <c r="H438" s="41"/>
    </row>
    <row r="439" ht="12.75" customHeight="1">
      <c r="H439" s="41"/>
    </row>
    <row r="440" ht="12.75" customHeight="1">
      <c r="H440" s="41"/>
    </row>
    <row r="441" ht="12.75" customHeight="1">
      <c r="H441" s="41"/>
    </row>
    <row r="442" ht="12.75" customHeight="1">
      <c r="H442" s="41"/>
    </row>
    <row r="443" ht="12.75" customHeight="1">
      <c r="H443" s="41"/>
    </row>
    <row r="444" ht="12.75" customHeight="1">
      <c r="H444" s="41"/>
    </row>
    <row r="445" ht="12.75" customHeight="1">
      <c r="H445" s="41"/>
    </row>
    <row r="446" ht="12.75" customHeight="1">
      <c r="H446" s="41"/>
    </row>
    <row r="447" ht="12.75" customHeight="1">
      <c r="H447" s="41"/>
    </row>
    <row r="448" ht="12.75" customHeight="1">
      <c r="H448" s="41"/>
    </row>
    <row r="449" ht="12.75" customHeight="1">
      <c r="H449" s="41"/>
    </row>
    <row r="450" ht="12.75" customHeight="1">
      <c r="H450" s="41"/>
    </row>
    <row r="451" ht="12.75" customHeight="1">
      <c r="H451" s="41"/>
    </row>
    <row r="452" ht="12.75" customHeight="1">
      <c r="H452" s="41"/>
    </row>
    <row r="453" ht="12.75" customHeight="1">
      <c r="H453" s="41"/>
    </row>
    <row r="454" ht="12.75" customHeight="1">
      <c r="H454" s="41"/>
    </row>
    <row r="455" ht="12.75" customHeight="1">
      <c r="H455" s="41"/>
    </row>
    <row r="456" ht="12.75" customHeight="1">
      <c r="H456" s="41"/>
    </row>
    <row r="457" ht="12.75" customHeight="1">
      <c r="H457" s="41"/>
    </row>
    <row r="458" ht="12.75" customHeight="1">
      <c r="H458" s="41"/>
    </row>
    <row r="459" ht="12.75" customHeight="1">
      <c r="H459" s="41"/>
    </row>
    <row r="460" ht="12.75" customHeight="1">
      <c r="H460" s="41"/>
    </row>
    <row r="461" ht="12.75" customHeight="1">
      <c r="H461" s="41"/>
    </row>
    <row r="462" ht="12.75" customHeight="1">
      <c r="H462" s="41"/>
    </row>
    <row r="463" ht="12.75" customHeight="1">
      <c r="H463" s="41"/>
    </row>
    <row r="464" ht="12.75" customHeight="1">
      <c r="H464" s="41"/>
    </row>
    <row r="465" ht="12.75" customHeight="1">
      <c r="H465" s="41"/>
    </row>
    <row r="466" ht="12.75" customHeight="1">
      <c r="H466" s="41"/>
    </row>
    <row r="467" ht="12.75" customHeight="1">
      <c r="H467" s="41"/>
    </row>
    <row r="468" ht="12.75" customHeight="1">
      <c r="H468" s="41"/>
    </row>
    <row r="469" ht="12.75" customHeight="1">
      <c r="H469" s="41"/>
    </row>
    <row r="470" ht="12.75" customHeight="1">
      <c r="H470" s="41"/>
    </row>
    <row r="471" ht="12.75" customHeight="1">
      <c r="H471" s="41"/>
    </row>
    <row r="472" ht="12.75" customHeight="1">
      <c r="H472" s="41"/>
    </row>
    <row r="473" ht="12.75" customHeight="1">
      <c r="H473" s="41"/>
    </row>
    <row r="474" ht="12.75" customHeight="1">
      <c r="H474" s="41"/>
    </row>
    <row r="475" ht="12.75" customHeight="1">
      <c r="H475" s="41"/>
    </row>
    <row r="476" ht="12.75" customHeight="1">
      <c r="H476" s="41"/>
    </row>
    <row r="477" ht="12.75" customHeight="1">
      <c r="H477" s="41"/>
    </row>
    <row r="478" ht="12.75" customHeight="1">
      <c r="H478" s="41"/>
    </row>
    <row r="479" ht="12.75" customHeight="1">
      <c r="H479" s="41"/>
    </row>
    <row r="480" ht="12.75" customHeight="1">
      <c r="H480" s="41"/>
    </row>
    <row r="481" ht="12.75" customHeight="1">
      <c r="H481" s="41"/>
    </row>
    <row r="482" ht="12.75" customHeight="1">
      <c r="H482" s="41"/>
    </row>
    <row r="483" ht="12.75" customHeight="1">
      <c r="H483" s="41"/>
    </row>
    <row r="484" ht="12.75" customHeight="1">
      <c r="H484" s="41"/>
    </row>
    <row r="485" ht="12.75" customHeight="1">
      <c r="H485" s="41"/>
    </row>
    <row r="486" ht="12.75" customHeight="1">
      <c r="H486" s="41"/>
    </row>
    <row r="487" ht="12.75" customHeight="1">
      <c r="H487" s="41"/>
    </row>
    <row r="488" ht="12.75" customHeight="1">
      <c r="H488" s="41"/>
    </row>
    <row r="489" ht="12.75" customHeight="1">
      <c r="H489" s="41"/>
    </row>
    <row r="490" ht="12.75" customHeight="1">
      <c r="H490" s="41"/>
    </row>
    <row r="491" ht="12.75" customHeight="1">
      <c r="H491" s="41"/>
    </row>
    <row r="492" ht="12.75" customHeight="1">
      <c r="H492" s="41"/>
    </row>
    <row r="493" ht="12.75" customHeight="1">
      <c r="H493" s="41"/>
    </row>
    <row r="494" ht="12.75" customHeight="1">
      <c r="H494" s="41"/>
    </row>
    <row r="495" ht="12.75" customHeight="1">
      <c r="H495" s="41"/>
    </row>
    <row r="496" ht="12.75" customHeight="1">
      <c r="H496" s="41"/>
    </row>
    <row r="497" ht="12.75" customHeight="1">
      <c r="H497" s="41"/>
    </row>
    <row r="498" ht="12.75" customHeight="1">
      <c r="H498" s="41"/>
    </row>
    <row r="499" ht="12.75" customHeight="1">
      <c r="H499" s="41"/>
    </row>
    <row r="500" ht="12.75" customHeight="1">
      <c r="H500" s="41"/>
    </row>
    <row r="501" ht="12.75" customHeight="1">
      <c r="H501" s="41"/>
    </row>
    <row r="502" ht="12.75" customHeight="1">
      <c r="H502" s="41"/>
    </row>
    <row r="503" ht="12.75" customHeight="1">
      <c r="H503" s="41"/>
    </row>
    <row r="504" ht="12.75" customHeight="1">
      <c r="H504" s="41"/>
    </row>
    <row r="505" ht="12.75" customHeight="1">
      <c r="H505" s="41"/>
    </row>
    <row r="506" ht="12.75" customHeight="1">
      <c r="H506" s="41"/>
    </row>
    <row r="507" ht="12.75" customHeight="1">
      <c r="H507" s="41"/>
    </row>
    <row r="508" ht="12.75" customHeight="1">
      <c r="H508" s="41"/>
    </row>
    <row r="509" ht="12.75" customHeight="1">
      <c r="H509" s="41"/>
    </row>
    <row r="510" ht="12.75" customHeight="1">
      <c r="H510" s="41"/>
    </row>
    <row r="511" ht="12.75" customHeight="1">
      <c r="H511" s="41"/>
    </row>
    <row r="512" ht="12.75" customHeight="1">
      <c r="H512" s="41"/>
    </row>
    <row r="513" ht="12.75" customHeight="1">
      <c r="H513" s="41"/>
    </row>
    <row r="514" ht="12.75" customHeight="1">
      <c r="H514" s="41"/>
    </row>
    <row r="515" ht="12.75" customHeight="1">
      <c r="H515" s="41"/>
    </row>
    <row r="516" ht="12.75" customHeight="1">
      <c r="H516" s="41"/>
    </row>
    <row r="517" ht="12.75" customHeight="1">
      <c r="H517" s="41"/>
    </row>
    <row r="518" ht="12.75" customHeight="1">
      <c r="H518" s="41"/>
    </row>
    <row r="519" ht="12.75" customHeight="1">
      <c r="H519" s="41"/>
    </row>
    <row r="520" ht="12.75" customHeight="1">
      <c r="H520" s="41"/>
    </row>
    <row r="521" ht="12.75" customHeight="1">
      <c r="H521" s="41"/>
    </row>
    <row r="522" ht="12.75" customHeight="1">
      <c r="H522" s="41"/>
    </row>
    <row r="523" ht="12.75" customHeight="1">
      <c r="H523" s="41"/>
    </row>
    <row r="524" ht="12.75" customHeight="1">
      <c r="H524" s="41"/>
    </row>
    <row r="525" ht="12.75" customHeight="1">
      <c r="H525" s="41"/>
    </row>
    <row r="526" ht="12.75" customHeight="1">
      <c r="H526" s="41"/>
    </row>
    <row r="527" ht="12.75" customHeight="1">
      <c r="H527" s="41"/>
    </row>
    <row r="528" ht="12.75" customHeight="1">
      <c r="H528" s="41"/>
    </row>
    <row r="529" ht="12.75" customHeight="1">
      <c r="H529" s="41"/>
    </row>
    <row r="530" ht="12.75" customHeight="1">
      <c r="H530" s="41"/>
    </row>
    <row r="531" ht="12.75" customHeight="1">
      <c r="H531" s="41"/>
    </row>
    <row r="532" ht="12.75" customHeight="1">
      <c r="H532" s="41"/>
    </row>
    <row r="533" ht="12.75" customHeight="1">
      <c r="H533" s="41"/>
    </row>
    <row r="534" ht="12.75" customHeight="1">
      <c r="H534" s="41"/>
    </row>
    <row r="535" ht="12.75" customHeight="1">
      <c r="H535" s="41"/>
    </row>
    <row r="536" ht="12.75" customHeight="1">
      <c r="H536" s="41"/>
    </row>
    <row r="537" ht="12.75" customHeight="1">
      <c r="H537" s="41"/>
    </row>
    <row r="538" ht="12.75" customHeight="1">
      <c r="H538" s="41"/>
    </row>
    <row r="539" ht="12.75" customHeight="1">
      <c r="H539" s="41"/>
    </row>
    <row r="540" ht="12.75" customHeight="1">
      <c r="H540" s="41"/>
    </row>
    <row r="541" ht="12.75" customHeight="1">
      <c r="H541" s="41"/>
    </row>
    <row r="542" ht="12.75" customHeight="1">
      <c r="H542" s="41"/>
    </row>
    <row r="543" ht="12.75" customHeight="1">
      <c r="H543" s="41"/>
    </row>
    <row r="544" ht="12.75" customHeight="1">
      <c r="H544" s="41"/>
    </row>
    <row r="545" ht="12.75" customHeight="1">
      <c r="H545" s="41"/>
    </row>
    <row r="546" ht="12.75" customHeight="1">
      <c r="H546" s="41"/>
    </row>
    <row r="547" ht="12.75" customHeight="1">
      <c r="H547" s="41"/>
    </row>
    <row r="548" ht="12.75" customHeight="1">
      <c r="H548" s="41"/>
    </row>
    <row r="549" ht="12.75" customHeight="1">
      <c r="H549" s="41"/>
    </row>
    <row r="550" ht="12.75" customHeight="1">
      <c r="H550" s="41"/>
    </row>
    <row r="551" ht="12.75" customHeight="1">
      <c r="H551" s="41"/>
    </row>
    <row r="552" ht="12.75" customHeight="1">
      <c r="H552" s="41"/>
    </row>
    <row r="553" ht="12.75" customHeight="1">
      <c r="H553" s="41"/>
    </row>
    <row r="554" ht="12.75" customHeight="1">
      <c r="H554" s="41"/>
    </row>
    <row r="555" ht="12.75" customHeight="1">
      <c r="H555" s="41"/>
    </row>
    <row r="556" ht="12.75" customHeight="1">
      <c r="H556" s="41"/>
    </row>
    <row r="557" ht="12.75" customHeight="1">
      <c r="H557" s="41"/>
    </row>
    <row r="558" ht="12.75" customHeight="1">
      <c r="H558" s="41"/>
    </row>
    <row r="559" ht="12.75" customHeight="1">
      <c r="H559" s="41"/>
    </row>
    <row r="560" ht="12.75" customHeight="1">
      <c r="H560" s="41"/>
    </row>
    <row r="561" ht="12.75" customHeight="1">
      <c r="H561" s="41"/>
    </row>
    <row r="562" ht="12.75" customHeight="1">
      <c r="H562" s="41"/>
    </row>
    <row r="563" ht="12.75" customHeight="1">
      <c r="H563" s="41"/>
    </row>
    <row r="564" ht="12.75" customHeight="1">
      <c r="H564" s="41"/>
    </row>
    <row r="565" ht="12.75" customHeight="1">
      <c r="H565" s="41"/>
    </row>
    <row r="566" ht="12.75" customHeight="1">
      <c r="H566" s="41"/>
    </row>
    <row r="567" ht="12.75" customHeight="1">
      <c r="H567" s="41"/>
    </row>
    <row r="568" ht="12.75" customHeight="1">
      <c r="H568" s="41"/>
    </row>
    <row r="569" ht="12.75" customHeight="1">
      <c r="H569" s="41"/>
    </row>
    <row r="570" ht="12.75" customHeight="1">
      <c r="H570" s="41"/>
    </row>
    <row r="571" ht="12.75" customHeight="1">
      <c r="H571" s="41"/>
    </row>
    <row r="572" ht="12.75" customHeight="1">
      <c r="H572" s="41"/>
    </row>
    <row r="573" ht="12.75" customHeight="1">
      <c r="H573" s="41"/>
    </row>
    <row r="574" ht="12.75" customHeight="1">
      <c r="H574" s="41"/>
    </row>
    <row r="575" ht="12.75" customHeight="1">
      <c r="H575" s="41"/>
    </row>
    <row r="576" ht="12.75" customHeight="1">
      <c r="H576" s="41"/>
    </row>
    <row r="577" ht="12.75" customHeight="1">
      <c r="H577" s="41"/>
    </row>
    <row r="578" ht="12.75" customHeight="1">
      <c r="H578" s="41"/>
    </row>
    <row r="579" ht="12.75" customHeight="1">
      <c r="H579" s="41"/>
    </row>
    <row r="580" ht="12.75" customHeight="1">
      <c r="H580" s="41"/>
    </row>
    <row r="581" ht="12.75" customHeight="1">
      <c r="H581" s="41"/>
    </row>
    <row r="582" ht="12.75" customHeight="1">
      <c r="H582" s="41"/>
    </row>
    <row r="583" ht="12.75" customHeight="1">
      <c r="H583" s="41"/>
    </row>
    <row r="584" ht="12.75" customHeight="1">
      <c r="H584" s="41"/>
    </row>
    <row r="585" ht="12.75" customHeight="1">
      <c r="H585" s="41"/>
    </row>
    <row r="586" ht="12.75" customHeight="1">
      <c r="H586" s="41"/>
    </row>
    <row r="587" ht="12.75" customHeight="1">
      <c r="H587" s="41"/>
    </row>
    <row r="588" ht="12.75" customHeight="1">
      <c r="H588" s="41"/>
    </row>
    <row r="589" ht="12.75" customHeight="1">
      <c r="H589" s="41"/>
    </row>
    <row r="590" ht="12.75" customHeight="1">
      <c r="H590" s="41"/>
    </row>
    <row r="591" ht="12.75" customHeight="1">
      <c r="H591" s="41"/>
    </row>
    <row r="592" ht="12.75" customHeight="1">
      <c r="H592" s="41"/>
    </row>
    <row r="593" ht="12.75" customHeight="1">
      <c r="H593" s="41"/>
    </row>
    <row r="594" ht="12.75" customHeight="1">
      <c r="H594" s="41"/>
    </row>
    <row r="595" ht="12.75" customHeight="1">
      <c r="H595" s="41"/>
    </row>
    <row r="596" ht="12.75" customHeight="1">
      <c r="H596" s="41"/>
    </row>
    <row r="597" ht="12.75" customHeight="1">
      <c r="H597" s="41"/>
    </row>
    <row r="598" ht="12.75" customHeight="1">
      <c r="H598" s="41"/>
    </row>
    <row r="599" ht="12.75" customHeight="1">
      <c r="H599" s="41"/>
    </row>
    <row r="600" ht="12.75" customHeight="1">
      <c r="H600" s="41"/>
    </row>
    <row r="601" ht="12.75" customHeight="1">
      <c r="H601" s="41"/>
    </row>
    <row r="602" ht="12.75" customHeight="1">
      <c r="H602" s="41"/>
    </row>
    <row r="603" ht="12.75" customHeight="1">
      <c r="H603" s="41"/>
    </row>
    <row r="604" ht="12.75" customHeight="1">
      <c r="H604" s="41"/>
    </row>
    <row r="605" ht="12.75" customHeight="1">
      <c r="H605" s="41"/>
    </row>
    <row r="606" ht="12.75" customHeight="1">
      <c r="H606" s="41"/>
    </row>
    <row r="607" ht="12.75" customHeight="1">
      <c r="H607" s="41"/>
    </row>
    <row r="608" ht="12.75" customHeight="1">
      <c r="H608" s="41"/>
    </row>
    <row r="609" ht="12.75" customHeight="1">
      <c r="H609" s="41"/>
    </row>
    <row r="610" ht="12.75" customHeight="1">
      <c r="H610" s="41"/>
    </row>
    <row r="611" ht="12.75" customHeight="1">
      <c r="H611" s="41"/>
    </row>
    <row r="612" ht="12.75" customHeight="1">
      <c r="H612" s="41"/>
    </row>
    <row r="613" ht="12.75" customHeight="1">
      <c r="H613" s="41"/>
    </row>
    <row r="614" ht="12.75" customHeight="1">
      <c r="H614" s="41"/>
    </row>
    <row r="615" ht="12.75" customHeight="1">
      <c r="H615" s="41"/>
    </row>
    <row r="616" ht="12.75" customHeight="1">
      <c r="H616" s="41"/>
    </row>
    <row r="617" ht="12.75" customHeight="1">
      <c r="H617" s="41"/>
    </row>
    <row r="618" ht="12.75" customHeight="1">
      <c r="H618" s="41"/>
    </row>
    <row r="619" ht="12.75" customHeight="1">
      <c r="H619" s="41"/>
    </row>
    <row r="620" ht="12.75" customHeight="1">
      <c r="H620" s="41"/>
    </row>
    <row r="621" ht="12.75" customHeight="1">
      <c r="H621" s="41"/>
    </row>
    <row r="622" ht="12.75" customHeight="1">
      <c r="H622" s="41"/>
    </row>
    <row r="623" ht="12.75" customHeight="1">
      <c r="H623" s="41"/>
    </row>
    <row r="624" ht="12.75" customHeight="1">
      <c r="H624" s="41"/>
    </row>
    <row r="625" ht="12.75" customHeight="1">
      <c r="H625" s="41"/>
    </row>
    <row r="626" ht="12.75" customHeight="1">
      <c r="H626" s="41"/>
    </row>
    <row r="627" ht="12.75" customHeight="1">
      <c r="H627" s="41"/>
    </row>
    <row r="628" ht="12.75" customHeight="1">
      <c r="H628" s="41"/>
    </row>
    <row r="629" ht="12.75" customHeight="1">
      <c r="H629" s="41"/>
    </row>
    <row r="630" ht="12.75" customHeight="1">
      <c r="H630" s="41"/>
    </row>
    <row r="631" ht="12.75" customHeight="1">
      <c r="H631" s="41"/>
    </row>
    <row r="632" ht="12.75" customHeight="1">
      <c r="H632" s="41"/>
    </row>
    <row r="633" ht="12.75" customHeight="1">
      <c r="H633" s="41"/>
    </row>
    <row r="634" ht="12.75" customHeight="1">
      <c r="H634" s="41"/>
    </row>
    <row r="635" ht="12.75" customHeight="1">
      <c r="H635" s="41"/>
    </row>
    <row r="636" ht="12.75" customHeight="1">
      <c r="H636" s="41"/>
    </row>
    <row r="637" ht="12.75" customHeight="1">
      <c r="H637" s="41"/>
    </row>
    <row r="638" ht="12.75" customHeight="1">
      <c r="H638" s="41"/>
    </row>
    <row r="639" ht="12.75" customHeight="1">
      <c r="H639" s="41"/>
    </row>
    <row r="640" ht="12.75" customHeight="1">
      <c r="H640" s="41"/>
    </row>
    <row r="641" ht="12.75" customHeight="1">
      <c r="H641" s="41"/>
    </row>
    <row r="642" ht="12.75" customHeight="1">
      <c r="H642" s="41"/>
    </row>
    <row r="643" ht="12.75" customHeight="1">
      <c r="H643" s="41"/>
    </row>
    <row r="644" ht="12.75" customHeight="1">
      <c r="H644" s="41"/>
    </row>
    <row r="645" ht="12.75" customHeight="1">
      <c r="H645" s="41"/>
    </row>
    <row r="646" ht="12.75" customHeight="1">
      <c r="H646" s="41"/>
    </row>
    <row r="647" ht="12.75" customHeight="1">
      <c r="H647" s="41"/>
    </row>
    <row r="648" ht="12.75" customHeight="1">
      <c r="H648" s="41"/>
    </row>
    <row r="649" ht="12.75" customHeight="1">
      <c r="H649" s="41"/>
    </row>
    <row r="650" ht="12.75" customHeight="1">
      <c r="H650" s="41"/>
    </row>
    <row r="651" ht="12.75" customHeight="1">
      <c r="H651" s="41"/>
    </row>
    <row r="652" ht="12.75" customHeight="1">
      <c r="H652" s="41"/>
    </row>
    <row r="653" ht="12.75" customHeight="1">
      <c r="H653" s="41"/>
    </row>
    <row r="654" ht="12.75" customHeight="1">
      <c r="H654" s="41"/>
    </row>
    <row r="655" ht="12.75" customHeight="1">
      <c r="H655" s="41"/>
    </row>
    <row r="656" ht="12.75" customHeight="1">
      <c r="H656" s="41"/>
    </row>
    <row r="657" ht="12.75" customHeight="1">
      <c r="H657" s="41"/>
    </row>
    <row r="658" ht="12.75" customHeight="1">
      <c r="H658" s="41"/>
    </row>
    <row r="659" ht="12.75" customHeight="1">
      <c r="H659" s="41"/>
    </row>
    <row r="660" ht="12.75" customHeight="1">
      <c r="H660" s="41"/>
    </row>
    <row r="661" ht="12.75" customHeight="1">
      <c r="H661" s="41"/>
    </row>
    <row r="662" ht="12.75" customHeight="1">
      <c r="H662" s="41"/>
    </row>
    <row r="663" ht="12.75" customHeight="1">
      <c r="H663" s="41"/>
    </row>
    <row r="664" ht="12.75" customHeight="1">
      <c r="H664" s="41"/>
    </row>
    <row r="665" ht="12.75" customHeight="1">
      <c r="H665" s="41"/>
    </row>
    <row r="666" ht="12.75" customHeight="1">
      <c r="H666" s="41"/>
    </row>
    <row r="667" ht="12.75" customHeight="1">
      <c r="H667" s="41"/>
    </row>
    <row r="668" ht="12.75" customHeight="1">
      <c r="H668" s="41"/>
    </row>
    <row r="669" ht="12.75" customHeight="1">
      <c r="H669" s="41"/>
    </row>
    <row r="670" ht="12.75" customHeight="1">
      <c r="H670" s="41"/>
    </row>
    <row r="671" ht="12.75" customHeight="1">
      <c r="H671" s="41"/>
    </row>
    <row r="672" ht="12.75" customHeight="1">
      <c r="H672" s="41"/>
    </row>
    <row r="673" ht="12.75" customHeight="1">
      <c r="H673" s="41"/>
    </row>
    <row r="674" ht="12.75" customHeight="1">
      <c r="H674" s="41"/>
    </row>
    <row r="675" ht="12.75" customHeight="1">
      <c r="H675" s="41"/>
    </row>
    <row r="676" ht="12.75" customHeight="1">
      <c r="H676" s="41"/>
    </row>
    <row r="677" ht="12.75" customHeight="1">
      <c r="H677" s="41"/>
    </row>
    <row r="678" ht="12.75" customHeight="1">
      <c r="H678" s="41"/>
    </row>
    <row r="679" ht="12.75" customHeight="1">
      <c r="H679" s="41"/>
    </row>
    <row r="680" ht="12.75" customHeight="1">
      <c r="H680" s="41"/>
    </row>
    <row r="681" ht="12.75" customHeight="1">
      <c r="H681" s="41"/>
    </row>
    <row r="682" ht="12.75" customHeight="1">
      <c r="H682" s="41"/>
    </row>
    <row r="683" ht="12.75" customHeight="1">
      <c r="H683" s="41"/>
    </row>
    <row r="684" ht="12.75" customHeight="1">
      <c r="H684" s="41"/>
    </row>
    <row r="685" ht="12.75" customHeight="1">
      <c r="H685" s="41"/>
    </row>
    <row r="686" ht="12.75" customHeight="1">
      <c r="H686" s="41"/>
    </row>
    <row r="687" ht="12.75" customHeight="1">
      <c r="H687" s="41"/>
    </row>
    <row r="688" ht="12.75" customHeight="1">
      <c r="H688" s="41"/>
    </row>
    <row r="689" ht="12.75" customHeight="1">
      <c r="H689" s="41"/>
    </row>
    <row r="690" ht="12.75" customHeight="1">
      <c r="H690" s="41"/>
    </row>
    <row r="691" ht="12.75" customHeight="1">
      <c r="H691" s="41"/>
    </row>
    <row r="692" ht="12.75" customHeight="1">
      <c r="H692" s="41"/>
    </row>
    <row r="693" ht="12.75" customHeight="1">
      <c r="H693" s="41"/>
    </row>
    <row r="694" ht="12.75" customHeight="1">
      <c r="H694" s="41"/>
    </row>
    <row r="695" ht="12.75" customHeight="1">
      <c r="H695" s="41"/>
    </row>
    <row r="696" ht="12.75" customHeight="1">
      <c r="H696" s="41"/>
    </row>
    <row r="697" ht="12.75" customHeight="1">
      <c r="H697" s="41"/>
    </row>
    <row r="698" ht="12.75" customHeight="1">
      <c r="H698" s="41"/>
    </row>
    <row r="699" ht="12.75" customHeight="1">
      <c r="H699" s="41"/>
    </row>
    <row r="700" ht="12.75" customHeight="1">
      <c r="H700" s="41"/>
    </row>
    <row r="701" ht="12.75" customHeight="1">
      <c r="H701" s="41"/>
    </row>
    <row r="702" ht="12.75" customHeight="1">
      <c r="H702" s="41"/>
    </row>
    <row r="703" ht="12.75" customHeight="1">
      <c r="H703" s="41"/>
    </row>
    <row r="704" ht="12.75" customHeight="1">
      <c r="H704" s="41"/>
    </row>
    <row r="705" ht="12.75" customHeight="1">
      <c r="H705" s="41"/>
    </row>
    <row r="706" ht="12.75" customHeight="1">
      <c r="H706" s="41"/>
    </row>
    <row r="707" ht="12.75" customHeight="1">
      <c r="H707" s="41"/>
    </row>
    <row r="708" ht="12.75" customHeight="1">
      <c r="H708" s="41"/>
    </row>
    <row r="709" ht="12.75" customHeight="1">
      <c r="H709" s="41"/>
    </row>
    <row r="710" ht="12.75" customHeight="1">
      <c r="H710" s="41"/>
    </row>
    <row r="711" ht="12.75" customHeight="1">
      <c r="H711" s="41"/>
    </row>
    <row r="712" ht="12.75" customHeight="1">
      <c r="H712" s="41"/>
    </row>
    <row r="713" ht="12.75" customHeight="1">
      <c r="H713" s="41"/>
    </row>
    <row r="714" ht="12.75" customHeight="1">
      <c r="H714" s="41"/>
    </row>
    <row r="715" ht="12.75" customHeight="1">
      <c r="H715" s="41"/>
    </row>
    <row r="716" ht="12.75" customHeight="1">
      <c r="H716" s="41"/>
    </row>
    <row r="717" ht="12.75" customHeight="1">
      <c r="H717" s="41"/>
    </row>
    <row r="718" ht="12.75" customHeight="1">
      <c r="H718" s="41"/>
    </row>
    <row r="719" ht="12.75" customHeight="1">
      <c r="H719" s="41"/>
    </row>
    <row r="720" ht="12.75" customHeight="1">
      <c r="H720" s="41"/>
    </row>
    <row r="721" ht="12.75" customHeight="1">
      <c r="H721" s="41"/>
    </row>
    <row r="722" ht="12.75" customHeight="1">
      <c r="H722" s="41"/>
    </row>
    <row r="723" ht="12.75" customHeight="1">
      <c r="H723" s="41"/>
    </row>
    <row r="724" ht="12.75" customHeight="1">
      <c r="H724" s="41"/>
    </row>
    <row r="725" ht="12.75" customHeight="1">
      <c r="H725" s="41"/>
    </row>
    <row r="726" ht="12.75" customHeight="1">
      <c r="H726" s="41"/>
    </row>
    <row r="727" ht="12.75" customHeight="1">
      <c r="H727" s="41"/>
    </row>
    <row r="728" ht="12.75" customHeight="1">
      <c r="H728" s="41"/>
    </row>
    <row r="729" ht="12.75" customHeight="1">
      <c r="H729" s="41"/>
    </row>
    <row r="730" ht="12.75" customHeight="1">
      <c r="H730" s="41"/>
    </row>
    <row r="731" ht="12.75" customHeight="1">
      <c r="H731" s="41"/>
    </row>
    <row r="732" ht="12.75" customHeight="1">
      <c r="H732" s="41"/>
    </row>
    <row r="733" ht="12.75" customHeight="1">
      <c r="H733" s="41"/>
    </row>
    <row r="734" ht="12.75" customHeight="1">
      <c r="H734" s="41"/>
    </row>
    <row r="735" ht="12.75" customHeight="1">
      <c r="H735" s="41"/>
    </row>
    <row r="736" ht="12.75" customHeight="1">
      <c r="H736" s="41"/>
    </row>
    <row r="737" ht="12.75" customHeight="1">
      <c r="H737" s="41"/>
    </row>
    <row r="738" ht="12.75" customHeight="1">
      <c r="H738" s="41"/>
    </row>
    <row r="739" ht="12.75" customHeight="1">
      <c r="H739" s="41"/>
    </row>
    <row r="740" ht="12.75" customHeight="1">
      <c r="H740" s="41"/>
    </row>
    <row r="741" ht="12.75" customHeight="1">
      <c r="H741" s="41"/>
    </row>
    <row r="742" ht="12.75" customHeight="1">
      <c r="H742" s="41"/>
    </row>
    <row r="743" ht="12.75" customHeight="1">
      <c r="H743" s="41"/>
    </row>
    <row r="744" ht="12.75" customHeight="1">
      <c r="H744" s="41"/>
    </row>
    <row r="745" ht="12.75" customHeight="1">
      <c r="H745" s="41"/>
    </row>
    <row r="746" ht="12.75" customHeight="1">
      <c r="H746" s="41"/>
    </row>
    <row r="747" ht="12.75" customHeight="1">
      <c r="H747" s="41"/>
    </row>
    <row r="748" ht="12.75" customHeight="1">
      <c r="H748" s="41"/>
    </row>
    <row r="749" ht="12.75" customHeight="1">
      <c r="H749" s="41"/>
    </row>
    <row r="750" ht="12.75" customHeight="1">
      <c r="H750" s="41"/>
    </row>
    <row r="751" ht="12.75" customHeight="1">
      <c r="H751" s="41"/>
    </row>
    <row r="752" ht="12.75" customHeight="1">
      <c r="H752" s="41"/>
    </row>
    <row r="753" ht="12.75" customHeight="1">
      <c r="H753" s="41"/>
    </row>
    <row r="754" ht="12.75" customHeight="1">
      <c r="H754" s="41"/>
    </row>
    <row r="755" ht="12.75" customHeight="1">
      <c r="H755" s="41"/>
    </row>
    <row r="756" ht="12.75" customHeight="1">
      <c r="H756" s="41"/>
    </row>
    <row r="757" ht="12.75" customHeight="1">
      <c r="H757" s="41"/>
    </row>
    <row r="758" ht="12.75" customHeight="1">
      <c r="H758" s="41"/>
    </row>
    <row r="759" ht="12.75" customHeight="1">
      <c r="H759" s="41"/>
    </row>
    <row r="760" ht="12.75" customHeight="1">
      <c r="H760" s="41"/>
    </row>
    <row r="761" ht="12.75" customHeight="1">
      <c r="H761" s="41"/>
    </row>
    <row r="762" ht="12.75" customHeight="1">
      <c r="H762" s="41"/>
    </row>
    <row r="763" ht="12.75" customHeight="1">
      <c r="H763" s="41"/>
    </row>
    <row r="764" ht="12.75" customHeight="1">
      <c r="H764" s="41"/>
    </row>
    <row r="765" ht="12.75" customHeight="1">
      <c r="H765" s="41"/>
    </row>
    <row r="766" ht="12.75" customHeight="1">
      <c r="H766" s="41"/>
    </row>
    <row r="767" ht="12.75" customHeight="1">
      <c r="H767" s="41"/>
    </row>
    <row r="768" ht="12.75" customHeight="1">
      <c r="H768" s="41"/>
    </row>
    <row r="769" ht="12.75" customHeight="1">
      <c r="H769" s="41"/>
    </row>
    <row r="770" ht="12.75" customHeight="1">
      <c r="H770" s="41"/>
    </row>
    <row r="771" ht="12.75" customHeight="1">
      <c r="H771" s="41"/>
    </row>
    <row r="772" ht="12.75" customHeight="1">
      <c r="H772" s="41"/>
    </row>
    <row r="773" ht="12.75" customHeight="1">
      <c r="H773" s="41"/>
    </row>
    <row r="774" ht="12.75" customHeight="1">
      <c r="H774" s="41"/>
    </row>
    <row r="775" ht="12.75" customHeight="1">
      <c r="H775" s="41"/>
    </row>
    <row r="776" ht="12.75" customHeight="1">
      <c r="H776" s="41"/>
    </row>
    <row r="777" ht="12.75" customHeight="1">
      <c r="H777" s="41"/>
    </row>
    <row r="778" ht="12.75" customHeight="1">
      <c r="H778" s="41"/>
    </row>
    <row r="779" ht="12.75" customHeight="1">
      <c r="H779" s="41"/>
    </row>
    <row r="780" ht="12.75" customHeight="1">
      <c r="H780" s="41"/>
    </row>
    <row r="781" ht="12.75" customHeight="1">
      <c r="H781" s="41"/>
    </row>
    <row r="782" ht="12.75" customHeight="1">
      <c r="H782" s="41"/>
    </row>
    <row r="783" ht="12.75" customHeight="1">
      <c r="H783" s="41"/>
    </row>
    <row r="784" ht="12.75" customHeight="1">
      <c r="H784" s="41"/>
    </row>
    <row r="785" ht="12.75" customHeight="1">
      <c r="H785" s="41"/>
    </row>
    <row r="786" ht="12.75" customHeight="1">
      <c r="H786" s="41"/>
    </row>
    <row r="787" ht="12.75" customHeight="1">
      <c r="H787" s="41"/>
    </row>
    <row r="788" ht="12.75" customHeight="1">
      <c r="H788" s="41"/>
    </row>
    <row r="789" ht="12.75" customHeight="1">
      <c r="H789" s="41"/>
    </row>
    <row r="790" ht="12.75" customHeight="1">
      <c r="H790" s="41"/>
    </row>
    <row r="791" ht="12.75" customHeight="1">
      <c r="H791" s="41"/>
    </row>
    <row r="792" ht="12.75" customHeight="1">
      <c r="H792" s="41"/>
    </row>
    <row r="793" ht="12.75" customHeight="1">
      <c r="H793" s="41"/>
    </row>
    <row r="794" ht="12.75" customHeight="1">
      <c r="H794" s="41"/>
    </row>
    <row r="795" ht="12.75" customHeight="1">
      <c r="H795" s="41"/>
    </row>
    <row r="796" ht="12.75" customHeight="1">
      <c r="H796" s="41"/>
    </row>
    <row r="797" ht="12.75" customHeight="1">
      <c r="H797" s="41"/>
    </row>
    <row r="798" ht="12.75" customHeight="1">
      <c r="H798" s="41"/>
    </row>
    <row r="799" ht="12.75" customHeight="1">
      <c r="H799" s="41"/>
    </row>
    <row r="800" ht="12.75" customHeight="1">
      <c r="H800" s="41"/>
    </row>
    <row r="801" ht="12.75" customHeight="1">
      <c r="H801" s="41"/>
    </row>
    <row r="802" ht="12.75" customHeight="1">
      <c r="H802" s="41"/>
    </row>
    <row r="803" ht="12.75" customHeight="1">
      <c r="H803" s="41"/>
    </row>
    <row r="804" ht="12.75" customHeight="1">
      <c r="H804" s="41"/>
    </row>
    <row r="805" ht="12.75" customHeight="1">
      <c r="H805" s="41"/>
    </row>
    <row r="806" ht="12.75" customHeight="1">
      <c r="H806" s="41"/>
    </row>
    <row r="807" ht="12.75" customHeight="1">
      <c r="H807" s="41"/>
    </row>
    <row r="808" ht="12.75" customHeight="1">
      <c r="H808" s="41"/>
    </row>
    <row r="809" ht="12.75" customHeight="1">
      <c r="H809" s="41"/>
    </row>
    <row r="810" ht="12.75" customHeight="1">
      <c r="H810" s="41"/>
    </row>
    <row r="811" ht="12.75" customHeight="1">
      <c r="H811" s="41"/>
    </row>
    <row r="812" ht="12.75" customHeight="1">
      <c r="H812" s="41"/>
    </row>
    <row r="813" ht="12.75" customHeight="1">
      <c r="H813" s="41"/>
    </row>
    <row r="814" ht="12.75" customHeight="1">
      <c r="H814" s="41"/>
    </row>
    <row r="815" ht="12.75" customHeight="1">
      <c r="H815" s="41"/>
    </row>
    <row r="816" ht="12.75" customHeight="1">
      <c r="H816" s="41"/>
    </row>
    <row r="817" ht="12.75" customHeight="1">
      <c r="H817" s="41"/>
    </row>
    <row r="818" ht="12.75" customHeight="1">
      <c r="H818" s="41"/>
    </row>
    <row r="819" ht="12.75" customHeight="1">
      <c r="H819" s="41"/>
    </row>
    <row r="820" ht="12.75" customHeight="1">
      <c r="H820" s="41"/>
    </row>
    <row r="821" ht="12.75" customHeight="1">
      <c r="H821" s="41"/>
    </row>
    <row r="822" ht="12.75" customHeight="1">
      <c r="H822" s="41"/>
    </row>
    <row r="823" ht="12.75" customHeight="1">
      <c r="H823" s="41"/>
    </row>
    <row r="824" ht="12.75" customHeight="1">
      <c r="H824" s="41"/>
    </row>
    <row r="825" ht="12.75" customHeight="1">
      <c r="H825" s="41"/>
    </row>
    <row r="826" ht="12.75" customHeight="1">
      <c r="H826" s="41"/>
    </row>
    <row r="827" ht="12.75" customHeight="1">
      <c r="H827" s="41"/>
    </row>
    <row r="828" ht="12.75" customHeight="1">
      <c r="H828" s="41"/>
    </row>
    <row r="829" ht="12.75" customHeight="1">
      <c r="H829" s="41"/>
    </row>
    <row r="830" ht="12.75" customHeight="1">
      <c r="H830" s="41"/>
    </row>
    <row r="831" ht="12.75" customHeight="1">
      <c r="H831" s="41"/>
    </row>
    <row r="832" ht="12.75" customHeight="1">
      <c r="H832" s="41"/>
    </row>
    <row r="833" ht="12.75" customHeight="1">
      <c r="H833" s="41"/>
    </row>
    <row r="834" ht="12.75" customHeight="1">
      <c r="H834" s="41"/>
    </row>
    <row r="835" ht="12.75" customHeight="1">
      <c r="H835" s="41"/>
    </row>
    <row r="836" ht="12.75" customHeight="1">
      <c r="H836" s="41"/>
    </row>
    <row r="837" ht="12.75" customHeight="1">
      <c r="H837" s="41"/>
    </row>
    <row r="838" ht="12.75" customHeight="1">
      <c r="H838" s="41"/>
    </row>
    <row r="839" ht="12.75" customHeight="1">
      <c r="H839" s="41"/>
    </row>
    <row r="840" ht="12.75" customHeight="1">
      <c r="H840" s="41"/>
    </row>
    <row r="841" ht="12.75" customHeight="1">
      <c r="H841" s="41"/>
    </row>
    <row r="842" ht="12.75" customHeight="1">
      <c r="H842" s="41"/>
    </row>
    <row r="843" ht="12.75" customHeight="1">
      <c r="H843" s="41"/>
    </row>
    <row r="844" ht="12.75" customHeight="1">
      <c r="H844" s="41"/>
    </row>
    <row r="845" ht="12.75" customHeight="1">
      <c r="H845" s="41"/>
    </row>
    <row r="846" ht="12.75" customHeight="1">
      <c r="H846" s="41"/>
    </row>
    <row r="847" ht="12.75" customHeight="1">
      <c r="H847" s="41"/>
    </row>
    <row r="848" ht="12.75" customHeight="1">
      <c r="H848" s="41"/>
    </row>
    <row r="849" ht="12.75" customHeight="1">
      <c r="H849" s="41"/>
    </row>
    <row r="850" ht="12.75" customHeight="1">
      <c r="H850" s="41"/>
    </row>
    <row r="851" ht="12.75" customHeight="1">
      <c r="H851" s="41"/>
    </row>
    <row r="852" ht="12.75" customHeight="1">
      <c r="H852" s="41"/>
    </row>
    <row r="853" ht="12.75" customHeight="1">
      <c r="H853" s="41"/>
    </row>
    <row r="854" ht="12.75" customHeight="1">
      <c r="H854" s="41"/>
    </row>
    <row r="855" ht="12.75" customHeight="1">
      <c r="H855" s="41"/>
    </row>
    <row r="856" ht="12.75" customHeight="1">
      <c r="H856" s="41"/>
    </row>
    <row r="857" ht="12.75" customHeight="1">
      <c r="H857" s="41"/>
    </row>
    <row r="858" ht="12.75" customHeight="1">
      <c r="H858" s="41"/>
    </row>
    <row r="859" ht="12.75" customHeight="1">
      <c r="H859" s="41"/>
    </row>
    <row r="860" ht="12.75" customHeight="1">
      <c r="H860" s="41"/>
    </row>
    <row r="861" ht="12.75" customHeight="1">
      <c r="H861" s="41"/>
    </row>
    <row r="862" ht="12.75" customHeight="1">
      <c r="H862" s="41"/>
    </row>
    <row r="863" ht="12.75" customHeight="1">
      <c r="H863" s="41"/>
    </row>
    <row r="864" ht="12.75" customHeight="1">
      <c r="H864" s="41"/>
    </row>
    <row r="865" ht="12.75" customHeight="1">
      <c r="H865" s="41"/>
    </row>
    <row r="866" ht="12.75" customHeight="1">
      <c r="H866" s="41"/>
    </row>
    <row r="867" ht="12.75" customHeight="1">
      <c r="H867" s="41"/>
    </row>
    <row r="868" ht="12.75" customHeight="1">
      <c r="H868" s="41"/>
    </row>
    <row r="869" ht="12.75" customHeight="1">
      <c r="H869" s="41"/>
    </row>
    <row r="870" ht="12.75" customHeight="1">
      <c r="H870" s="41"/>
    </row>
    <row r="871" ht="12.75" customHeight="1">
      <c r="H871" s="41"/>
    </row>
    <row r="872" ht="12.75" customHeight="1">
      <c r="H872" s="41"/>
    </row>
    <row r="873" ht="12.75" customHeight="1">
      <c r="H873" s="41"/>
    </row>
    <row r="874" ht="12.75" customHeight="1">
      <c r="H874" s="41"/>
    </row>
    <row r="875" ht="12.75" customHeight="1">
      <c r="H875" s="41"/>
    </row>
    <row r="876" ht="12.75" customHeight="1">
      <c r="H876" s="41"/>
    </row>
    <row r="877" ht="12.75" customHeight="1">
      <c r="H877" s="41"/>
    </row>
    <row r="878" ht="12.75" customHeight="1">
      <c r="H878" s="41"/>
    </row>
    <row r="879" ht="12.75" customHeight="1">
      <c r="H879" s="41"/>
    </row>
    <row r="880" ht="12.75" customHeight="1">
      <c r="H880" s="41"/>
    </row>
    <row r="881" ht="12.75" customHeight="1">
      <c r="H881" s="41"/>
    </row>
    <row r="882" ht="12.75" customHeight="1">
      <c r="H882" s="41"/>
    </row>
    <row r="883" ht="12.75" customHeight="1">
      <c r="H883" s="41"/>
    </row>
    <row r="884" ht="12.75" customHeight="1">
      <c r="H884" s="41"/>
    </row>
    <row r="885" ht="12.75" customHeight="1">
      <c r="H885" s="41"/>
    </row>
    <row r="886" ht="12.75" customHeight="1">
      <c r="H886" s="41"/>
    </row>
    <row r="887" ht="12.75" customHeight="1">
      <c r="H887" s="41"/>
    </row>
    <row r="888" ht="12.75" customHeight="1">
      <c r="H888" s="41"/>
    </row>
    <row r="889" ht="12.75" customHeight="1">
      <c r="H889" s="41"/>
    </row>
    <row r="890" ht="12.75" customHeight="1">
      <c r="H890" s="41"/>
    </row>
    <row r="891" ht="12.75" customHeight="1">
      <c r="H891" s="41"/>
    </row>
    <row r="892" ht="12.75" customHeight="1">
      <c r="H892" s="41"/>
    </row>
    <row r="893" ht="12.75" customHeight="1">
      <c r="H893" s="41"/>
    </row>
    <row r="894" ht="12.75" customHeight="1">
      <c r="H894" s="41"/>
    </row>
    <row r="895" ht="12.75" customHeight="1">
      <c r="H895" s="41"/>
    </row>
    <row r="896" ht="12.75" customHeight="1">
      <c r="H896" s="41"/>
    </row>
    <row r="897" ht="12.75" customHeight="1">
      <c r="H897" s="41"/>
    </row>
    <row r="898" ht="12.75" customHeight="1">
      <c r="H898" s="41"/>
    </row>
    <row r="899" ht="12.75" customHeight="1">
      <c r="H899" s="41"/>
    </row>
    <row r="900" ht="12.75" customHeight="1">
      <c r="H900" s="41"/>
    </row>
    <row r="901" ht="12.75" customHeight="1">
      <c r="H901" s="41"/>
    </row>
    <row r="902" ht="12.75" customHeight="1">
      <c r="H902" s="41"/>
    </row>
    <row r="903" ht="12.75" customHeight="1">
      <c r="H903" s="41"/>
    </row>
    <row r="904" ht="12.75" customHeight="1">
      <c r="H904" s="41"/>
    </row>
    <row r="905" ht="12.75" customHeight="1">
      <c r="H905" s="41"/>
    </row>
    <row r="906" ht="12.75" customHeight="1">
      <c r="H906" s="41"/>
    </row>
    <row r="907" ht="12.75" customHeight="1">
      <c r="H907" s="41"/>
    </row>
    <row r="908" ht="12.75" customHeight="1">
      <c r="H908" s="41"/>
    </row>
    <row r="909" ht="12.75" customHeight="1">
      <c r="H909" s="41"/>
    </row>
    <row r="910" ht="12.75" customHeight="1">
      <c r="H910" s="41"/>
    </row>
    <row r="911" ht="12.75" customHeight="1">
      <c r="H911" s="41"/>
    </row>
    <row r="912" ht="12.75" customHeight="1">
      <c r="H912" s="41"/>
    </row>
    <row r="913" ht="12.75" customHeight="1">
      <c r="H913" s="41"/>
    </row>
    <row r="914" ht="12.75" customHeight="1">
      <c r="H914" s="41"/>
    </row>
    <row r="915" ht="12.75" customHeight="1">
      <c r="H915" s="41"/>
    </row>
    <row r="916" ht="12.75" customHeight="1">
      <c r="H916" s="41"/>
    </row>
    <row r="917" ht="12.75" customHeight="1">
      <c r="H917" s="41"/>
    </row>
    <row r="918" ht="12.75" customHeight="1">
      <c r="H918" s="41"/>
    </row>
    <row r="919" ht="12.75" customHeight="1">
      <c r="H919" s="41"/>
    </row>
    <row r="920" ht="12.75" customHeight="1">
      <c r="H920" s="41"/>
    </row>
    <row r="921" ht="12.75" customHeight="1">
      <c r="H921" s="41"/>
    </row>
    <row r="922" ht="12.75" customHeight="1">
      <c r="H922" s="41"/>
    </row>
    <row r="923" ht="12.75" customHeight="1">
      <c r="H923" s="41"/>
    </row>
    <row r="924" ht="12.75" customHeight="1">
      <c r="H924" s="41"/>
    </row>
    <row r="925" ht="12.75" customHeight="1">
      <c r="H925" s="41"/>
    </row>
    <row r="926" ht="12.75" customHeight="1">
      <c r="H926" s="41"/>
    </row>
    <row r="927" ht="12.75" customHeight="1">
      <c r="H927" s="41"/>
    </row>
    <row r="928" ht="12.75" customHeight="1">
      <c r="H928" s="41"/>
    </row>
    <row r="929" ht="12.75" customHeight="1">
      <c r="H929" s="41"/>
    </row>
    <row r="930" ht="12.75" customHeight="1">
      <c r="H930" s="41"/>
    </row>
    <row r="931" ht="12.75" customHeight="1">
      <c r="H931" s="41"/>
    </row>
    <row r="932" ht="12.75" customHeight="1">
      <c r="H932" s="41"/>
    </row>
    <row r="933" ht="12.75" customHeight="1">
      <c r="H933" s="41"/>
    </row>
    <row r="934" ht="12.75" customHeight="1">
      <c r="H934" s="41"/>
    </row>
    <row r="935" ht="12.75" customHeight="1">
      <c r="H935" s="41"/>
    </row>
    <row r="936" ht="12.75" customHeight="1">
      <c r="H936" s="41"/>
    </row>
    <row r="937" ht="12.75" customHeight="1">
      <c r="H937" s="41"/>
    </row>
    <row r="938" ht="12.75" customHeight="1">
      <c r="H938" s="41"/>
    </row>
    <row r="939" ht="12.75" customHeight="1">
      <c r="H939" s="41"/>
    </row>
    <row r="940" ht="12.75" customHeight="1">
      <c r="H940" s="41"/>
    </row>
    <row r="941" ht="12.75" customHeight="1">
      <c r="H941" s="41"/>
    </row>
    <row r="942" ht="12.75" customHeight="1">
      <c r="H942" s="41"/>
    </row>
    <row r="943" ht="12.75" customHeight="1">
      <c r="H943" s="41"/>
    </row>
    <row r="944" ht="12.75" customHeight="1">
      <c r="H944" s="41"/>
    </row>
    <row r="945" ht="12.75" customHeight="1">
      <c r="H945" s="41"/>
    </row>
    <row r="946" ht="12.75" customHeight="1">
      <c r="H946" s="41"/>
    </row>
    <row r="947" ht="12.75" customHeight="1">
      <c r="H947" s="41"/>
    </row>
    <row r="948" ht="12.75" customHeight="1">
      <c r="H948" s="41"/>
    </row>
    <row r="949" ht="12.75" customHeight="1">
      <c r="H949" s="41"/>
    </row>
    <row r="950" ht="12.75" customHeight="1">
      <c r="H950" s="41"/>
    </row>
    <row r="951" ht="12.75" customHeight="1">
      <c r="H951" s="41"/>
    </row>
    <row r="952" ht="12.75" customHeight="1">
      <c r="H952" s="41"/>
    </row>
    <row r="953" ht="12.75" customHeight="1">
      <c r="H953" s="41"/>
    </row>
    <row r="954" ht="12.75" customHeight="1">
      <c r="H954" s="41"/>
    </row>
    <row r="955" ht="12.75" customHeight="1">
      <c r="H955" s="41"/>
    </row>
    <row r="956" ht="12.75" customHeight="1">
      <c r="H956" s="41"/>
    </row>
    <row r="957" ht="12.75" customHeight="1">
      <c r="H957" s="41"/>
    </row>
    <row r="958" ht="12.75" customHeight="1">
      <c r="H958" s="41"/>
    </row>
    <row r="959" ht="12.75" customHeight="1">
      <c r="H959" s="41"/>
    </row>
    <row r="960" ht="12.75" customHeight="1">
      <c r="H960" s="41"/>
    </row>
    <row r="961" ht="12.75" customHeight="1">
      <c r="H961" s="41"/>
    </row>
    <row r="962" ht="12.75" customHeight="1">
      <c r="H962" s="41"/>
    </row>
    <row r="963" ht="12.75" customHeight="1">
      <c r="H963" s="41"/>
    </row>
    <row r="964" ht="12.75" customHeight="1">
      <c r="H964" s="41"/>
    </row>
    <row r="965" ht="12.75" customHeight="1">
      <c r="H965" s="41"/>
    </row>
    <row r="966" ht="12.75" customHeight="1">
      <c r="H966" s="41"/>
    </row>
    <row r="967" ht="12.75" customHeight="1">
      <c r="H967" s="41"/>
    </row>
    <row r="968" ht="12.75" customHeight="1">
      <c r="H968" s="41"/>
    </row>
    <row r="969" ht="12.75" customHeight="1">
      <c r="H969" s="41"/>
    </row>
    <row r="970" ht="12.75" customHeight="1">
      <c r="H970" s="41"/>
    </row>
    <row r="971" ht="12.75" customHeight="1">
      <c r="H971" s="41"/>
    </row>
    <row r="972" ht="12.75" customHeight="1">
      <c r="H972" s="41"/>
    </row>
    <row r="973" ht="12.75" customHeight="1">
      <c r="H973" s="41"/>
    </row>
    <row r="974" ht="12.75" customHeight="1">
      <c r="H974" s="41"/>
    </row>
    <row r="975" ht="12.75" customHeight="1">
      <c r="H975" s="41"/>
    </row>
    <row r="976" ht="12.75" customHeight="1">
      <c r="H976" s="41"/>
    </row>
    <row r="977" ht="12.75" customHeight="1">
      <c r="H977" s="41"/>
    </row>
    <row r="978" ht="12.75" customHeight="1">
      <c r="H978" s="41"/>
    </row>
    <row r="979" ht="12.75" customHeight="1">
      <c r="H979" s="41"/>
    </row>
    <row r="980" ht="12.75" customHeight="1">
      <c r="H980" s="41"/>
    </row>
    <row r="981" ht="12.75" customHeight="1">
      <c r="H981" s="41"/>
    </row>
    <row r="982" ht="12.75" customHeight="1">
      <c r="H982" s="41"/>
    </row>
    <row r="983" ht="12.75" customHeight="1">
      <c r="H983" s="41"/>
    </row>
    <row r="984" ht="12.75" customHeight="1">
      <c r="H984" s="41"/>
    </row>
    <row r="985" ht="12.75" customHeight="1">
      <c r="H985" s="41"/>
    </row>
    <row r="986" ht="12.75" customHeight="1">
      <c r="H986" s="41"/>
    </row>
    <row r="987" ht="12.75" customHeight="1">
      <c r="H987" s="41"/>
    </row>
    <row r="988" ht="12.75" customHeight="1">
      <c r="H988" s="41"/>
    </row>
    <row r="989" ht="12.75" customHeight="1">
      <c r="H989" s="41"/>
    </row>
    <row r="990" ht="12.75" customHeight="1">
      <c r="H990" s="41"/>
    </row>
    <row r="991" ht="12.75" customHeight="1">
      <c r="H991" s="41"/>
    </row>
    <row r="992" ht="12.75" customHeight="1">
      <c r="H992" s="41"/>
    </row>
    <row r="993" ht="12.75" customHeight="1">
      <c r="H993" s="41"/>
    </row>
    <row r="994" ht="12.75" customHeight="1">
      <c r="H994" s="41"/>
    </row>
    <row r="995" ht="12.75" customHeight="1">
      <c r="H995" s="41"/>
    </row>
    <row r="996" ht="12.75" customHeight="1">
      <c r="H996" s="41"/>
    </row>
    <row r="997" ht="12.75" customHeight="1">
      <c r="H997" s="41"/>
    </row>
    <row r="998" ht="12.75" customHeight="1">
      <c r="H998" s="41"/>
    </row>
    <row r="999" ht="12.75" customHeight="1">
      <c r="H999" s="41"/>
    </row>
    <row r="1000" ht="12.75" customHeight="1">
      <c r="H1000" s="41"/>
    </row>
    <row r="1001" ht="12.75" customHeight="1">
      <c r="H1001" s="41"/>
    </row>
    <row r="1002" ht="12.75" customHeight="1">
      <c r="H1002" s="41"/>
    </row>
    <row r="1003" ht="12.75" customHeight="1">
      <c r="H1003" s="41"/>
    </row>
    <row r="1004" ht="12.75" customHeight="1">
      <c r="H1004" s="41"/>
    </row>
    <row r="1005" ht="12.75" customHeight="1">
      <c r="H1005" s="41"/>
    </row>
    <row r="1006" ht="12.75" customHeight="1">
      <c r="H1006" s="41"/>
    </row>
    <row r="1007" ht="12.75" customHeight="1">
      <c r="H1007" s="41"/>
    </row>
    <row r="1008" ht="12.75" customHeight="1">
      <c r="H1008" s="41"/>
    </row>
    <row r="1009" ht="12.75" customHeight="1">
      <c r="H1009" s="41"/>
    </row>
    <row r="1010" ht="12.75" customHeight="1">
      <c r="H1010" s="41"/>
    </row>
    <row r="1011" ht="12.75" customHeight="1">
      <c r="H1011" s="41"/>
    </row>
    <row r="1012" ht="12.75" customHeight="1">
      <c r="H1012" s="41"/>
    </row>
    <row r="1013" ht="12.75" customHeight="1">
      <c r="H1013" s="41"/>
    </row>
    <row r="1014" ht="12.75" customHeight="1">
      <c r="H1014" s="41"/>
    </row>
    <row r="1015" ht="12.75" customHeight="1">
      <c r="H1015" s="41"/>
    </row>
    <row r="1016" ht="12.75" customHeight="1">
      <c r="H1016" s="41"/>
    </row>
    <row r="1017" ht="12.75" customHeight="1">
      <c r="H1017" s="41"/>
    </row>
    <row r="1018" ht="12.75" customHeight="1">
      <c r="H1018" s="41"/>
    </row>
    <row r="1019" ht="12.75" customHeight="1">
      <c r="H1019" s="41"/>
    </row>
  </sheetData>
  <customSheetViews>
    <customSheetView guid="{B934A1E7-1766-4436-AB89-9B87ADA05E2C}" filter="1" showAutoFilter="1">
      <autoFilter ref="$B$2:$AE$203"/>
      <extLst>
        <ext uri="GoogleSheetsCustomDataVersion1">
          <go:sheetsCustomData xmlns:go="http://customooxmlschemas.google.com/" filterViewId="437462331"/>
        </ext>
      </extLst>
    </customSheetView>
  </customSheetViews>
  <mergeCells count="4">
    <mergeCell ref="B1:E1"/>
    <mergeCell ref="F1:I1"/>
    <mergeCell ref="J1:M1"/>
    <mergeCell ref="N1:O1"/>
  </mergeCells>
  <dataValidations>
    <dataValidation type="list" allowBlank="1" showErrorMessage="1" sqref="N3:N203">
      <formula1>Rubric!$A$3:$A$33</formula1>
    </dataValidation>
  </dataValidations>
  <hyperlinks>
    <hyperlink r:id="rId2" ref="G198"/>
  </hyperlinks>
  <printOptions/>
  <pageMargins bottom="1.05277777777778" footer="0.0" header="0.0" left="0.7875" right="0.7875" top="1.05277777777778"/>
  <pageSetup orientation="portrait"/>
  <headerFooter>
    <oddHeader>&amp;C&amp;A</oddHeader>
    <oddFooter>&amp;CPage &amp;P</oddFooter>
  </headerFooter>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75"/>
    <col customWidth="1" min="2" max="2" width="18.38"/>
    <col customWidth="1" min="3" max="3" width="68.88"/>
    <col customWidth="1" min="4" max="4" width="48.0"/>
  </cols>
  <sheetData>
    <row r="1">
      <c r="A1" s="42" t="s">
        <v>17</v>
      </c>
      <c r="B1" s="42" t="s">
        <v>640</v>
      </c>
      <c r="C1" s="43" t="s">
        <v>641</v>
      </c>
      <c r="D1" s="43" t="s">
        <v>642</v>
      </c>
    </row>
    <row r="2">
      <c r="A2" s="42"/>
      <c r="B2" s="42"/>
      <c r="C2" s="44" t="s">
        <v>643</v>
      </c>
      <c r="D2" s="45" t="s">
        <v>644</v>
      </c>
    </row>
    <row r="3">
      <c r="A3" s="46" t="s">
        <v>29</v>
      </c>
      <c r="B3" s="47">
        <v>10.0</v>
      </c>
      <c r="C3" s="45" t="s">
        <v>645</v>
      </c>
      <c r="D3" s="45" t="s">
        <v>646</v>
      </c>
    </row>
    <row r="4">
      <c r="A4" s="46" t="s">
        <v>36</v>
      </c>
      <c r="B4" s="47">
        <v>10.0</v>
      </c>
      <c r="C4" s="45" t="s">
        <v>647</v>
      </c>
      <c r="D4" s="45" t="s">
        <v>648</v>
      </c>
    </row>
    <row r="5">
      <c r="A5" s="46" t="s">
        <v>41</v>
      </c>
      <c r="B5" s="47">
        <v>10.0</v>
      </c>
      <c r="C5" s="45" t="s">
        <v>649</v>
      </c>
      <c r="D5" s="45" t="s">
        <v>650</v>
      </c>
    </row>
    <row r="6">
      <c r="A6" s="46" t="s">
        <v>48</v>
      </c>
      <c r="B6" s="47">
        <v>10.0</v>
      </c>
      <c r="C6" s="45" t="s">
        <v>651</v>
      </c>
      <c r="D6" s="45" t="s">
        <v>652</v>
      </c>
    </row>
    <row r="7">
      <c r="A7" s="46" t="s">
        <v>322</v>
      </c>
      <c r="B7" s="47">
        <v>10.0</v>
      </c>
      <c r="C7" s="45" t="s">
        <v>653</v>
      </c>
      <c r="D7" s="45" t="s">
        <v>654</v>
      </c>
    </row>
    <row r="8">
      <c r="A8" s="48" t="s">
        <v>655</v>
      </c>
      <c r="B8" s="47">
        <v>10.0</v>
      </c>
      <c r="C8" s="45" t="s">
        <v>656</v>
      </c>
      <c r="D8" s="45" t="s">
        <v>657</v>
      </c>
    </row>
    <row r="9">
      <c r="A9" s="46"/>
      <c r="B9" s="46"/>
      <c r="C9" s="44" t="s">
        <v>658</v>
      </c>
      <c r="D9" s="41"/>
    </row>
    <row r="10">
      <c r="A10" s="46" t="s">
        <v>659</v>
      </c>
      <c r="B10" s="47">
        <v>10.0</v>
      </c>
      <c r="C10" s="45" t="s">
        <v>660</v>
      </c>
      <c r="D10" s="45" t="s">
        <v>661</v>
      </c>
    </row>
    <row r="11">
      <c r="A11" s="48" t="s">
        <v>662</v>
      </c>
      <c r="B11" s="49">
        <v>10.0</v>
      </c>
      <c r="C11" s="45" t="s">
        <v>663</v>
      </c>
      <c r="D11" s="50" t="s">
        <v>664</v>
      </c>
    </row>
    <row r="12">
      <c r="A12" s="46" t="s">
        <v>229</v>
      </c>
      <c r="B12" s="49">
        <v>10.0</v>
      </c>
      <c r="C12" s="45" t="s">
        <v>665</v>
      </c>
      <c r="D12" s="45" t="s">
        <v>666</v>
      </c>
    </row>
    <row r="13">
      <c r="A13" s="46" t="s">
        <v>667</v>
      </c>
      <c r="B13" s="47">
        <v>10.0</v>
      </c>
      <c r="C13" s="45" t="s">
        <v>668</v>
      </c>
      <c r="D13" s="45" t="s">
        <v>669</v>
      </c>
    </row>
    <row r="14">
      <c r="A14" s="46" t="s">
        <v>313</v>
      </c>
      <c r="B14" s="47">
        <v>10.0</v>
      </c>
      <c r="C14" s="45" t="s">
        <v>670</v>
      </c>
      <c r="D14" s="45" t="s">
        <v>671</v>
      </c>
    </row>
    <row r="15">
      <c r="A15" s="46" t="s">
        <v>83</v>
      </c>
      <c r="B15" s="47">
        <v>10.0</v>
      </c>
      <c r="C15" s="45" t="s">
        <v>672</v>
      </c>
      <c r="D15" s="45" t="s">
        <v>673</v>
      </c>
    </row>
    <row r="16">
      <c r="A16" s="46"/>
      <c r="B16" s="46"/>
      <c r="C16" s="44" t="s">
        <v>674</v>
      </c>
      <c r="D16" s="41"/>
    </row>
    <row r="17">
      <c r="A17" s="46" t="s">
        <v>675</v>
      </c>
      <c r="B17" s="47">
        <v>10.0</v>
      </c>
      <c r="C17" s="45" t="s">
        <v>676</v>
      </c>
      <c r="D17" s="45" t="s">
        <v>677</v>
      </c>
    </row>
    <row r="18">
      <c r="A18" s="46" t="s">
        <v>240</v>
      </c>
      <c r="B18" s="47">
        <v>10.0</v>
      </c>
      <c r="C18" s="45" t="s">
        <v>678</v>
      </c>
      <c r="D18" s="45" t="s">
        <v>679</v>
      </c>
    </row>
    <row r="19">
      <c r="A19" s="46" t="s">
        <v>272</v>
      </c>
      <c r="B19" s="47">
        <v>10.0</v>
      </c>
      <c r="C19" s="45" t="s">
        <v>680</v>
      </c>
      <c r="D19" s="45" t="s">
        <v>681</v>
      </c>
    </row>
    <row r="20">
      <c r="A20" s="46" t="s">
        <v>245</v>
      </c>
      <c r="B20" s="47">
        <v>10.0</v>
      </c>
      <c r="C20" s="45" t="s">
        <v>682</v>
      </c>
      <c r="D20" s="45" t="s">
        <v>683</v>
      </c>
    </row>
    <row r="21">
      <c r="A21" s="46" t="s">
        <v>252</v>
      </c>
      <c r="B21" s="47">
        <v>10.0</v>
      </c>
      <c r="C21" s="45" t="s">
        <v>684</v>
      </c>
      <c r="D21" s="45" t="s">
        <v>685</v>
      </c>
    </row>
    <row r="22">
      <c r="A22" s="51" t="s">
        <v>686</v>
      </c>
      <c r="B22" s="47">
        <v>10.0</v>
      </c>
      <c r="C22" s="45" t="s">
        <v>687</v>
      </c>
      <c r="D22" s="45" t="s">
        <v>688</v>
      </c>
    </row>
    <row r="23">
      <c r="A23" s="46"/>
      <c r="B23" s="46"/>
      <c r="C23" s="44" t="s">
        <v>689</v>
      </c>
      <c r="D23" s="41"/>
    </row>
    <row r="24">
      <c r="A24" s="46" t="s">
        <v>130</v>
      </c>
      <c r="B24" s="47">
        <v>10.0</v>
      </c>
      <c r="C24" s="45" t="s">
        <v>690</v>
      </c>
      <c r="D24" s="45" t="s">
        <v>691</v>
      </c>
    </row>
    <row r="25">
      <c r="A25" s="46" t="s">
        <v>692</v>
      </c>
      <c r="B25" s="47">
        <v>10.0</v>
      </c>
      <c r="C25" s="45" t="s">
        <v>693</v>
      </c>
      <c r="D25" s="45" t="s">
        <v>694</v>
      </c>
    </row>
    <row r="26">
      <c r="A26" s="46" t="s">
        <v>695</v>
      </c>
      <c r="B26" s="47">
        <v>10.0</v>
      </c>
      <c r="C26" s="45" t="s">
        <v>696</v>
      </c>
      <c r="D26" s="45" t="s">
        <v>697</v>
      </c>
    </row>
    <row r="27">
      <c r="A27" s="46" t="s">
        <v>258</v>
      </c>
      <c r="B27" s="47">
        <v>10.0</v>
      </c>
      <c r="C27" s="45" t="s">
        <v>698</v>
      </c>
      <c r="D27" s="45" t="s">
        <v>699</v>
      </c>
    </row>
    <row r="28">
      <c r="A28" s="46" t="s">
        <v>174</v>
      </c>
      <c r="B28" s="47">
        <v>10.0</v>
      </c>
      <c r="C28" s="45" t="s">
        <v>700</v>
      </c>
      <c r="D28" s="45" t="s">
        <v>701</v>
      </c>
    </row>
    <row r="29">
      <c r="A29" s="46" t="s">
        <v>702</v>
      </c>
      <c r="B29" s="47">
        <v>10.0</v>
      </c>
      <c r="C29" s="45" t="s">
        <v>703</v>
      </c>
      <c r="D29" s="45"/>
    </row>
    <row r="30">
      <c r="A30" s="46"/>
      <c r="B30" s="46"/>
      <c r="C30" s="44" t="s">
        <v>704</v>
      </c>
      <c r="D30" s="41"/>
    </row>
    <row r="31">
      <c r="A31" s="46" t="s">
        <v>28</v>
      </c>
      <c r="B31" s="49">
        <v>80.0</v>
      </c>
      <c r="C31" s="45" t="s">
        <v>705</v>
      </c>
      <c r="D31" s="45" t="s">
        <v>706</v>
      </c>
    </row>
    <row r="32">
      <c r="A32" s="46" t="s">
        <v>149</v>
      </c>
      <c r="B32" s="49">
        <v>80.0</v>
      </c>
      <c r="C32" s="45" t="s">
        <v>707</v>
      </c>
      <c r="D32" s="45" t="s">
        <v>708</v>
      </c>
    </row>
    <row r="33">
      <c r="C33" s="41"/>
      <c r="D33" s="41"/>
    </row>
    <row r="34">
      <c r="C34" s="41"/>
      <c r="D34" s="41"/>
    </row>
    <row r="35">
      <c r="C35" s="41"/>
      <c r="D35" s="41"/>
    </row>
    <row r="36">
      <c r="C36" s="41"/>
      <c r="D36" s="41"/>
    </row>
    <row r="37">
      <c r="C37" s="41"/>
      <c r="D37" s="41"/>
    </row>
    <row r="38">
      <c r="C38" s="41"/>
      <c r="D38" s="41"/>
    </row>
    <row r="39">
      <c r="C39" s="41"/>
      <c r="D39" s="41"/>
    </row>
    <row r="40">
      <c r="C40" s="41"/>
      <c r="D40" s="41"/>
    </row>
    <row r="41">
      <c r="C41" s="41"/>
      <c r="D41" s="41"/>
    </row>
    <row r="42">
      <c r="C42" s="41"/>
      <c r="D42" s="41"/>
    </row>
    <row r="43">
      <c r="C43" s="41"/>
      <c r="D43" s="41"/>
    </row>
    <row r="44">
      <c r="C44" s="41"/>
      <c r="D44" s="41"/>
    </row>
    <row r="45">
      <c r="C45" s="41"/>
      <c r="D45" s="41"/>
    </row>
    <row r="46">
      <c r="C46" s="41"/>
      <c r="D46" s="41"/>
    </row>
    <row r="47">
      <c r="C47" s="41"/>
      <c r="D47" s="41"/>
    </row>
    <row r="48">
      <c r="C48" s="41"/>
      <c r="D48" s="41"/>
    </row>
    <row r="49">
      <c r="C49" s="41"/>
      <c r="D49" s="41"/>
    </row>
    <row r="50">
      <c r="C50" s="41"/>
      <c r="D50" s="41"/>
    </row>
    <row r="51">
      <c r="C51" s="41"/>
      <c r="D51" s="41"/>
    </row>
    <row r="52">
      <c r="C52" s="41"/>
      <c r="D52" s="41"/>
    </row>
    <row r="53">
      <c r="C53" s="41"/>
      <c r="D53" s="41"/>
    </row>
    <row r="54">
      <c r="C54" s="41"/>
      <c r="D54" s="41"/>
    </row>
    <row r="55">
      <c r="C55" s="41"/>
      <c r="D55" s="41"/>
    </row>
    <row r="56">
      <c r="C56" s="41"/>
      <c r="D56" s="41"/>
    </row>
    <row r="57">
      <c r="C57" s="41"/>
      <c r="D57" s="41"/>
    </row>
    <row r="58">
      <c r="C58" s="41"/>
      <c r="D58" s="41"/>
    </row>
    <row r="59">
      <c r="C59" s="41"/>
      <c r="D59" s="41"/>
    </row>
    <row r="60">
      <c r="C60" s="41"/>
      <c r="D60" s="41"/>
    </row>
    <row r="61">
      <c r="C61" s="41"/>
      <c r="D61" s="41"/>
    </row>
    <row r="62">
      <c r="C62" s="41"/>
      <c r="D62" s="41"/>
    </row>
    <row r="63">
      <c r="C63" s="41"/>
      <c r="D63" s="41"/>
    </row>
    <row r="64">
      <c r="C64" s="41"/>
      <c r="D64" s="41"/>
    </row>
    <row r="65">
      <c r="C65" s="41"/>
      <c r="D65" s="41"/>
    </row>
    <row r="66">
      <c r="C66" s="41"/>
      <c r="D66" s="41"/>
    </row>
    <row r="67">
      <c r="C67" s="41"/>
      <c r="D67" s="41"/>
    </row>
    <row r="68">
      <c r="C68" s="41"/>
      <c r="D68" s="41"/>
    </row>
    <row r="69">
      <c r="C69" s="41"/>
      <c r="D69" s="41"/>
    </row>
    <row r="70">
      <c r="C70" s="41"/>
      <c r="D70" s="41"/>
    </row>
    <row r="71">
      <c r="C71" s="41"/>
      <c r="D71" s="41"/>
    </row>
    <row r="72">
      <c r="C72" s="41"/>
      <c r="D72" s="41"/>
    </row>
    <row r="73">
      <c r="C73" s="41"/>
      <c r="D73" s="41"/>
    </row>
    <row r="74">
      <c r="C74" s="41"/>
      <c r="D74" s="41"/>
    </row>
    <row r="75">
      <c r="C75" s="41"/>
      <c r="D75" s="41"/>
    </row>
    <row r="76">
      <c r="C76" s="41"/>
      <c r="D76" s="41"/>
    </row>
    <row r="77">
      <c r="C77" s="41"/>
      <c r="D77" s="41"/>
    </row>
    <row r="78">
      <c r="C78" s="41"/>
      <c r="D78" s="41"/>
    </row>
    <row r="79">
      <c r="C79" s="41"/>
      <c r="D79" s="41"/>
    </row>
    <row r="80">
      <c r="C80" s="41"/>
      <c r="D80" s="41"/>
    </row>
    <row r="81">
      <c r="C81" s="41"/>
      <c r="D81" s="41"/>
    </row>
    <row r="82">
      <c r="C82" s="41"/>
      <c r="D82" s="41"/>
    </row>
    <row r="83">
      <c r="C83" s="41"/>
      <c r="D83" s="41"/>
    </row>
    <row r="84">
      <c r="C84" s="41"/>
      <c r="D84" s="41"/>
    </row>
    <row r="85">
      <c r="C85" s="41"/>
      <c r="D85" s="41"/>
    </row>
    <row r="86">
      <c r="C86" s="41"/>
      <c r="D86" s="41"/>
    </row>
    <row r="87">
      <c r="C87" s="41"/>
      <c r="D87" s="41"/>
    </row>
    <row r="88">
      <c r="C88" s="41"/>
      <c r="D88" s="41"/>
    </row>
    <row r="89">
      <c r="C89" s="41"/>
      <c r="D89" s="41"/>
    </row>
    <row r="90">
      <c r="C90" s="41"/>
      <c r="D90" s="41"/>
    </row>
    <row r="91">
      <c r="C91" s="41"/>
      <c r="D91" s="41"/>
    </row>
    <row r="92">
      <c r="C92" s="41"/>
      <c r="D92" s="41"/>
    </row>
    <row r="93">
      <c r="C93" s="41"/>
      <c r="D93" s="41"/>
    </row>
    <row r="94">
      <c r="C94" s="41"/>
      <c r="D94" s="41"/>
    </row>
    <row r="95">
      <c r="C95" s="41"/>
      <c r="D95" s="41"/>
    </row>
    <row r="96">
      <c r="C96" s="41"/>
      <c r="D96" s="41"/>
    </row>
    <row r="97">
      <c r="C97" s="41"/>
      <c r="D97" s="41"/>
    </row>
    <row r="98">
      <c r="C98" s="41"/>
      <c r="D98" s="41"/>
    </row>
    <row r="99">
      <c r="C99" s="41"/>
      <c r="D99" s="41"/>
    </row>
    <row r="100">
      <c r="C100" s="41"/>
      <c r="D100" s="41"/>
    </row>
    <row r="101">
      <c r="C101" s="41"/>
      <c r="D101" s="41"/>
    </row>
    <row r="102">
      <c r="C102" s="41"/>
      <c r="D102" s="41"/>
    </row>
    <row r="103">
      <c r="C103" s="41"/>
      <c r="D103" s="41"/>
    </row>
    <row r="104">
      <c r="C104" s="41"/>
      <c r="D104" s="41"/>
    </row>
    <row r="105">
      <c r="C105" s="41"/>
      <c r="D105" s="41"/>
    </row>
    <row r="106">
      <c r="C106" s="41"/>
      <c r="D106" s="41"/>
    </row>
    <row r="107">
      <c r="C107" s="41"/>
      <c r="D107" s="41"/>
    </row>
    <row r="108">
      <c r="C108" s="41"/>
      <c r="D108" s="41"/>
    </row>
    <row r="109">
      <c r="C109" s="41"/>
      <c r="D109" s="41"/>
    </row>
    <row r="110">
      <c r="C110" s="41"/>
      <c r="D110" s="41"/>
    </row>
    <row r="111">
      <c r="C111" s="41"/>
      <c r="D111" s="41"/>
    </row>
    <row r="112">
      <c r="C112" s="41"/>
      <c r="D112" s="41"/>
    </row>
    <row r="113">
      <c r="C113" s="41"/>
      <c r="D113" s="41"/>
    </row>
    <row r="114">
      <c r="C114" s="41"/>
      <c r="D114" s="41"/>
    </row>
    <row r="115">
      <c r="C115" s="41"/>
      <c r="D115" s="41"/>
    </row>
    <row r="116">
      <c r="C116" s="41"/>
      <c r="D116" s="41"/>
    </row>
    <row r="117">
      <c r="C117" s="41"/>
      <c r="D117" s="41"/>
    </row>
    <row r="118">
      <c r="C118" s="41"/>
      <c r="D118" s="41"/>
    </row>
    <row r="119">
      <c r="C119" s="41"/>
      <c r="D119" s="41"/>
    </row>
    <row r="120">
      <c r="C120" s="41"/>
      <c r="D120" s="41"/>
    </row>
    <row r="121">
      <c r="C121" s="41"/>
      <c r="D121" s="41"/>
    </row>
    <row r="122">
      <c r="C122" s="41"/>
      <c r="D122" s="41"/>
    </row>
    <row r="123">
      <c r="C123" s="41"/>
      <c r="D123" s="41"/>
    </row>
    <row r="124">
      <c r="C124" s="41"/>
      <c r="D124" s="41"/>
    </row>
    <row r="125">
      <c r="C125" s="41"/>
      <c r="D125" s="41"/>
    </row>
    <row r="126">
      <c r="C126" s="41"/>
      <c r="D126" s="41"/>
    </row>
    <row r="127">
      <c r="C127" s="41"/>
      <c r="D127" s="41"/>
    </row>
    <row r="128">
      <c r="C128" s="41"/>
      <c r="D128" s="41"/>
    </row>
    <row r="129">
      <c r="C129" s="41"/>
      <c r="D129" s="41"/>
    </row>
    <row r="130">
      <c r="C130" s="41"/>
      <c r="D130" s="41"/>
    </row>
    <row r="131">
      <c r="C131" s="41"/>
      <c r="D131" s="41"/>
    </row>
    <row r="132">
      <c r="C132" s="41"/>
      <c r="D132" s="41"/>
    </row>
    <row r="133">
      <c r="C133" s="41"/>
      <c r="D133" s="41"/>
    </row>
    <row r="134">
      <c r="C134" s="41"/>
      <c r="D134" s="41"/>
    </row>
    <row r="135">
      <c r="C135" s="41"/>
      <c r="D135" s="41"/>
    </row>
    <row r="136">
      <c r="C136" s="41"/>
      <c r="D136" s="41"/>
    </row>
    <row r="137">
      <c r="C137" s="41"/>
      <c r="D137" s="41"/>
    </row>
    <row r="138">
      <c r="C138" s="41"/>
      <c r="D138" s="41"/>
    </row>
    <row r="139">
      <c r="C139" s="41"/>
      <c r="D139" s="41"/>
    </row>
    <row r="140">
      <c r="C140" s="41"/>
      <c r="D140" s="41"/>
    </row>
    <row r="141">
      <c r="C141" s="41"/>
      <c r="D141" s="41"/>
    </row>
    <row r="142">
      <c r="C142" s="41"/>
      <c r="D142" s="41"/>
    </row>
    <row r="143">
      <c r="C143" s="41"/>
      <c r="D143" s="41"/>
    </row>
    <row r="144">
      <c r="C144" s="41"/>
      <c r="D144" s="41"/>
    </row>
    <row r="145">
      <c r="C145" s="41"/>
      <c r="D145" s="41"/>
    </row>
    <row r="146">
      <c r="C146" s="41"/>
      <c r="D146" s="41"/>
    </row>
    <row r="147">
      <c r="C147" s="41"/>
      <c r="D147" s="41"/>
    </row>
    <row r="148">
      <c r="C148" s="41"/>
      <c r="D148" s="41"/>
    </row>
    <row r="149">
      <c r="C149" s="41"/>
      <c r="D149" s="41"/>
    </row>
    <row r="150">
      <c r="C150" s="41"/>
      <c r="D150" s="41"/>
    </row>
    <row r="151">
      <c r="C151" s="41"/>
      <c r="D151" s="41"/>
    </row>
    <row r="152">
      <c r="C152" s="41"/>
      <c r="D152" s="41"/>
    </row>
    <row r="153">
      <c r="C153" s="41"/>
      <c r="D153" s="41"/>
    </row>
    <row r="154">
      <c r="C154" s="41"/>
      <c r="D154" s="41"/>
    </row>
    <row r="155">
      <c r="C155" s="41"/>
      <c r="D155" s="41"/>
    </row>
    <row r="156">
      <c r="C156" s="41"/>
      <c r="D156" s="41"/>
    </row>
    <row r="157">
      <c r="C157" s="41"/>
      <c r="D157" s="41"/>
    </row>
    <row r="158">
      <c r="C158" s="41"/>
      <c r="D158" s="41"/>
    </row>
    <row r="159">
      <c r="C159" s="41"/>
      <c r="D159" s="41"/>
    </row>
    <row r="160">
      <c r="C160" s="41"/>
      <c r="D160" s="41"/>
    </row>
    <row r="161">
      <c r="C161" s="41"/>
      <c r="D161" s="41"/>
    </row>
    <row r="162">
      <c r="C162" s="41"/>
      <c r="D162" s="41"/>
    </row>
    <row r="163">
      <c r="C163" s="41"/>
      <c r="D163" s="41"/>
    </row>
    <row r="164">
      <c r="C164" s="41"/>
      <c r="D164" s="41"/>
    </row>
    <row r="165">
      <c r="C165" s="41"/>
      <c r="D165" s="41"/>
    </row>
    <row r="166">
      <c r="C166" s="41"/>
      <c r="D166" s="41"/>
    </row>
    <row r="167">
      <c r="C167" s="41"/>
      <c r="D167" s="41"/>
    </row>
    <row r="168">
      <c r="C168" s="41"/>
      <c r="D168" s="41"/>
    </row>
    <row r="169">
      <c r="C169" s="41"/>
      <c r="D169" s="41"/>
    </row>
    <row r="170">
      <c r="C170" s="41"/>
      <c r="D170" s="41"/>
    </row>
    <row r="171">
      <c r="C171" s="41"/>
      <c r="D171" s="41"/>
    </row>
    <row r="172">
      <c r="C172" s="41"/>
      <c r="D172" s="41"/>
    </row>
    <row r="173">
      <c r="C173" s="41"/>
      <c r="D173" s="41"/>
    </row>
    <row r="174">
      <c r="C174" s="41"/>
      <c r="D174" s="41"/>
    </row>
    <row r="175">
      <c r="C175" s="41"/>
      <c r="D175" s="41"/>
    </row>
    <row r="176">
      <c r="C176" s="41"/>
      <c r="D176" s="41"/>
    </row>
    <row r="177">
      <c r="C177" s="41"/>
      <c r="D177" s="41"/>
    </row>
    <row r="178">
      <c r="C178" s="41"/>
      <c r="D178" s="41"/>
    </row>
    <row r="179">
      <c r="C179" s="41"/>
      <c r="D179" s="41"/>
    </row>
    <row r="180">
      <c r="C180" s="41"/>
      <c r="D180" s="41"/>
    </row>
    <row r="181">
      <c r="C181" s="41"/>
      <c r="D181" s="41"/>
    </row>
    <row r="182">
      <c r="C182" s="41"/>
      <c r="D182" s="41"/>
    </row>
    <row r="183">
      <c r="C183" s="41"/>
      <c r="D183" s="41"/>
    </row>
    <row r="184">
      <c r="C184" s="41"/>
      <c r="D184" s="41"/>
    </row>
    <row r="185">
      <c r="C185" s="41"/>
      <c r="D185" s="41"/>
    </row>
    <row r="186">
      <c r="C186" s="41"/>
      <c r="D186" s="41"/>
    </row>
    <row r="187">
      <c r="C187" s="41"/>
      <c r="D187" s="41"/>
    </row>
    <row r="188">
      <c r="C188" s="41"/>
      <c r="D188" s="41"/>
    </row>
    <row r="189">
      <c r="C189" s="41"/>
      <c r="D189" s="41"/>
    </row>
    <row r="190">
      <c r="C190" s="41"/>
      <c r="D190" s="41"/>
    </row>
    <row r="191">
      <c r="C191" s="41"/>
      <c r="D191" s="41"/>
    </row>
    <row r="192">
      <c r="C192" s="41"/>
      <c r="D192" s="41"/>
    </row>
    <row r="193">
      <c r="C193" s="41"/>
      <c r="D193" s="41"/>
    </row>
    <row r="194">
      <c r="C194" s="41"/>
      <c r="D194" s="41"/>
    </row>
    <row r="195">
      <c r="C195" s="41"/>
      <c r="D195" s="41"/>
    </row>
    <row r="196">
      <c r="C196" s="41"/>
      <c r="D196" s="41"/>
    </row>
    <row r="197">
      <c r="C197" s="41"/>
      <c r="D197" s="41"/>
    </row>
    <row r="198">
      <c r="C198" s="41"/>
      <c r="D198" s="41"/>
    </row>
    <row r="199">
      <c r="C199" s="41"/>
      <c r="D199" s="41"/>
    </row>
    <row r="200">
      <c r="C200" s="41"/>
      <c r="D200" s="41"/>
    </row>
    <row r="201">
      <c r="C201" s="41"/>
      <c r="D201" s="41"/>
    </row>
    <row r="202">
      <c r="C202" s="41"/>
      <c r="D202" s="41"/>
    </row>
    <row r="203">
      <c r="C203" s="41"/>
      <c r="D203" s="41"/>
    </row>
    <row r="204">
      <c r="C204" s="41"/>
      <c r="D204" s="41"/>
    </row>
    <row r="205">
      <c r="C205" s="41"/>
      <c r="D205" s="41"/>
    </row>
    <row r="206">
      <c r="C206" s="41"/>
      <c r="D206" s="41"/>
    </row>
    <row r="207">
      <c r="C207" s="41"/>
      <c r="D207" s="41"/>
    </row>
    <row r="208">
      <c r="C208" s="41"/>
      <c r="D208" s="41"/>
    </row>
    <row r="209">
      <c r="C209" s="41"/>
      <c r="D209" s="41"/>
    </row>
    <row r="210">
      <c r="C210" s="41"/>
      <c r="D210" s="41"/>
    </row>
    <row r="211">
      <c r="C211" s="41"/>
      <c r="D211" s="41"/>
    </row>
    <row r="212">
      <c r="C212" s="41"/>
      <c r="D212" s="41"/>
    </row>
    <row r="213">
      <c r="C213" s="41"/>
      <c r="D213" s="41"/>
    </row>
    <row r="214">
      <c r="C214" s="41"/>
      <c r="D214" s="41"/>
    </row>
    <row r="215">
      <c r="C215" s="41"/>
      <c r="D215" s="41"/>
    </row>
    <row r="216">
      <c r="C216" s="41"/>
      <c r="D216" s="41"/>
    </row>
    <row r="217">
      <c r="C217" s="41"/>
      <c r="D217" s="41"/>
    </row>
    <row r="218">
      <c r="C218" s="41"/>
      <c r="D218" s="41"/>
    </row>
    <row r="219">
      <c r="C219" s="41"/>
      <c r="D219" s="41"/>
    </row>
    <row r="220">
      <c r="C220" s="41"/>
      <c r="D220" s="41"/>
    </row>
    <row r="221">
      <c r="C221" s="41"/>
      <c r="D221" s="41"/>
    </row>
    <row r="222">
      <c r="C222" s="41"/>
      <c r="D222" s="41"/>
    </row>
    <row r="223">
      <c r="C223" s="41"/>
      <c r="D223" s="41"/>
    </row>
    <row r="224">
      <c r="C224" s="41"/>
      <c r="D224" s="41"/>
    </row>
    <row r="225">
      <c r="C225" s="41"/>
      <c r="D225" s="41"/>
    </row>
    <row r="226">
      <c r="C226" s="41"/>
      <c r="D226" s="41"/>
    </row>
    <row r="227">
      <c r="C227" s="41"/>
      <c r="D227" s="41"/>
    </row>
    <row r="228">
      <c r="C228" s="41"/>
      <c r="D228" s="41"/>
    </row>
    <row r="229">
      <c r="C229" s="41"/>
      <c r="D229" s="41"/>
    </row>
    <row r="230">
      <c r="C230" s="41"/>
      <c r="D230" s="41"/>
    </row>
    <row r="231">
      <c r="C231" s="41"/>
      <c r="D231" s="41"/>
    </row>
    <row r="232">
      <c r="C232" s="41"/>
      <c r="D232" s="41"/>
    </row>
    <row r="233">
      <c r="C233" s="41"/>
      <c r="D233" s="41"/>
    </row>
    <row r="234">
      <c r="C234" s="41"/>
      <c r="D234" s="41"/>
    </row>
    <row r="235">
      <c r="C235" s="41"/>
      <c r="D235" s="41"/>
    </row>
    <row r="236">
      <c r="C236" s="41"/>
      <c r="D236" s="41"/>
    </row>
    <row r="237">
      <c r="C237" s="41"/>
      <c r="D237" s="41"/>
    </row>
    <row r="238">
      <c r="C238" s="41"/>
      <c r="D238" s="41"/>
    </row>
    <row r="239">
      <c r="C239" s="41"/>
      <c r="D239" s="41"/>
    </row>
    <row r="240">
      <c r="C240" s="41"/>
      <c r="D240" s="41"/>
    </row>
    <row r="241">
      <c r="C241" s="41"/>
      <c r="D241" s="41"/>
    </row>
    <row r="242">
      <c r="C242" s="41"/>
      <c r="D242" s="41"/>
    </row>
    <row r="243">
      <c r="C243" s="41"/>
      <c r="D243" s="41"/>
    </row>
    <row r="244">
      <c r="C244" s="41"/>
      <c r="D244" s="41"/>
    </row>
    <row r="245">
      <c r="C245" s="41"/>
      <c r="D245" s="41"/>
    </row>
    <row r="246">
      <c r="C246" s="41"/>
      <c r="D246" s="41"/>
    </row>
    <row r="247">
      <c r="C247" s="41"/>
      <c r="D247" s="41"/>
    </row>
    <row r="248">
      <c r="C248" s="41"/>
      <c r="D248" s="41"/>
    </row>
    <row r="249">
      <c r="C249" s="41"/>
      <c r="D249" s="41"/>
    </row>
    <row r="250">
      <c r="C250" s="41"/>
      <c r="D250" s="41"/>
    </row>
    <row r="251">
      <c r="C251" s="41"/>
      <c r="D251" s="41"/>
    </row>
    <row r="252">
      <c r="C252" s="41"/>
      <c r="D252" s="41"/>
    </row>
    <row r="253">
      <c r="C253" s="41"/>
      <c r="D253" s="41"/>
    </row>
    <row r="254">
      <c r="C254" s="41"/>
      <c r="D254" s="41"/>
    </row>
    <row r="255">
      <c r="C255" s="41"/>
      <c r="D255" s="41"/>
    </row>
    <row r="256">
      <c r="C256" s="41"/>
      <c r="D256" s="41"/>
    </row>
    <row r="257">
      <c r="C257" s="41"/>
      <c r="D257" s="41"/>
    </row>
    <row r="258">
      <c r="C258" s="41"/>
      <c r="D258" s="41"/>
    </row>
    <row r="259">
      <c r="C259" s="41"/>
      <c r="D259" s="41"/>
    </row>
    <row r="260">
      <c r="C260" s="41"/>
      <c r="D260" s="41"/>
    </row>
    <row r="261">
      <c r="C261" s="41"/>
      <c r="D261" s="41"/>
    </row>
    <row r="262">
      <c r="C262" s="41"/>
      <c r="D262" s="41"/>
    </row>
    <row r="263">
      <c r="C263" s="41"/>
      <c r="D263" s="41"/>
    </row>
    <row r="264">
      <c r="C264" s="41"/>
      <c r="D264" s="41"/>
    </row>
    <row r="265">
      <c r="C265" s="41"/>
      <c r="D265" s="41"/>
    </row>
    <row r="266">
      <c r="C266" s="41"/>
      <c r="D266" s="41"/>
    </row>
    <row r="267">
      <c r="C267" s="41"/>
      <c r="D267" s="41"/>
    </row>
    <row r="268">
      <c r="C268" s="41"/>
      <c r="D268" s="41"/>
    </row>
    <row r="269">
      <c r="C269" s="41"/>
      <c r="D269" s="41"/>
    </row>
    <row r="270">
      <c r="C270" s="41"/>
      <c r="D270" s="41"/>
    </row>
    <row r="271">
      <c r="C271" s="41"/>
      <c r="D271" s="41"/>
    </row>
    <row r="272">
      <c r="C272" s="41"/>
      <c r="D272" s="41"/>
    </row>
    <row r="273">
      <c r="C273" s="41"/>
      <c r="D273" s="41"/>
    </row>
    <row r="274">
      <c r="C274" s="41"/>
      <c r="D274" s="41"/>
    </row>
    <row r="275">
      <c r="C275" s="41"/>
      <c r="D275" s="41"/>
    </row>
    <row r="276">
      <c r="C276" s="41"/>
      <c r="D276" s="41"/>
    </row>
    <row r="277">
      <c r="C277" s="41"/>
      <c r="D277" s="41"/>
    </row>
    <row r="278">
      <c r="C278" s="41"/>
      <c r="D278" s="41"/>
    </row>
    <row r="279">
      <c r="C279" s="41"/>
      <c r="D279" s="41"/>
    </row>
    <row r="280">
      <c r="C280" s="41"/>
      <c r="D280" s="41"/>
    </row>
    <row r="281">
      <c r="C281" s="41"/>
      <c r="D281" s="41"/>
    </row>
    <row r="282">
      <c r="C282" s="41"/>
      <c r="D282" s="41"/>
    </row>
    <row r="283">
      <c r="C283" s="41"/>
      <c r="D283" s="41"/>
    </row>
    <row r="284">
      <c r="C284" s="41"/>
      <c r="D284" s="41"/>
    </row>
    <row r="285">
      <c r="C285" s="41"/>
      <c r="D285" s="41"/>
    </row>
    <row r="286">
      <c r="C286" s="41"/>
      <c r="D286" s="41"/>
    </row>
    <row r="287">
      <c r="C287" s="41"/>
      <c r="D287" s="41"/>
    </row>
    <row r="288">
      <c r="C288" s="41"/>
      <c r="D288" s="41"/>
    </row>
    <row r="289">
      <c r="C289" s="41"/>
      <c r="D289" s="41"/>
    </row>
    <row r="290">
      <c r="C290" s="41"/>
      <c r="D290" s="41"/>
    </row>
    <row r="291">
      <c r="C291" s="41"/>
      <c r="D291" s="41"/>
    </row>
    <row r="292">
      <c r="C292" s="41"/>
      <c r="D292" s="41"/>
    </row>
    <row r="293">
      <c r="C293" s="41"/>
      <c r="D293" s="41"/>
    </row>
    <row r="294">
      <c r="C294" s="41"/>
      <c r="D294" s="41"/>
    </row>
    <row r="295">
      <c r="C295" s="41"/>
      <c r="D295" s="41"/>
    </row>
    <row r="296">
      <c r="C296" s="41"/>
      <c r="D296" s="41"/>
    </row>
    <row r="297">
      <c r="C297" s="41"/>
      <c r="D297" s="41"/>
    </row>
    <row r="298">
      <c r="C298" s="41"/>
      <c r="D298" s="41"/>
    </row>
    <row r="299">
      <c r="C299" s="41"/>
      <c r="D299" s="41"/>
    </row>
    <row r="300">
      <c r="C300" s="41"/>
      <c r="D300" s="41"/>
    </row>
    <row r="301">
      <c r="C301" s="41"/>
      <c r="D301" s="41"/>
    </row>
    <row r="302">
      <c r="C302" s="41"/>
      <c r="D302" s="41"/>
    </row>
    <row r="303">
      <c r="C303" s="41"/>
      <c r="D303" s="41"/>
    </row>
    <row r="304">
      <c r="C304" s="41"/>
      <c r="D304" s="41"/>
    </row>
    <row r="305">
      <c r="C305" s="41"/>
      <c r="D305" s="41"/>
    </row>
    <row r="306">
      <c r="C306" s="41"/>
      <c r="D306" s="41"/>
    </row>
    <row r="307">
      <c r="C307" s="41"/>
      <c r="D307" s="41"/>
    </row>
    <row r="308">
      <c r="C308" s="41"/>
      <c r="D308" s="41"/>
    </row>
    <row r="309">
      <c r="C309" s="41"/>
      <c r="D309" s="41"/>
    </row>
    <row r="310">
      <c r="C310" s="41"/>
      <c r="D310" s="41"/>
    </row>
    <row r="311">
      <c r="C311" s="41"/>
      <c r="D311" s="41"/>
    </row>
    <row r="312">
      <c r="C312" s="41"/>
      <c r="D312" s="41"/>
    </row>
    <row r="313">
      <c r="C313" s="41"/>
      <c r="D313" s="41"/>
    </row>
    <row r="314">
      <c r="C314" s="41"/>
      <c r="D314" s="41"/>
    </row>
    <row r="315">
      <c r="C315" s="41"/>
      <c r="D315" s="41"/>
    </row>
    <row r="316">
      <c r="C316" s="41"/>
      <c r="D316" s="41"/>
    </row>
    <row r="317">
      <c r="C317" s="41"/>
      <c r="D317" s="41"/>
    </row>
    <row r="318">
      <c r="C318" s="41"/>
      <c r="D318" s="41"/>
    </row>
    <row r="319">
      <c r="C319" s="41"/>
      <c r="D319" s="41"/>
    </row>
    <row r="320">
      <c r="C320" s="41"/>
      <c r="D320" s="41"/>
    </row>
    <row r="321">
      <c r="C321" s="41"/>
      <c r="D321" s="41"/>
    </row>
    <row r="322">
      <c r="C322" s="41"/>
      <c r="D322" s="41"/>
    </row>
    <row r="323">
      <c r="C323" s="41"/>
      <c r="D323" s="41"/>
    </row>
    <row r="324">
      <c r="C324" s="41"/>
      <c r="D324" s="41"/>
    </row>
    <row r="325">
      <c r="C325" s="41"/>
      <c r="D325" s="41"/>
    </row>
    <row r="326">
      <c r="C326" s="41"/>
      <c r="D326" s="41"/>
    </row>
    <row r="327">
      <c r="C327" s="41"/>
      <c r="D327" s="41"/>
    </row>
    <row r="328">
      <c r="C328" s="41"/>
      <c r="D328" s="41"/>
    </row>
    <row r="329">
      <c r="C329" s="41"/>
      <c r="D329" s="41"/>
    </row>
    <row r="330">
      <c r="C330" s="41"/>
      <c r="D330" s="41"/>
    </row>
    <row r="331">
      <c r="C331" s="41"/>
      <c r="D331" s="41"/>
    </row>
    <row r="332">
      <c r="C332" s="41"/>
      <c r="D332" s="41"/>
    </row>
    <row r="333">
      <c r="C333" s="41"/>
      <c r="D333" s="41"/>
    </row>
    <row r="334">
      <c r="C334" s="41"/>
      <c r="D334" s="41"/>
    </row>
    <row r="335">
      <c r="C335" s="41"/>
      <c r="D335" s="41"/>
    </row>
    <row r="336">
      <c r="C336" s="41"/>
      <c r="D336" s="41"/>
    </row>
    <row r="337">
      <c r="C337" s="41"/>
      <c r="D337" s="41"/>
    </row>
    <row r="338">
      <c r="C338" s="41"/>
      <c r="D338" s="41"/>
    </row>
    <row r="339">
      <c r="C339" s="41"/>
      <c r="D339" s="41"/>
    </row>
    <row r="340">
      <c r="C340" s="41"/>
      <c r="D340" s="41"/>
    </row>
    <row r="341">
      <c r="C341" s="41"/>
      <c r="D341" s="41"/>
    </row>
    <row r="342">
      <c r="C342" s="41"/>
      <c r="D342" s="41"/>
    </row>
    <row r="343">
      <c r="C343" s="41"/>
      <c r="D343" s="41"/>
    </row>
    <row r="344">
      <c r="C344" s="41"/>
      <c r="D344" s="41"/>
    </row>
    <row r="345">
      <c r="C345" s="41"/>
      <c r="D345" s="41"/>
    </row>
    <row r="346">
      <c r="C346" s="41"/>
      <c r="D346" s="41"/>
    </row>
    <row r="347">
      <c r="C347" s="41"/>
      <c r="D347" s="41"/>
    </row>
    <row r="348">
      <c r="C348" s="41"/>
      <c r="D348" s="41"/>
    </row>
    <row r="349">
      <c r="C349" s="41"/>
      <c r="D349" s="41"/>
    </row>
    <row r="350">
      <c r="C350" s="41"/>
      <c r="D350" s="41"/>
    </row>
    <row r="351">
      <c r="C351" s="41"/>
      <c r="D351" s="41"/>
    </row>
    <row r="352">
      <c r="C352" s="41"/>
      <c r="D352" s="41"/>
    </row>
    <row r="353">
      <c r="C353" s="41"/>
      <c r="D353" s="41"/>
    </row>
    <row r="354">
      <c r="C354" s="41"/>
      <c r="D354" s="41"/>
    </row>
    <row r="355">
      <c r="C355" s="41"/>
      <c r="D355" s="41"/>
    </row>
    <row r="356">
      <c r="C356" s="41"/>
      <c r="D356" s="41"/>
    </row>
    <row r="357">
      <c r="C357" s="41"/>
      <c r="D357" s="41"/>
    </row>
    <row r="358">
      <c r="C358" s="41"/>
      <c r="D358" s="41"/>
    </row>
    <row r="359">
      <c r="C359" s="41"/>
      <c r="D359" s="41"/>
    </row>
    <row r="360">
      <c r="C360" s="41"/>
      <c r="D360" s="41"/>
    </row>
    <row r="361">
      <c r="C361" s="41"/>
      <c r="D361" s="41"/>
    </row>
    <row r="362">
      <c r="C362" s="41"/>
      <c r="D362" s="41"/>
    </row>
    <row r="363">
      <c r="C363" s="41"/>
      <c r="D363" s="41"/>
    </row>
    <row r="364">
      <c r="C364" s="41"/>
      <c r="D364" s="41"/>
    </row>
    <row r="365">
      <c r="C365" s="41"/>
      <c r="D365" s="41"/>
    </row>
    <row r="366">
      <c r="C366" s="41"/>
      <c r="D366" s="41"/>
    </row>
    <row r="367">
      <c r="C367" s="41"/>
      <c r="D367" s="41"/>
    </row>
    <row r="368">
      <c r="C368" s="41"/>
      <c r="D368" s="41"/>
    </row>
    <row r="369">
      <c r="C369" s="41"/>
      <c r="D369" s="41"/>
    </row>
    <row r="370">
      <c r="C370" s="41"/>
      <c r="D370" s="41"/>
    </row>
    <row r="371">
      <c r="C371" s="41"/>
      <c r="D371" s="41"/>
    </row>
    <row r="372">
      <c r="C372" s="41"/>
      <c r="D372" s="41"/>
    </row>
    <row r="373">
      <c r="C373" s="41"/>
      <c r="D373" s="41"/>
    </row>
    <row r="374">
      <c r="C374" s="41"/>
      <c r="D374" s="41"/>
    </row>
    <row r="375">
      <c r="C375" s="41"/>
      <c r="D375" s="41"/>
    </row>
    <row r="376">
      <c r="C376" s="41"/>
      <c r="D376" s="41"/>
    </row>
    <row r="377">
      <c r="C377" s="41"/>
      <c r="D377" s="41"/>
    </row>
    <row r="378">
      <c r="C378" s="41"/>
      <c r="D378" s="41"/>
    </row>
    <row r="379">
      <c r="C379" s="41"/>
      <c r="D379" s="41"/>
    </row>
    <row r="380">
      <c r="C380" s="41"/>
      <c r="D380" s="41"/>
    </row>
    <row r="381">
      <c r="C381" s="41"/>
      <c r="D381" s="41"/>
    </row>
    <row r="382">
      <c r="C382" s="41"/>
      <c r="D382" s="41"/>
    </row>
    <row r="383">
      <c r="C383" s="41"/>
      <c r="D383" s="41"/>
    </row>
    <row r="384">
      <c r="C384" s="41"/>
      <c r="D384" s="41"/>
    </row>
    <row r="385">
      <c r="C385" s="41"/>
      <c r="D385" s="41"/>
    </row>
    <row r="386">
      <c r="C386" s="41"/>
      <c r="D386" s="41"/>
    </row>
    <row r="387">
      <c r="C387" s="41"/>
      <c r="D387" s="41"/>
    </row>
    <row r="388">
      <c r="C388" s="41"/>
      <c r="D388" s="41"/>
    </row>
    <row r="389">
      <c r="C389" s="41"/>
      <c r="D389" s="41"/>
    </row>
    <row r="390">
      <c r="C390" s="41"/>
      <c r="D390" s="41"/>
    </row>
    <row r="391">
      <c r="C391" s="41"/>
      <c r="D391" s="41"/>
    </row>
    <row r="392">
      <c r="C392" s="41"/>
      <c r="D392" s="41"/>
    </row>
    <row r="393">
      <c r="C393" s="41"/>
      <c r="D393" s="41"/>
    </row>
    <row r="394">
      <c r="C394" s="41"/>
      <c r="D394" s="41"/>
    </row>
    <row r="395">
      <c r="C395" s="41"/>
      <c r="D395" s="41"/>
    </row>
    <row r="396">
      <c r="C396" s="41"/>
      <c r="D396" s="41"/>
    </row>
    <row r="397">
      <c r="C397" s="41"/>
      <c r="D397" s="41"/>
    </row>
    <row r="398">
      <c r="C398" s="41"/>
      <c r="D398" s="41"/>
    </row>
    <row r="399">
      <c r="C399" s="41"/>
      <c r="D399" s="41"/>
    </row>
    <row r="400">
      <c r="C400" s="41"/>
      <c r="D400" s="41"/>
    </row>
    <row r="401">
      <c r="C401" s="41"/>
      <c r="D401" s="41"/>
    </row>
    <row r="402">
      <c r="C402" s="41"/>
      <c r="D402" s="41"/>
    </row>
    <row r="403">
      <c r="C403" s="41"/>
      <c r="D403" s="41"/>
    </row>
    <row r="404">
      <c r="C404" s="41"/>
      <c r="D404" s="41"/>
    </row>
    <row r="405">
      <c r="C405" s="41"/>
      <c r="D405" s="41"/>
    </row>
    <row r="406">
      <c r="C406" s="41"/>
      <c r="D406" s="41"/>
    </row>
    <row r="407">
      <c r="C407" s="41"/>
      <c r="D407" s="41"/>
    </row>
    <row r="408">
      <c r="C408" s="41"/>
      <c r="D408" s="41"/>
    </row>
    <row r="409">
      <c r="C409" s="41"/>
      <c r="D409" s="41"/>
    </row>
    <row r="410">
      <c r="C410" s="41"/>
      <c r="D410" s="41"/>
    </row>
    <row r="411">
      <c r="C411" s="41"/>
      <c r="D411" s="41"/>
    </row>
    <row r="412">
      <c r="C412" s="41"/>
      <c r="D412" s="41"/>
    </row>
    <row r="413">
      <c r="C413" s="41"/>
      <c r="D413" s="41"/>
    </row>
    <row r="414">
      <c r="C414" s="41"/>
      <c r="D414" s="41"/>
    </row>
    <row r="415">
      <c r="C415" s="41"/>
      <c r="D415" s="41"/>
    </row>
    <row r="416">
      <c r="C416" s="41"/>
      <c r="D416" s="41"/>
    </row>
    <row r="417">
      <c r="C417" s="41"/>
      <c r="D417" s="41"/>
    </row>
    <row r="418">
      <c r="C418" s="41"/>
      <c r="D418" s="41"/>
    </row>
    <row r="419">
      <c r="C419" s="41"/>
      <c r="D419" s="41"/>
    </row>
    <row r="420">
      <c r="C420" s="41"/>
      <c r="D420" s="41"/>
    </row>
    <row r="421">
      <c r="C421" s="41"/>
      <c r="D421" s="41"/>
    </row>
    <row r="422">
      <c r="C422" s="41"/>
      <c r="D422" s="41"/>
    </row>
    <row r="423">
      <c r="C423" s="41"/>
      <c r="D423" s="41"/>
    </row>
    <row r="424">
      <c r="C424" s="41"/>
      <c r="D424" s="41"/>
    </row>
    <row r="425">
      <c r="C425" s="41"/>
      <c r="D425" s="41"/>
    </row>
    <row r="426">
      <c r="C426" s="41"/>
      <c r="D426" s="41"/>
    </row>
    <row r="427">
      <c r="C427" s="41"/>
      <c r="D427" s="41"/>
    </row>
    <row r="428">
      <c r="C428" s="41"/>
      <c r="D428" s="41"/>
    </row>
    <row r="429">
      <c r="C429" s="41"/>
      <c r="D429" s="41"/>
    </row>
    <row r="430">
      <c r="C430" s="41"/>
      <c r="D430" s="41"/>
    </row>
    <row r="431">
      <c r="C431" s="41"/>
      <c r="D431" s="41"/>
    </row>
    <row r="432">
      <c r="C432" s="41"/>
      <c r="D432" s="41"/>
    </row>
    <row r="433">
      <c r="C433" s="41"/>
      <c r="D433" s="41"/>
    </row>
    <row r="434">
      <c r="C434" s="41"/>
      <c r="D434" s="41"/>
    </row>
    <row r="435">
      <c r="C435" s="41"/>
      <c r="D435" s="41"/>
    </row>
    <row r="436">
      <c r="C436" s="41"/>
      <c r="D436" s="41"/>
    </row>
    <row r="437">
      <c r="C437" s="41"/>
      <c r="D437" s="41"/>
    </row>
    <row r="438">
      <c r="C438" s="41"/>
      <c r="D438" s="41"/>
    </row>
    <row r="439">
      <c r="C439" s="41"/>
      <c r="D439" s="41"/>
    </row>
    <row r="440">
      <c r="C440" s="41"/>
      <c r="D440" s="41"/>
    </row>
    <row r="441">
      <c r="C441" s="41"/>
      <c r="D441" s="41"/>
    </row>
    <row r="442">
      <c r="C442" s="41"/>
      <c r="D442" s="41"/>
    </row>
    <row r="443">
      <c r="C443" s="41"/>
      <c r="D443" s="41"/>
    </row>
    <row r="444">
      <c r="C444" s="41"/>
      <c r="D444" s="41"/>
    </row>
    <row r="445">
      <c r="C445" s="41"/>
      <c r="D445" s="41"/>
    </row>
    <row r="446">
      <c r="C446" s="41"/>
      <c r="D446" s="41"/>
    </row>
    <row r="447">
      <c r="C447" s="41"/>
      <c r="D447" s="41"/>
    </row>
    <row r="448">
      <c r="C448" s="41"/>
      <c r="D448" s="41"/>
    </row>
    <row r="449">
      <c r="C449" s="41"/>
      <c r="D449" s="41"/>
    </row>
    <row r="450">
      <c r="C450" s="41"/>
      <c r="D450" s="41"/>
    </row>
    <row r="451">
      <c r="C451" s="41"/>
      <c r="D451" s="41"/>
    </row>
    <row r="452">
      <c r="C452" s="41"/>
      <c r="D452" s="41"/>
    </row>
    <row r="453">
      <c r="C453" s="41"/>
      <c r="D453" s="41"/>
    </row>
    <row r="454">
      <c r="C454" s="41"/>
      <c r="D454" s="41"/>
    </row>
    <row r="455">
      <c r="C455" s="41"/>
      <c r="D455" s="41"/>
    </row>
    <row r="456">
      <c r="C456" s="41"/>
      <c r="D456" s="41"/>
    </row>
    <row r="457">
      <c r="C457" s="41"/>
      <c r="D457" s="41"/>
    </row>
    <row r="458">
      <c r="C458" s="41"/>
      <c r="D458" s="41"/>
    </row>
    <row r="459">
      <c r="C459" s="41"/>
      <c r="D459" s="41"/>
    </row>
    <row r="460">
      <c r="C460" s="41"/>
      <c r="D460" s="41"/>
    </row>
    <row r="461">
      <c r="C461" s="41"/>
      <c r="D461" s="41"/>
    </row>
    <row r="462">
      <c r="C462" s="41"/>
      <c r="D462" s="41"/>
    </row>
    <row r="463">
      <c r="C463" s="41"/>
      <c r="D463" s="41"/>
    </row>
    <row r="464">
      <c r="C464" s="41"/>
      <c r="D464" s="41"/>
    </row>
    <row r="465">
      <c r="C465" s="41"/>
      <c r="D465" s="41"/>
    </row>
    <row r="466">
      <c r="C466" s="41"/>
      <c r="D466" s="41"/>
    </row>
    <row r="467">
      <c r="C467" s="41"/>
      <c r="D467" s="41"/>
    </row>
    <row r="468">
      <c r="C468" s="41"/>
      <c r="D468" s="41"/>
    </row>
    <row r="469">
      <c r="C469" s="41"/>
      <c r="D469" s="41"/>
    </row>
    <row r="470">
      <c r="C470" s="41"/>
      <c r="D470" s="41"/>
    </row>
    <row r="471">
      <c r="C471" s="41"/>
      <c r="D471" s="41"/>
    </row>
    <row r="472">
      <c r="C472" s="41"/>
      <c r="D472" s="41"/>
    </row>
    <row r="473">
      <c r="C473" s="41"/>
      <c r="D473" s="41"/>
    </row>
    <row r="474">
      <c r="C474" s="41"/>
      <c r="D474" s="41"/>
    </row>
    <row r="475">
      <c r="C475" s="41"/>
      <c r="D475" s="41"/>
    </row>
    <row r="476">
      <c r="C476" s="41"/>
      <c r="D476" s="41"/>
    </row>
    <row r="477">
      <c r="C477" s="41"/>
      <c r="D477" s="41"/>
    </row>
    <row r="478">
      <c r="C478" s="41"/>
      <c r="D478" s="41"/>
    </row>
    <row r="479">
      <c r="C479" s="41"/>
      <c r="D479" s="41"/>
    </row>
    <row r="480">
      <c r="C480" s="41"/>
      <c r="D480" s="41"/>
    </row>
    <row r="481">
      <c r="C481" s="41"/>
      <c r="D481" s="41"/>
    </row>
    <row r="482">
      <c r="C482" s="41"/>
      <c r="D482" s="41"/>
    </row>
    <row r="483">
      <c r="C483" s="41"/>
      <c r="D483" s="41"/>
    </row>
    <row r="484">
      <c r="C484" s="41"/>
      <c r="D484" s="41"/>
    </row>
    <row r="485">
      <c r="C485" s="41"/>
      <c r="D485" s="41"/>
    </row>
    <row r="486">
      <c r="C486" s="41"/>
      <c r="D486" s="41"/>
    </row>
    <row r="487">
      <c r="C487" s="41"/>
      <c r="D487" s="41"/>
    </row>
    <row r="488">
      <c r="C488" s="41"/>
      <c r="D488" s="41"/>
    </row>
    <row r="489">
      <c r="C489" s="41"/>
      <c r="D489" s="41"/>
    </row>
    <row r="490">
      <c r="C490" s="41"/>
      <c r="D490" s="41"/>
    </row>
    <row r="491">
      <c r="C491" s="41"/>
      <c r="D491" s="41"/>
    </row>
    <row r="492">
      <c r="C492" s="41"/>
      <c r="D492" s="41"/>
    </row>
    <row r="493">
      <c r="C493" s="41"/>
      <c r="D493" s="41"/>
    </row>
    <row r="494">
      <c r="C494" s="41"/>
      <c r="D494" s="41"/>
    </row>
    <row r="495">
      <c r="C495" s="41"/>
      <c r="D495" s="41"/>
    </row>
    <row r="496">
      <c r="C496" s="41"/>
      <c r="D496" s="41"/>
    </row>
    <row r="497">
      <c r="C497" s="41"/>
      <c r="D497" s="41"/>
    </row>
    <row r="498">
      <c r="C498" s="41"/>
      <c r="D498" s="41"/>
    </row>
    <row r="499">
      <c r="C499" s="41"/>
      <c r="D499" s="41"/>
    </row>
    <row r="500">
      <c r="C500" s="41"/>
      <c r="D500" s="41"/>
    </row>
    <row r="501">
      <c r="C501" s="41"/>
      <c r="D501" s="41"/>
    </row>
    <row r="502">
      <c r="C502" s="41"/>
      <c r="D502" s="41"/>
    </row>
    <row r="503">
      <c r="C503" s="41"/>
      <c r="D503" s="41"/>
    </row>
    <row r="504">
      <c r="C504" s="41"/>
      <c r="D504" s="41"/>
    </row>
    <row r="505">
      <c r="C505" s="41"/>
      <c r="D505" s="41"/>
    </row>
    <row r="506">
      <c r="C506" s="41"/>
      <c r="D506" s="41"/>
    </row>
    <row r="507">
      <c r="C507" s="41"/>
      <c r="D507" s="41"/>
    </row>
    <row r="508">
      <c r="C508" s="41"/>
      <c r="D508" s="41"/>
    </row>
    <row r="509">
      <c r="C509" s="41"/>
      <c r="D509" s="41"/>
    </row>
    <row r="510">
      <c r="C510" s="41"/>
      <c r="D510" s="41"/>
    </row>
    <row r="511">
      <c r="C511" s="41"/>
      <c r="D511" s="41"/>
    </row>
    <row r="512">
      <c r="C512" s="41"/>
      <c r="D512" s="41"/>
    </row>
    <row r="513">
      <c r="C513" s="41"/>
      <c r="D513" s="41"/>
    </row>
    <row r="514">
      <c r="C514" s="41"/>
      <c r="D514" s="41"/>
    </row>
    <row r="515">
      <c r="C515" s="41"/>
      <c r="D515" s="41"/>
    </row>
    <row r="516">
      <c r="C516" s="41"/>
      <c r="D516" s="41"/>
    </row>
    <row r="517">
      <c r="C517" s="41"/>
      <c r="D517" s="41"/>
    </row>
    <row r="518">
      <c r="C518" s="41"/>
      <c r="D518" s="41"/>
    </row>
    <row r="519">
      <c r="C519" s="41"/>
      <c r="D519" s="41"/>
    </row>
    <row r="520">
      <c r="C520" s="41"/>
      <c r="D520" s="41"/>
    </row>
    <row r="521">
      <c r="C521" s="41"/>
      <c r="D521" s="41"/>
    </row>
    <row r="522">
      <c r="C522" s="41"/>
      <c r="D522" s="41"/>
    </row>
    <row r="523">
      <c r="C523" s="41"/>
      <c r="D523" s="41"/>
    </row>
    <row r="524">
      <c r="C524" s="41"/>
      <c r="D524" s="41"/>
    </row>
    <row r="525">
      <c r="C525" s="41"/>
      <c r="D525" s="41"/>
    </row>
    <row r="526">
      <c r="C526" s="41"/>
      <c r="D526" s="41"/>
    </row>
    <row r="527">
      <c r="C527" s="41"/>
      <c r="D527" s="41"/>
    </row>
    <row r="528">
      <c r="C528" s="41"/>
      <c r="D528" s="41"/>
    </row>
    <row r="529">
      <c r="C529" s="41"/>
      <c r="D529" s="41"/>
    </row>
    <row r="530">
      <c r="C530" s="41"/>
      <c r="D530" s="41"/>
    </row>
    <row r="531">
      <c r="C531" s="41"/>
      <c r="D531" s="41"/>
    </row>
    <row r="532">
      <c r="C532" s="41"/>
      <c r="D532" s="41"/>
    </row>
    <row r="533">
      <c r="C533" s="41"/>
      <c r="D533" s="41"/>
    </row>
    <row r="534">
      <c r="C534" s="41"/>
      <c r="D534" s="41"/>
    </row>
    <row r="535">
      <c r="C535" s="41"/>
      <c r="D535" s="41"/>
    </row>
    <row r="536">
      <c r="C536" s="41"/>
      <c r="D536" s="41"/>
    </row>
    <row r="537">
      <c r="C537" s="41"/>
      <c r="D537" s="41"/>
    </row>
    <row r="538">
      <c r="C538" s="41"/>
      <c r="D538" s="41"/>
    </row>
    <row r="539">
      <c r="C539" s="41"/>
      <c r="D539" s="41"/>
    </row>
    <row r="540">
      <c r="C540" s="41"/>
      <c r="D540" s="41"/>
    </row>
    <row r="541">
      <c r="C541" s="41"/>
      <c r="D541" s="41"/>
    </row>
    <row r="542">
      <c r="C542" s="41"/>
      <c r="D542" s="41"/>
    </row>
    <row r="543">
      <c r="C543" s="41"/>
      <c r="D543" s="41"/>
    </row>
    <row r="544">
      <c r="C544" s="41"/>
      <c r="D544" s="41"/>
    </row>
    <row r="545">
      <c r="C545" s="41"/>
      <c r="D545" s="41"/>
    </row>
    <row r="546">
      <c r="C546" s="41"/>
      <c r="D546" s="41"/>
    </row>
    <row r="547">
      <c r="C547" s="41"/>
      <c r="D547" s="41"/>
    </row>
    <row r="548">
      <c r="C548" s="41"/>
      <c r="D548" s="41"/>
    </row>
    <row r="549">
      <c r="C549" s="41"/>
      <c r="D549" s="41"/>
    </row>
    <row r="550">
      <c r="C550" s="41"/>
      <c r="D550" s="41"/>
    </row>
    <row r="551">
      <c r="C551" s="41"/>
      <c r="D551" s="41"/>
    </row>
    <row r="552">
      <c r="C552" s="41"/>
      <c r="D552" s="41"/>
    </row>
    <row r="553">
      <c r="C553" s="41"/>
      <c r="D553" s="41"/>
    </row>
    <row r="554">
      <c r="C554" s="41"/>
      <c r="D554" s="41"/>
    </row>
    <row r="555">
      <c r="C555" s="41"/>
      <c r="D555" s="41"/>
    </row>
    <row r="556">
      <c r="C556" s="41"/>
      <c r="D556" s="41"/>
    </row>
    <row r="557">
      <c r="C557" s="41"/>
      <c r="D557" s="41"/>
    </row>
    <row r="558">
      <c r="C558" s="41"/>
      <c r="D558" s="41"/>
    </row>
    <row r="559">
      <c r="C559" s="41"/>
      <c r="D559" s="41"/>
    </row>
    <row r="560">
      <c r="C560" s="41"/>
      <c r="D560" s="41"/>
    </row>
    <row r="561">
      <c r="C561" s="41"/>
      <c r="D561" s="41"/>
    </row>
    <row r="562">
      <c r="C562" s="41"/>
      <c r="D562" s="41"/>
    </row>
    <row r="563">
      <c r="C563" s="41"/>
      <c r="D563" s="41"/>
    </row>
    <row r="564">
      <c r="C564" s="41"/>
      <c r="D564" s="41"/>
    </row>
    <row r="565">
      <c r="C565" s="41"/>
      <c r="D565" s="41"/>
    </row>
    <row r="566">
      <c r="C566" s="41"/>
      <c r="D566" s="41"/>
    </row>
    <row r="567">
      <c r="C567" s="41"/>
      <c r="D567" s="41"/>
    </row>
    <row r="568">
      <c r="C568" s="41"/>
      <c r="D568" s="41"/>
    </row>
    <row r="569">
      <c r="C569" s="41"/>
      <c r="D569" s="41"/>
    </row>
    <row r="570">
      <c r="C570" s="41"/>
      <c r="D570" s="41"/>
    </row>
    <row r="571">
      <c r="C571" s="41"/>
      <c r="D571" s="41"/>
    </row>
    <row r="572">
      <c r="C572" s="41"/>
      <c r="D572" s="41"/>
    </row>
    <row r="573">
      <c r="C573" s="41"/>
      <c r="D573" s="41"/>
    </row>
    <row r="574">
      <c r="C574" s="41"/>
      <c r="D574" s="41"/>
    </row>
    <row r="575">
      <c r="C575" s="41"/>
      <c r="D575" s="41"/>
    </row>
    <row r="576">
      <c r="C576" s="41"/>
      <c r="D576" s="41"/>
    </row>
    <row r="577">
      <c r="C577" s="41"/>
      <c r="D577" s="41"/>
    </row>
    <row r="578">
      <c r="C578" s="41"/>
      <c r="D578" s="41"/>
    </row>
    <row r="579">
      <c r="C579" s="41"/>
      <c r="D579" s="41"/>
    </row>
    <row r="580">
      <c r="C580" s="41"/>
      <c r="D580" s="41"/>
    </row>
    <row r="581">
      <c r="C581" s="41"/>
      <c r="D581" s="41"/>
    </row>
    <row r="582">
      <c r="C582" s="41"/>
      <c r="D582" s="41"/>
    </row>
    <row r="583">
      <c r="C583" s="41"/>
      <c r="D583" s="41"/>
    </row>
    <row r="584">
      <c r="C584" s="41"/>
      <c r="D584" s="41"/>
    </row>
    <row r="585">
      <c r="C585" s="41"/>
      <c r="D585" s="41"/>
    </row>
    <row r="586">
      <c r="C586" s="41"/>
      <c r="D586" s="41"/>
    </row>
    <row r="587">
      <c r="C587" s="41"/>
      <c r="D587" s="41"/>
    </row>
    <row r="588">
      <c r="C588" s="41"/>
      <c r="D588" s="41"/>
    </row>
    <row r="589">
      <c r="C589" s="41"/>
      <c r="D589" s="41"/>
    </row>
    <row r="590">
      <c r="C590" s="41"/>
      <c r="D590" s="41"/>
    </row>
    <row r="591">
      <c r="C591" s="41"/>
      <c r="D591" s="41"/>
    </row>
    <row r="592">
      <c r="C592" s="41"/>
      <c r="D592" s="41"/>
    </row>
    <row r="593">
      <c r="C593" s="41"/>
      <c r="D593" s="41"/>
    </row>
    <row r="594">
      <c r="C594" s="41"/>
      <c r="D594" s="41"/>
    </row>
    <row r="595">
      <c r="C595" s="41"/>
      <c r="D595" s="41"/>
    </row>
    <row r="596">
      <c r="C596" s="41"/>
      <c r="D596" s="41"/>
    </row>
    <row r="597">
      <c r="C597" s="41"/>
      <c r="D597" s="41"/>
    </row>
    <row r="598">
      <c r="C598" s="41"/>
      <c r="D598" s="41"/>
    </row>
    <row r="599">
      <c r="C599" s="41"/>
      <c r="D599" s="41"/>
    </row>
    <row r="600">
      <c r="C600" s="41"/>
      <c r="D600" s="41"/>
    </row>
    <row r="601">
      <c r="C601" s="41"/>
      <c r="D601" s="41"/>
    </row>
    <row r="602">
      <c r="C602" s="41"/>
      <c r="D602" s="41"/>
    </row>
    <row r="603">
      <c r="C603" s="41"/>
      <c r="D603" s="41"/>
    </row>
    <row r="604">
      <c r="C604" s="41"/>
      <c r="D604" s="41"/>
    </row>
    <row r="605">
      <c r="C605" s="41"/>
      <c r="D605" s="41"/>
    </row>
    <row r="606">
      <c r="C606" s="41"/>
      <c r="D606" s="41"/>
    </row>
    <row r="607">
      <c r="C607" s="41"/>
      <c r="D607" s="41"/>
    </row>
    <row r="608">
      <c r="C608" s="41"/>
      <c r="D608" s="41"/>
    </row>
    <row r="609">
      <c r="C609" s="41"/>
      <c r="D609" s="41"/>
    </row>
    <row r="610">
      <c r="C610" s="41"/>
      <c r="D610" s="41"/>
    </row>
    <row r="611">
      <c r="C611" s="41"/>
      <c r="D611" s="41"/>
    </row>
    <row r="612">
      <c r="C612" s="41"/>
      <c r="D612" s="41"/>
    </row>
    <row r="613">
      <c r="C613" s="41"/>
      <c r="D613" s="41"/>
    </row>
    <row r="614">
      <c r="C614" s="41"/>
      <c r="D614" s="41"/>
    </row>
    <row r="615">
      <c r="C615" s="41"/>
      <c r="D615" s="41"/>
    </row>
    <row r="616">
      <c r="C616" s="41"/>
      <c r="D616" s="41"/>
    </row>
    <row r="617">
      <c r="C617" s="41"/>
      <c r="D617" s="41"/>
    </row>
    <row r="618">
      <c r="C618" s="41"/>
      <c r="D618" s="41"/>
    </row>
    <row r="619">
      <c r="C619" s="41"/>
      <c r="D619" s="41"/>
    </row>
    <row r="620">
      <c r="C620" s="41"/>
      <c r="D620" s="41"/>
    </row>
    <row r="621">
      <c r="C621" s="41"/>
      <c r="D621" s="41"/>
    </row>
    <row r="622">
      <c r="C622" s="41"/>
      <c r="D622" s="41"/>
    </row>
    <row r="623">
      <c r="C623" s="41"/>
      <c r="D623" s="41"/>
    </row>
    <row r="624">
      <c r="C624" s="41"/>
      <c r="D624" s="41"/>
    </row>
    <row r="625">
      <c r="C625" s="41"/>
      <c r="D625" s="41"/>
    </row>
    <row r="626">
      <c r="C626" s="41"/>
      <c r="D626" s="41"/>
    </row>
    <row r="627">
      <c r="C627" s="41"/>
      <c r="D627" s="41"/>
    </row>
    <row r="628">
      <c r="C628" s="41"/>
      <c r="D628" s="41"/>
    </row>
    <row r="629">
      <c r="C629" s="41"/>
      <c r="D629" s="41"/>
    </row>
    <row r="630">
      <c r="C630" s="41"/>
      <c r="D630" s="41"/>
    </row>
    <row r="631">
      <c r="C631" s="41"/>
      <c r="D631" s="41"/>
    </row>
    <row r="632">
      <c r="C632" s="41"/>
      <c r="D632" s="41"/>
    </row>
    <row r="633">
      <c r="C633" s="41"/>
      <c r="D633" s="41"/>
    </row>
    <row r="634">
      <c r="C634" s="41"/>
      <c r="D634" s="41"/>
    </row>
    <row r="635">
      <c r="C635" s="41"/>
      <c r="D635" s="41"/>
    </row>
    <row r="636">
      <c r="C636" s="41"/>
      <c r="D636" s="41"/>
    </row>
    <row r="637">
      <c r="C637" s="41"/>
      <c r="D637" s="41"/>
    </row>
    <row r="638">
      <c r="C638" s="41"/>
      <c r="D638" s="41"/>
    </row>
    <row r="639">
      <c r="C639" s="41"/>
      <c r="D639" s="41"/>
    </row>
    <row r="640">
      <c r="C640" s="41"/>
      <c r="D640" s="41"/>
    </row>
    <row r="641">
      <c r="C641" s="41"/>
      <c r="D641" s="41"/>
    </row>
    <row r="642">
      <c r="C642" s="41"/>
      <c r="D642" s="41"/>
    </row>
    <row r="643">
      <c r="C643" s="41"/>
      <c r="D643" s="41"/>
    </row>
    <row r="644">
      <c r="C644" s="41"/>
      <c r="D644" s="41"/>
    </row>
    <row r="645">
      <c r="C645" s="41"/>
      <c r="D645" s="41"/>
    </row>
    <row r="646">
      <c r="C646" s="41"/>
      <c r="D646" s="41"/>
    </row>
    <row r="647">
      <c r="C647" s="41"/>
      <c r="D647" s="41"/>
    </row>
    <row r="648">
      <c r="C648" s="41"/>
      <c r="D648" s="41"/>
    </row>
    <row r="649">
      <c r="C649" s="41"/>
      <c r="D649" s="41"/>
    </row>
    <row r="650">
      <c r="C650" s="41"/>
      <c r="D650" s="41"/>
    </row>
    <row r="651">
      <c r="C651" s="41"/>
      <c r="D651" s="41"/>
    </row>
    <row r="652">
      <c r="C652" s="41"/>
      <c r="D652" s="41"/>
    </row>
    <row r="653">
      <c r="C653" s="41"/>
      <c r="D653" s="41"/>
    </row>
    <row r="654">
      <c r="C654" s="41"/>
      <c r="D654" s="41"/>
    </row>
    <row r="655">
      <c r="C655" s="41"/>
      <c r="D655" s="41"/>
    </row>
    <row r="656">
      <c r="C656" s="41"/>
      <c r="D656" s="41"/>
    </row>
    <row r="657">
      <c r="C657" s="41"/>
      <c r="D657" s="41"/>
    </row>
    <row r="658">
      <c r="C658" s="41"/>
      <c r="D658" s="41"/>
    </row>
    <row r="659">
      <c r="C659" s="41"/>
      <c r="D659" s="41"/>
    </row>
    <row r="660">
      <c r="C660" s="41"/>
      <c r="D660" s="41"/>
    </row>
    <row r="661">
      <c r="C661" s="41"/>
      <c r="D661" s="41"/>
    </row>
    <row r="662">
      <c r="C662" s="41"/>
      <c r="D662" s="41"/>
    </row>
    <row r="663">
      <c r="C663" s="41"/>
      <c r="D663" s="41"/>
    </row>
    <row r="664">
      <c r="C664" s="41"/>
      <c r="D664" s="41"/>
    </row>
    <row r="665">
      <c r="C665" s="41"/>
      <c r="D665" s="41"/>
    </row>
    <row r="666">
      <c r="C666" s="41"/>
      <c r="D666" s="41"/>
    </row>
    <row r="667">
      <c r="C667" s="41"/>
      <c r="D667" s="41"/>
    </row>
    <row r="668">
      <c r="C668" s="41"/>
      <c r="D668" s="41"/>
    </row>
    <row r="669">
      <c r="C669" s="41"/>
      <c r="D669" s="41"/>
    </row>
    <row r="670">
      <c r="C670" s="41"/>
      <c r="D670" s="41"/>
    </row>
    <row r="671">
      <c r="C671" s="41"/>
      <c r="D671" s="41"/>
    </row>
    <row r="672">
      <c r="C672" s="41"/>
      <c r="D672" s="41"/>
    </row>
    <row r="673">
      <c r="C673" s="41"/>
      <c r="D673" s="41"/>
    </row>
    <row r="674">
      <c r="C674" s="41"/>
      <c r="D674" s="41"/>
    </row>
    <row r="675">
      <c r="C675" s="41"/>
      <c r="D675" s="41"/>
    </row>
    <row r="676">
      <c r="C676" s="41"/>
      <c r="D676" s="41"/>
    </row>
    <row r="677">
      <c r="C677" s="41"/>
      <c r="D677" s="41"/>
    </row>
    <row r="678">
      <c r="C678" s="41"/>
      <c r="D678" s="41"/>
    </row>
    <row r="679">
      <c r="C679" s="41"/>
      <c r="D679" s="41"/>
    </row>
    <row r="680">
      <c r="C680" s="41"/>
      <c r="D680" s="41"/>
    </row>
    <row r="681">
      <c r="C681" s="41"/>
      <c r="D681" s="41"/>
    </row>
    <row r="682">
      <c r="C682" s="41"/>
      <c r="D682" s="41"/>
    </row>
    <row r="683">
      <c r="C683" s="41"/>
      <c r="D683" s="41"/>
    </row>
    <row r="684">
      <c r="C684" s="41"/>
      <c r="D684" s="41"/>
    </row>
    <row r="685">
      <c r="C685" s="41"/>
      <c r="D685" s="41"/>
    </row>
    <row r="686">
      <c r="C686" s="41"/>
      <c r="D686" s="41"/>
    </row>
    <row r="687">
      <c r="C687" s="41"/>
      <c r="D687" s="41"/>
    </row>
    <row r="688">
      <c r="C688" s="41"/>
      <c r="D688" s="41"/>
    </row>
    <row r="689">
      <c r="C689" s="41"/>
      <c r="D689" s="41"/>
    </row>
    <row r="690">
      <c r="C690" s="41"/>
      <c r="D690" s="41"/>
    </row>
    <row r="691">
      <c r="C691" s="41"/>
      <c r="D691" s="41"/>
    </row>
    <row r="692">
      <c r="C692" s="41"/>
      <c r="D692" s="41"/>
    </row>
    <row r="693">
      <c r="C693" s="41"/>
      <c r="D693" s="41"/>
    </row>
    <row r="694">
      <c r="C694" s="41"/>
      <c r="D694" s="41"/>
    </row>
    <row r="695">
      <c r="C695" s="41"/>
      <c r="D695" s="41"/>
    </row>
    <row r="696">
      <c r="C696" s="41"/>
      <c r="D696" s="41"/>
    </row>
    <row r="697">
      <c r="C697" s="41"/>
      <c r="D697" s="41"/>
    </row>
    <row r="698">
      <c r="C698" s="41"/>
      <c r="D698" s="41"/>
    </row>
    <row r="699">
      <c r="C699" s="41"/>
      <c r="D699" s="41"/>
    </row>
    <row r="700">
      <c r="C700" s="41"/>
      <c r="D700" s="41"/>
    </row>
    <row r="701">
      <c r="C701" s="41"/>
      <c r="D701" s="41"/>
    </row>
    <row r="702">
      <c r="C702" s="41"/>
      <c r="D702" s="41"/>
    </row>
    <row r="703">
      <c r="C703" s="41"/>
      <c r="D703" s="41"/>
    </row>
    <row r="704">
      <c r="C704" s="41"/>
      <c r="D704" s="41"/>
    </row>
    <row r="705">
      <c r="C705" s="41"/>
      <c r="D705" s="41"/>
    </row>
    <row r="706">
      <c r="C706" s="41"/>
      <c r="D706" s="41"/>
    </row>
    <row r="707">
      <c r="C707" s="41"/>
      <c r="D707" s="41"/>
    </row>
    <row r="708">
      <c r="C708" s="41"/>
      <c r="D708" s="41"/>
    </row>
    <row r="709">
      <c r="C709" s="41"/>
      <c r="D709" s="41"/>
    </row>
    <row r="710">
      <c r="C710" s="41"/>
      <c r="D710" s="41"/>
    </row>
    <row r="711">
      <c r="C711" s="41"/>
      <c r="D711" s="41"/>
    </row>
    <row r="712">
      <c r="C712" s="41"/>
      <c r="D712" s="41"/>
    </row>
    <row r="713">
      <c r="C713" s="41"/>
      <c r="D713" s="41"/>
    </row>
    <row r="714">
      <c r="C714" s="41"/>
      <c r="D714" s="41"/>
    </row>
    <row r="715">
      <c r="C715" s="41"/>
      <c r="D715" s="41"/>
    </row>
    <row r="716">
      <c r="C716" s="41"/>
      <c r="D716" s="41"/>
    </row>
    <row r="717">
      <c r="C717" s="41"/>
      <c r="D717" s="41"/>
    </row>
    <row r="718">
      <c r="C718" s="41"/>
      <c r="D718" s="41"/>
    </row>
    <row r="719">
      <c r="C719" s="41"/>
      <c r="D719" s="41"/>
    </row>
    <row r="720">
      <c r="C720" s="41"/>
      <c r="D720" s="41"/>
    </row>
    <row r="721">
      <c r="C721" s="41"/>
      <c r="D721" s="41"/>
    </row>
    <row r="722">
      <c r="C722" s="41"/>
      <c r="D722" s="41"/>
    </row>
    <row r="723">
      <c r="C723" s="41"/>
      <c r="D723" s="41"/>
    </row>
    <row r="724">
      <c r="C724" s="41"/>
      <c r="D724" s="41"/>
    </row>
    <row r="725">
      <c r="C725" s="41"/>
      <c r="D725" s="41"/>
    </row>
    <row r="726">
      <c r="C726" s="41"/>
      <c r="D726" s="41"/>
    </row>
    <row r="727">
      <c r="C727" s="41"/>
      <c r="D727" s="41"/>
    </row>
    <row r="728">
      <c r="C728" s="41"/>
      <c r="D728" s="41"/>
    </row>
    <row r="729">
      <c r="C729" s="41"/>
      <c r="D729" s="41"/>
    </row>
    <row r="730">
      <c r="C730" s="41"/>
      <c r="D730" s="41"/>
    </row>
    <row r="731">
      <c r="C731" s="41"/>
      <c r="D731" s="41"/>
    </row>
    <row r="732">
      <c r="C732" s="41"/>
      <c r="D732" s="41"/>
    </row>
    <row r="733">
      <c r="C733" s="41"/>
      <c r="D733" s="41"/>
    </row>
    <row r="734">
      <c r="C734" s="41"/>
      <c r="D734" s="41"/>
    </row>
    <row r="735">
      <c r="C735" s="41"/>
      <c r="D735" s="41"/>
    </row>
    <row r="736">
      <c r="C736" s="41"/>
      <c r="D736" s="41"/>
    </row>
    <row r="737">
      <c r="C737" s="41"/>
      <c r="D737" s="41"/>
    </row>
    <row r="738">
      <c r="C738" s="41"/>
      <c r="D738" s="41"/>
    </row>
    <row r="739">
      <c r="C739" s="41"/>
      <c r="D739" s="41"/>
    </row>
    <row r="740">
      <c r="C740" s="41"/>
      <c r="D740" s="41"/>
    </row>
    <row r="741">
      <c r="C741" s="41"/>
      <c r="D741" s="41"/>
    </row>
    <row r="742">
      <c r="C742" s="41"/>
      <c r="D742" s="41"/>
    </row>
    <row r="743">
      <c r="C743" s="41"/>
      <c r="D743" s="41"/>
    </row>
    <row r="744">
      <c r="C744" s="41"/>
      <c r="D744" s="41"/>
    </row>
    <row r="745">
      <c r="C745" s="41"/>
      <c r="D745" s="41"/>
    </row>
    <row r="746">
      <c r="C746" s="41"/>
      <c r="D746" s="41"/>
    </row>
    <row r="747">
      <c r="C747" s="41"/>
      <c r="D747" s="41"/>
    </row>
    <row r="748">
      <c r="C748" s="41"/>
      <c r="D748" s="41"/>
    </row>
    <row r="749">
      <c r="C749" s="41"/>
      <c r="D749" s="41"/>
    </row>
    <row r="750">
      <c r="C750" s="41"/>
      <c r="D750" s="41"/>
    </row>
    <row r="751">
      <c r="C751" s="41"/>
      <c r="D751" s="41"/>
    </row>
    <row r="752">
      <c r="C752" s="41"/>
      <c r="D752" s="41"/>
    </row>
    <row r="753">
      <c r="C753" s="41"/>
      <c r="D753" s="41"/>
    </row>
    <row r="754">
      <c r="C754" s="41"/>
      <c r="D754" s="41"/>
    </row>
    <row r="755">
      <c r="C755" s="41"/>
      <c r="D755" s="41"/>
    </row>
    <row r="756">
      <c r="C756" s="41"/>
      <c r="D756" s="41"/>
    </row>
    <row r="757">
      <c r="C757" s="41"/>
      <c r="D757" s="41"/>
    </row>
    <row r="758">
      <c r="C758" s="41"/>
      <c r="D758" s="41"/>
    </row>
    <row r="759">
      <c r="C759" s="41"/>
      <c r="D759" s="41"/>
    </row>
    <row r="760">
      <c r="C760" s="41"/>
      <c r="D760" s="41"/>
    </row>
    <row r="761">
      <c r="C761" s="41"/>
      <c r="D761" s="41"/>
    </row>
    <row r="762">
      <c r="C762" s="41"/>
      <c r="D762" s="41"/>
    </row>
    <row r="763">
      <c r="C763" s="41"/>
      <c r="D763" s="41"/>
    </row>
    <row r="764">
      <c r="C764" s="41"/>
      <c r="D764" s="41"/>
    </row>
    <row r="765">
      <c r="C765" s="41"/>
      <c r="D765" s="41"/>
    </row>
    <row r="766">
      <c r="C766" s="41"/>
      <c r="D766" s="41"/>
    </row>
    <row r="767">
      <c r="C767" s="41"/>
      <c r="D767" s="41"/>
    </row>
    <row r="768">
      <c r="C768" s="41"/>
      <c r="D768" s="41"/>
    </row>
    <row r="769">
      <c r="C769" s="41"/>
      <c r="D769" s="41"/>
    </row>
    <row r="770">
      <c r="C770" s="41"/>
      <c r="D770" s="41"/>
    </row>
    <row r="771">
      <c r="C771" s="41"/>
      <c r="D771" s="41"/>
    </row>
    <row r="772">
      <c r="C772" s="41"/>
      <c r="D772" s="41"/>
    </row>
    <row r="773">
      <c r="C773" s="41"/>
      <c r="D773" s="41"/>
    </row>
    <row r="774">
      <c r="C774" s="41"/>
      <c r="D774" s="41"/>
    </row>
    <row r="775">
      <c r="C775" s="41"/>
      <c r="D775" s="41"/>
    </row>
    <row r="776">
      <c r="C776" s="41"/>
      <c r="D776" s="41"/>
    </row>
    <row r="777">
      <c r="C777" s="41"/>
      <c r="D777" s="41"/>
    </row>
    <row r="778">
      <c r="C778" s="41"/>
      <c r="D778" s="41"/>
    </row>
    <row r="779">
      <c r="C779" s="41"/>
      <c r="D779" s="41"/>
    </row>
    <row r="780">
      <c r="C780" s="41"/>
      <c r="D780" s="41"/>
    </row>
    <row r="781">
      <c r="C781" s="41"/>
      <c r="D781" s="41"/>
    </row>
    <row r="782">
      <c r="C782" s="41"/>
      <c r="D782" s="41"/>
    </row>
    <row r="783">
      <c r="C783" s="41"/>
      <c r="D783" s="41"/>
    </row>
    <row r="784">
      <c r="C784" s="41"/>
      <c r="D784" s="41"/>
    </row>
    <row r="785">
      <c r="C785" s="41"/>
      <c r="D785" s="41"/>
    </row>
    <row r="786">
      <c r="C786" s="41"/>
      <c r="D786" s="41"/>
    </row>
    <row r="787">
      <c r="C787" s="41"/>
      <c r="D787" s="41"/>
    </row>
    <row r="788">
      <c r="C788" s="41"/>
      <c r="D788" s="41"/>
    </row>
    <row r="789">
      <c r="C789" s="41"/>
      <c r="D789" s="41"/>
    </row>
    <row r="790">
      <c r="C790" s="41"/>
      <c r="D790" s="41"/>
    </row>
    <row r="791">
      <c r="C791" s="41"/>
      <c r="D791" s="41"/>
    </row>
    <row r="792">
      <c r="C792" s="41"/>
      <c r="D792" s="41"/>
    </row>
    <row r="793">
      <c r="C793" s="41"/>
      <c r="D793" s="41"/>
    </row>
    <row r="794">
      <c r="C794" s="41"/>
      <c r="D794" s="41"/>
    </row>
    <row r="795">
      <c r="C795" s="41"/>
      <c r="D795" s="41"/>
    </row>
    <row r="796">
      <c r="C796" s="41"/>
      <c r="D796" s="41"/>
    </row>
    <row r="797">
      <c r="C797" s="41"/>
      <c r="D797" s="41"/>
    </row>
    <row r="798">
      <c r="C798" s="41"/>
      <c r="D798" s="41"/>
    </row>
    <row r="799">
      <c r="C799" s="41"/>
      <c r="D799" s="41"/>
    </row>
    <row r="800">
      <c r="C800" s="41"/>
      <c r="D800" s="41"/>
    </row>
    <row r="801">
      <c r="C801" s="41"/>
      <c r="D801" s="41"/>
    </row>
    <row r="802">
      <c r="C802" s="41"/>
      <c r="D802" s="41"/>
    </row>
    <row r="803">
      <c r="C803" s="41"/>
      <c r="D803" s="41"/>
    </row>
    <row r="804">
      <c r="C804" s="41"/>
      <c r="D804" s="41"/>
    </row>
    <row r="805">
      <c r="C805" s="41"/>
      <c r="D805" s="41"/>
    </row>
    <row r="806">
      <c r="C806" s="41"/>
      <c r="D806" s="41"/>
    </row>
    <row r="807">
      <c r="C807" s="41"/>
      <c r="D807" s="41"/>
    </row>
    <row r="808">
      <c r="C808" s="41"/>
      <c r="D808" s="41"/>
    </row>
    <row r="809">
      <c r="C809" s="41"/>
      <c r="D809" s="41"/>
    </row>
    <row r="810">
      <c r="C810" s="41"/>
      <c r="D810" s="41"/>
    </row>
    <row r="811">
      <c r="C811" s="41"/>
      <c r="D811" s="41"/>
    </row>
    <row r="812">
      <c r="C812" s="41"/>
      <c r="D812" s="41"/>
    </row>
    <row r="813">
      <c r="C813" s="41"/>
      <c r="D813" s="41"/>
    </row>
    <row r="814">
      <c r="C814" s="41"/>
      <c r="D814" s="41"/>
    </row>
    <row r="815">
      <c r="C815" s="41"/>
      <c r="D815" s="41"/>
    </row>
    <row r="816">
      <c r="C816" s="41"/>
      <c r="D816" s="41"/>
    </row>
    <row r="817">
      <c r="C817" s="41"/>
      <c r="D817" s="41"/>
    </row>
    <row r="818">
      <c r="C818" s="41"/>
      <c r="D818" s="41"/>
    </row>
    <row r="819">
      <c r="C819" s="41"/>
      <c r="D819" s="41"/>
    </row>
    <row r="820">
      <c r="C820" s="41"/>
      <c r="D820" s="41"/>
    </row>
    <row r="821">
      <c r="C821" s="41"/>
      <c r="D821" s="41"/>
    </row>
    <row r="822">
      <c r="C822" s="41"/>
      <c r="D822" s="41"/>
    </row>
    <row r="823">
      <c r="C823" s="41"/>
      <c r="D823" s="41"/>
    </row>
    <row r="824">
      <c r="C824" s="41"/>
      <c r="D824" s="41"/>
    </row>
    <row r="825">
      <c r="C825" s="41"/>
      <c r="D825" s="41"/>
    </row>
    <row r="826">
      <c r="C826" s="41"/>
      <c r="D826" s="41"/>
    </row>
    <row r="827">
      <c r="C827" s="41"/>
      <c r="D827" s="41"/>
    </row>
    <row r="828">
      <c r="C828" s="41"/>
      <c r="D828" s="41"/>
    </row>
    <row r="829">
      <c r="C829" s="41"/>
      <c r="D829" s="41"/>
    </row>
    <row r="830">
      <c r="C830" s="41"/>
      <c r="D830" s="41"/>
    </row>
    <row r="831">
      <c r="C831" s="41"/>
      <c r="D831" s="41"/>
    </row>
    <row r="832">
      <c r="C832" s="41"/>
      <c r="D832" s="41"/>
    </row>
    <row r="833">
      <c r="C833" s="41"/>
      <c r="D833" s="41"/>
    </row>
    <row r="834">
      <c r="C834" s="41"/>
      <c r="D834" s="41"/>
    </row>
    <row r="835">
      <c r="C835" s="41"/>
      <c r="D835" s="41"/>
    </row>
    <row r="836">
      <c r="C836" s="41"/>
      <c r="D836" s="41"/>
    </row>
    <row r="837">
      <c r="C837" s="41"/>
      <c r="D837" s="41"/>
    </row>
    <row r="838">
      <c r="C838" s="41"/>
      <c r="D838" s="41"/>
    </row>
    <row r="839">
      <c r="C839" s="41"/>
      <c r="D839" s="41"/>
    </row>
    <row r="840">
      <c r="C840" s="41"/>
      <c r="D840" s="41"/>
    </row>
    <row r="841">
      <c r="C841" s="41"/>
      <c r="D841" s="41"/>
    </row>
    <row r="842">
      <c r="C842" s="41"/>
      <c r="D842" s="41"/>
    </row>
    <row r="843">
      <c r="C843" s="41"/>
      <c r="D843" s="41"/>
    </row>
    <row r="844">
      <c r="C844" s="41"/>
      <c r="D844" s="41"/>
    </row>
    <row r="845">
      <c r="C845" s="41"/>
      <c r="D845" s="41"/>
    </row>
    <row r="846">
      <c r="C846" s="41"/>
      <c r="D846" s="41"/>
    </row>
    <row r="847">
      <c r="C847" s="41"/>
      <c r="D847" s="41"/>
    </row>
    <row r="848">
      <c r="C848" s="41"/>
      <c r="D848" s="41"/>
    </row>
    <row r="849">
      <c r="C849" s="41"/>
      <c r="D849" s="41"/>
    </row>
    <row r="850">
      <c r="C850" s="41"/>
      <c r="D850" s="41"/>
    </row>
    <row r="851">
      <c r="C851" s="41"/>
      <c r="D851" s="41"/>
    </row>
    <row r="852">
      <c r="C852" s="41"/>
      <c r="D852" s="41"/>
    </row>
    <row r="853">
      <c r="C853" s="41"/>
      <c r="D853" s="41"/>
    </row>
    <row r="854">
      <c r="C854" s="41"/>
      <c r="D854" s="41"/>
    </row>
    <row r="855">
      <c r="C855" s="41"/>
      <c r="D855" s="41"/>
    </row>
    <row r="856">
      <c r="C856" s="41"/>
      <c r="D856" s="41"/>
    </row>
    <row r="857">
      <c r="C857" s="41"/>
      <c r="D857" s="41"/>
    </row>
    <row r="858">
      <c r="C858" s="41"/>
      <c r="D858" s="41"/>
    </row>
    <row r="859">
      <c r="C859" s="41"/>
      <c r="D859" s="41"/>
    </row>
    <row r="860">
      <c r="C860" s="41"/>
      <c r="D860" s="41"/>
    </row>
    <row r="861">
      <c r="C861" s="41"/>
      <c r="D861" s="41"/>
    </row>
    <row r="862">
      <c r="C862" s="41"/>
      <c r="D862" s="41"/>
    </row>
    <row r="863">
      <c r="C863" s="41"/>
      <c r="D863" s="41"/>
    </row>
    <row r="864">
      <c r="C864" s="41"/>
      <c r="D864" s="41"/>
    </row>
    <row r="865">
      <c r="C865" s="41"/>
      <c r="D865" s="41"/>
    </row>
    <row r="866">
      <c r="C866" s="41"/>
      <c r="D866" s="41"/>
    </row>
    <row r="867">
      <c r="C867" s="41"/>
      <c r="D867" s="41"/>
    </row>
    <row r="868">
      <c r="C868" s="41"/>
      <c r="D868" s="41"/>
    </row>
    <row r="869">
      <c r="C869" s="41"/>
      <c r="D869" s="41"/>
    </row>
    <row r="870">
      <c r="C870" s="41"/>
      <c r="D870" s="41"/>
    </row>
    <row r="871">
      <c r="C871" s="41"/>
      <c r="D871" s="41"/>
    </row>
    <row r="872">
      <c r="C872" s="41"/>
      <c r="D872" s="41"/>
    </row>
    <row r="873">
      <c r="C873" s="41"/>
      <c r="D873" s="41"/>
    </row>
    <row r="874">
      <c r="C874" s="41"/>
      <c r="D874" s="41"/>
    </row>
    <row r="875">
      <c r="C875" s="41"/>
      <c r="D875" s="41"/>
    </row>
    <row r="876">
      <c r="C876" s="41"/>
      <c r="D876" s="41"/>
    </row>
    <row r="877">
      <c r="C877" s="41"/>
      <c r="D877" s="41"/>
    </row>
    <row r="878">
      <c r="C878" s="41"/>
      <c r="D878" s="41"/>
    </row>
    <row r="879">
      <c r="C879" s="41"/>
      <c r="D879" s="41"/>
    </row>
    <row r="880">
      <c r="C880" s="41"/>
      <c r="D880" s="41"/>
    </row>
    <row r="881">
      <c r="C881" s="41"/>
      <c r="D881" s="41"/>
    </row>
    <row r="882">
      <c r="C882" s="41"/>
      <c r="D882" s="41"/>
    </row>
    <row r="883">
      <c r="C883" s="41"/>
      <c r="D883" s="41"/>
    </row>
    <row r="884">
      <c r="C884" s="41"/>
      <c r="D884" s="41"/>
    </row>
    <row r="885">
      <c r="C885" s="41"/>
      <c r="D885" s="41"/>
    </row>
    <row r="886">
      <c r="C886" s="41"/>
      <c r="D886" s="41"/>
    </row>
    <row r="887">
      <c r="C887" s="41"/>
      <c r="D887" s="41"/>
    </row>
    <row r="888">
      <c r="C888" s="41"/>
      <c r="D888" s="41"/>
    </row>
    <row r="889">
      <c r="C889" s="41"/>
      <c r="D889" s="41"/>
    </row>
    <row r="890">
      <c r="C890" s="41"/>
      <c r="D890" s="41"/>
    </row>
    <row r="891">
      <c r="C891" s="41"/>
      <c r="D891" s="41"/>
    </row>
    <row r="892">
      <c r="C892" s="41"/>
      <c r="D892" s="41"/>
    </row>
    <row r="893">
      <c r="C893" s="41"/>
      <c r="D893" s="41"/>
    </row>
    <row r="894">
      <c r="C894" s="41"/>
      <c r="D894" s="41"/>
    </row>
    <row r="895">
      <c r="C895" s="41"/>
      <c r="D895" s="41"/>
    </row>
    <row r="896">
      <c r="C896" s="41"/>
      <c r="D896" s="41"/>
    </row>
    <row r="897">
      <c r="C897" s="41"/>
      <c r="D897" s="41"/>
    </row>
    <row r="898">
      <c r="C898" s="41"/>
      <c r="D898" s="41"/>
    </row>
    <row r="899">
      <c r="C899" s="41"/>
      <c r="D899" s="41"/>
    </row>
    <row r="900">
      <c r="C900" s="41"/>
      <c r="D900" s="41"/>
    </row>
    <row r="901">
      <c r="C901" s="41"/>
      <c r="D901" s="41"/>
    </row>
    <row r="902">
      <c r="C902" s="41"/>
      <c r="D902" s="41"/>
    </row>
    <row r="903">
      <c r="C903" s="41"/>
      <c r="D903" s="41"/>
    </row>
    <row r="904">
      <c r="C904" s="41"/>
      <c r="D904" s="41"/>
    </row>
    <row r="905">
      <c r="C905" s="41"/>
      <c r="D905" s="41"/>
    </row>
    <row r="906">
      <c r="C906" s="41"/>
      <c r="D906" s="41"/>
    </row>
    <row r="907">
      <c r="C907" s="41"/>
      <c r="D907" s="41"/>
    </row>
    <row r="908">
      <c r="C908" s="41"/>
      <c r="D908" s="41"/>
    </row>
    <row r="909">
      <c r="C909" s="41"/>
      <c r="D909" s="41"/>
    </row>
    <row r="910">
      <c r="C910" s="41"/>
      <c r="D910" s="41"/>
    </row>
    <row r="911">
      <c r="C911" s="41"/>
      <c r="D911" s="41"/>
    </row>
    <row r="912">
      <c r="C912" s="41"/>
      <c r="D912" s="41"/>
    </row>
    <row r="913">
      <c r="C913" s="41"/>
      <c r="D913" s="41"/>
    </row>
    <row r="914">
      <c r="C914" s="41"/>
      <c r="D914" s="41"/>
    </row>
    <row r="915">
      <c r="C915" s="41"/>
      <c r="D915" s="41"/>
    </row>
    <row r="916">
      <c r="C916" s="41"/>
      <c r="D916" s="41"/>
    </row>
    <row r="917">
      <c r="C917" s="41"/>
      <c r="D917" s="41"/>
    </row>
    <row r="918">
      <c r="C918" s="41"/>
      <c r="D918" s="41"/>
    </row>
    <row r="919">
      <c r="C919" s="41"/>
      <c r="D919" s="41"/>
    </row>
    <row r="920">
      <c r="C920" s="41"/>
      <c r="D920" s="41"/>
    </row>
    <row r="921">
      <c r="C921" s="41"/>
      <c r="D921" s="41"/>
    </row>
    <row r="922">
      <c r="C922" s="41"/>
      <c r="D922" s="41"/>
    </row>
    <row r="923">
      <c r="C923" s="41"/>
      <c r="D923" s="41"/>
    </row>
    <row r="924">
      <c r="C924" s="41"/>
      <c r="D924" s="41"/>
    </row>
    <row r="925">
      <c r="C925" s="41"/>
      <c r="D925" s="41"/>
    </row>
    <row r="926">
      <c r="C926" s="41"/>
      <c r="D926" s="41"/>
    </row>
    <row r="927">
      <c r="C927" s="41"/>
      <c r="D927" s="41"/>
    </row>
    <row r="928">
      <c r="C928" s="41"/>
      <c r="D928" s="41"/>
    </row>
    <row r="929">
      <c r="C929" s="41"/>
      <c r="D929" s="41"/>
    </row>
    <row r="930">
      <c r="C930" s="41"/>
      <c r="D930" s="41"/>
    </row>
    <row r="931">
      <c r="C931" s="41"/>
      <c r="D931" s="41"/>
    </row>
    <row r="932">
      <c r="C932" s="41"/>
      <c r="D932" s="41"/>
    </row>
    <row r="933">
      <c r="C933" s="41"/>
      <c r="D933" s="41"/>
    </row>
    <row r="934">
      <c r="C934" s="41"/>
      <c r="D934" s="41"/>
    </row>
    <row r="935">
      <c r="C935" s="41"/>
      <c r="D935" s="41"/>
    </row>
    <row r="936">
      <c r="C936" s="41"/>
      <c r="D936" s="41"/>
    </row>
    <row r="937">
      <c r="C937" s="41"/>
      <c r="D937" s="41"/>
    </row>
    <row r="938">
      <c r="C938" s="41"/>
      <c r="D938" s="41"/>
    </row>
    <row r="939">
      <c r="C939" s="41"/>
      <c r="D939" s="41"/>
    </row>
    <row r="940">
      <c r="C940" s="41"/>
      <c r="D940" s="41"/>
    </row>
    <row r="941">
      <c r="C941" s="41"/>
      <c r="D941" s="41"/>
    </row>
    <row r="942">
      <c r="C942" s="41"/>
      <c r="D942" s="41"/>
    </row>
    <row r="943">
      <c r="C943" s="41"/>
      <c r="D943" s="41"/>
    </row>
    <row r="944">
      <c r="C944" s="41"/>
      <c r="D944" s="41"/>
    </row>
    <row r="945">
      <c r="C945" s="41"/>
      <c r="D945" s="41"/>
    </row>
    <row r="946">
      <c r="C946" s="41"/>
      <c r="D946" s="41"/>
    </row>
    <row r="947">
      <c r="C947" s="41"/>
      <c r="D947" s="41"/>
    </row>
    <row r="948">
      <c r="C948" s="41"/>
      <c r="D948" s="41"/>
    </row>
    <row r="949">
      <c r="C949" s="41"/>
      <c r="D949" s="41"/>
    </row>
    <row r="950">
      <c r="C950" s="41"/>
      <c r="D950" s="41"/>
    </row>
    <row r="951">
      <c r="C951" s="41"/>
      <c r="D951" s="41"/>
    </row>
    <row r="952">
      <c r="C952" s="41"/>
      <c r="D952" s="41"/>
    </row>
    <row r="953">
      <c r="C953" s="41"/>
      <c r="D953" s="41"/>
    </row>
    <row r="954">
      <c r="C954" s="41"/>
      <c r="D954" s="41"/>
    </row>
    <row r="955">
      <c r="C955" s="41"/>
      <c r="D955" s="41"/>
    </row>
    <row r="956">
      <c r="C956" s="41"/>
      <c r="D956" s="41"/>
    </row>
    <row r="957">
      <c r="C957" s="41"/>
      <c r="D957" s="41"/>
    </row>
    <row r="958">
      <c r="C958" s="41"/>
      <c r="D958" s="41"/>
    </row>
    <row r="959">
      <c r="C959" s="41"/>
      <c r="D959" s="41"/>
    </row>
    <row r="960">
      <c r="C960" s="41"/>
      <c r="D960" s="41"/>
    </row>
    <row r="961">
      <c r="C961" s="41"/>
      <c r="D961" s="41"/>
    </row>
    <row r="962">
      <c r="C962" s="41"/>
      <c r="D962" s="41"/>
    </row>
    <row r="963">
      <c r="C963" s="41"/>
      <c r="D963" s="41"/>
    </row>
    <row r="964">
      <c r="C964" s="41"/>
      <c r="D964" s="41"/>
    </row>
    <row r="965">
      <c r="C965" s="41"/>
      <c r="D965" s="41"/>
    </row>
    <row r="966">
      <c r="C966" s="41"/>
      <c r="D966" s="41"/>
    </row>
    <row r="967">
      <c r="C967" s="41"/>
      <c r="D967" s="41"/>
    </row>
    <row r="968">
      <c r="C968" s="41"/>
      <c r="D968" s="41"/>
    </row>
    <row r="969">
      <c r="C969" s="41"/>
      <c r="D969" s="41"/>
    </row>
    <row r="970">
      <c r="C970" s="41"/>
      <c r="D970" s="41"/>
    </row>
    <row r="971">
      <c r="C971" s="41"/>
      <c r="D971" s="41"/>
    </row>
    <row r="972">
      <c r="C972" s="41"/>
      <c r="D972" s="41"/>
    </row>
    <row r="973">
      <c r="C973" s="41"/>
      <c r="D973" s="41"/>
    </row>
    <row r="974">
      <c r="C974" s="41"/>
      <c r="D974" s="41"/>
    </row>
    <row r="975">
      <c r="C975" s="41"/>
      <c r="D975" s="41"/>
    </row>
    <row r="976">
      <c r="C976" s="41"/>
      <c r="D976" s="41"/>
    </row>
    <row r="977">
      <c r="C977" s="41"/>
      <c r="D977" s="41"/>
    </row>
    <row r="978">
      <c r="C978" s="41"/>
      <c r="D978" s="41"/>
    </row>
    <row r="979">
      <c r="C979" s="41"/>
      <c r="D979" s="41"/>
    </row>
    <row r="980">
      <c r="C980" s="41"/>
      <c r="D980" s="41"/>
    </row>
    <row r="981">
      <c r="C981" s="41"/>
      <c r="D981" s="41"/>
    </row>
    <row r="982">
      <c r="C982" s="41"/>
      <c r="D982" s="41"/>
    </row>
    <row r="983">
      <c r="C983" s="41"/>
      <c r="D983" s="41"/>
    </row>
    <row r="984">
      <c r="C984" s="41"/>
      <c r="D984" s="41"/>
    </row>
    <row r="985">
      <c r="C985" s="41"/>
      <c r="D985" s="41"/>
    </row>
    <row r="986">
      <c r="C986" s="41"/>
      <c r="D986" s="41"/>
    </row>
    <row r="987">
      <c r="C987" s="41"/>
      <c r="D987" s="41"/>
    </row>
    <row r="988">
      <c r="C988" s="41"/>
      <c r="D988" s="41"/>
    </row>
    <row r="989">
      <c r="C989" s="41"/>
      <c r="D989" s="41"/>
    </row>
    <row r="990">
      <c r="C990" s="41"/>
      <c r="D990" s="41"/>
    </row>
    <row r="991">
      <c r="C991" s="41"/>
      <c r="D991" s="41"/>
    </row>
    <row r="992">
      <c r="C992" s="41"/>
      <c r="D992" s="41"/>
    </row>
    <row r="993">
      <c r="C993" s="41"/>
      <c r="D993" s="41"/>
    </row>
    <row r="994">
      <c r="C994" s="41"/>
      <c r="D994" s="41"/>
    </row>
    <row r="995">
      <c r="C995" s="41"/>
      <c r="D995" s="41"/>
    </row>
    <row r="996">
      <c r="C996" s="41"/>
      <c r="D996" s="41"/>
    </row>
    <row r="997">
      <c r="C997" s="41"/>
      <c r="D997" s="41"/>
    </row>
    <row r="998">
      <c r="C998" s="41"/>
      <c r="D998" s="41"/>
    </row>
    <row r="999">
      <c r="C999" s="41"/>
      <c r="D999" s="41"/>
    </row>
    <row r="1000">
      <c r="C1000" s="41"/>
      <c r="D1000" s="41"/>
    </row>
    <row r="1001">
      <c r="C1001" s="41"/>
      <c r="D1001" s="4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2022-07-07T10:46:22Z</dcterms:created>
</cp:coreProperties>
</file>