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esktop\QA\"/>
    </mc:Choice>
  </mc:AlternateContent>
  <xr:revisionPtr revIDLastSave="0" documentId="13_ncr:1_{A08E4495-7BED-45F7-9EFD-5C7F435B611E}" xr6:coauthVersionLast="47" xr6:coauthVersionMax="47" xr10:uidLastSave="{00000000-0000-0000-0000-000000000000}"/>
  <bookViews>
    <workbookView xWindow="-120" yWindow="-120" windowWidth="20730" windowHeight="11160" xr2:uid="{E16F80EC-3966-4E47-8FCA-D5C79F6D0943}"/>
  </bookViews>
  <sheets>
    <sheet name="checklist" sheetId="1" r:id="rId1"/>
    <sheet name="Bug Report" sheetId="2" r:id="rId2"/>
  </sheets>
  <definedNames>
    <definedName name="_xlnm._FilterDatabase" localSheetId="0" hidden="1">checklist!$I$1:$I$21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<sst xmlns="http://schemas.openxmlformats.org/spreadsheetml/2006/main" count="506" uniqueCount="316">
  <si>
    <t>software QA checklist</t>
  </si>
  <si>
    <t xml:space="preserve">project name </t>
  </si>
  <si>
    <t xml:space="preserve">tester name </t>
  </si>
  <si>
    <t>software version</t>
  </si>
  <si>
    <t>Date</t>
  </si>
  <si>
    <t>ID</t>
  </si>
  <si>
    <t xml:space="preserve">TEST SUITE </t>
  </si>
  <si>
    <t xml:space="preserve">TEST TITLE </t>
  </si>
  <si>
    <t>PRE-CONDITION</t>
  </si>
  <si>
    <t xml:space="preserve">TEST STEPS </t>
  </si>
  <si>
    <t xml:space="preserve">TEST DATE </t>
  </si>
  <si>
    <t xml:space="preserve">EXPECTED RESULT </t>
  </si>
  <si>
    <t xml:space="preserve">ACTUAL RESULT </t>
  </si>
  <si>
    <t>STATUS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</si>
  <si>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</si>
  <si>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</si>
  <si>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</si>
  <si>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</si>
  <si>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</si>
  <si>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</si>
  <si>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</si>
  <si>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</si>
  <si>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</si>
  <si>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Signup</t>
  </si>
  <si>
    <t>to be in the signup page</t>
  </si>
  <si>
    <t>signup should not be possible if the  firstname less than 3 characters</t>
  </si>
  <si>
    <t>signup should be possible if the firstname is equal to  3 characters</t>
  </si>
  <si>
    <t>signup should be possible if the firstname is equal to  4 characters</t>
  </si>
  <si>
    <t xml:space="preserve">should  signup the user correctly </t>
  </si>
  <si>
    <t>this error message was displayed  "First Name is required, and it should be more than 3 characters"</t>
  </si>
  <si>
    <t>pass</t>
  </si>
  <si>
    <t>signup was correct</t>
  </si>
  <si>
    <t>fail</t>
  </si>
  <si>
    <t xml:space="preserve">1.firstname:RA  
2.lastname: alnairat
3.email: tester1@gmail.com
4.password : Tester369$
5.confirm password : Tester369$ </t>
  </si>
  <si>
    <t xml:space="preserve">1.firstname: keep empty
2.lastname: alnairat
3.email: tester@gmail.com
4.password : Tester369$
5.confirm password : Tester369$ </t>
  </si>
  <si>
    <t xml:space="preserve">1.firstname: RAY
2.lastname: alnairat
3.email: tester2@gmail.com
4.password : Tester369$
5.confirm password : Tester369$ </t>
  </si>
  <si>
    <t xml:space="preserve">1.firstname: RAYA
2.lastname: alnairat
3.email: tester3@gmail.com
4.password : Tester369$
5.confirm password : Tester369$ </t>
  </si>
  <si>
    <t>should show this error: First Name is required, and it should be more than 3 characters.</t>
  </si>
  <si>
    <t xml:space="preserve">signup should not be possible with an  empty firstname </t>
  </si>
  <si>
    <t>should show this  error :
Last Name is required, and it should be more than 3 characters</t>
  </si>
  <si>
    <t>signup should not be possible with an  empty lastname</t>
  </si>
  <si>
    <t>signup should not be possible if the  lastname less than 3 characters</t>
  </si>
  <si>
    <t>signup should be possible if the lastname is equal to  4 characters</t>
  </si>
  <si>
    <t>signup should be possible if the lastname is equal to  3 characters</t>
  </si>
  <si>
    <t>this error message was displayed  "LASTName is required, and it should be more than 3 characters"</t>
  </si>
  <si>
    <t>TC-010</t>
  </si>
  <si>
    <t>TC-011</t>
  </si>
  <si>
    <t>TC-012</t>
  </si>
  <si>
    <t xml:space="preserve">1.firstname: RAYA
2.lastname:  keep empty
3.email: test@gmail.com
4.password : Tester369$
5.confirm password : Tester369$ </t>
  </si>
  <si>
    <t xml:space="preserve">1.firstname: RAYA
2.lastname: AL
3.email: test1@gmail.com
4.password : Tester369$
5.confirm password : Tester369$ </t>
  </si>
  <si>
    <t xml:space="preserve">1.firstname: RAYA
2.lastname:  ALN
3.email: test2@gmail.com
4.password : Tester369$
5.confirm password : Tester369$ </t>
  </si>
  <si>
    <t xml:space="preserve">1.firstname: RAYA
2.lastname:  ALNA
3.email: test3@gmail.com
4.password : Tester369$
5.confirm password : Tester369$ </t>
  </si>
  <si>
    <t>signup should not  be possible if the email is empty</t>
  </si>
  <si>
    <t>1. Enter a correct firstname.
2.fill a correct last name.
3.fill a error email format.
4.fill a correct password
5.fill a correct  confirm password.
6.click on signup button</t>
  </si>
  <si>
    <t xml:space="preserve">1.firstname: RAYA
2.lastname: Alnairat
3.keep empty.
4.password : Tester369$
5.confirm password : Tester369$ </t>
  </si>
  <si>
    <t>1. Enter a correct firstname.
2.fill a correct last name.
3.keep the empty email.
4.fill a correct password
5.fill a correct  confirm password.
6.click on signup button</t>
  </si>
  <si>
    <t xml:space="preserve">1.firstname: RAYA
2.lastname: Alnairat
3.test3@gmail.com
4.password : Tester369$
5.confirm password: Tester369$ </t>
  </si>
  <si>
    <t xml:space="preserve">1.firstname: RAYA
2.lastname: Alnairat
3.test4@gmail.com
4.password : Tester369$
5.confirm password: Tester369$ </t>
  </si>
  <si>
    <t>should show this  error : "Please Insert a correct Email format"</t>
  </si>
  <si>
    <t>this error  message  was displayed  : "Please Insert a correct Email format"</t>
  </si>
  <si>
    <t>this error message was displayed : "Email is already exists in the Database"</t>
  </si>
  <si>
    <t>should show this  error : email is register and  exists in the Database</t>
  </si>
  <si>
    <t>TC-013</t>
  </si>
  <si>
    <t>TC-014</t>
  </si>
  <si>
    <t>TC-015</t>
  </si>
  <si>
    <t>TC-016</t>
  </si>
  <si>
    <t>TC-017</t>
  </si>
  <si>
    <t>TC-018</t>
  </si>
  <si>
    <t>signup should not be possible if the email is invalid</t>
  </si>
  <si>
    <t>signup should not be possible if the email is exists in the database</t>
  </si>
  <si>
    <t>signup should be possible if the email  correctly and not registered in the database</t>
  </si>
  <si>
    <t>1. Enter a correct firstname.
2.fill a correct last name.
3.fill correct email that is not  registered in the database.
4.fill a correct password
5.fill a correct  confirm password.
6.click on signup button</t>
  </si>
  <si>
    <t xml:space="preserve">1.firstname: RAYA
2.lastname: Alnairat
3.test@.com
4.password : Tester369$
5.confirm password : Tester369$ </t>
  </si>
  <si>
    <t>TC-019</t>
  </si>
  <si>
    <t>TC-020</t>
  </si>
  <si>
    <t>TC-021</t>
  </si>
  <si>
    <t>TC-022</t>
  </si>
  <si>
    <t>TC-023</t>
  </si>
  <si>
    <t>TC-024</t>
  </si>
  <si>
    <t>TC-025</t>
  </si>
  <si>
    <t>1. Enter a correct firstname.
2.fill a correct last name.
3.fill correct email.
4.fill uncorrect password
5.fill a correct  confirm password.
6.click on signup button</t>
  </si>
  <si>
    <t>1. Enter a correct firstname.
2.fill a correct last name.
3.fill correct email.
4.fill a correct password
5.fill a not correct  confirm password.
6.click on signup button</t>
  </si>
  <si>
    <t>1. Enter a correct firstname.
2.fill a correct last name.
3.fill correct email.
4.fill a correct password
5.fill a correct  confirm password but not equal to the password.
6.click on signup button</t>
  </si>
  <si>
    <t>1. Enter a correct firstname.
2.fill a correct last name.
3.fill correct email.
4.fill a correct password
5.fill a correct  confirm password that is equal to the password.
6.click on signup button</t>
  </si>
  <si>
    <t xml:space="preserve">1.firstname: RAYA
2.lastname: Alnairat
3.test5@gmail.com
4.password : Tester369$
5.confirm password: Tester369$ </t>
  </si>
  <si>
    <t>should show this  error :confirm password  not equal password</t>
  </si>
  <si>
    <t>this error message was displayed :Second password does not match the first Password</t>
  </si>
  <si>
    <t>1.firstname: RAYA
2.lastname: Alnairat
3.test5@gmail.com
4.password : Tester369$
5.confirm password: Tester369$$</t>
  </si>
  <si>
    <t>login</t>
  </si>
  <si>
    <t>to be in the login page</t>
  </si>
  <si>
    <t>this error message was displayed: "The email and password combination is not correct, please fill a correct email and password"</t>
  </si>
  <si>
    <t>to be in login page</t>
  </si>
  <si>
    <t xml:space="preserve">should show this error:  email required </t>
  </si>
  <si>
    <t>this error message was displayed: "Please Insert a correct Email format"</t>
  </si>
  <si>
    <t>TC-026</t>
  </si>
  <si>
    <t>TC-027</t>
  </si>
  <si>
    <t>TC-028</t>
  </si>
  <si>
    <t>TC-029</t>
  </si>
  <si>
    <t>1.email: test4@gmail.com
2.password: Tester369$</t>
  </si>
  <si>
    <t>1.email: test4@gmail.com
2.password: Tester368$</t>
  </si>
  <si>
    <t>1.email: keep empty
2.password: Tester369$</t>
  </si>
  <si>
    <t>1.email: test@.com
2.password: Tester369$</t>
  </si>
  <si>
    <t>1.email: test7@gmail.com
2.password: Tester369$</t>
  </si>
  <si>
    <t>1.email: test4@gmail.com
2. password : keep empty</t>
  </si>
  <si>
    <t>1. user was registerd in the database.
2.user was login.
3.user is at the todo page.</t>
  </si>
  <si>
    <t>1.email : test4@gmail.com
2.password : Tester369$
3.firstname: Ra</t>
  </si>
  <si>
    <t>1.email : test4@gmail.com
2.password : Tester369$
3.firstname: empty firstname</t>
  </si>
  <si>
    <t>1.email : test4@gmail.com
2.password : Tester369$
3.firstname: Raya@</t>
  </si>
  <si>
    <t>1.email : test4@gmail.com
2.password : Tester369$
3.firstname: Raya.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</si>
  <si>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</si>
  <si>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</si>
  <si>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</si>
  <si>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</si>
  <si>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</si>
  <si>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</si>
  <si>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</si>
  <si>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</si>
  <si>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</si>
  <si>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</si>
  <si>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</si>
  <si>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TC-041</t>
  </si>
  <si>
    <t>TC-042</t>
  </si>
  <si>
    <t>1.email : test4@gmail.com
2.password : Tester369$
3.location : tokyo</t>
  </si>
  <si>
    <t>should show Greeting  as  " time to sleep ".</t>
  </si>
  <si>
    <t>Greeting was displayed :" Time to sleep"</t>
  </si>
  <si>
    <t>1.email : test4@gmail.com
2.password : Tester369$
3.location : Berlin</t>
  </si>
  <si>
    <t>1.email : test4@gmail.com
2.password : Tester369$
3.location : Moscow</t>
  </si>
  <si>
    <t>1.email : test4@gmail.com
2.password : Tester369$
3.location : San Francisco</t>
  </si>
  <si>
    <t>should show Greeting  as  " Good morning ".</t>
  </si>
  <si>
    <t>Greeting was displayed :" Good morning"</t>
  </si>
  <si>
    <t>should show Greeting  as  " Good Afternoon ".</t>
  </si>
  <si>
    <t>Greeting was displayed :" Good afternoon"</t>
  </si>
  <si>
    <t>should show Greeting  as  " Good evening ".</t>
  </si>
  <si>
    <t>Greeting was displayed :" Good evening"</t>
  </si>
  <si>
    <t>should show this message: "NO avaiable todos"</t>
  </si>
  <si>
    <t>this message was displayed: "NO avaiable todos"</t>
  </si>
  <si>
    <t>TC-043</t>
  </si>
  <si>
    <t>TC-044</t>
  </si>
  <si>
    <t>todo application should work correctly at every browser.</t>
  </si>
  <si>
    <t>Defect Report</t>
  </si>
  <si>
    <t>Release</t>
  </si>
  <si>
    <t>V.1.0</t>
  </si>
  <si>
    <t>Title</t>
  </si>
  <si>
    <t>User is not able to signup if he/she enters a first name with three charachters</t>
  </si>
  <si>
    <t>Description</t>
  </si>
  <si>
    <t>Steps</t>
  </si>
  <si>
    <t>Expected Results</t>
  </si>
  <si>
    <t>Should be able to signup correctly</t>
  </si>
  <si>
    <t>Actual Result</t>
  </si>
  <si>
    <t>This error message was displayed "First Name is required, and it should be more than 3 characters"</t>
  </si>
  <si>
    <t>Environment</t>
  </si>
  <si>
    <t>Screenshot / Video</t>
  </si>
  <si>
    <t>Rate</t>
  </si>
  <si>
    <t>Priority</t>
  </si>
  <si>
    <t>B</t>
  </si>
  <si>
    <t>Status</t>
  </si>
  <si>
    <t>open</t>
  </si>
  <si>
    <t>The location of the loader in the login page is wrong</t>
  </si>
  <si>
    <t>After logging and while waiting the response from the server, the loader will appear in a wrong location, down with alot of margin</t>
  </si>
  <si>
    <t xml:space="preserve">1- Go to login page
2- Fill the email
3- Fill the password
4- Click on login
5- Check the loader
</t>
  </si>
  <si>
    <t>The loader should appear correctly in the correct location</t>
  </si>
  <si>
    <t>The loader will be displayed in a wrong location</t>
  </si>
  <si>
    <t>C</t>
  </si>
  <si>
    <t>No available task message will appear when adding a total of 5 tasks</t>
  </si>
  <si>
    <t>In the todo page and when you add 5 todos, the message "No available tasks" will appear</t>
  </si>
  <si>
    <t xml:space="preserve">1- Go to Todos Page
2- Add 5 tasks
</t>
  </si>
  <si>
    <t>A</t>
  </si>
  <si>
    <t>Open</t>
  </si>
  <si>
    <t>todo application was not correct dimension on the iphone XR device.</t>
  </si>
  <si>
    <t>It happens in all the browsers and all the screen views, the first name that we used during the testing is RAY</t>
  </si>
  <si>
    <t xml:space="preserve">login </t>
  </si>
  <si>
    <t>1- Go to login page
2- Fill the email
3- Fill the password
4- Click on login button
5- Check the loader</t>
  </si>
  <si>
    <t>The loader was displayed in a wrong location</t>
  </si>
  <si>
    <t>Chrome V.124</t>
  </si>
  <si>
    <t>In the todo page and when you choose iphone XR , todo application not work correctly in the screen view.</t>
  </si>
  <si>
    <t>uncorrect screen view when choose device :iphone XR</t>
  </si>
  <si>
    <t>create a new todo should not possible if the Todo item is empty</t>
  </si>
  <si>
    <t>create a new todo should not possible if the Todo item less than 3 characters</t>
  </si>
  <si>
    <t>should show this error : "New todo is required, and it should be more than 3 characters"</t>
  </si>
  <si>
    <t>create a new todo should possible if the Todo item is equal 3 characters</t>
  </si>
  <si>
    <t>new todo  was displayed in todo list</t>
  </si>
  <si>
    <t>Todo application</t>
  </si>
  <si>
    <t>Raya alnairat</t>
  </si>
  <si>
    <t>SignUp should not  be possible if the email is empty</t>
  </si>
  <si>
    <t>SignUp should not be possible if the email is invalid</t>
  </si>
  <si>
    <t>should show this error:  invalid email format</t>
  </si>
  <si>
    <t>This error message was displayed: "Please Insert a correct Email format"</t>
  </si>
  <si>
    <t>Login should not be possible if the email  correctly and not registered in the database.</t>
  </si>
  <si>
    <t xml:space="preserve">Should show this error: this email isn't registering </t>
  </si>
  <si>
    <t>This error message was displayed: "We could not find the email in the database"</t>
  </si>
  <si>
    <t>login should  be possibly if the email exist in the database</t>
  </si>
  <si>
    <t xml:space="preserve">Should  signup the user correctly </t>
  </si>
  <si>
    <t>SignUp was correct</t>
  </si>
  <si>
    <t>Login shouldn't be possible if the password correctly and not  registered in the database.</t>
  </si>
  <si>
    <t>Should show this error: password incorrectly</t>
  </si>
  <si>
    <t>Login should be possible if the password exists in the database.</t>
  </si>
  <si>
    <t>Login shouldn't be possible if the password empty.</t>
  </si>
  <si>
    <t>Should show this error: Password must be Minimum eight characters, at least one uppercase letter, one lowercase letter, one number and one special character.</t>
  </si>
  <si>
    <t>This error message was displayed: "The email and password combination is not correct, please fill a correct email and password"</t>
  </si>
  <si>
    <t>Login shouldn't be possible if the password invalid format.</t>
  </si>
  <si>
    <t>The location of the loader in the login page should appear correctly.</t>
  </si>
  <si>
    <t>Should show Greeting  as  "GOOD AFTERNOON User".</t>
  </si>
  <si>
    <t>Greeting was appeared : "GOOD AFTERNOON user"</t>
  </si>
  <si>
    <t>Greeting should appear with the name "User", if the first name empty.</t>
  </si>
  <si>
    <t>1.User was registered in the database.
2.User was login.
3.User is on the todo page.</t>
  </si>
  <si>
    <t>Greeting should appear with the name "User", if the first name is equal two characters.</t>
  </si>
  <si>
    <t>1.User was registered in the database.
2.User was login.
3.User is at the todo page.</t>
  </si>
  <si>
    <t>Greeting should appear with the name "User", if the firstname contains @.</t>
  </si>
  <si>
    <t>Greeting should appear with the name "User", if the firstname contains dot.</t>
  </si>
  <si>
    <t>1.email : test4@gmail.com
2.password : Tester369$
3.firstname: Raya</t>
  </si>
  <si>
    <t>Should show Greeting  as  "GOOD AFTERNOON Raya".</t>
  </si>
  <si>
    <t>Greeting was appeared : "GOOD AFTERNOON Raya"</t>
  </si>
  <si>
    <t>Greeting should appear with the name entered in the database, if the firstname is equal three characters or more and not contains a @ or dot.</t>
  </si>
  <si>
    <t>Greeting must appear  "time to sleep" if the hour currently  in the location of the user more than or equal to zero  and less than or  equal to five.</t>
  </si>
  <si>
    <t>Greeting must appear  "Good morning" if the hour currently  in the location of the user more than five  and less than or  equal to twelve.</t>
  </si>
  <si>
    <t xml:space="preserve">Greeting must appear  "Good afternoon" if the hour currently  in the location of the user more than  twelve  and less than or  equal to seventeen.  </t>
  </si>
  <si>
    <t xml:space="preserve">Greeting must appear  "Good evening" if the hour currently  in the location of the user more than seventeen.   </t>
  </si>
  <si>
    <t>TC-045</t>
  </si>
  <si>
    <t>When user doesn't add any item, to-do page should appear this message: no available</t>
  </si>
  <si>
    <t>1. user was registered in the database.
2.user was login.
3.user is at the todo page.</t>
  </si>
  <si>
    <t>this error message was displayed: "New todo is required, and it should be more than 3 characters"</t>
  </si>
  <si>
    <t>Should show this error : "New todo is required, and it should be more than 3 characters"</t>
  </si>
  <si>
    <t>This error message was displayed :"New todo is required, and it should be more than 3 characters"</t>
  </si>
  <si>
    <t>New todo should be added</t>
  </si>
  <si>
    <t>When user  marks as item an complete, item should be displayed  as complete.</t>
  </si>
  <si>
    <t>When user  unmarks as item an complete, item should be displayed  as incomplete.</t>
  </si>
  <si>
    <t>When user adds  more than five items ,todo page should start Pagination of pages.</t>
  </si>
  <si>
    <t>When user  presses to delete button, item should  be deleted.</t>
  </si>
  <si>
    <t>Todo application should work correctly at all screen views.</t>
  </si>
  <si>
    <t>todo application should be show with correct dimension in all screens view.</t>
  </si>
  <si>
    <t>Todo application was working successfully in any browser.</t>
  </si>
  <si>
    <t>Todo application should work successfully in any browser.</t>
  </si>
  <si>
    <t>Successfully work at any browser</t>
  </si>
  <si>
    <t>1- Enter a first name with "RAY".
2- Fill a correct last name.
3- Fill a correct email format, and the email should not be registered in the database.
4- Fill a correct password.
5- Fill a correct confirm password.
6- Click on signup button</t>
  </si>
  <si>
    <t>todo page was added a five items, but this message was displayed: "NO avaiable todos" under to pagination.</t>
  </si>
  <si>
    <t xml:space="preserve">1.User was registered in the database.
2.User was login.
3.User is at the todo page.
 </t>
  </si>
  <si>
    <t xml:space="preserve">1.Go to Todos Page
2.Select item from todo list.
3.Click in delete  button.
</t>
  </si>
  <si>
    <t xml:space="preserve">1.User was registered in the database.
2.User was login.
3.User is on the todo page.
</t>
  </si>
  <si>
    <t xml:space="preserve"> todo page </t>
  </si>
  <si>
    <t>1.device: iphone XR</t>
  </si>
  <si>
    <t>dimension of application</t>
  </si>
  <si>
    <t>1.Go to Todos Page
2.Add five items</t>
  </si>
  <si>
    <t xml:space="preserve">1.Go to todos page.
2.Click on Add a new Todo button.
3.Fill a todo item with three characters.
4.Click on create todo button. </t>
  </si>
  <si>
    <t xml:space="preserve">1.Go to todos page.
2.Click on Add a new Todo button.
3.Fill a todo item with two characters.
4.Click on create todo button. </t>
  </si>
  <si>
    <t xml:space="preserve">1.Choose firefox or safari browsers.
2.URL: localhost: 3000.
</t>
  </si>
  <si>
    <t xml:space="preserve">1.Go to todos page.
2.Click on Add a new Todo button.
3.keep todo item empty.
4.click on create todo button. </t>
  </si>
  <si>
    <t>1.User was registered in the database.
2.User was login.
3.to be in the todo page</t>
  </si>
  <si>
    <t>1.User was registered in the database.
2.User was login.
3.to be in the todo page.</t>
  </si>
  <si>
    <t>User is at the any page in todo application.</t>
  </si>
  <si>
    <t>User to be browserstack local.</t>
  </si>
  <si>
    <t>1."item" : Javascript 
2."item": postman
3. "item": SQL
4."item": ISTQB
5."item":automation testing
hint: Email : test4@gmail.com &amp; Password : Tester369$</t>
  </si>
  <si>
    <t>1.is complete: false
hint: Email : test4@gmail.com &amp; Password : Tester369$</t>
  </si>
  <si>
    <t>1.is complete: true
hint: Email : test4@gmail.com &amp; Password : Tester369$</t>
  </si>
  <si>
    <t>1.todo item: app
hint: Email : test4@gmail.com &amp; Password : Tester369$</t>
  </si>
  <si>
    <t>1.todo item: ap
hint: Email : test4@gmail.com &amp; Password : Tester369$</t>
  </si>
  <si>
    <t>1.todo item: keep empty
hint: Email : test4@gmail.com &amp; Password : Tester369$</t>
  </si>
  <si>
    <t>1. item : app.
hint: Email : test4@gmail.com &amp; Password : Tester369$</t>
  </si>
  <si>
    <t>app item should be delete</t>
  </si>
  <si>
    <t>app item was deleted</t>
  </si>
  <si>
    <t xml:space="preserve">1.login with correct email and password that already registered in the database.
2.Right-click on page &gt; inspect &gt; application&gt; click on the local storage.
3.Click on localhost link and update value of the firstname in the local storage to " firstname is equal two characters".
4.Refresh page.
</t>
  </si>
  <si>
    <t>1.Go to login page
2.Fill a correct email.
3.Fill an invalid password.
4. Click on the login button.</t>
  </si>
  <si>
    <t>1.Go to login page.
2.Fill a correct email.
3.keep empty  password.
4.Click on the login button.</t>
  </si>
  <si>
    <t>1.Go to login page.
2.Fill a correct email.
3. Fill a valid password format and not registered in the database.
4. Click on the login button.</t>
  </si>
  <si>
    <t>signup should not be possible if the confirm password is not  in a valid format</t>
  </si>
  <si>
    <t>signup should not  be possible if the password is not in valid format</t>
  </si>
  <si>
    <t>signup should not be possible if both the password are in a valid format but not equal to each other</t>
  </si>
  <si>
    <t>should show this  error : "Second password does not match the first Password"</t>
  </si>
  <si>
    <t>signup should  be possible if the two passwords  are in a valid format and equal to each other</t>
  </si>
  <si>
    <t>1.Go to login page.
2.keep the Empty email.
3.Fill a correct password.
4.Click on the login button.</t>
  </si>
  <si>
    <t>1.Go to login page.
2.Fill a invalid email format.
3.Fill a correct password.
4.Click on the login button.</t>
  </si>
  <si>
    <t>1.Go to login page. 
2.Fill a correct email that is not registered in the database.
3.Fill a correct password.
4.Click on the login button.</t>
  </si>
  <si>
    <t>1.Go to login page.
2.Fill a correct email that is already registered in the database.
3.Fill a correct password.
4.Click on login button.</t>
  </si>
  <si>
    <t>1. Enter a correct firstname.
2.fill a correct last name.
3.fill a email that is already registered in database.
4.fill a correct password
5.fill a correct  confirm password.
6.click on signup button</t>
  </si>
  <si>
    <t>1.Go to login page.
2.Fill a correct email.
3.Fill a correct password that already exists in the database.
4.Click on the login button.</t>
  </si>
  <si>
    <t xml:space="preserve">1.login with correct email and password that already registered in the database.
2.Right-click on page &gt; inspect &gt; application&gt; click on the local storage.
3.Click on localhost link and update value of the firstname in the local storage to "empty firstname".
4.Refresh page.
</t>
  </si>
  <si>
    <t xml:space="preserve">1.Login with correct email and password that already registered in the database.
2.Right-click on page &gt; inspect &gt; application&gt; click on the local storage.
3.Click on localhost link and update value the firstname in the local storage to " firstname  contains @".
4.Refresh page.
</t>
  </si>
  <si>
    <t xml:space="preserve">1.login with correct email and password that already registered in the database.
2.Right-click on page &gt; inspect &gt; application&gt; click on the local storage.
3.Click on localhost link and update value of the firstname in the local storage to " firstname  contains dot".
4.Refresh page.
</t>
  </si>
  <si>
    <t xml:space="preserve">1.login with correct email and password that already registered in the database.
2.Right-click on page &gt; inspect &gt; application&gt; click on the local storage.
3.Click on localhost link and update value of the firstname in the local storage to " Raya".
4.Refresh page.
</t>
  </si>
  <si>
    <t xml:space="preserve">1.login with correct email and password that  already registered in the database.
2.Right-click on page &gt; inspect &gt; customize and control DevTools &gt;  more tools &gt;  click in the sensors.
3.choose a location that is time greater than or equal to  0 and less than or equal to 5
4.Refresh page.
</t>
  </si>
  <si>
    <t xml:space="preserve">1.login with correct email and password that  already registered in the database.
2.Right-click on page &gt; inspect &gt; customize and control DevTools &gt;  more tools &gt;  click in the sensors.
3.Choose a location that is time greater than 5 and less than or equal to 12
4.Refresh page.
</t>
  </si>
  <si>
    <t xml:space="preserve">1.Login with correct email and password that  already registered in the database.
2.Right-click on page &gt; inspect &gt; customize and control DevTools &gt;  more tools &gt;  click in the sensors.
3.Choose a location that is time greater than 12 and less than or equal to 17
4.Refresh page.
</t>
  </si>
  <si>
    <t xml:space="preserve">1.Login with correct email and password that  already registered in the database.
2.Right-click on page &gt; inspect &gt; customize and control DevTools &gt;  more tools &gt;  click in the sensors.
3.Choose a location that is time greater than 17.
4.Refresh page.
</t>
  </si>
  <si>
    <t>create a new todo should possible if the Todo item is equal 4 characters</t>
  </si>
  <si>
    <t>1.todo name : Json
hint: Email : test4@gmail.com &amp; Password : Tester369$</t>
  </si>
  <si>
    <t xml:space="preserve">1.Go to todos page.
2.Click on Add a new Todo button.
3.Fill a todo item with four characters.
4.Click on create todo button. </t>
  </si>
  <si>
    <t xml:space="preserve">1.Login with correct email and password that are  registered in the database.
2.keep page without add todo items.
</t>
  </si>
  <si>
    <t>1.Email : test4@gmail.com
2.Password : Tester369$
3.keep todo page without todo items.</t>
  </si>
  <si>
    <t xml:space="preserve">1.Go to todos page.
2.Click on the box next to "Json" item. 
</t>
  </si>
  <si>
    <t>Should show  "Json" item an mark as completed &amp; underlining with green color.</t>
  </si>
  <si>
    <t xml:space="preserve"> "Json" item was displayed  as completed &amp; underlined with green color.</t>
  </si>
  <si>
    <t xml:space="preserve">1.Go to todos page.
2.Unclick on the box next to "Json" item. 
</t>
  </si>
  <si>
    <t>should show  "Json" item mark as uncompleted</t>
  </si>
  <si>
    <t xml:space="preserve"> "Json" item was displayed  as uncompleted </t>
  </si>
  <si>
    <t xml:space="preserve">
1.Sign up with BrowserStack.
2.Log in to your account.
3.Choose the live interactive cross-browser testing option from the products dropdown. 
4.Choose any operatining system from the list like chrome, Firefox, safari, etc.) 
5.Choose a particular browser of any version,the browser will be open. 
6.Enter the URL of the todo application. 
</t>
  </si>
  <si>
    <t>1.firstname: RAYA
2.lastname: Alnairat
3.test5@gmail.com
4.password : one of the below
5.confirm password: Tester369$
Password : "Test12$","test12$","TEST12$", "Test124"</t>
  </si>
  <si>
    <t xml:space="preserve">should show this  error: "Password must be Minimum eight characters, at least one uppercase letter, one lowercase letter, one number and one special character".
</t>
  </si>
  <si>
    <t>1.firstname: RAYA
2.lastname: Alnairat
3.test5@gmail.com
4.password: Tester369$
5.confirm password: one of the below
Password: "Test12$","test12$","TEST12$", "Test124"</t>
  </si>
  <si>
    <t>1.email: test4@gmail.com
2. password: one of the below 
["Test12$","test12$","TEST12$", "Test124"]</t>
  </si>
  <si>
    <t>Should show this error: " Please Fill a correct Password"</t>
  </si>
  <si>
    <t>This error message was displayed: " Please Fill a correct Password"</t>
  </si>
  <si>
    <t xml:space="preserve">This error message was displayed: "Password must be Minimum eight characters, at least one uppercase letter, one lowercase letter, one number and one special character".
</t>
  </si>
  <si>
    <t>Should show the five items added and " No available todos" should not be visible.</t>
  </si>
  <si>
    <t>1.Go to any pages in todo application such as login page.
2.Right-click on page &gt; Inspect &gt; Click the Toggle Device icon.
3.Select the device you want to simulate from the iOS and Android devices list.
4.Refresh the page to view  the mobile screen of the application.</t>
  </si>
  <si>
    <t>1. Enter a firstname with four characters
2.fill a correct last name
3.fill a correct email format &amp; the email shouldn't be registered in the database
4.fill a correct password
5.fill a correct  confirm password.
6.click on signup button</t>
  </si>
  <si>
    <t>1. Enter a correct firstname
2.keep the empty lastname
3.fill a correct email format &amp; the email shouldn't be registered in the database
4.fill a correct password
5.fill a correct  confirm password.
6.click on signup button</t>
  </si>
  <si>
    <t>1. Enter a correct firstname.
2.fill the last name with two characters
3.fill a correct email format &amp; the email shouldn't be registered in the database
4.fill a correct password
5.fill a correct  confirm password.
6.click on signup button</t>
  </si>
  <si>
    <t>1. Enter a correct firstname.
2.fill the last name with three characters
3.fill a correct email format &amp; the email shouldn't be registered in the database
4.fill a correct password
5.fill a correct  confirm password.
6.click on signup button</t>
  </si>
  <si>
    <t>1. Enter a correct firstname.
2.fill the last name with four characters.
3.fill a correct email format &amp; the email shouldn't be registered in the database
4.fill a correct password
5.fill a correct  confirm password.
6.click on signup button</t>
  </si>
  <si>
    <t>1. Enter a firstname with three characters 
2.Fill a correct last name 
3.Fill a correct email format &amp; the email shouldn't be registered in the database
4.Fill a correct password 
5.Fill a correct  confirm password.
6.Click on signup button</t>
  </si>
  <si>
    <t>1.  enter the  firstname with two characters
2.enter a correct last name
3.fill a correct email format &amp; the email shouldn't be registered in the database
4.fill a correct password
5.fill a correct  confirm password.
6.click on signup button</t>
  </si>
  <si>
    <t>1. keep the empty firstname
2.enter a correct last name
3.fill a correct email format &amp; the email shouldn't be registered in the database
4.fill a correct password
5.fill a correct  confirm password.
6.click on signup button</t>
  </si>
  <si>
    <t xml:space="preserve">Greeting </t>
  </si>
  <si>
    <t>add new tasks</t>
  </si>
  <si>
    <t>remove task</t>
  </si>
  <si>
    <t>incomplete mark</t>
  </si>
  <si>
    <t>complete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</si>
</sst>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</font>
    <font>
      <sz val="14"/>
      <color theme="1"/>
      <name val="Montserrat"/>
    </font>
    <font>
      <sz val="10"/>
      <color theme="1"/>
      <name val="Arial"/>
      <family val="2"/>
    </font>
    <font>
      <sz val="10"/>
      <color theme="1"/>
      <name val="Montserrat"/>
    </font>
    <font>
      <sz val="12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E2EF"/>
        <bgColor indexed="64"/>
      </patternFill>
    </fill>
    <fill>
      <patternFill patternType="solid">
        <fgColor theme="0" tint="-0.499984740745262"/>
        <bgColor rgb="FF272E64"/>
      </patternFill>
    </fill>
    <fill>
      <patternFill patternType="solid">
        <fgColor theme="2" tint="-9.9978637043366805E-2"/>
        <bgColor rgb="FF61658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7" fillId="8" borderId="5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4" fontId="0" fillId="3" borderId="6" xfId="0" applyNumberFormat="1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14" fontId="0" fillId="3" borderId="8" xfId="0" applyNumberFormat="1" applyFill="1" applyBorder="1" applyAlignment="1">
      <alignment horizontal="left"/>
    </xf>
    <xf numFmtId="0" fontId="5" fillId="9" borderId="2" xfId="1" applyFont="1" applyFill="1" applyBorder="1" applyAlignment="1">
      <alignment vertical="center" wrapText="1"/>
    </xf>
    <xf numFmtId="0" fontId="5" fillId="3" borderId="4" xfId="1" applyFont="1" applyFill="1" applyBorder="1"/>
    <xf numFmtId="0" fontId="5" fillId="3" borderId="3" xfId="1" applyFont="1" applyFill="1" applyBorder="1"/>
    <xf numFmtId="164" fontId="6" fillId="9" borderId="2" xfId="1" applyNumberFormat="1" applyFont="1" applyFill="1" applyBorder="1" applyAlignment="1">
      <alignment horizontal="left" vertical="center" wrapText="1"/>
    </xf>
    <xf numFmtId="0" fontId="6" fillId="9" borderId="2" xfId="1" applyFont="1" applyFill="1" applyBorder="1" applyAlignment="1">
      <alignment vertical="center" wrapText="1"/>
    </xf>
    <xf numFmtId="0" fontId="4" fillId="8" borderId="0" xfId="1" applyFont="1" applyFill="1" applyAlignment="1">
      <alignment horizontal="center" vertical="center"/>
    </xf>
    <xf numFmtId="0" fontId="5" fillId="2" borderId="0" xfId="1" applyFont="1" applyFill="1" applyAlignment="1"/>
  </cellXfs>
  <cellStyles count="2">
    <cellStyle name="Normal" xfId="0" builtinId="0"/>
    <cellStyle name="Normal 2" xfId="1" xr:uid="{A3E814C6-6647-4725-A057-8F9F4AB74AD8}"/>
  </cellStyles>
  <dxfs count="0"/>
  <tableStyles count="0" defaultTableStyle="TableStyleMedium2" defaultPivotStyle="PivotStyleLight16"/>
  <colors>
    <mruColors>
      <color rgb="FFFFCCFF"/>
      <color rgb="FFFF9F9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60615</xdr:colOff>
      <xdr:row>11</xdr:row>
      <xdr:rowOff>147205</xdr:rowOff>
    </xdr:from>
    <xdr:to>
      <xdr:col>27</xdr:col>
      <xdr:colOff>553922</xdr:colOff>
      <xdr:row>11</xdr:row>
      <xdr:rowOff>2993993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CCB69F-E02E-4CA4-80D4-D5A5D8D6C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9638" y="4511387"/>
          <a:ext cx="2917852" cy="2846788"/>
        </a:xfrm>
        <a:prstGeom prst="rect">
          <a:avLst/>
        </a:prstGeom>
      </xdr:spPr>
    </xdr:pic>
    <xdr:clientData/>
  </xdr:twoCellAnchor>
  <xdr:twoCellAnchor editAs="oneCell">
    <xdr:from>
      <xdr:col>16</xdr:col>
      <xdr:colOff>319753</xdr:colOff>
      <xdr:row>11</xdr:row>
      <xdr:rowOff>191688</xdr:rowOff>
    </xdr:from>
    <xdr:to>
      <xdr:col>20</xdr:col>
      <xdr:colOff>258535</xdr:colOff>
      <xdr:row>11</xdr:row>
      <xdr:rowOff>2979966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AB072A-69B8-4AB3-856E-6B560AD5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8467" y="4995009"/>
          <a:ext cx="2388068" cy="2788278"/>
        </a:xfrm>
        <a:prstGeom prst="rect">
          <a:avLst/>
        </a:prstGeom>
      </xdr:spPr>
    </xdr:pic>
    <xdr:clientData/>
  </xdr:twoCellAnchor>
  <xdr:twoCellAnchor editAs="oneCell">
    <xdr:from>
      <xdr:col>9</xdr:col>
      <xdr:colOff>184783</xdr:colOff>
      <xdr:row>11</xdr:row>
      <xdr:rowOff>136073</xdr:rowOff>
    </xdr:from>
    <xdr:to>
      <xdr:col>13</xdr:col>
      <xdr:colOff>445654</xdr:colOff>
      <xdr:row>11</xdr:row>
      <xdr:rowOff>2803073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1DC662-67EA-4640-98EE-B1A93F6DD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5569" y="4939394"/>
          <a:ext cx="2710156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372004</xdr:colOff>
      <xdr:row>11</xdr:row>
      <xdr:rowOff>173510</xdr:rowOff>
    </xdr:from>
    <xdr:to>
      <xdr:col>5</xdr:col>
      <xdr:colOff>81643</xdr:colOff>
      <xdr:row>11</xdr:row>
      <xdr:rowOff>3006386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1F94FF-538F-4096-88C8-C07396B8B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218" y="4976831"/>
          <a:ext cx="2158925" cy="2832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3A6F-EDBC-46B9-9381-FABE105BC11E}">
  <dimension ref="A1:I51"/>
  <sheetViews>
    <sheetView tabSelected="1" topLeftCell="A22" zoomScale="55" zoomScaleNormal="55" workbookViewId="0">
      <selection activeCell="B23" sqref="B23"/>
    </sheetView>
  </sheetViews>
  <sheetFormatPr defaultRowHeight="15" x14ac:dyDescent="0.25"/>
  <cols>
    <col min="1" max="1" width="16.7109375" customWidth="1"/>
    <col min="2" max="2" width="17.28515625" customWidth="1"/>
    <col min="3" max="3" width="53.7109375" customWidth="1"/>
    <col min="4" max="4" width="37.85546875" customWidth="1"/>
    <col min="5" max="5" width="61.28515625" customWidth="1"/>
    <col min="6" max="6" width="56.28515625" customWidth="1"/>
    <col min="7" max="7" width="43.85546875" customWidth="1"/>
    <col min="8" max="8" width="38.85546875" customWidth="1"/>
    <col min="9" max="9" width="16.85546875" customWidth="1"/>
  </cols>
  <sheetData>
    <row r="1" spans="1:9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" t="s">
        <v>1</v>
      </c>
      <c r="B2" s="18" t="s">
        <v>181</v>
      </c>
      <c r="C2" s="19"/>
      <c r="D2" s="19"/>
      <c r="E2" s="19"/>
      <c r="F2" s="19"/>
      <c r="G2" s="19"/>
      <c r="H2" s="19"/>
      <c r="I2" s="20"/>
    </row>
    <row r="3" spans="1:9" x14ac:dyDescent="0.25">
      <c r="A3" s="1" t="s">
        <v>2</v>
      </c>
      <c r="B3" s="18" t="s">
        <v>182</v>
      </c>
      <c r="C3" s="19"/>
      <c r="D3" s="19"/>
      <c r="E3" s="19"/>
      <c r="F3" s="19"/>
      <c r="G3" s="19"/>
      <c r="H3" s="19"/>
      <c r="I3" s="20"/>
    </row>
    <row r="4" spans="1:9" x14ac:dyDescent="0.25">
      <c r="A4" s="1" t="s">
        <v>3</v>
      </c>
      <c r="B4" s="18" t="s">
        <v>141</v>
      </c>
      <c r="C4" s="19"/>
      <c r="D4" s="19"/>
      <c r="E4" s="19"/>
      <c r="F4" s="19"/>
      <c r="G4" s="19"/>
      <c r="H4" s="19"/>
      <c r="I4" s="20"/>
    </row>
    <row r="5" spans="1:9" x14ac:dyDescent="0.25">
      <c r="A5" s="1" t="s">
        <v>4</v>
      </c>
      <c r="B5" s="21">
        <v>45424</v>
      </c>
      <c r="C5" s="22"/>
      <c r="D5" s="22"/>
      <c r="E5" s="22"/>
      <c r="F5" s="22"/>
      <c r="G5" s="22"/>
      <c r="H5" s="22"/>
      <c r="I5" s="23"/>
    </row>
    <row r="6" spans="1:9" x14ac:dyDescent="0.25">
      <c r="A6" s="2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 ht="151.5" customHeight="1" x14ac:dyDescent="0.25">
      <c r="A7" s="3" t="s">
        <v>14</v>
      </c>
      <c r="B7" s="12" t="s">
        <v>23</v>
      </c>
      <c r="C7" s="4" t="s">
        <v>38</v>
      </c>
      <c r="D7" s="3" t="s">
        <v>24</v>
      </c>
      <c r="E7" s="5" t="s">
        <v>310</v>
      </c>
      <c r="F7" s="5" t="s">
        <v>34</v>
      </c>
      <c r="G7" s="5" t="s">
        <v>37</v>
      </c>
      <c r="H7" s="5" t="s">
        <v>29</v>
      </c>
      <c r="I7" s="6" t="s">
        <v>30</v>
      </c>
    </row>
    <row r="8" spans="1:9" ht="153.75" customHeight="1" x14ac:dyDescent="0.25">
      <c r="A8" s="3" t="s">
        <v>15</v>
      </c>
      <c r="B8" s="3" t="s">
        <v>23</v>
      </c>
      <c r="C8" s="4" t="s">
        <v>25</v>
      </c>
      <c r="D8" s="3" t="s">
        <v>24</v>
      </c>
      <c r="E8" s="5" t="s">
        <v>309</v>
      </c>
      <c r="F8" s="5" t="s">
        <v>33</v>
      </c>
      <c r="G8" s="5" t="s">
        <v>37</v>
      </c>
      <c r="H8" s="5" t="s">
        <v>29</v>
      </c>
      <c r="I8" s="6" t="s">
        <v>30</v>
      </c>
    </row>
    <row r="9" spans="1:9" ht="150.75" customHeight="1" x14ac:dyDescent="0.25">
      <c r="A9" s="3" t="s">
        <v>16</v>
      </c>
      <c r="B9" s="3" t="s">
        <v>23</v>
      </c>
      <c r="C9" s="4" t="s">
        <v>26</v>
      </c>
      <c r="D9" s="3" t="s">
        <v>24</v>
      </c>
      <c r="E9" s="5" t="s">
        <v>308</v>
      </c>
      <c r="F9" s="5" t="s">
        <v>35</v>
      </c>
      <c r="G9" s="5" t="s">
        <v>28</v>
      </c>
      <c r="H9" s="5" t="s">
        <v>29</v>
      </c>
      <c r="I9" s="7" t="s">
        <v>32</v>
      </c>
    </row>
    <row r="10" spans="1:9" ht="105" x14ac:dyDescent="0.25">
      <c r="A10" s="3" t="s">
        <v>17</v>
      </c>
      <c r="B10" s="3" t="s">
        <v>23</v>
      </c>
      <c r="C10" s="4" t="s">
        <v>27</v>
      </c>
      <c r="D10" s="3" t="s">
        <v>24</v>
      </c>
      <c r="E10" s="5" t="s">
        <v>303</v>
      </c>
      <c r="F10" s="5" t="s">
        <v>36</v>
      </c>
      <c r="G10" s="5" t="s">
        <v>28</v>
      </c>
      <c r="H10" s="10" t="s">
        <v>31</v>
      </c>
      <c r="I10" s="6" t="s">
        <v>30</v>
      </c>
    </row>
    <row r="11" spans="1:9" ht="105" x14ac:dyDescent="0.25">
      <c r="A11" s="3" t="s">
        <v>18</v>
      </c>
      <c r="B11" s="3" t="s">
        <v>23</v>
      </c>
      <c r="C11" s="4" t="s">
        <v>40</v>
      </c>
      <c r="D11" s="3" t="s">
        <v>24</v>
      </c>
      <c r="E11" s="5" t="s">
        <v>304</v>
      </c>
      <c r="F11" s="5" t="s">
        <v>48</v>
      </c>
      <c r="G11" s="5" t="s">
        <v>39</v>
      </c>
      <c r="H11" s="5" t="s">
        <v>44</v>
      </c>
      <c r="I11" s="6" t="s">
        <v>30</v>
      </c>
    </row>
    <row r="12" spans="1:9" ht="105" x14ac:dyDescent="0.25">
      <c r="A12" s="3" t="s">
        <v>19</v>
      </c>
      <c r="B12" s="3" t="s">
        <v>23</v>
      </c>
      <c r="C12" s="4" t="s">
        <v>41</v>
      </c>
      <c r="D12" s="3" t="s">
        <v>24</v>
      </c>
      <c r="E12" s="5" t="s">
        <v>305</v>
      </c>
      <c r="F12" s="5" t="s">
        <v>49</v>
      </c>
      <c r="G12" s="5" t="s">
        <v>39</v>
      </c>
      <c r="H12" s="5" t="s">
        <v>44</v>
      </c>
      <c r="I12" s="6" t="s">
        <v>30</v>
      </c>
    </row>
    <row r="13" spans="1:9" ht="105" x14ac:dyDescent="0.25">
      <c r="A13" s="3" t="s">
        <v>20</v>
      </c>
      <c r="B13" s="3" t="s">
        <v>23</v>
      </c>
      <c r="C13" s="4" t="s">
        <v>43</v>
      </c>
      <c r="D13" s="3" t="s">
        <v>24</v>
      </c>
      <c r="E13" s="5" t="s">
        <v>306</v>
      </c>
      <c r="F13" s="5" t="s">
        <v>50</v>
      </c>
      <c r="G13" s="5" t="s">
        <v>28</v>
      </c>
      <c r="H13" s="10" t="s">
        <v>31</v>
      </c>
      <c r="I13" s="6" t="s">
        <v>30</v>
      </c>
    </row>
    <row r="14" spans="1:9" ht="105" x14ac:dyDescent="0.25">
      <c r="A14" s="3" t="s">
        <v>21</v>
      </c>
      <c r="B14" s="3" t="s">
        <v>23</v>
      </c>
      <c r="C14" s="4" t="s">
        <v>42</v>
      </c>
      <c r="D14" s="3" t="s">
        <v>24</v>
      </c>
      <c r="E14" s="5" t="s">
        <v>307</v>
      </c>
      <c r="F14" s="5" t="s">
        <v>51</v>
      </c>
      <c r="G14" s="5" t="s">
        <v>28</v>
      </c>
      <c r="H14" s="10" t="s">
        <v>31</v>
      </c>
      <c r="I14" s="6" t="s">
        <v>30</v>
      </c>
    </row>
    <row r="15" spans="1:9" ht="90" x14ac:dyDescent="0.25">
      <c r="A15" s="3" t="s">
        <v>22</v>
      </c>
      <c r="B15" s="3" t="s">
        <v>23</v>
      </c>
      <c r="C15" s="4" t="s">
        <v>52</v>
      </c>
      <c r="D15" s="3" t="s">
        <v>24</v>
      </c>
      <c r="E15" s="5" t="s">
        <v>55</v>
      </c>
      <c r="F15" s="5" t="s">
        <v>54</v>
      </c>
      <c r="G15" s="5" t="s">
        <v>58</v>
      </c>
      <c r="H15" s="5" t="s">
        <v>59</v>
      </c>
      <c r="I15" s="6" t="s">
        <v>30</v>
      </c>
    </row>
    <row r="16" spans="1:9" ht="90" x14ac:dyDescent="0.25">
      <c r="A16" s="3" t="s">
        <v>45</v>
      </c>
      <c r="B16" s="3" t="s">
        <v>23</v>
      </c>
      <c r="C16" s="4" t="s">
        <v>68</v>
      </c>
      <c r="D16" s="3" t="s">
        <v>24</v>
      </c>
      <c r="E16" s="5" t="s">
        <v>53</v>
      </c>
      <c r="F16" s="5" t="s">
        <v>72</v>
      </c>
      <c r="G16" s="5" t="s">
        <v>58</v>
      </c>
      <c r="H16" s="5" t="s">
        <v>59</v>
      </c>
      <c r="I16" s="6" t="s">
        <v>30</v>
      </c>
    </row>
    <row r="17" spans="1:9" ht="90" x14ac:dyDescent="0.25">
      <c r="A17" s="3" t="s">
        <v>46</v>
      </c>
      <c r="B17" s="3" t="s">
        <v>23</v>
      </c>
      <c r="C17" s="4" t="s">
        <v>69</v>
      </c>
      <c r="D17" s="3" t="s">
        <v>24</v>
      </c>
      <c r="E17" s="5" t="s">
        <v>272</v>
      </c>
      <c r="F17" s="5" t="s">
        <v>56</v>
      </c>
      <c r="G17" s="5" t="s">
        <v>61</v>
      </c>
      <c r="H17" s="5" t="s">
        <v>60</v>
      </c>
      <c r="I17" s="6" t="s">
        <v>30</v>
      </c>
    </row>
    <row r="18" spans="1:9" ht="90" x14ac:dyDescent="0.25">
      <c r="A18" s="3" t="s">
        <v>47</v>
      </c>
      <c r="B18" s="3" t="s">
        <v>23</v>
      </c>
      <c r="C18" s="4" t="s">
        <v>70</v>
      </c>
      <c r="D18" s="3" t="s">
        <v>24</v>
      </c>
      <c r="E18" s="5" t="s">
        <v>71</v>
      </c>
      <c r="F18" s="5" t="s">
        <v>57</v>
      </c>
      <c r="G18" s="5" t="s">
        <v>28</v>
      </c>
      <c r="H18" s="5" t="s">
        <v>31</v>
      </c>
      <c r="I18" s="6" t="s">
        <v>30</v>
      </c>
    </row>
    <row r="19" spans="1:9" ht="125.25" customHeight="1" x14ac:dyDescent="0.25">
      <c r="A19" s="3" t="s">
        <v>62</v>
      </c>
      <c r="B19" s="3" t="s">
        <v>23</v>
      </c>
      <c r="C19" s="4" t="s">
        <v>264</v>
      </c>
      <c r="D19" s="3" t="s">
        <v>24</v>
      </c>
      <c r="E19" s="5" t="s">
        <v>80</v>
      </c>
      <c r="F19" s="5" t="s">
        <v>294</v>
      </c>
      <c r="G19" s="5" t="s">
        <v>295</v>
      </c>
      <c r="H19" s="5" t="s">
        <v>300</v>
      </c>
      <c r="I19" s="6" t="s">
        <v>30</v>
      </c>
    </row>
    <row r="20" spans="1:9" ht="129.75" customHeight="1" x14ac:dyDescent="0.25">
      <c r="A20" s="3" t="s">
        <v>63</v>
      </c>
      <c r="B20" s="3" t="s">
        <v>23</v>
      </c>
      <c r="C20" s="4" t="s">
        <v>263</v>
      </c>
      <c r="D20" s="3" t="s">
        <v>24</v>
      </c>
      <c r="E20" s="5" t="s">
        <v>81</v>
      </c>
      <c r="F20" s="5" t="s">
        <v>296</v>
      </c>
      <c r="G20" s="5" t="s">
        <v>266</v>
      </c>
      <c r="H20" s="5" t="s">
        <v>86</v>
      </c>
      <c r="I20" s="6" t="s">
        <v>30</v>
      </c>
    </row>
    <row r="21" spans="1:9" ht="116.25" customHeight="1" x14ac:dyDescent="0.25">
      <c r="A21" s="3" t="s">
        <v>64</v>
      </c>
      <c r="B21" s="3" t="s">
        <v>23</v>
      </c>
      <c r="C21" s="4" t="s">
        <v>265</v>
      </c>
      <c r="D21" s="3" t="s">
        <v>24</v>
      </c>
      <c r="E21" s="5" t="s">
        <v>82</v>
      </c>
      <c r="F21" s="5" t="s">
        <v>87</v>
      </c>
      <c r="G21" s="5" t="s">
        <v>85</v>
      </c>
      <c r="H21" s="5" t="s">
        <v>86</v>
      </c>
      <c r="I21" s="6" t="s">
        <v>30</v>
      </c>
    </row>
    <row r="22" spans="1:9" ht="110.25" customHeight="1" x14ac:dyDescent="0.25">
      <c r="A22" s="3" t="s">
        <v>65</v>
      </c>
      <c r="B22" s="3" t="s">
        <v>23</v>
      </c>
      <c r="C22" s="4" t="s">
        <v>267</v>
      </c>
      <c r="D22" s="3" t="s">
        <v>24</v>
      </c>
      <c r="E22" s="5" t="s">
        <v>83</v>
      </c>
      <c r="F22" s="5" t="s">
        <v>84</v>
      </c>
      <c r="G22" s="5" t="s">
        <v>28</v>
      </c>
      <c r="H22" s="5" t="s">
        <v>31</v>
      </c>
      <c r="I22" s="6" t="s">
        <v>30</v>
      </c>
    </row>
    <row r="23" spans="1:9" ht="69" customHeight="1" x14ac:dyDescent="0.25">
      <c r="A23" s="3" t="s">
        <v>66</v>
      </c>
      <c r="B23" s="12" t="s">
        <v>88</v>
      </c>
      <c r="C23" s="4" t="s">
        <v>183</v>
      </c>
      <c r="D23" s="3" t="s">
        <v>91</v>
      </c>
      <c r="E23" s="5" t="s">
        <v>268</v>
      </c>
      <c r="F23" s="5" t="s">
        <v>100</v>
      </c>
      <c r="G23" s="5" t="s">
        <v>92</v>
      </c>
      <c r="H23" s="5" t="s">
        <v>93</v>
      </c>
      <c r="I23" s="6" t="s">
        <v>30</v>
      </c>
    </row>
    <row r="24" spans="1:9" ht="63.75" customHeight="1" x14ac:dyDescent="0.25">
      <c r="A24" s="3" t="s">
        <v>67</v>
      </c>
      <c r="B24" s="9" t="s">
        <v>88</v>
      </c>
      <c r="C24" s="4" t="s">
        <v>184</v>
      </c>
      <c r="D24" s="3" t="s">
        <v>91</v>
      </c>
      <c r="E24" s="5" t="s">
        <v>269</v>
      </c>
      <c r="F24" s="5" t="s">
        <v>101</v>
      </c>
      <c r="G24" s="5" t="s">
        <v>185</v>
      </c>
      <c r="H24" s="5" t="s">
        <v>186</v>
      </c>
      <c r="I24" s="6" t="s">
        <v>30</v>
      </c>
    </row>
    <row r="25" spans="1:9" ht="60" x14ac:dyDescent="0.25">
      <c r="A25" s="3" t="s">
        <v>73</v>
      </c>
      <c r="B25" s="8" t="s">
        <v>88</v>
      </c>
      <c r="C25" s="4" t="s">
        <v>187</v>
      </c>
      <c r="D25" s="3" t="s">
        <v>89</v>
      </c>
      <c r="E25" s="5" t="s">
        <v>270</v>
      </c>
      <c r="F25" s="5" t="s">
        <v>102</v>
      </c>
      <c r="G25" s="5" t="s">
        <v>188</v>
      </c>
      <c r="H25" s="5" t="s">
        <v>189</v>
      </c>
      <c r="I25" s="6" t="s">
        <v>30</v>
      </c>
    </row>
    <row r="26" spans="1:9" ht="80.25" customHeight="1" x14ac:dyDescent="0.25">
      <c r="A26" s="3" t="s">
        <v>74</v>
      </c>
      <c r="B26" s="4" t="s">
        <v>88</v>
      </c>
      <c r="C26" s="4" t="s">
        <v>190</v>
      </c>
      <c r="D26" s="3" t="s">
        <v>89</v>
      </c>
      <c r="E26" s="5" t="s">
        <v>271</v>
      </c>
      <c r="F26" s="5" t="s">
        <v>98</v>
      </c>
      <c r="G26" s="5" t="s">
        <v>191</v>
      </c>
      <c r="H26" s="5" t="s">
        <v>192</v>
      </c>
      <c r="I26" s="6" t="s">
        <v>30</v>
      </c>
    </row>
    <row r="27" spans="1:9" ht="81" customHeight="1" x14ac:dyDescent="0.25">
      <c r="A27" s="3" t="s">
        <v>75</v>
      </c>
      <c r="B27" s="4" t="s">
        <v>88</v>
      </c>
      <c r="C27" s="4" t="s">
        <v>193</v>
      </c>
      <c r="D27" s="3" t="s">
        <v>89</v>
      </c>
      <c r="E27" s="5" t="s">
        <v>262</v>
      </c>
      <c r="F27" s="5" t="s">
        <v>99</v>
      </c>
      <c r="G27" s="5" t="s">
        <v>194</v>
      </c>
      <c r="H27" s="5" t="s">
        <v>90</v>
      </c>
      <c r="I27" s="6" t="s">
        <v>30</v>
      </c>
    </row>
    <row r="28" spans="1:9" ht="69.75" customHeight="1" x14ac:dyDescent="0.25">
      <c r="A28" s="3" t="s">
        <v>76</v>
      </c>
      <c r="B28" s="4" t="s">
        <v>88</v>
      </c>
      <c r="C28" s="4" t="s">
        <v>195</v>
      </c>
      <c r="D28" s="3" t="s">
        <v>89</v>
      </c>
      <c r="E28" s="5" t="s">
        <v>273</v>
      </c>
      <c r="F28" s="5" t="s">
        <v>98</v>
      </c>
      <c r="G28" s="5" t="s">
        <v>191</v>
      </c>
      <c r="H28" s="5" t="s">
        <v>192</v>
      </c>
      <c r="I28" s="6" t="s">
        <v>30</v>
      </c>
    </row>
    <row r="29" spans="1:9" ht="101.25" customHeight="1" x14ac:dyDescent="0.25">
      <c r="A29" s="3" t="s">
        <v>77</v>
      </c>
      <c r="B29" s="4" t="s">
        <v>88</v>
      </c>
      <c r="C29" s="4" t="s">
        <v>196</v>
      </c>
      <c r="D29" s="3" t="s">
        <v>89</v>
      </c>
      <c r="E29" s="5" t="s">
        <v>261</v>
      </c>
      <c r="F29" s="5" t="s">
        <v>103</v>
      </c>
      <c r="G29" s="5" t="s">
        <v>197</v>
      </c>
      <c r="H29" s="5" t="s">
        <v>198</v>
      </c>
      <c r="I29" s="6" t="s">
        <v>30</v>
      </c>
    </row>
    <row r="30" spans="1:9" ht="81" customHeight="1" x14ac:dyDescent="0.25">
      <c r="A30" s="3" t="s">
        <v>78</v>
      </c>
      <c r="B30" s="4" t="s">
        <v>88</v>
      </c>
      <c r="C30" s="4" t="s">
        <v>199</v>
      </c>
      <c r="D30" s="3" t="s">
        <v>89</v>
      </c>
      <c r="E30" s="5" t="s">
        <v>260</v>
      </c>
      <c r="F30" s="5" t="s">
        <v>297</v>
      </c>
      <c r="G30" s="5" t="s">
        <v>298</v>
      </c>
      <c r="H30" s="5" t="s">
        <v>299</v>
      </c>
      <c r="I30" s="6" t="s">
        <v>30</v>
      </c>
    </row>
    <row r="31" spans="1:9" ht="86.25" customHeight="1" x14ac:dyDescent="0.25">
      <c r="A31" s="3" t="s">
        <v>79</v>
      </c>
      <c r="B31" s="4" t="s">
        <v>170</v>
      </c>
      <c r="C31" s="4" t="s">
        <v>200</v>
      </c>
      <c r="D31" s="3" t="s">
        <v>89</v>
      </c>
      <c r="E31" s="5" t="s">
        <v>171</v>
      </c>
      <c r="F31" s="5" t="s">
        <v>98</v>
      </c>
      <c r="G31" s="5" t="s">
        <v>160</v>
      </c>
      <c r="H31" s="5" t="s">
        <v>172</v>
      </c>
      <c r="I31" s="7" t="s">
        <v>32</v>
      </c>
    </row>
    <row r="32" spans="1:9" ht="120" x14ac:dyDescent="0.25">
      <c r="A32" s="3" t="s">
        <v>94</v>
      </c>
      <c r="B32" s="4" t="s">
        <v>311</v>
      </c>
      <c r="C32" s="4" t="s">
        <v>203</v>
      </c>
      <c r="D32" s="5" t="s">
        <v>204</v>
      </c>
      <c r="E32" s="5" t="s">
        <v>274</v>
      </c>
      <c r="F32" s="5" t="s">
        <v>106</v>
      </c>
      <c r="G32" s="5" t="s">
        <v>201</v>
      </c>
      <c r="H32" s="5" t="s">
        <v>202</v>
      </c>
      <c r="I32" s="6" t="s">
        <v>30</v>
      </c>
    </row>
    <row r="33" spans="1:9" ht="120" x14ac:dyDescent="0.25">
      <c r="A33" s="3" t="s">
        <v>95</v>
      </c>
      <c r="B33" s="4" t="s">
        <v>311</v>
      </c>
      <c r="C33" s="4" t="s">
        <v>205</v>
      </c>
      <c r="D33" s="5" t="s">
        <v>206</v>
      </c>
      <c r="E33" s="5" t="s">
        <v>259</v>
      </c>
      <c r="F33" s="5" t="s">
        <v>105</v>
      </c>
      <c r="G33" s="5" t="s">
        <v>201</v>
      </c>
      <c r="H33" s="5" t="s">
        <v>202</v>
      </c>
      <c r="I33" s="6" t="s">
        <v>30</v>
      </c>
    </row>
    <row r="34" spans="1:9" ht="120" x14ac:dyDescent="0.25">
      <c r="A34" s="3" t="s">
        <v>96</v>
      </c>
      <c r="B34" s="4" t="s">
        <v>311</v>
      </c>
      <c r="C34" s="4" t="s">
        <v>207</v>
      </c>
      <c r="D34" s="5" t="s">
        <v>206</v>
      </c>
      <c r="E34" s="5" t="s">
        <v>275</v>
      </c>
      <c r="F34" s="5" t="s">
        <v>107</v>
      </c>
      <c r="G34" s="5" t="s">
        <v>201</v>
      </c>
      <c r="H34" s="5" t="s">
        <v>202</v>
      </c>
      <c r="I34" s="6" t="s">
        <v>30</v>
      </c>
    </row>
    <row r="35" spans="1:9" ht="120" x14ac:dyDescent="0.25">
      <c r="A35" s="3" t="s">
        <v>97</v>
      </c>
      <c r="B35" s="4" t="s">
        <v>311</v>
      </c>
      <c r="C35" s="4" t="s">
        <v>208</v>
      </c>
      <c r="D35" s="5" t="s">
        <v>206</v>
      </c>
      <c r="E35" s="5" t="s">
        <v>276</v>
      </c>
      <c r="F35" s="5" t="s">
        <v>108</v>
      </c>
      <c r="G35" s="5" t="s">
        <v>201</v>
      </c>
      <c r="H35" s="5" t="s">
        <v>202</v>
      </c>
      <c r="I35" s="6" t="s">
        <v>30</v>
      </c>
    </row>
    <row r="36" spans="1:9" ht="120" x14ac:dyDescent="0.25">
      <c r="A36" s="3" t="s">
        <v>109</v>
      </c>
      <c r="B36" s="4" t="s">
        <v>311</v>
      </c>
      <c r="C36" s="4" t="s">
        <v>212</v>
      </c>
      <c r="D36" s="5" t="s">
        <v>206</v>
      </c>
      <c r="E36" s="5" t="s">
        <v>277</v>
      </c>
      <c r="F36" s="5" t="s">
        <v>209</v>
      </c>
      <c r="G36" s="5" t="s">
        <v>210</v>
      </c>
      <c r="H36" s="5" t="s">
        <v>211</v>
      </c>
      <c r="I36" s="6" t="s">
        <v>30</v>
      </c>
    </row>
    <row r="37" spans="1:9" ht="120" x14ac:dyDescent="0.25">
      <c r="A37" s="3" t="s">
        <v>110</v>
      </c>
      <c r="B37" s="4" t="s">
        <v>311</v>
      </c>
      <c r="C37" s="4" t="s">
        <v>213</v>
      </c>
      <c r="D37" s="5" t="s">
        <v>206</v>
      </c>
      <c r="E37" s="5" t="s">
        <v>278</v>
      </c>
      <c r="F37" s="5" t="s">
        <v>122</v>
      </c>
      <c r="G37" s="5" t="s">
        <v>123</v>
      </c>
      <c r="H37" s="5" t="s">
        <v>124</v>
      </c>
      <c r="I37" s="6" t="s">
        <v>30</v>
      </c>
    </row>
    <row r="38" spans="1:9" ht="120" x14ac:dyDescent="0.25">
      <c r="A38" s="3" t="s">
        <v>111</v>
      </c>
      <c r="B38" s="4" t="s">
        <v>311</v>
      </c>
      <c r="C38" s="4" t="s">
        <v>214</v>
      </c>
      <c r="D38" s="5" t="s">
        <v>206</v>
      </c>
      <c r="E38" s="5" t="s">
        <v>279</v>
      </c>
      <c r="F38" s="5" t="s">
        <v>127</v>
      </c>
      <c r="G38" s="5" t="s">
        <v>128</v>
      </c>
      <c r="H38" s="5" t="s">
        <v>129</v>
      </c>
      <c r="I38" s="6" t="s">
        <v>30</v>
      </c>
    </row>
    <row r="39" spans="1:9" ht="120" x14ac:dyDescent="0.25">
      <c r="A39" s="3" t="s">
        <v>112</v>
      </c>
      <c r="B39" s="4" t="s">
        <v>311</v>
      </c>
      <c r="C39" s="4" t="s">
        <v>215</v>
      </c>
      <c r="D39" s="5" t="s">
        <v>104</v>
      </c>
      <c r="E39" s="5" t="s">
        <v>280</v>
      </c>
      <c r="F39" s="5" t="s">
        <v>125</v>
      </c>
      <c r="G39" s="5" t="s">
        <v>130</v>
      </c>
      <c r="H39" s="5" t="s">
        <v>131</v>
      </c>
      <c r="I39" s="6" t="s">
        <v>30</v>
      </c>
    </row>
    <row r="40" spans="1:9" ht="105" x14ac:dyDescent="0.25">
      <c r="A40" s="3" t="s">
        <v>113</v>
      </c>
      <c r="B40" s="4" t="s">
        <v>311</v>
      </c>
      <c r="C40" s="4" t="s">
        <v>216</v>
      </c>
      <c r="D40" s="5" t="s">
        <v>104</v>
      </c>
      <c r="E40" s="5" t="s">
        <v>281</v>
      </c>
      <c r="F40" s="5" t="s">
        <v>126</v>
      </c>
      <c r="G40" s="5" t="s">
        <v>132</v>
      </c>
      <c r="H40" s="5" t="s">
        <v>133</v>
      </c>
      <c r="I40" s="6" t="s">
        <v>30</v>
      </c>
    </row>
    <row r="41" spans="1:9" ht="73.5" customHeight="1" x14ac:dyDescent="0.25">
      <c r="A41" s="3" t="s">
        <v>114</v>
      </c>
      <c r="B41" s="11" t="s">
        <v>312</v>
      </c>
      <c r="C41" s="4" t="s">
        <v>176</v>
      </c>
      <c r="D41" s="5" t="s">
        <v>247</v>
      </c>
      <c r="E41" s="5" t="s">
        <v>245</v>
      </c>
      <c r="F41" s="5" t="s">
        <v>255</v>
      </c>
      <c r="G41" s="5" t="s">
        <v>178</v>
      </c>
      <c r="H41" s="5" t="s">
        <v>220</v>
      </c>
      <c r="I41" s="6" t="s">
        <v>30</v>
      </c>
    </row>
    <row r="42" spans="1:9" ht="82.5" customHeight="1" x14ac:dyDescent="0.25">
      <c r="A42" s="3" t="s">
        <v>115</v>
      </c>
      <c r="B42" s="4" t="s">
        <v>312</v>
      </c>
      <c r="C42" s="4" t="s">
        <v>177</v>
      </c>
      <c r="D42" s="5" t="s">
        <v>247</v>
      </c>
      <c r="E42" s="5" t="s">
        <v>243</v>
      </c>
      <c r="F42" s="5" t="s">
        <v>254</v>
      </c>
      <c r="G42" s="5" t="s">
        <v>221</v>
      </c>
      <c r="H42" s="5" t="s">
        <v>222</v>
      </c>
      <c r="I42" s="6" t="s">
        <v>30</v>
      </c>
    </row>
    <row r="43" spans="1:9" ht="72.75" customHeight="1" x14ac:dyDescent="0.25">
      <c r="A43" s="3" t="s">
        <v>116</v>
      </c>
      <c r="B43" s="4" t="s">
        <v>312</v>
      </c>
      <c r="C43" s="4" t="s">
        <v>179</v>
      </c>
      <c r="D43" s="5" t="s">
        <v>247</v>
      </c>
      <c r="E43" s="5" t="s">
        <v>242</v>
      </c>
      <c r="F43" s="5" t="s">
        <v>253</v>
      </c>
      <c r="G43" s="5" t="s">
        <v>223</v>
      </c>
      <c r="H43" s="5" t="s">
        <v>180</v>
      </c>
      <c r="I43" s="6" t="s">
        <v>30</v>
      </c>
    </row>
    <row r="44" spans="1:9" ht="67.5" customHeight="1" x14ac:dyDescent="0.25">
      <c r="A44" s="3" t="s">
        <v>117</v>
      </c>
      <c r="B44" s="4" t="s">
        <v>312</v>
      </c>
      <c r="C44" s="4" t="s">
        <v>282</v>
      </c>
      <c r="D44" s="5" t="s">
        <v>246</v>
      </c>
      <c r="E44" s="5" t="s">
        <v>284</v>
      </c>
      <c r="F44" s="5" t="s">
        <v>283</v>
      </c>
      <c r="G44" s="5" t="s">
        <v>223</v>
      </c>
      <c r="H44" s="5" t="s">
        <v>180</v>
      </c>
      <c r="I44" s="6" t="s">
        <v>30</v>
      </c>
    </row>
    <row r="45" spans="1:9" ht="108.75" customHeight="1" x14ac:dyDescent="0.25">
      <c r="A45" s="3" t="s">
        <v>118</v>
      </c>
      <c r="B45" s="4" t="s">
        <v>312</v>
      </c>
      <c r="C45" s="4" t="s">
        <v>226</v>
      </c>
      <c r="D45" s="5" t="s">
        <v>235</v>
      </c>
      <c r="E45" s="5" t="s">
        <v>241</v>
      </c>
      <c r="F45" s="5" t="s">
        <v>250</v>
      </c>
      <c r="G45" s="5" t="s">
        <v>301</v>
      </c>
      <c r="H45" s="5" t="s">
        <v>234</v>
      </c>
      <c r="I45" s="7" t="s">
        <v>32</v>
      </c>
    </row>
    <row r="46" spans="1:9" ht="60" x14ac:dyDescent="0.25">
      <c r="A46" s="3" t="s">
        <v>119</v>
      </c>
      <c r="B46" s="11" t="s">
        <v>238</v>
      </c>
      <c r="C46" s="4" t="s">
        <v>218</v>
      </c>
      <c r="D46" s="5" t="s">
        <v>219</v>
      </c>
      <c r="E46" s="5" t="s">
        <v>285</v>
      </c>
      <c r="F46" s="5" t="s">
        <v>286</v>
      </c>
      <c r="G46" s="5" t="s">
        <v>134</v>
      </c>
      <c r="H46" s="5" t="s">
        <v>135</v>
      </c>
      <c r="I46" s="6" t="s">
        <v>30</v>
      </c>
    </row>
    <row r="47" spans="1:9" ht="75" x14ac:dyDescent="0.25">
      <c r="A47" s="3" t="s">
        <v>120</v>
      </c>
      <c r="B47" s="11" t="s">
        <v>315</v>
      </c>
      <c r="C47" s="4" t="s">
        <v>224</v>
      </c>
      <c r="D47" s="5" t="s">
        <v>237</v>
      </c>
      <c r="E47" s="5" t="s">
        <v>287</v>
      </c>
      <c r="F47" s="5" t="s">
        <v>252</v>
      </c>
      <c r="G47" s="5" t="s">
        <v>288</v>
      </c>
      <c r="H47" s="5" t="s">
        <v>289</v>
      </c>
      <c r="I47" s="6" t="s">
        <v>30</v>
      </c>
    </row>
    <row r="48" spans="1:9" ht="77.25" customHeight="1" x14ac:dyDescent="0.25">
      <c r="A48" s="3" t="s">
        <v>121</v>
      </c>
      <c r="B48" s="11" t="s">
        <v>314</v>
      </c>
      <c r="C48" s="4" t="s">
        <v>225</v>
      </c>
      <c r="D48" s="5" t="s">
        <v>237</v>
      </c>
      <c r="E48" s="5" t="s">
        <v>290</v>
      </c>
      <c r="F48" s="5" t="s">
        <v>251</v>
      </c>
      <c r="G48" s="5" t="s">
        <v>291</v>
      </c>
      <c r="H48" s="5" t="s">
        <v>292</v>
      </c>
      <c r="I48" s="6" t="s">
        <v>30</v>
      </c>
    </row>
    <row r="49" spans="1:9" ht="94.5" customHeight="1" x14ac:dyDescent="0.25">
      <c r="A49" s="3" t="s">
        <v>136</v>
      </c>
      <c r="B49" s="11" t="s">
        <v>313</v>
      </c>
      <c r="C49" s="4" t="s">
        <v>227</v>
      </c>
      <c r="D49" s="5" t="s">
        <v>206</v>
      </c>
      <c r="E49" s="5" t="s">
        <v>236</v>
      </c>
      <c r="F49" s="5" t="s">
        <v>256</v>
      </c>
      <c r="G49" s="5" t="s">
        <v>257</v>
      </c>
      <c r="H49" s="5" t="s">
        <v>258</v>
      </c>
      <c r="I49" s="6" t="s">
        <v>30</v>
      </c>
    </row>
    <row r="50" spans="1:9" ht="131.25" customHeight="1" x14ac:dyDescent="0.25">
      <c r="A50" s="3" t="s">
        <v>137</v>
      </c>
      <c r="B50" s="11" t="s">
        <v>240</v>
      </c>
      <c r="C50" s="4" t="s">
        <v>228</v>
      </c>
      <c r="D50" s="4" t="s">
        <v>248</v>
      </c>
      <c r="E50" s="5" t="s">
        <v>302</v>
      </c>
      <c r="F50" s="5" t="s">
        <v>239</v>
      </c>
      <c r="G50" s="5" t="s">
        <v>229</v>
      </c>
      <c r="H50" s="5" t="s">
        <v>168</v>
      </c>
      <c r="I50" s="7" t="s">
        <v>32</v>
      </c>
    </row>
    <row r="51" spans="1:9" ht="181.5" customHeight="1" x14ac:dyDescent="0.25">
      <c r="A51" s="3" t="s">
        <v>217</v>
      </c>
      <c r="B51" s="13" t="s">
        <v>232</v>
      </c>
      <c r="C51" s="4" t="s">
        <v>138</v>
      </c>
      <c r="D51" s="4" t="s">
        <v>249</v>
      </c>
      <c r="E51" s="5" t="s">
        <v>293</v>
      </c>
      <c r="F51" s="5" t="s">
        <v>244</v>
      </c>
      <c r="G51" s="5" t="s">
        <v>231</v>
      </c>
      <c r="H51" s="5" t="s">
        <v>230</v>
      </c>
      <c r="I51" s="6" t="s">
        <v>30</v>
      </c>
    </row>
  </sheetData>
  <mergeCells count="5">
    <mergeCell ref="A1:I1"/>
    <mergeCell ref="B2:I2"/>
    <mergeCell ref="B3:I3"/>
    <mergeCell ref="B4:I4"/>
    <mergeCell ref="B5:I5"/>
  </mergeCells>
  <phoneticPr fontId="2" type="noConversion"/>
  <dataValidations count="1">
    <dataValidation type="list" allowBlank="1" showInputMessage="1" showErrorMessage="1" sqref="I1 I6:I1048576" xr:uid="{D49B9DC4-B2D4-454A-8B58-59618D1D43CF}">
      <formula1>"pass, fail, N/A, N/E"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A5E1-9136-462C-B5B4-F24CDEC8BB04}">
  <dimension ref="A1:AB31"/>
  <sheetViews>
    <sheetView topLeftCell="A2" zoomScale="60" zoomScaleNormal="60" workbookViewId="0">
      <selection activeCell="A8" sqref="A8"/>
    </sheetView>
  </sheetViews>
  <sheetFormatPr defaultRowHeight="15" x14ac:dyDescent="0.25"/>
  <cols>
    <col min="1" max="1" width="23.28515625" bestFit="1" customWidth="1"/>
    <col min="8" max="8" width="0.140625" customWidth="1"/>
    <col min="9" max="9" width="23.85546875" customWidth="1"/>
    <col min="16" max="16" width="22.85546875" customWidth="1"/>
    <col min="23" max="23" width="23" customWidth="1"/>
  </cols>
  <sheetData>
    <row r="1" spans="1:28" ht="15" customHeight="1" x14ac:dyDescent="0.25">
      <c r="A1" s="29" t="s">
        <v>139</v>
      </c>
      <c r="B1" s="30"/>
      <c r="C1" s="30"/>
      <c r="D1" s="30"/>
      <c r="E1" s="30"/>
      <c r="F1" s="30"/>
      <c r="I1" s="29" t="s">
        <v>139</v>
      </c>
      <c r="J1" s="30"/>
      <c r="K1" s="30"/>
      <c r="L1" s="30"/>
      <c r="M1" s="30"/>
      <c r="N1" s="30"/>
      <c r="P1" s="29" t="s">
        <v>139</v>
      </c>
      <c r="Q1" s="30"/>
      <c r="R1" s="30"/>
      <c r="S1" s="30"/>
      <c r="T1" s="30"/>
      <c r="U1" s="30"/>
      <c r="W1" s="29" t="s">
        <v>139</v>
      </c>
      <c r="X1" s="30"/>
      <c r="Y1" s="30"/>
      <c r="Z1" s="30"/>
      <c r="AA1" s="30"/>
      <c r="AB1" s="30"/>
    </row>
    <row r="2" spans="1:28" x14ac:dyDescent="0.25">
      <c r="A2" s="30"/>
      <c r="B2" s="30"/>
      <c r="C2" s="30"/>
      <c r="D2" s="30"/>
      <c r="E2" s="30"/>
      <c r="F2" s="30"/>
      <c r="I2" s="30"/>
      <c r="J2" s="30"/>
      <c r="K2" s="30"/>
      <c r="L2" s="30"/>
      <c r="M2" s="30"/>
      <c r="N2" s="30"/>
      <c r="P2" s="30"/>
      <c r="Q2" s="30"/>
      <c r="R2" s="30"/>
      <c r="S2" s="30"/>
      <c r="T2" s="30"/>
      <c r="U2" s="30"/>
      <c r="W2" s="30"/>
      <c r="X2" s="30"/>
      <c r="Y2" s="30"/>
      <c r="Z2" s="30"/>
      <c r="AA2" s="30"/>
      <c r="AB2" s="30"/>
    </row>
    <row r="3" spans="1:28" x14ac:dyDescent="0.25">
      <c r="A3" s="30"/>
      <c r="B3" s="30"/>
      <c r="C3" s="30"/>
      <c r="D3" s="30"/>
      <c r="E3" s="30"/>
      <c r="F3" s="30"/>
      <c r="I3" s="30"/>
      <c r="J3" s="30"/>
      <c r="K3" s="30"/>
      <c r="L3" s="30"/>
      <c r="M3" s="30"/>
      <c r="N3" s="30"/>
      <c r="P3" s="30"/>
      <c r="Q3" s="30"/>
      <c r="R3" s="30"/>
      <c r="S3" s="30"/>
      <c r="T3" s="30"/>
      <c r="U3" s="30"/>
      <c r="W3" s="30"/>
      <c r="X3" s="30"/>
      <c r="Y3" s="30"/>
      <c r="Z3" s="30"/>
      <c r="AA3" s="30"/>
      <c r="AB3" s="30"/>
    </row>
    <row r="4" spans="1:28" ht="15" customHeight="1" x14ac:dyDescent="0.25">
      <c r="A4" s="30"/>
      <c r="B4" s="30"/>
      <c r="C4" s="30"/>
      <c r="D4" s="30"/>
      <c r="E4" s="30"/>
      <c r="F4" s="30"/>
      <c r="I4" s="30"/>
      <c r="J4" s="30"/>
      <c r="K4" s="30"/>
      <c r="L4" s="30"/>
      <c r="M4" s="30"/>
      <c r="N4" s="30"/>
      <c r="P4" s="30"/>
      <c r="Q4" s="30"/>
      <c r="R4" s="30"/>
      <c r="S4" s="30"/>
      <c r="T4" s="30"/>
      <c r="U4" s="30"/>
      <c r="W4" s="30"/>
      <c r="X4" s="30"/>
      <c r="Y4" s="30"/>
      <c r="Z4" s="30"/>
      <c r="AA4" s="30"/>
      <c r="AB4" s="30"/>
    </row>
    <row r="5" spans="1:28" ht="38.25" customHeight="1" x14ac:dyDescent="0.25">
      <c r="A5" s="15" t="s">
        <v>140</v>
      </c>
      <c r="B5" s="24" t="s">
        <v>141</v>
      </c>
      <c r="C5" s="25"/>
      <c r="D5" s="25"/>
      <c r="E5" s="25"/>
      <c r="F5" s="26"/>
      <c r="I5" s="15" t="s">
        <v>140</v>
      </c>
      <c r="J5" s="24" t="s">
        <v>141</v>
      </c>
      <c r="K5" s="25"/>
      <c r="L5" s="25"/>
      <c r="M5" s="25"/>
      <c r="N5" s="26"/>
      <c r="P5" s="15" t="s">
        <v>140</v>
      </c>
      <c r="Q5" s="24" t="s">
        <v>141</v>
      </c>
      <c r="R5" s="25"/>
      <c r="S5" s="25"/>
      <c r="T5" s="25"/>
      <c r="U5" s="26"/>
      <c r="W5" s="15" t="s">
        <v>140</v>
      </c>
      <c r="X5" s="24" t="s">
        <v>141</v>
      </c>
      <c r="Y5" s="25"/>
      <c r="Z5" s="25"/>
      <c r="AA5" s="25"/>
      <c r="AB5" s="26"/>
    </row>
    <row r="6" spans="1:28" ht="36.75" customHeight="1" x14ac:dyDescent="0.25">
      <c r="A6" s="15" t="s">
        <v>142</v>
      </c>
      <c r="B6" s="24" t="s">
        <v>143</v>
      </c>
      <c r="C6" s="25"/>
      <c r="D6" s="25"/>
      <c r="E6" s="25"/>
      <c r="F6" s="26"/>
      <c r="I6" s="15" t="s">
        <v>142</v>
      </c>
      <c r="J6" s="24" t="s">
        <v>157</v>
      </c>
      <c r="K6" s="25"/>
      <c r="L6" s="25"/>
      <c r="M6" s="25"/>
      <c r="N6" s="26"/>
      <c r="P6" s="15" t="s">
        <v>142</v>
      </c>
      <c r="Q6" s="24" t="s">
        <v>163</v>
      </c>
      <c r="R6" s="25"/>
      <c r="S6" s="25"/>
      <c r="T6" s="25"/>
      <c r="U6" s="26"/>
      <c r="W6" s="15" t="s">
        <v>142</v>
      </c>
      <c r="X6" s="24" t="s">
        <v>175</v>
      </c>
      <c r="Y6" s="25"/>
      <c r="Z6" s="25"/>
      <c r="AA6" s="25"/>
      <c r="AB6" s="26"/>
    </row>
    <row r="7" spans="1:28" ht="56.25" customHeight="1" x14ac:dyDescent="0.25">
      <c r="A7" s="15" t="s">
        <v>144</v>
      </c>
      <c r="B7" s="24" t="s">
        <v>169</v>
      </c>
      <c r="C7" s="25"/>
      <c r="D7" s="25"/>
      <c r="E7" s="25"/>
      <c r="F7" s="26"/>
      <c r="I7" s="15" t="s">
        <v>144</v>
      </c>
      <c r="J7" s="24" t="s">
        <v>158</v>
      </c>
      <c r="K7" s="25"/>
      <c r="L7" s="25"/>
      <c r="M7" s="25"/>
      <c r="N7" s="26"/>
      <c r="P7" s="15" t="s">
        <v>144</v>
      </c>
      <c r="Q7" s="24" t="s">
        <v>164</v>
      </c>
      <c r="R7" s="25"/>
      <c r="S7" s="25"/>
      <c r="T7" s="25"/>
      <c r="U7" s="26"/>
      <c r="W7" s="15" t="s">
        <v>144</v>
      </c>
      <c r="X7" s="24" t="s">
        <v>174</v>
      </c>
      <c r="Y7" s="25"/>
      <c r="Z7" s="25"/>
      <c r="AA7" s="25"/>
      <c r="AB7" s="26"/>
    </row>
    <row r="8" spans="1:28" ht="108.75" customHeight="1" x14ac:dyDescent="0.25">
      <c r="A8" s="15" t="s">
        <v>145</v>
      </c>
      <c r="B8" s="24" t="s">
        <v>233</v>
      </c>
      <c r="C8" s="25"/>
      <c r="D8" s="25"/>
      <c r="E8" s="25"/>
      <c r="F8" s="26"/>
      <c r="I8" s="15" t="s">
        <v>145</v>
      </c>
      <c r="J8" s="24" t="s">
        <v>159</v>
      </c>
      <c r="K8" s="25"/>
      <c r="L8" s="25"/>
      <c r="M8" s="25"/>
      <c r="N8" s="26"/>
      <c r="P8" s="15" t="s">
        <v>145</v>
      </c>
      <c r="Q8" s="24" t="s">
        <v>165</v>
      </c>
      <c r="R8" s="25"/>
      <c r="S8" s="25"/>
      <c r="T8" s="25"/>
      <c r="U8" s="26"/>
      <c r="W8" s="15" t="s">
        <v>145</v>
      </c>
      <c r="X8" s="24" t="s">
        <v>302</v>
      </c>
      <c r="Y8" s="25"/>
      <c r="Z8" s="25"/>
      <c r="AA8" s="25"/>
      <c r="AB8" s="26"/>
    </row>
    <row r="9" spans="1:28" ht="45" customHeight="1" x14ac:dyDescent="0.25">
      <c r="A9" s="15" t="s">
        <v>146</v>
      </c>
      <c r="B9" s="24" t="s">
        <v>147</v>
      </c>
      <c r="C9" s="25"/>
      <c r="D9" s="25"/>
      <c r="E9" s="25"/>
      <c r="F9" s="26"/>
      <c r="I9" s="15" t="s">
        <v>146</v>
      </c>
      <c r="J9" s="24" t="s">
        <v>160</v>
      </c>
      <c r="K9" s="25"/>
      <c r="L9" s="25"/>
      <c r="M9" s="25"/>
      <c r="N9" s="26"/>
      <c r="P9" s="15" t="s">
        <v>146</v>
      </c>
      <c r="Q9" s="24" t="s">
        <v>301</v>
      </c>
      <c r="R9" s="25"/>
      <c r="S9" s="25"/>
      <c r="T9" s="25"/>
      <c r="U9" s="26"/>
      <c r="W9" s="15" t="s">
        <v>146</v>
      </c>
      <c r="X9" s="24" t="s">
        <v>229</v>
      </c>
      <c r="Y9" s="25"/>
      <c r="Z9" s="25"/>
      <c r="AA9" s="25"/>
      <c r="AB9" s="26"/>
    </row>
    <row r="10" spans="1:28" ht="51.75" customHeight="1" x14ac:dyDescent="0.25">
      <c r="A10" s="15" t="s">
        <v>148</v>
      </c>
      <c r="B10" s="24" t="s">
        <v>149</v>
      </c>
      <c r="C10" s="25"/>
      <c r="D10" s="25"/>
      <c r="E10" s="25"/>
      <c r="F10" s="26"/>
      <c r="I10" s="15" t="s">
        <v>148</v>
      </c>
      <c r="J10" s="24" t="s">
        <v>161</v>
      </c>
      <c r="K10" s="25"/>
      <c r="L10" s="25"/>
      <c r="M10" s="25"/>
      <c r="N10" s="26"/>
      <c r="P10" s="15" t="s">
        <v>148</v>
      </c>
      <c r="Q10" s="24" t="s">
        <v>234</v>
      </c>
      <c r="R10" s="25"/>
      <c r="S10" s="25"/>
      <c r="T10" s="25"/>
      <c r="U10" s="26"/>
      <c r="W10" s="15" t="s">
        <v>148</v>
      </c>
      <c r="X10" s="24" t="s">
        <v>168</v>
      </c>
      <c r="Y10" s="25"/>
      <c r="Z10" s="25"/>
      <c r="AA10" s="25"/>
      <c r="AB10" s="26"/>
    </row>
    <row r="11" spans="1:28" ht="18.75" customHeight="1" x14ac:dyDescent="0.25">
      <c r="A11" s="15" t="s">
        <v>150</v>
      </c>
      <c r="B11" s="24" t="s">
        <v>173</v>
      </c>
      <c r="C11" s="25"/>
      <c r="D11" s="25"/>
      <c r="E11" s="25"/>
      <c r="F11" s="26"/>
      <c r="I11" s="15" t="s">
        <v>150</v>
      </c>
      <c r="J11" s="24" t="s">
        <v>173</v>
      </c>
      <c r="K11" s="25"/>
      <c r="L11" s="25"/>
      <c r="M11" s="25"/>
      <c r="N11" s="26"/>
      <c r="P11" s="15" t="s">
        <v>150</v>
      </c>
      <c r="Q11" s="24" t="s">
        <v>173</v>
      </c>
      <c r="R11" s="25"/>
      <c r="S11" s="25"/>
      <c r="T11" s="25"/>
      <c r="U11" s="26"/>
      <c r="W11" s="15" t="s">
        <v>150</v>
      </c>
      <c r="X11" s="24" t="s">
        <v>173</v>
      </c>
      <c r="Y11" s="25"/>
      <c r="Z11" s="25"/>
      <c r="AA11" s="25"/>
      <c r="AB11" s="26"/>
    </row>
    <row r="12" spans="1:28" ht="246" customHeight="1" x14ac:dyDescent="0.25">
      <c r="A12" s="15" t="s">
        <v>151</v>
      </c>
      <c r="B12" s="24"/>
      <c r="C12" s="25"/>
      <c r="D12" s="25"/>
      <c r="E12" s="25"/>
      <c r="F12" s="26"/>
      <c r="I12" s="15" t="s">
        <v>151</v>
      </c>
      <c r="J12" s="24"/>
      <c r="K12" s="25"/>
      <c r="L12" s="25"/>
      <c r="M12" s="25"/>
      <c r="N12" s="26"/>
      <c r="P12" s="15" t="s">
        <v>151</v>
      </c>
      <c r="Q12" s="24"/>
      <c r="R12" s="25"/>
      <c r="S12" s="25"/>
      <c r="T12" s="25"/>
      <c r="U12" s="26"/>
      <c r="W12" s="15" t="s">
        <v>151</v>
      </c>
      <c r="X12" s="24"/>
      <c r="Y12" s="25"/>
      <c r="Z12" s="25"/>
      <c r="AA12" s="25"/>
      <c r="AB12" s="26"/>
    </row>
    <row r="13" spans="1:28" ht="18.75" customHeight="1" x14ac:dyDescent="0.25">
      <c r="A13" s="15" t="s">
        <v>152</v>
      </c>
      <c r="B13" s="27">
        <v>44686</v>
      </c>
      <c r="C13" s="25"/>
      <c r="D13" s="25"/>
      <c r="E13" s="25"/>
      <c r="F13" s="26"/>
      <c r="I13" s="15" t="s">
        <v>152</v>
      </c>
      <c r="J13" s="27">
        <v>44686</v>
      </c>
      <c r="K13" s="25"/>
      <c r="L13" s="25"/>
      <c r="M13" s="25"/>
      <c r="N13" s="26"/>
      <c r="P13" s="15" t="s">
        <v>152</v>
      </c>
      <c r="Q13" s="27">
        <v>44686</v>
      </c>
      <c r="R13" s="25"/>
      <c r="S13" s="25"/>
      <c r="T13" s="25"/>
      <c r="U13" s="26"/>
      <c r="W13" s="15" t="s">
        <v>152</v>
      </c>
      <c r="X13" s="27">
        <v>44686</v>
      </c>
      <c r="Y13" s="25"/>
      <c r="Z13" s="25"/>
      <c r="AA13" s="25"/>
      <c r="AB13" s="26"/>
    </row>
    <row r="14" spans="1:28" ht="18.75" customHeight="1" x14ac:dyDescent="0.25">
      <c r="A14" s="15" t="s">
        <v>153</v>
      </c>
      <c r="B14" s="28" t="s">
        <v>154</v>
      </c>
      <c r="C14" s="25"/>
      <c r="D14" s="25"/>
      <c r="E14" s="25"/>
      <c r="F14" s="26"/>
      <c r="I14" s="15" t="s">
        <v>153</v>
      </c>
      <c r="J14" s="28" t="s">
        <v>162</v>
      </c>
      <c r="K14" s="25"/>
      <c r="L14" s="25"/>
      <c r="M14" s="25"/>
      <c r="N14" s="26"/>
      <c r="P14" s="15" t="s">
        <v>153</v>
      </c>
      <c r="Q14" s="28" t="s">
        <v>166</v>
      </c>
      <c r="R14" s="25"/>
      <c r="S14" s="25"/>
      <c r="T14" s="25"/>
      <c r="U14" s="26"/>
      <c r="W14" s="15" t="s">
        <v>153</v>
      </c>
      <c r="X14" s="28" t="s">
        <v>166</v>
      </c>
      <c r="Y14" s="25"/>
      <c r="Z14" s="25"/>
      <c r="AA14" s="25"/>
      <c r="AB14" s="26"/>
    </row>
    <row r="15" spans="1:28" ht="18.75" x14ac:dyDescent="0.25">
      <c r="A15" s="15" t="s">
        <v>155</v>
      </c>
      <c r="B15" s="28" t="s">
        <v>156</v>
      </c>
      <c r="C15" s="25"/>
      <c r="D15" s="25"/>
      <c r="E15" s="25"/>
      <c r="F15" s="26"/>
      <c r="I15" s="15" t="s">
        <v>155</v>
      </c>
      <c r="J15" s="28" t="s">
        <v>156</v>
      </c>
      <c r="K15" s="25"/>
      <c r="L15" s="25"/>
      <c r="M15" s="25"/>
      <c r="N15" s="26"/>
      <c r="P15" s="15" t="s">
        <v>155</v>
      </c>
      <c r="Q15" s="28" t="s">
        <v>167</v>
      </c>
      <c r="R15" s="25"/>
      <c r="S15" s="25"/>
      <c r="T15" s="25"/>
      <c r="U15" s="26"/>
      <c r="W15" s="15" t="s">
        <v>155</v>
      </c>
      <c r="X15" s="28" t="s">
        <v>167</v>
      </c>
      <c r="Y15" s="25"/>
      <c r="Z15" s="25"/>
      <c r="AA15" s="25"/>
      <c r="AB15" s="26"/>
    </row>
    <row r="31" spans="16:16" x14ac:dyDescent="0.25">
      <c r="P31" s="14"/>
    </row>
  </sheetData>
  <mergeCells count="48">
    <mergeCell ref="X14:AB14"/>
    <mergeCell ref="X15:AB15"/>
    <mergeCell ref="X9:AB9"/>
    <mergeCell ref="X10:AB10"/>
    <mergeCell ref="X11:AB11"/>
    <mergeCell ref="X12:AB12"/>
    <mergeCell ref="X13:AB13"/>
    <mergeCell ref="W1:AB4"/>
    <mergeCell ref="X5:AB5"/>
    <mergeCell ref="X6:AB6"/>
    <mergeCell ref="X7:AB7"/>
    <mergeCell ref="X8:AB8"/>
    <mergeCell ref="Q15:U15"/>
    <mergeCell ref="Q14:U14"/>
    <mergeCell ref="Q11:U11"/>
    <mergeCell ref="Q9:U9"/>
    <mergeCell ref="Q10:U10"/>
    <mergeCell ref="Q12:U12"/>
    <mergeCell ref="Q13:U13"/>
    <mergeCell ref="P1:U4"/>
    <mergeCell ref="Q5:U5"/>
    <mergeCell ref="Q6:U6"/>
    <mergeCell ref="Q7:U7"/>
    <mergeCell ref="Q8:U8"/>
    <mergeCell ref="I1:N4"/>
    <mergeCell ref="J5:N5"/>
    <mergeCell ref="J6:N6"/>
    <mergeCell ref="J7:N7"/>
    <mergeCell ref="J8:N8"/>
    <mergeCell ref="J9:N9"/>
    <mergeCell ref="J10:N10"/>
    <mergeCell ref="J11:N11"/>
    <mergeCell ref="J15:N15"/>
    <mergeCell ref="J12:N12"/>
    <mergeCell ref="J13:N13"/>
    <mergeCell ref="J14:N14"/>
    <mergeCell ref="A1:F4"/>
    <mergeCell ref="B5:F5"/>
    <mergeCell ref="B6:F6"/>
    <mergeCell ref="B7:F7"/>
    <mergeCell ref="B8:F8"/>
    <mergeCell ref="B11:F11"/>
    <mergeCell ref="B12:F12"/>
    <mergeCell ref="B13:F13"/>
    <mergeCell ref="B15:F15"/>
    <mergeCell ref="B9:F9"/>
    <mergeCell ref="B10:F10"/>
    <mergeCell ref="B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al-nairat</dc:creator>
  <cp:lastModifiedBy>islam al-nairat</cp:lastModifiedBy>
  <dcterms:created xsi:type="dcterms:W3CDTF">2024-05-08T18:56:02Z</dcterms:created>
  <dcterms:modified xsi:type="dcterms:W3CDTF">2024-05-20T15:07:17Z</dcterms:modified>
</cp:coreProperties>
</file>