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Desktop\RALPH\"/>
    </mc:Choice>
  </mc:AlternateContent>
  <xr:revisionPtr revIDLastSave="0" documentId="13_ncr:1_{896A47FB-8859-4E9C-B199-2973BA25D100}" xr6:coauthVersionLast="47" xr6:coauthVersionMax="47" xr10:uidLastSave="{00000000-0000-0000-0000-000000000000}"/>
  <bookViews>
    <workbookView xWindow="-108" yWindow="-108" windowWidth="23256" windowHeight="12456" xr2:uid="{DF2879B8-8EF0-40FB-84E6-5102135884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2" i="1"/>
  <c r="M3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<sst xmlns="http://schemas.openxmlformats.org/spreadsheetml/2006/main" count="18" uniqueCount="18">
  <si>
    <t>Length</t>
  </si>
  <si>
    <t>Trim</t>
  </si>
  <si>
    <t>Upper</t>
  </si>
  <si>
    <t>Lower</t>
  </si>
  <si>
    <t>Proper</t>
  </si>
  <si>
    <t>Substitute</t>
  </si>
  <si>
    <t>hello world!</t>
  </si>
  <si>
    <t>Replace</t>
  </si>
  <si>
    <t>Find</t>
  </si>
  <si>
    <t>Left</t>
  </si>
  <si>
    <t>Right</t>
  </si>
  <si>
    <t>Mid</t>
  </si>
  <si>
    <t>Concatenate</t>
  </si>
  <si>
    <t>Hello</t>
  </si>
  <si>
    <t>Welcome</t>
  </si>
  <si>
    <t>To</t>
  </si>
  <si>
    <t>MEXE 4101</t>
  </si>
  <si>
    <t>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</si>
</sst>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6A66D-5844-43C8-BBCB-BCC813413743}">
  <dimension ref="A1:M7"/>
  <sheetViews>
    <sheetView tabSelected="1" topLeftCell="F1" workbookViewId="0">
      <selection activeCell="M5" sqref="M5"/>
    </sheetView>
  </sheetViews>
  <sheetFormatPr defaultRowHeight="14.4" x14ac:dyDescent="0.3"/>
  <cols>
    <col min="1" max="1" width="13.88671875" customWidth="1"/>
    <col min="2" max="2" width="14.33203125" customWidth="1"/>
    <col min="3" max="3" width="15.44140625" customWidth="1"/>
    <col min="4" max="10" width="17.21875" customWidth="1"/>
    <col min="11" max="12" width="14.33203125" customWidth="1"/>
    <col min="13" max="13" width="27.5546875" customWidth="1"/>
    <col min="14" max="18" width="14.33203125" customWidth="1"/>
  </cols>
  <sheetData>
    <row r="1" spans="1:13" x14ac:dyDescent="0.3">
      <c r="B1" t="s">
        <v>0</v>
      </c>
      <c r="C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t="s">
        <v>6</v>
      </c>
      <c r="B2">
        <f>LEN(A2)</f>
        <v>12</v>
      </c>
      <c r="C2" t="str">
        <f>TRIM(A2)</f>
        <v>hello world!</v>
      </c>
      <c r="D2" t="str">
        <f>UPPER(A2)</f>
        <v>HELLO WORLD!</v>
      </c>
      <c r="E2" t="str">
        <f>LOWER(A2)</f>
        <v>hello world!</v>
      </c>
      <c r="F2" t="str">
        <f>PROPER(A2)</f>
        <v>Hello World!</v>
      </c>
      <c r="G2" t="str">
        <f>SUBSTITUTE(A2,"world","boss")</f>
        <v>hello boss!</v>
      </c>
      <c r="H2" t="str">
        <f>REPLACE(A2,7,5,"pogi")</f>
        <v>hello pogi!</v>
      </c>
      <c r="I2">
        <f>FIND("world",A2,1)</f>
        <v>7</v>
      </c>
      <c r="J2">
        <f>K3</f>
        <v>0</v>
      </c>
      <c r="K2" t="str">
        <f>RIGHT(A2,3)</f>
        <v>ld!</v>
      </c>
      <c r="L2" t="str">
        <f>MID(A2,3,5)</f>
        <v>llo w</v>
      </c>
      <c r="M2" t="str">
        <f>CONCATENATE(A3," ",A4," ",A5," ",A6,A7)</f>
        <v>Hello Welcome To MEXE 4101!</v>
      </c>
    </row>
    <row r="3" spans="1:13" x14ac:dyDescent="0.3">
      <c r="A3" t="s">
        <v>13</v>
      </c>
      <c r="M3" t="str">
        <f>CONCATENATE(A3," ",A4,A7)</f>
        <v>Hello Welcome!</v>
      </c>
    </row>
    <row r="4" spans="1:13" x14ac:dyDescent="0.3">
      <c r="A4" t="s">
        <v>14</v>
      </c>
      <c r="M4" t="str">
        <f>CONCATENATE(A3," ", RIGHT(A6,2))</f>
        <v>Hello 01</v>
      </c>
    </row>
    <row r="5" spans="1:13" x14ac:dyDescent="0.3">
      <c r="A5" t="s">
        <v>15</v>
      </c>
    </row>
    <row r="6" spans="1:13" x14ac:dyDescent="0.3">
      <c r="A6" t="s">
        <v>16</v>
      </c>
    </row>
    <row r="7" spans="1:13" x14ac:dyDescent="0.3">
      <c r="A7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Milca Angela Patalay</dc:creator>
  <cp:lastModifiedBy>Milca Angela Patalay</cp:lastModifiedBy>
  <dcterms:created xsi:type="dcterms:W3CDTF">2023-09-06T09:23:42Z</dcterms:created>
  <dcterms:modified xsi:type="dcterms:W3CDTF">2023-09-06T09:58:32Z</dcterms:modified>
</cp:coreProperties>
</file>