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13_ncr:1_{5C1FB632-B1D8-4A5A-ACAE-6F4255407E1B}" xr6:coauthVersionLast="47" xr6:coauthVersionMax="47" xr10:uidLastSave="{00000000-0000-0000-0000-000000000000}"/>
  <bookViews>
    <workbookView xWindow="-110" yWindow="-110" windowWidth="25820" windowHeight="13900" xr2:uid="{002D0E99-923F-48B3-8767-ED7648F6F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<sst xmlns="http://schemas.openxmlformats.org/spreadsheetml/2006/main" count="306" uniqueCount="251">
  <si>
    <t>360520001045026</t>
  </si>
  <si>
    <t>10929100</t>
  </si>
  <si>
    <t>RUA JR</t>
  </si>
  <si>
    <t xml:space="preserve">SOL </t>
  </si>
  <si>
    <t>KOS REAL 2 CABANG CS KILO METE</t>
  </si>
  <si>
    <t xml:space="preserve">R 6 KEL SASI KOTA KEFA </t>
  </si>
  <si>
    <t>'</t>
  </si>
  <si>
    <t>KOE10000</t>
  </si>
  <si>
    <t>KOE20300</t>
  </si>
  <si>
    <t>REG23</t>
  </si>
  <si>
    <t>PAKIAN</t>
  </si>
  <si>
    <t xml:space="preserve">COD ONGKIR </t>
  </si>
  <si>
    <t>KOE/RHC/00034411</t>
  </si>
  <si>
    <t>KOE/OM/01051485</t>
  </si>
  <si>
    <t>KOE/IM/00193659</t>
  </si>
  <si>
    <t>FRANYOS</t>
  </si>
  <si>
    <t>KOE/DRI/02654104</t>
  </si>
  <si>
    <t>KOE171</t>
  </si>
  <si>
    <t>EUSEBIUS RINTO TAKU</t>
  </si>
  <si>
    <t>D01</t>
  </si>
  <si>
    <t>Success</t>
  </si>
  <si>
    <t>On Time SLA</t>
  </si>
  <si>
    <t>SOL</t>
  </si>
  <si>
    <t>KOE/HRS/01356411 @SCAN DELIVERED</t>
  </si>
  <si>
    <t>N</t>
  </si>
  <si>
    <t>KOE/SCO/00035328</t>
  </si>
  <si>
    <t>GLEYNKOE</t>
  </si>
  <si>
    <t>KOE045</t>
  </si>
  <si>
    <t>https://miledata.obs.ap-southeast-4.myhuaweicloud.com/b94bd62a-11ab-4821-8e07-445bb2af19e9.jpg</t>
  </si>
  <si>
    <t>https://miledata.obs.ap-southeast-4.myhuaweicloud.com/7daf28c1-1ca0-4d62-ae03-7facaad017c2.jpg</t>
  </si>
  <si>
    <t>MUH H</t>
  </si>
  <si>
    <t>KADIR</t>
  </si>
  <si>
    <t>'AA69424455</t>
  </si>
  <si>
    <t>KOE010220263</t>
  </si>
  <si>
    <t>KOE/HC/000804249</t>
  </si>
  <si>
    <t>KOE045 KUPANG AGEN TUAK DAUN MERAH</t>
  </si>
  <si>
    <t>KOE/WHOF/026024</t>
  </si>
  <si>
    <t>KOE000</t>
  </si>
  <si>
    <t>DELIVERED TO [SOL | 01-02-2026 13:33 | KEFAMENANU-KAB.TIMOR TGH UTARA ]</t>
  </si>
  <si>
    <t>360700002135126</t>
  </si>
  <si>
    <t>12042200</t>
  </si>
  <si>
    <t>THEODOVTON PASCHAYANTO PELLO</t>
  </si>
  <si>
    <t>VIFI</t>
  </si>
  <si>
    <t xml:space="preserve">JL.SISINGAMANGARAJA RT23/RW4 </t>
  </si>
  <si>
    <t>RENTAL AK PRINTING KEL.BENPASI</t>
  </si>
  <si>
    <t>PAKAIAN</t>
  </si>
  <si>
    <t>KOE/RHC/00034464</t>
  </si>
  <si>
    <t>KOE/OM/01051525</t>
  </si>
  <si>
    <t>KOE/DRI/02654074</t>
  </si>
  <si>
    <t>KOE111</t>
  </si>
  <si>
    <t>MUSTANG</t>
  </si>
  <si>
    <t>D06</t>
  </si>
  <si>
    <t xml:space="preserve">RONAL </t>
  </si>
  <si>
    <t>KOE/HRS/01356412 @SCAN DELIVERED</t>
  </si>
  <si>
    <t>NINEFKOE</t>
  </si>
  <si>
    <t>KOE0107</t>
  </si>
  <si>
    <t>https://miledata.obs.ap-southeast-4.myhuaweicloud.com/9cf576f9-eab5-4fad-a638-f106c0868ef6.jpg</t>
  </si>
  <si>
    <t>https://miledata.obs.ap-southeast-4.myhuaweicloud.com/a4caf4f3-f64c-42d4-a9f2-11338540e668.jpg</t>
  </si>
  <si>
    <t>'AA69424461</t>
  </si>
  <si>
    <t>KOE/HC/000804928</t>
  </si>
  <si>
    <t>KOE0107 AGEN SIKUMANA</t>
  </si>
  <si>
    <t>DELIVERED TO [RONAL  | 01-02-2026 09:41 | KEFAMENANU-KAB.TIMOR TGH UTARA ]</t>
  </si>
  <si>
    <t>360520014651825</t>
  </si>
  <si>
    <t>INA ROHI</t>
  </si>
  <si>
    <t xml:space="preserve">IBU ANTONIA </t>
  </si>
  <si>
    <t>BELAKNG PEMANCAR TVRI JL NANGK</t>
  </si>
  <si>
    <t xml:space="preserve">A RT013/006 KEL BENPASI KOTA </t>
  </si>
  <si>
    <t xml:space="preserve">KEFA </t>
  </si>
  <si>
    <t>https://miledata.obs.ap-southeast-4.myhuaweicloud.com/def5c953-b9f7-4a87-919e-3efa88bb5db9.jpg</t>
  </si>
  <si>
    <t>https://miledata.obs.ap-southeast-4.myhuaweicloud.com/fb70fb6a-90f5-4e36-b0e1-26a0d7af0601.jpg</t>
  </si>
  <si>
    <t>DELIVERED TO [IBU ANTONIA  | 01-02-2026 14:17 | KEFAMENANU-KAB.TIMOR TGH UTARA ]</t>
  </si>
  <si>
    <t>AWB</t>
  </si>
  <si>
    <t>ID_ACCOUNT</t>
  </si>
  <si>
    <t>SHIPPER_NAME</t>
  </si>
  <si>
    <t>TGL_ENTRY</t>
  </si>
  <si>
    <t>CONSIGNEE_NAME</t>
  </si>
  <si>
    <t>ADDR1</t>
  </si>
  <si>
    <t>ADDR2</t>
  </si>
  <si>
    <t>ADDR3</t>
  </si>
  <si>
    <t>LAST_OFFICE_DATE</t>
  </si>
  <si>
    <t>LAST_WAREHOUSE_DATE</t>
  </si>
  <si>
    <t>NOREF</t>
  </si>
  <si>
    <t>ORIGIN</t>
  </si>
  <si>
    <t>DEST</t>
  </si>
  <si>
    <t>SERVICE</t>
  </si>
  <si>
    <t>QTY</t>
  </si>
  <si>
    <t>WEIGHT</t>
  </si>
  <si>
    <t>GOODS_DESCR</t>
  </si>
  <si>
    <t>INSURANCE_ID</t>
  </si>
  <si>
    <t>GOODS_VALUE</t>
  </si>
  <si>
    <t>INSURANCE_VALUE(+)</t>
  </si>
  <si>
    <t>AMOUNT</t>
  </si>
  <si>
    <t>INTRUCTION</t>
  </si>
  <si>
    <t>NOTICE</t>
  </si>
  <si>
    <t>HOLD_REASON</t>
  </si>
  <si>
    <t>RECEIVING</t>
  </si>
  <si>
    <t>RECEIVING_DATE</t>
  </si>
  <si>
    <t>OUTBOUND_MANIFEST</t>
  </si>
  <si>
    <t>OUTBOUND_MANIFEST_DATE</t>
  </si>
  <si>
    <t>INBOUND_MANIFEST</t>
  </si>
  <si>
    <t>USER_IM</t>
  </si>
  <si>
    <t>INBOUND_MANIFEST_DATE</t>
  </si>
  <si>
    <t>MANIFEST_TRANSIT_AGEN</t>
  </si>
  <si>
    <t>DATE_TRANSIT</t>
  </si>
  <si>
    <t>HVO_NO</t>
  </si>
  <si>
    <t>HVO_DATE</t>
  </si>
  <si>
    <t>HVO_HUB</t>
  </si>
  <si>
    <t>HVO_HUB_NAME</t>
  </si>
  <si>
    <t>HVO_HUB_DESTINATION</t>
  </si>
  <si>
    <t>HVO_HUB_DESTINATION_NAME</t>
  </si>
  <si>
    <t>HVI_NO</t>
  </si>
  <si>
    <t>HVI_DATE</t>
  </si>
  <si>
    <t>RUNSHEET_NO</t>
  </si>
  <si>
    <t>DATE_RUNSHEET</t>
  </si>
  <si>
    <t>RUNSHEET_COURIER_ID</t>
  </si>
  <si>
    <t>RUNSHEET_COURIER_NAME</t>
  </si>
  <si>
    <t>CODING</t>
  </si>
  <si>
    <t>STATUS_POD</t>
  </si>
  <si>
    <t>TGL_RECEIVED</t>
  </si>
  <si>
    <t>STATUS_LATITUDE</t>
  </si>
  <si>
    <t>STATUS_LONGITUDE</t>
  </si>
  <si>
    <t>AGING</t>
  </si>
  <si>
    <t>ETD</t>
  </si>
  <si>
    <t>SLA</t>
  </si>
  <si>
    <t>CARRER</t>
  </si>
  <si>
    <t>RECEIVED/REASON</t>
  </si>
  <si>
    <t>TGL_UPDATE_STATUS_POD</t>
  </si>
  <si>
    <t>WUS_OUTGOING_CODE</t>
  </si>
  <si>
    <t>WUS_REMARKS</t>
  </si>
  <si>
    <t>WUS_DATE</t>
  </si>
  <si>
    <t>INVOICED</t>
  </si>
  <si>
    <t>AWB_CANCEL</t>
  </si>
  <si>
    <t>COD_FLAG</t>
  </si>
  <si>
    <t>BILNOTE_FLAG</t>
  </si>
  <si>
    <t>BILNOTE_AMOUNT</t>
  </si>
  <si>
    <t>REFNO_UOB</t>
  </si>
  <si>
    <t>SCO_NO</t>
  </si>
  <si>
    <t>WO/DO/PO</t>
  </si>
  <si>
    <t>NO_INVOICE</t>
  </si>
  <si>
    <t>PAYMENT_TYPE</t>
  </si>
  <si>
    <t>DATE_1ST_ATTEMPT</t>
  </si>
  <si>
    <t>RESULT_1ST_ATTEMPT</t>
  </si>
  <si>
    <t>LATLONG_1ST_ATTEMPT</t>
  </si>
  <si>
    <t>DATE_2ND_ATTEMPT</t>
  </si>
  <si>
    <t>RESULT_2ND_ATTEMPT</t>
  </si>
  <si>
    <t>LATLONG_2ND_ATTEMPT</t>
  </si>
  <si>
    <t>DATE_LAST_ATTEMPT</t>
  </si>
  <si>
    <t>RESULT_LAST_ATTEMPT</t>
  </si>
  <si>
    <t>LATLONG_LAST_ATTEMPT</t>
  </si>
  <si>
    <t>PRA_RUNSHEET_NO</t>
  </si>
  <si>
    <t>PRA_RUNSHEET_NAME</t>
  </si>
  <si>
    <t>PRA_RUNSHEET_DATE</t>
  </si>
  <si>
    <t>CS3_DATE</t>
  </si>
  <si>
    <t>CONNOTE_RETURN_RT</t>
  </si>
  <si>
    <t>DATE_CONNOTE_RETURN_RT</t>
  </si>
  <si>
    <t>CONNOTE_RETURN_RF</t>
  </si>
  <si>
    <t>DATE_CONNOTE_RETURN_RF</t>
  </si>
  <si>
    <t>USER_CONNOTE</t>
  </si>
  <si>
    <t>USER_ZONE_CONNOTE</t>
  </si>
  <si>
    <t>CONFIRM_SHIPMENT_UNDEL</t>
  </si>
  <si>
    <t>TRANSIT_MANIFEST</t>
  </si>
  <si>
    <t>TRANSIT_MANIFEST_DATE</t>
  </si>
  <si>
    <t>TRANSIT_MANIFEST_USER</t>
  </si>
  <si>
    <t>IREG_MANIFEST</t>
  </si>
  <si>
    <t>IREG_CODE</t>
  </si>
  <si>
    <t>IREG_DATE</t>
  </si>
  <si>
    <t>URL_TTD</t>
  </si>
  <si>
    <t>URL_FOTO</t>
  </si>
  <si>
    <t>USER_OM</t>
  </si>
  <si>
    <t>USER_RECEIVING</t>
  </si>
  <si>
    <t>AGING_ONGOING</t>
  </si>
  <si>
    <t>CLAIM_NO</t>
  </si>
  <si>
    <t>CLAIM_DOC_NO</t>
  </si>
  <si>
    <t>CLAIM_DATE</t>
  </si>
  <si>
    <t>NO_CNOTE_FW</t>
  </si>
  <si>
    <t>ORIGIN_FW</t>
  </si>
  <si>
    <t>DEST_FW</t>
  </si>
  <si>
    <t>CODING_STATUS_FW</t>
  </si>
  <si>
    <t>DESC_STATUS_FW</t>
  </si>
  <si>
    <t>HBG_NO</t>
  </si>
  <si>
    <t>HBG_DATE</t>
  </si>
  <si>
    <t>1ST_HVO_NO</t>
  </si>
  <si>
    <t>1ST_HVO_DATE</t>
  </si>
  <si>
    <t>1ST_HVO_USER</t>
  </si>
  <si>
    <t>LAST_HVO_NO</t>
  </si>
  <si>
    <t>LAST_HVO_DATE</t>
  </si>
  <si>
    <t>LAST_HVO_USER</t>
  </si>
  <si>
    <t>MANIFEST_TRANSIT_SUBAGEN_NO</t>
  </si>
  <si>
    <t>MANIFEST_TRANSIT_SUBAGEN_DATE</t>
  </si>
  <si>
    <t>MANIFEST_INBOUND_SUBAGEN_NO</t>
  </si>
  <si>
    <t>MANIFEST_INBOUND_SUBAGEN_DATE</t>
  </si>
  <si>
    <t>BAG_NO</t>
  </si>
  <si>
    <t>LATEST_SM_NO</t>
  </si>
  <si>
    <t>LATEST_SM_DATE</t>
  </si>
  <si>
    <t>1ST_PREVIOUS_SM_NO</t>
  </si>
  <si>
    <t>1ST_PREVIOUS_SM_DATE</t>
  </si>
  <si>
    <t>2ND_PREVIOUS_SM_NO</t>
  </si>
  <si>
    <t>2ND_PREVIOUS_SM_DATE</t>
  </si>
  <si>
    <t>1ST_TRANSIT_MANIFEST_NO</t>
  </si>
  <si>
    <t>1ST_TRANSIT_MANIFEST_DATE</t>
  </si>
  <si>
    <t>2ND_TRANSIT_MANIFEST_NO</t>
  </si>
  <si>
    <t>2ND_TRANSIT_MANIFEST_DATE</t>
  </si>
  <si>
    <t>3RD_TRANSIT_MANIFEST_NO</t>
  </si>
  <si>
    <t>3RD_TRANSIT_MANIFEST_DATE</t>
  </si>
  <si>
    <t>LAST_TRANSIT_MANIFEST_NO</t>
  </si>
  <si>
    <t>LAST_TRANSIT_MANIFEST_DATE</t>
  </si>
  <si>
    <t>MTI_USER</t>
  </si>
  <si>
    <t>MTS_USER</t>
  </si>
  <si>
    <t>HO_COURIER_NO</t>
  </si>
  <si>
    <t>HO_COURIER_DATE</t>
  </si>
  <si>
    <t>WAREHOUSE_DATE</t>
  </si>
  <si>
    <t>OFFICE_DATE</t>
  </si>
  <si>
    <t>IRREG_REMAKS</t>
  </si>
  <si>
    <t>BPIK</t>
  </si>
  <si>
    <t>ZONE_USER_ENTRI</t>
  </si>
  <si>
    <t>CORRECT_DESTINATION</t>
  </si>
  <si>
    <t>CORRECT_SERVICE</t>
  </si>
  <si>
    <t>CORRECT_AMOUNT</t>
  </si>
  <si>
    <t>HACB_NO</t>
  </si>
  <si>
    <t>HACB_DATE</t>
  </si>
  <si>
    <t>HACB_USER</t>
  </si>
  <si>
    <t>HBAG_NO</t>
  </si>
  <si>
    <t>HBAG_DATE</t>
  </si>
  <si>
    <t>HBAG_USER</t>
  </si>
  <si>
    <t>PICKUP_DATE</t>
  </si>
  <si>
    <t>PICKUP_STATUS</t>
  </si>
  <si>
    <t>PICKUP_COURIER_ID</t>
  </si>
  <si>
    <t>1ST_RUNSHEET_DATE</t>
  </si>
  <si>
    <t>1ST_RUNSHEET_COURIERID</t>
  </si>
  <si>
    <t>URL_CHAT</t>
  </si>
  <si>
    <t>SINGLE_LEG</t>
  </si>
  <si>
    <t>LAST_DATE_DO</t>
  </si>
  <si>
    <t>NO_RCW</t>
  </si>
  <si>
    <t>DATE_RCW</t>
  </si>
  <si>
    <t>USER_RCW</t>
  </si>
  <si>
    <t>DATE_LPR</t>
  </si>
  <si>
    <t>NO_LPR</t>
  </si>
  <si>
    <t>NO_RDO</t>
  </si>
  <si>
    <t>DATE_RDO</t>
  </si>
  <si>
    <t>NO_DO</t>
  </si>
  <si>
    <t>PROJECT_KR</t>
  </si>
  <si>
    <t>HO_OFFICE_NO</t>
  </si>
  <si>
    <t>HO_OFFICE_DATE</t>
  </si>
  <si>
    <t>LATEST_SM_ORIGIN</t>
  </si>
  <si>
    <t>LATEST_SM_DEST</t>
  </si>
  <si>
    <t>1ST_PREVIOUS_SM_ORIGIN</t>
  </si>
  <si>
    <t>1ST_PREVIOUS_SM_DEST</t>
  </si>
  <si>
    <t>2ND_PREVIOUS_SM_ORIGIN</t>
  </si>
  <si>
    <t>2ND_PREVIOUS_SM_DEST</t>
  </si>
  <si>
    <t>STATUS_WEB</t>
  </si>
  <si>
    <t>TGL_TARIK_REPORT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</si>
</sst>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F1C0-A3E6-41C4-9073-A6649449BE11}">
  <dimension ref="A1:FX8"/>
  <sheetViews>
    <sheetView tabSelected="1" zoomScale="175" zoomScaleNormal="175" workbookViewId="0">
      <selection activeCell="B6" sqref="B6"/>
    </sheetView>
  </sheetViews>
  <sheetFormatPr defaultRowHeight="14.5" x14ac:dyDescent="0.35"/>
  <cols>
    <col min="1" max="1" width="20" customWidth="1"/>
  </cols>
  <sheetData>
    <row r="1" spans="1:180" x14ac:dyDescent="0.35">
      <c r="A1" s="5" t="s">
        <v>71</v>
      </c>
      <c r="B1" s="5" t="s">
        <v>72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  <c r="N1" s="6" t="s">
        <v>84</v>
      </c>
      <c r="O1" s="6" t="s">
        <v>85</v>
      </c>
      <c r="P1" s="6" t="s">
        <v>86</v>
      </c>
      <c r="Q1" s="6" t="s">
        <v>87</v>
      </c>
      <c r="R1" s="6" t="s">
        <v>88</v>
      </c>
      <c r="S1" s="6" t="s">
        <v>89</v>
      </c>
      <c r="T1" s="6" t="s">
        <v>90</v>
      </c>
      <c r="U1" s="6" t="s">
        <v>91</v>
      </c>
      <c r="V1" s="6" t="s">
        <v>92</v>
      </c>
      <c r="W1" s="6" t="s">
        <v>93</v>
      </c>
      <c r="X1" s="6" t="s">
        <v>94</v>
      </c>
      <c r="Y1" s="6" t="s">
        <v>95</v>
      </c>
      <c r="Z1" s="6" t="s">
        <v>96</v>
      </c>
      <c r="AA1" s="6" t="s">
        <v>97</v>
      </c>
      <c r="AB1" s="6" t="s">
        <v>98</v>
      </c>
      <c r="AC1" s="6" t="s">
        <v>99</v>
      </c>
      <c r="AD1" s="6" t="s">
        <v>100</v>
      </c>
      <c r="AE1" s="6" t="s">
        <v>101</v>
      </c>
      <c r="AF1" s="6" t="s">
        <v>102</v>
      </c>
      <c r="AG1" s="6" t="s">
        <v>103</v>
      </c>
      <c r="AH1" s="6" t="s">
        <v>104</v>
      </c>
      <c r="AI1" s="6" t="s">
        <v>105</v>
      </c>
      <c r="AJ1" s="6" t="s">
        <v>106</v>
      </c>
      <c r="AK1" s="6" t="s">
        <v>107</v>
      </c>
      <c r="AL1" s="6" t="s">
        <v>108</v>
      </c>
      <c r="AM1" s="6" t="s">
        <v>109</v>
      </c>
      <c r="AN1" s="6" t="s">
        <v>110</v>
      </c>
      <c r="AO1" s="6" t="s">
        <v>111</v>
      </c>
      <c r="AP1" s="6" t="s">
        <v>112</v>
      </c>
      <c r="AQ1" s="6" t="s">
        <v>113</v>
      </c>
      <c r="AR1" s="6" t="s">
        <v>114</v>
      </c>
      <c r="AS1" s="6" t="s">
        <v>115</v>
      </c>
      <c r="AT1" s="6" t="s">
        <v>116</v>
      </c>
      <c r="AU1" s="6" t="s">
        <v>117</v>
      </c>
      <c r="AV1" s="6" t="s">
        <v>118</v>
      </c>
      <c r="AW1" s="6" t="s">
        <v>119</v>
      </c>
      <c r="AX1" s="6" t="s">
        <v>120</v>
      </c>
      <c r="AY1" s="6" t="s">
        <v>121</v>
      </c>
      <c r="AZ1" s="6" t="s">
        <v>122</v>
      </c>
      <c r="BA1" s="6" t="s">
        <v>123</v>
      </c>
      <c r="BB1" s="6" t="s">
        <v>124</v>
      </c>
      <c r="BC1" s="6" t="s">
        <v>125</v>
      </c>
      <c r="BD1" s="6" t="s">
        <v>126</v>
      </c>
      <c r="BE1" s="6" t="s">
        <v>127</v>
      </c>
      <c r="BF1" s="6" t="s">
        <v>128</v>
      </c>
      <c r="BG1" s="6" t="s">
        <v>129</v>
      </c>
      <c r="BH1" s="6" t="s">
        <v>130</v>
      </c>
      <c r="BI1" s="6" t="s">
        <v>131</v>
      </c>
      <c r="BJ1" s="6" t="s">
        <v>132</v>
      </c>
      <c r="BK1" s="6" t="s">
        <v>133</v>
      </c>
      <c r="BL1" s="6" t="s">
        <v>134</v>
      </c>
      <c r="BM1" s="6" t="s">
        <v>135</v>
      </c>
      <c r="BN1" s="6" t="s">
        <v>136</v>
      </c>
      <c r="BO1" s="6" t="s">
        <v>137</v>
      </c>
      <c r="BP1" s="6" t="s">
        <v>138</v>
      </c>
      <c r="BQ1" s="6" t="s">
        <v>139</v>
      </c>
      <c r="BR1" s="6" t="s">
        <v>140</v>
      </c>
      <c r="BS1" s="6" t="s">
        <v>141</v>
      </c>
      <c r="BT1" s="6" t="s">
        <v>142</v>
      </c>
      <c r="BU1" s="6" t="s">
        <v>143</v>
      </c>
      <c r="BV1" s="6" t="s">
        <v>144</v>
      </c>
      <c r="BW1" s="6" t="s">
        <v>145</v>
      </c>
      <c r="BX1" s="6" t="s">
        <v>146</v>
      </c>
      <c r="BY1" s="6" t="s">
        <v>147</v>
      </c>
      <c r="BZ1" s="6" t="s">
        <v>148</v>
      </c>
      <c r="CA1" s="6" t="s">
        <v>149</v>
      </c>
      <c r="CB1" s="6" t="s">
        <v>150</v>
      </c>
      <c r="CC1" s="6" t="s">
        <v>151</v>
      </c>
      <c r="CD1" s="6" t="s">
        <v>152</v>
      </c>
      <c r="CE1" s="6" t="s">
        <v>153</v>
      </c>
      <c r="CF1" s="6" t="s">
        <v>154</v>
      </c>
      <c r="CG1" s="6" t="s">
        <v>155</v>
      </c>
      <c r="CH1" s="6" t="s">
        <v>156</v>
      </c>
      <c r="CI1" s="6" t="s">
        <v>157</v>
      </c>
      <c r="CJ1" s="6" t="s">
        <v>158</v>
      </c>
      <c r="CK1" s="6" t="s">
        <v>159</v>
      </c>
      <c r="CL1" s="6" t="s">
        <v>160</v>
      </c>
      <c r="CM1" s="6" t="s">
        <v>161</v>
      </c>
      <c r="CN1" s="6" t="s">
        <v>162</v>
      </c>
      <c r="CO1" s="6" t="s">
        <v>163</v>
      </c>
      <c r="CP1" s="6" t="s">
        <v>164</v>
      </c>
      <c r="CQ1" s="6" t="s">
        <v>165</v>
      </c>
      <c r="CR1" s="6" t="s">
        <v>166</v>
      </c>
      <c r="CS1" s="6" t="s">
        <v>167</v>
      </c>
      <c r="CT1" s="6" t="s">
        <v>168</v>
      </c>
      <c r="CU1" s="6" t="s">
        <v>169</v>
      </c>
      <c r="CV1" s="6" t="s">
        <v>170</v>
      </c>
      <c r="CW1" s="6" t="s">
        <v>171</v>
      </c>
      <c r="CX1" s="6" t="s">
        <v>172</v>
      </c>
      <c r="CY1" s="6" t="s">
        <v>173</v>
      </c>
      <c r="CZ1" s="6" t="s">
        <v>174</v>
      </c>
      <c r="DA1" s="6" t="s">
        <v>175</v>
      </c>
      <c r="DB1" s="6" t="s">
        <v>176</v>
      </c>
      <c r="DC1" s="6" t="s">
        <v>177</v>
      </c>
      <c r="DD1" s="6" t="s">
        <v>178</v>
      </c>
      <c r="DE1" s="6" t="s">
        <v>179</v>
      </c>
      <c r="DF1" s="6" t="s">
        <v>180</v>
      </c>
      <c r="DG1" s="6" t="s">
        <v>181</v>
      </c>
      <c r="DH1" s="6" t="s">
        <v>182</v>
      </c>
      <c r="DI1" s="6" t="s">
        <v>183</v>
      </c>
      <c r="DJ1" s="6" t="s">
        <v>184</v>
      </c>
      <c r="DK1" s="6" t="s">
        <v>185</v>
      </c>
      <c r="DL1" s="6" t="s">
        <v>186</v>
      </c>
      <c r="DM1" s="6" t="s">
        <v>187</v>
      </c>
      <c r="DN1" s="6" t="s">
        <v>188</v>
      </c>
      <c r="DO1" s="6" t="s">
        <v>189</v>
      </c>
      <c r="DP1" s="6" t="s">
        <v>190</v>
      </c>
      <c r="DQ1" s="6" t="s">
        <v>191</v>
      </c>
      <c r="DR1" s="6" t="s">
        <v>192</v>
      </c>
      <c r="DS1" s="6" t="s">
        <v>193</v>
      </c>
      <c r="DT1" s="6" t="s">
        <v>194</v>
      </c>
      <c r="DU1" s="6" t="s">
        <v>195</v>
      </c>
      <c r="DV1" s="6" t="s">
        <v>196</v>
      </c>
      <c r="DW1" s="6" t="s">
        <v>197</v>
      </c>
      <c r="DX1" s="6" t="s">
        <v>198</v>
      </c>
      <c r="DY1" s="6" t="s">
        <v>199</v>
      </c>
      <c r="DZ1" s="6" t="s">
        <v>200</v>
      </c>
      <c r="EA1" s="6" t="s">
        <v>201</v>
      </c>
      <c r="EB1" s="6" t="s">
        <v>202</v>
      </c>
      <c r="EC1" s="6" t="s">
        <v>203</v>
      </c>
      <c r="ED1" s="6" t="s">
        <v>204</v>
      </c>
      <c r="EE1" s="6" t="s">
        <v>205</v>
      </c>
      <c r="EF1" s="6" t="s">
        <v>206</v>
      </c>
      <c r="EG1" s="6" t="s">
        <v>207</v>
      </c>
      <c r="EH1" s="6" t="s">
        <v>208</v>
      </c>
      <c r="EI1" s="6" t="s">
        <v>209</v>
      </c>
      <c r="EJ1" s="6" t="s">
        <v>210</v>
      </c>
      <c r="EK1" s="6" t="s">
        <v>211</v>
      </c>
      <c r="EL1" s="6" t="s">
        <v>212</v>
      </c>
      <c r="EM1" s="6" t="s">
        <v>213</v>
      </c>
      <c r="EN1" s="6" t="s">
        <v>214</v>
      </c>
      <c r="EO1" s="6" t="s">
        <v>215</v>
      </c>
      <c r="EP1" s="6" t="s">
        <v>216</v>
      </c>
      <c r="EQ1" s="6" t="s">
        <v>217</v>
      </c>
      <c r="ER1" s="6" t="s">
        <v>218</v>
      </c>
      <c r="ES1" s="6" t="s">
        <v>219</v>
      </c>
      <c r="ET1" s="6" t="s">
        <v>220</v>
      </c>
      <c r="EU1" s="6" t="s">
        <v>221</v>
      </c>
      <c r="EV1" s="6" t="s">
        <v>222</v>
      </c>
      <c r="EW1" s="6" t="s">
        <v>223</v>
      </c>
      <c r="EX1" s="6" t="s">
        <v>224</v>
      </c>
      <c r="EY1" s="6" t="s">
        <v>225</v>
      </c>
      <c r="EZ1" s="6" t="s">
        <v>226</v>
      </c>
      <c r="FA1" s="6" t="s">
        <v>227</v>
      </c>
      <c r="FB1" s="6" t="s">
        <v>228</v>
      </c>
      <c r="FC1" s="6" t="s">
        <v>229</v>
      </c>
      <c r="FD1" s="6" t="s">
        <v>230</v>
      </c>
      <c r="FE1" s="6" t="s">
        <v>231</v>
      </c>
      <c r="FF1" s="6" t="s">
        <v>232</v>
      </c>
      <c r="FG1" s="6" t="s">
        <v>233</v>
      </c>
      <c r="FH1" s="6" t="s">
        <v>234</v>
      </c>
      <c r="FI1" s="6" t="s">
        <v>235</v>
      </c>
      <c r="FJ1" s="6" t="s">
        <v>236</v>
      </c>
      <c r="FK1" s="6" t="s">
        <v>237</v>
      </c>
      <c r="FL1" s="6" t="s">
        <v>238</v>
      </c>
      <c r="FM1" s="6" t="s">
        <v>239</v>
      </c>
      <c r="FN1" s="6" t="s">
        <v>240</v>
      </c>
      <c r="FO1" s="6" t="s">
        <v>241</v>
      </c>
      <c r="FP1" s="6" t="s">
        <v>242</v>
      </c>
      <c r="FQ1" s="6" t="s">
        <v>243</v>
      </c>
      <c r="FR1" s="6" t="s">
        <v>244</v>
      </c>
      <c r="FS1" s="6" t="s">
        <v>245</v>
      </c>
      <c r="FT1" s="6" t="s">
        <v>246</v>
      </c>
      <c r="FU1" s="6" t="s">
        <v>247</v>
      </c>
      <c r="FV1" s="6" t="s">
        <v>248</v>
      </c>
      <c r="FW1" s="6" t="s">
        <v>249</v>
      </c>
      <c r="FX1" s="6" t="s">
        <v>250</v>
      </c>
    </row>
    <row r="2" spans="1:180" x14ac:dyDescent="0.35">
      <c r="A2" s="1" t="s">
        <v>0</v>
      </c>
      <c r="B2" s="1" t="s">
        <v>1</v>
      </c>
      <c r="C2" s="2" t="s">
        <v>2</v>
      </c>
      <c r="D2" s="3">
        <v>46053.40902777778</v>
      </c>
      <c r="E2" s="2" t="s">
        <v>3</v>
      </c>
      <c r="F2" s="2" t="s">
        <v>4</v>
      </c>
      <c r="G2" s="2" t="s">
        <v>5</v>
      </c>
      <c r="H2" s="2"/>
      <c r="I2" s="3">
        <v>46054.301388888889</v>
      </c>
      <c r="J2" s="3">
        <v>46054.291666666664</v>
      </c>
      <c r="K2" s="2" t="s">
        <v>6</v>
      </c>
      <c r="L2" s="2" t="s">
        <v>7</v>
      </c>
      <c r="M2" s="2" t="s">
        <v>8</v>
      </c>
      <c r="N2" s="2" t="s">
        <v>9</v>
      </c>
      <c r="O2" s="2">
        <v>1</v>
      </c>
      <c r="P2" s="2">
        <v>1</v>
      </c>
      <c r="Q2" s="2" t="s">
        <v>10</v>
      </c>
      <c r="R2" s="2"/>
      <c r="S2" s="2">
        <v>0</v>
      </c>
      <c r="T2" s="2">
        <v>0</v>
      </c>
      <c r="U2" s="2">
        <v>20000</v>
      </c>
      <c r="V2" s="2" t="s">
        <v>11</v>
      </c>
      <c r="W2" s="2"/>
      <c r="X2" s="2"/>
      <c r="Y2" s="2" t="s">
        <v>12</v>
      </c>
      <c r="Z2" s="3">
        <v>46053.60833333333</v>
      </c>
      <c r="AA2" s="2" t="s">
        <v>13</v>
      </c>
      <c r="AB2" s="3">
        <v>46053.833333333336</v>
      </c>
      <c r="AC2" s="2" t="s">
        <v>14</v>
      </c>
      <c r="AD2" s="2" t="s">
        <v>15</v>
      </c>
      <c r="AE2" s="3">
        <v>46054.259722222225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 t="s">
        <v>16</v>
      </c>
      <c r="AQ2" s="3">
        <v>46054.398611111108</v>
      </c>
      <c r="AR2" s="2" t="s">
        <v>17</v>
      </c>
      <c r="AS2" s="2" t="s">
        <v>18</v>
      </c>
      <c r="AT2" s="2" t="s">
        <v>19</v>
      </c>
      <c r="AU2" s="2" t="s">
        <v>20</v>
      </c>
      <c r="AV2" s="3">
        <v>46054.564583333333</v>
      </c>
      <c r="AW2" s="4">
        <v>-94924623</v>
      </c>
      <c r="AX2" s="4">
        <v>1244933077</v>
      </c>
      <c r="AY2" s="2">
        <v>0</v>
      </c>
      <c r="AZ2" s="2">
        <v>3</v>
      </c>
      <c r="BA2" s="2">
        <v>-3</v>
      </c>
      <c r="BB2" s="2" t="s">
        <v>21</v>
      </c>
      <c r="BC2" s="2" t="s">
        <v>22</v>
      </c>
      <c r="BD2" s="3">
        <v>46054.522916666669</v>
      </c>
      <c r="BE2" s="2"/>
      <c r="BF2" s="2" t="s">
        <v>23</v>
      </c>
      <c r="BG2" s="3">
        <v>46054.670138888891</v>
      </c>
      <c r="BH2" s="2"/>
      <c r="BI2" s="2"/>
      <c r="BJ2" s="2" t="s">
        <v>24</v>
      </c>
      <c r="BK2" s="2"/>
      <c r="BL2" s="2">
        <v>21000</v>
      </c>
      <c r="BM2" s="2" t="s">
        <v>6</v>
      </c>
      <c r="BN2" s="2" t="s">
        <v>25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26</v>
      </c>
      <c r="CJ2" s="2" t="s">
        <v>27</v>
      </c>
      <c r="CK2" s="2"/>
      <c r="CL2" s="2"/>
      <c r="CM2" s="2"/>
      <c r="CN2" s="2"/>
      <c r="CO2" s="2"/>
      <c r="CP2" s="2"/>
      <c r="CQ2" s="2"/>
      <c r="CR2" s="2" t="s">
        <v>28</v>
      </c>
      <c r="CS2" s="2" t="s">
        <v>29</v>
      </c>
      <c r="CT2" s="2" t="s">
        <v>30</v>
      </c>
      <c r="CU2" s="2" t="s">
        <v>31</v>
      </c>
      <c r="CV2" s="2">
        <v>1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 t="s">
        <v>32</v>
      </c>
      <c r="DR2" s="2" t="s">
        <v>33</v>
      </c>
      <c r="DS2" s="3">
        <v>46054.03125</v>
      </c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 t="s">
        <v>34</v>
      </c>
      <c r="EI2" s="3">
        <v>46053.368055555555</v>
      </c>
      <c r="EJ2" s="3">
        <v>46054.291666666664</v>
      </c>
      <c r="EK2" s="3">
        <v>46054.301388888889</v>
      </c>
      <c r="EL2" s="2"/>
      <c r="EM2" s="2"/>
      <c r="EN2" s="2" t="s">
        <v>35</v>
      </c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3">
        <v>46054.398819444446</v>
      </c>
      <c r="FB2" s="2" t="s">
        <v>17</v>
      </c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 t="s">
        <v>36</v>
      </c>
      <c r="FP2" s="3">
        <v>46054.48814814815</v>
      </c>
      <c r="FQ2" s="2" t="s">
        <v>37</v>
      </c>
      <c r="FR2" s="2" t="s">
        <v>37</v>
      </c>
      <c r="FS2" s="2"/>
      <c r="FT2" s="2"/>
      <c r="FU2" s="2"/>
      <c r="FV2" s="2"/>
      <c r="FW2" s="2" t="s">
        <v>38</v>
      </c>
      <c r="FX2" s="3">
        <v>46083.330555555556</v>
      </c>
    </row>
    <row r="3" spans="1:180" x14ac:dyDescent="0.35">
      <c r="A3" s="1" t="s">
        <v>39</v>
      </c>
      <c r="B3" s="1" t="s">
        <v>40</v>
      </c>
      <c r="C3" s="2" t="s">
        <v>41</v>
      </c>
      <c r="D3" s="3">
        <v>46053.447916666664</v>
      </c>
      <c r="E3" s="2" t="s">
        <v>42</v>
      </c>
      <c r="F3" s="2" t="s">
        <v>43</v>
      </c>
      <c r="G3" s="2" t="s">
        <v>44</v>
      </c>
      <c r="H3" s="2"/>
      <c r="I3" s="3">
        <v>46054.301388888889</v>
      </c>
      <c r="J3" s="3">
        <v>46054.291666666664</v>
      </c>
      <c r="K3" s="2" t="s">
        <v>6</v>
      </c>
      <c r="L3" s="2" t="s">
        <v>7</v>
      </c>
      <c r="M3" s="2" t="s">
        <v>8</v>
      </c>
      <c r="N3" s="2" t="s">
        <v>9</v>
      </c>
      <c r="O3" s="2">
        <v>1</v>
      </c>
      <c r="P3" s="2">
        <v>1</v>
      </c>
      <c r="Q3" s="2" t="s">
        <v>45</v>
      </c>
      <c r="R3" s="2"/>
      <c r="S3" s="2">
        <v>0</v>
      </c>
      <c r="T3" s="2">
        <v>0</v>
      </c>
      <c r="U3" s="2">
        <v>20000</v>
      </c>
      <c r="V3" s="2"/>
      <c r="W3" s="2"/>
      <c r="X3" s="2"/>
      <c r="Y3" s="2" t="s">
        <v>46</v>
      </c>
      <c r="Z3" s="3">
        <v>46053.870138888888</v>
      </c>
      <c r="AA3" s="2" t="s">
        <v>47</v>
      </c>
      <c r="AB3" s="3">
        <v>46053.949305555558</v>
      </c>
      <c r="AC3" s="2" t="s">
        <v>14</v>
      </c>
      <c r="AD3" s="2" t="s">
        <v>15</v>
      </c>
      <c r="AE3" s="3">
        <v>46054.259722222225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48</v>
      </c>
      <c r="AQ3" s="3">
        <v>46054.287499999999</v>
      </c>
      <c r="AR3" s="2" t="s">
        <v>49</v>
      </c>
      <c r="AS3" s="2" t="s">
        <v>50</v>
      </c>
      <c r="AT3" s="2" t="s">
        <v>51</v>
      </c>
      <c r="AU3" s="2" t="s">
        <v>20</v>
      </c>
      <c r="AV3" s="3">
        <v>46054.40347222222</v>
      </c>
      <c r="AW3" s="4">
        <v>-94580303</v>
      </c>
      <c r="AX3" s="4">
        <v>1244753909</v>
      </c>
      <c r="AY3" s="2">
        <v>0</v>
      </c>
      <c r="AZ3" s="2">
        <v>3</v>
      </c>
      <c r="BA3" s="2">
        <v>-3</v>
      </c>
      <c r="BB3" s="2" t="s">
        <v>21</v>
      </c>
      <c r="BC3" s="2" t="s">
        <v>52</v>
      </c>
      <c r="BD3" s="3">
        <v>46054.40347222222</v>
      </c>
      <c r="BE3" s="2"/>
      <c r="BF3" s="2" t="s">
        <v>53</v>
      </c>
      <c r="BG3" s="3">
        <v>46054.67083333333</v>
      </c>
      <c r="BH3" s="2"/>
      <c r="BI3" s="2"/>
      <c r="BJ3" s="2" t="s">
        <v>24</v>
      </c>
      <c r="BK3" s="2"/>
      <c r="BL3" s="2">
        <v>21000</v>
      </c>
      <c r="BM3" s="2" t="s">
        <v>6</v>
      </c>
      <c r="BN3" s="2" t="s">
        <v>25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 t="s">
        <v>54</v>
      </c>
      <c r="CJ3" s="2" t="s">
        <v>55</v>
      </c>
      <c r="CK3" s="2"/>
      <c r="CL3" s="2"/>
      <c r="CM3" s="2"/>
      <c r="CN3" s="2"/>
      <c r="CO3" s="2"/>
      <c r="CP3" s="2"/>
      <c r="CQ3" s="2"/>
      <c r="CR3" s="2" t="s">
        <v>56</v>
      </c>
      <c r="CS3" s="2" t="s">
        <v>57</v>
      </c>
      <c r="CT3" s="2" t="s">
        <v>30</v>
      </c>
      <c r="CU3" s="2" t="s">
        <v>31</v>
      </c>
      <c r="CV3" s="2">
        <v>1</v>
      </c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 t="s">
        <v>58</v>
      </c>
      <c r="DR3" s="2" t="s">
        <v>33</v>
      </c>
      <c r="DS3" s="3">
        <v>46054.03125</v>
      </c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 t="s">
        <v>59</v>
      </c>
      <c r="EI3" s="3">
        <v>46053.760416666664</v>
      </c>
      <c r="EJ3" s="3">
        <v>46054.291666666664</v>
      </c>
      <c r="EK3" s="3">
        <v>46054.301388888889</v>
      </c>
      <c r="EL3" s="2"/>
      <c r="EM3" s="2"/>
      <c r="EN3" s="2" t="s">
        <v>60</v>
      </c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3">
        <v>46054.287986111114</v>
      </c>
      <c r="FB3" s="2" t="s">
        <v>49</v>
      </c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 t="s">
        <v>36</v>
      </c>
      <c r="FP3" s="3">
        <v>46054.488171296296</v>
      </c>
      <c r="FQ3" s="2" t="s">
        <v>37</v>
      </c>
      <c r="FR3" s="2" t="s">
        <v>37</v>
      </c>
      <c r="FS3" s="2"/>
      <c r="FT3" s="2"/>
      <c r="FU3" s="2"/>
      <c r="FV3" s="2"/>
      <c r="FW3" s="2" t="s">
        <v>61</v>
      </c>
      <c r="FX3" s="3">
        <v>46083.330555555556</v>
      </c>
    </row>
    <row r="4" spans="1:180" x14ac:dyDescent="0.35">
      <c r="A4" s="1" t="s">
        <v>62</v>
      </c>
      <c r="B4" s="1" t="s">
        <v>1</v>
      </c>
      <c r="C4" s="2" t="s">
        <v>63</v>
      </c>
      <c r="D4" s="3">
        <v>46053.481944444444</v>
      </c>
      <c r="E4" s="2" t="s">
        <v>64</v>
      </c>
      <c r="F4" s="2" t="s">
        <v>65</v>
      </c>
      <c r="G4" s="2" t="s">
        <v>66</v>
      </c>
      <c r="H4" s="2" t="s">
        <v>67</v>
      </c>
      <c r="I4" s="3">
        <v>46054.301388888889</v>
      </c>
      <c r="J4" s="3">
        <v>46054.291666666664</v>
      </c>
      <c r="K4" s="2" t="s">
        <v>6</v>
      </c>
      <c r="L4" s="2" t="s">
        <v>7</v>
      </c>
      <c r="M4" s="2" t="s">
        <v>8</v>
      </c>
      <c r="N4" s="2" t="s">
        <v>9</v>
      </c>
      <c r="O4" s="2">
        <v>1</v>
      </c>
      <c r="P4" s="2">
        <v>1.3</v>
      </c>
      <c r="Q4" s="2" t="s">
        <v>10</v>
      </c>
      <c r="R4" s="2"/>
      <c r="S4" s="2">
        <v>0</v>
      </c>
      <c r="T4" s="2">
        <v>0</v>
      </c>
      <c r="U4" s="2">
        <v>20000</v>
      </c>
      <c r="V4" s="2" t="s">
        <v>11</v>
      </c>
      <c r="W4" s="2"/>
      <c r="X4" s="2"/>
      <c r="Y4" s="2" t="s">
        <v>12</v>
      </c>
      <c r="Z4" s="3">
        <v>46053.60833333333</v>
      </c>
      <c r="AA4" s="2" t="s">
        <v>13</v>
      </c>
      <c r="AB4" s="3">
        <v>46053.833333333336</v>
      </c>
      <c r="AC4" s="2" t="s">
        <v>14</v>
      </c>
      <c r="AD4" s="2" t="s">
        <v>15</v>
      </c>
      <c r="AE4" s="3">
        <v>46054.259722222225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 t="s">
        <v>48</v>
      </c>
      <c r="AQ4" s="3">
        <v>46054.287499999999</v>
      </c>
      <c r="AR4" s="2" t="s">
        <v>49</v>
      </c>
      <c r="AS4" s="2" t="s">
        <v>50</v>
      </c>
      <c r="AT4" s="2" t="s">
        <v>19</v>
      </c>
      <c r="AU4" s="2" t="s">
        <v>20</v>
      </c>
      <c r="AV4" s="3">
        <v>46054.595138888886</v>
      </c>
      <c r="AW4" s="4">
        <v>-94567734</v>
      </c>
      <c r="AX4" s="4">
        <v>124475048</v>
      </c>
      <c r="AY4" s="2">
        <v>0</v>
      </c>
      <c r="AZ4" s="2">
        <v>3</v>
      </c>
      <c r="BA4" s="2">
        <v>-3</v>
      </c>
      <c r="BB4" s="2" t="s">
        <v>21</v>
      </c>
      <c r="BC4" s="2" t="s">
        <v>64</v>
      </c>
      <c r="BD4" s="3">
        <v>46054.553472222222</v>
      </c>
      <c r="BE4" s="2"/>
      <c r="BF4" s="2" t="s">
        <v>53</v>
      </c>
      <c r="BG4" s="3">
        <v>46054.67083333333</v>
      </c>
      <c r="BH4" s="2"/>
      <c r="BI4" s="2"/>
      <c r="BJ4" s="2" t="s">
        <v>24</v>
      </c>
      <c r="BK4" s="2"/>
      <c r="BL4" s="2">
        <v>21000</v>
      </c>
      <c r="BM4" s="2" t="s">
        <v>6</v>
      </c>
      <c r="BN4" s="2" t="s">
        <v>25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26</v>
      </c>
      <c r="CJ4" s="2" t="s">
        <v>27</v>
      </c>
      <c r="CK4" s="2"/>
      <c r="CL4" s="2"/>
      <c r="CM4" s="2"/>
      <c r="CN4" s="2"/>
      <c r="CO4" s="2"/>
      <c r="CP4" s="2"/>
      <c r="CQ4" s="2"/>
      <c r="CR4" s="2" t="s">
        <v>68</v>
      </c>
      <c r="CS4" s="2" t="s">
        <v>69</v>
      </c>
      <c r="CT4" s="2" t="s">
        <v>30</v>
      </c>
      <c r="CU4" s="2" t="s">
        <v>31</v>
      </c>
      <c r="CV4" s="2">
        <v>1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 t="s">
        <v>32</v>
      </c>
      <c r="DR4" s="2" t="s">
        <v>33</v>
      </c>
      <c r="DS4" s="3">
        <v>46054.03125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 t="s">
        <v>34</v>
      </c>
      <c r="EI4" s="3">
        <v>46053.368055555555</v>
      </c>
      <c r="EJ4" s="3">
        <v>46054.291666666664</v>
      </c>
      <c r="EK4" s="3">
        <v>46054.301388888889</v>
      </c>
      <c r="EL4" s="2"/>
      <c r="EM4" s="2"/>
      <c r="EN4" s="2" t="s">
        <v>35</v>
      </c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3">
        <v>46054.287986111114</v>
      </c>
      <c r="FB4" s="2" t="s">
        <v>49</v>
      </c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 t="s">
        <v>36</v>
      </c>
      <c r="FP4" s="3">
        <v>46054.48814814815</v>
      </c>
      <c r="FQ4" s="2" t="s">
        <v>37</v>
      </c>
      <c r="FR4" s="2" t="s">
        <v>37</v>
      </c>
      <c r="FS4" s="2"/>
      <c r="FT4" s="2"/>
      <c r="FU4" s="2"/>
      <c r="FV4" s="2"/>
      <c r="FW4" s="2" t="s">
        <v>70</v>
      </c>
      <c r="FX4" s="3">
        <v>46083.330555555556</v>
      </c>
    </row>
    <row r="6" spans="1:180" x14ac:dyDescent="0.35">
      <c r="A6" s="7"/>
    </row>
    <row r="7" spans="1:180" x14ac:dyDescent="0.35">
      <c r="A7" s="7"/>
    </row>
    <row r="8" spans="1:180" x14ac:dyDescent="0.35">
      <c r="A8" s="7"/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2026-03-07T07:45:43Z</dcterms:created>
  <dcterms:modified xsi:type="dcterms:W3CDTF">2026-03-07T07:52:31Z</dcterms:modified>
</cp:coreProperties>
</file>