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DF9FC4A7-5095-45A0-B9B1-8669A2705DFF}" xr6:coauthVersionLast="47" xr6:coauthVersionMax="47" xr10:uidLastSave="{00000000-0000-0000-0000-000000000000}"/>
  <bookViews>
    <workbookView xWindow="38280" yWindow="4320" windowWidth="20730" windowHeight="11040" xr2:uid="{4C0D4DB4-E8BD-482F-8CB2-502561A00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<sst xmlns="http://schemas.openxmlformats.org/spreadsheetml/2006/main" count="1588" uniqueCount="625">
  <si>
    <t>STATUS CODE</t>
  </si>
  <si>
    <t>CLOSE/OPEN</t>
  </si>
  <si>
    <t>AREA CHECK POINT</t>
  </si>
  <si>
    <t>GROUPING</t>
  </si>
  <si>
    <t>TRIGGER STATUS</t>
  </si>
  <si>
    <t>IDENTIFIKASI</t>
  </si>
  <si>
    <t>DESCRIPTION</t>
  </si>
  <si>
    <t>DEFINISI (Bahasa Indonesia)</t>
  </si>
  <si>
    <t>DISPLAYED AT ORION</t>
  </si>
  <si>
    <t>-</t>
  </si>
  <si>
    <t>DISPLAYED AT WEBSITE</t>
  </si>
  <si>
    <t>DISPLAYED AT MYJNE</t>
  </si>
  <si>
    <t>SMS NOTIFICATION SCRIPT</t>
  </si>
  <si>
    <t>STATUS POD</t>
  </si>
  <si>
    <t>STATUS FOLLOW UP</t>
  </si>
  <si>
    <t>CR8</t>
  </si>
  <si>
    <t>CLOSE</t>
  </si>
  <si>
    <t xml:space="preserve"> DELIVERY</t>
  </si>
  <si>
    <t>RETURN</t>
  </si>
  <si>
    <t>RUNSHEET (DRI)</t>
  </si>
  <si>
    <t>KIRIMAN DIKEMBALIKAN KE MARKETPLACE</t>
  </si>
  <si>
    <t>KIRIMAN DIKEMBALIKAN ATAS PERMINTAAN MARKETPLACE KARENA KONDISI TERTENTU/KARENA GAGAL PENGANTARAN KE ALAMAT SHIPPER</t>
  </si>
  <si>
    <t>RETURN TO MARKETPLACE</t>
  </si>
  <si>
    <t>CLOSE / RETURN ORIGIN</t>
  </si>
  <si>
    <t>CR6</t>
  </si>
  <si>
    <t>OPEN</t>
  </si>
  <si>
    <t>UNDEL</t>
  </si>
  <si>
    <t>UNDELIVERED/FAIL DELIVERY</t>
  </si>
  <si>
    <t>SHIPMENT CHANGED TO NEW ADDRESS</t>
  </si>
  <si>
    <t>NEW ADDRESS</t>
  </si>
  <si>
    <t>CLOSE / SUKSES</t>
  </si>
  <si>
    <t>CR5</t>
  </si>
  <si>
    <t>CUSTOMER REQUEST</t>
  </si>
  <si>
    <t>SHIPMENT BEING HELD AS SHIPPERS REQUEST</t>
  </si>
  <si>
    <t>HOLD FOR FURTHER INSTRUCTIONS</t>
  </si>
  <si>
    <t>CLOSE / CR</t>
  </si>
  <si>
    <t>C02</t>
  </si>
  <si>
    <t>OUTBOUND</t>
  </si>
  <si>
    <t>PROBLEM SHIPMENT</t>
  </si>
  <si>
    <t>PROPOSE DI FUNGSI MODULE IRREG</t>
  </si>
  <si>
    <t>CLAIM DAMAGE PROCESS</t>
  </si>
  <si>
    <t>Y</t>
  </si>
  <si>
    <t>SHIPMENT PROBLEM</t>
  </si>
  <si>
    <t>N</t>
  </si>
  <si>
    <t>CR4</t>
  </si>
  <si>
    <t>DESTROYED</t>
  </si>
  <si>
    <t>SHIPMENT DESTROYED</t>
  </si>
  <si>
    <t>SHIPMENT DESTROYED AS COMPANY REGULATION</t>
  </si>
  <si>
    <t>DP2</t>
  </si>
  <si>
    <t>DELIVERY</t>
  </si>
  <si>
    <t>KIRIMAN SUDAH DIAMBIL</t>
  </si>
  <si>
    <t>DP3</t>
  </si>
  <si>
    <t>TIDAK MASUK AREA LAYANAN YES (OUT OF YES AREA)</t>
  </si>
  <si>
    <t>HL1</t>
  </si>
  <si>
    <t xml:space="preserve">HOLD 
PROCESS </t>
  </si>
  <si>
    <t>MISMATCH DATA</t>
  </si>
  <si>
    <t xml:space="preserve">PENUNDAAN PROSES PENGIRIMAN DI WAREHOUSE KARENA ADA KETIDAKSESUAIAN ANTARA DATA DENGAN FISIK KIRIMAN </t>
  </si>
  <si>
    <t xml:space="preserve">SHIPMENT BEING HELD AT WAREHOUSE DUE TO DATA MISMATCH </t>
  </si>
  <si>
    <t>TRANSPORT PROBLEM</t>
  </si>
  <si>
    <t>SHIPMENT IS BEING HELD DUE TO MISMATCH DATA</t>
  </si>
  <si>
    <t>CLOSE / UNDEL</t>
  </si>
  <si>
    <t>IT</t>
  </si>
  <si>
    <t>OPX</t>
  </si>
  <si>
    <t>OUTBOUND
 PROCESS</t>
  </si>
  <si>
    <t>RECEIVED AT SORTING CENTER</t>
  </si>
  <si>
    <t>PROSES PENYERAHAN KIRIMAN IRREGULARITY DARI PETUGAS TRANSPORT/GATEWAY KEPADA PETUGAS CHECKER OUTBOUND</t>
  </si>
  <si>
    <t>RECEIVED AT SORTING CENTER [CITY)</t>
  </si>
  <si>
    <t>OMX</t>
  </si>
  <si>
    <t xml:space="preserve">OUTBOUND MANIFEST </t>
  </si>
  <si>
    <t xml:space="preserve">PROSES PEMBUATAN DATA KIRIMAN  IRREGULARITY YANG AKAN DIBERANGKATKAN </t>
  </si>
  <si>
    <t>PROCESSED AT SORTING CENTER [CITY]</t>
  </si>
  <si>
    <t>T01</t>
  </si>
  <si>
    <t xml:space="preserve">TRANSPORT
 </t>
  </si>
  <si>
    <t xml:space="preserve">TRANSPORT
 IRREGULARITY
  </t>
  </si>
  <si>
    <t>OFFLOAD</t>
  </si>
  <si>
    <t xml:space="preserve">KIRIMAN SUDAH MASUK PESAWAT/SARANA PENGANGKUT TETAPI KARENA SESUATU HAL KIRIMAN DITURUNKAN KEMBALI </t>
  </si>
  <si>
    <t>SHIPMENT ALREADY UPLOADED, BUT UNLOADED DUE TO CERTAIN REASON</t>
  </si>
  <si>
    <t>T02</t>
  </si>
  <si>
    <t>OVERLOAD</t>
  </si>
  <si>
    <t>KIRIMAN TIDAK DAPAT BERANGKAT DIKARENAKAN SUDAH MELEBIHI KAPASITAS MUATAN SARANA PENGANGKUT</t>
  </si>
  <si>
    <t>SHIPMENT CAN NOT BE LOADED DUE TO CARRIER ALREADY OVER CAPACITY</t>
  </si>
  <si>
    <t>T03</t>
  </si>
  <si>
    <t>STRANDED</t>
  </si>
  <si>
    <t>KONDISI KIRIMAN TERTAHAN DI KOTA TRANSIT</t>
  </si>
  <si>
    <t>SHIPMENT BEING HELD AT TRANSIT CITY</t>
  </si>
  <si>
    <t>T04</t>
  </si>
  <si>
    <t>EMBARGO</t>
  </si>
  <si>
    <t>PENGHENTIAN SEMENTARA PENERIMAAN DAN PENGANGKUTAN BARANG KARENA ALASAN TERTENTU</t>
  </si>
  <si>
    <t>SHIPPING ACTIVITY SUSPENDED TEMPORARY FOR CERTAIN REASON (BY REGULATION)</t>
  </si>
  <si>
    <t>T05</t>
  </si>
  <si>
    <t xml:space="preserve">OVER CARRIED </t>
  </si>
  <si>
    <t>KIRIMAN TERBAWA KE DESTINASI SELANJUTNYA KARENA KESALAHAN PETUGAS AIRLINES/SARANA PENGANGKUT</t>
  </si>
  <si>
    <t>SHIPMENT CARRIED OVER TO OTHER AIPORT DUE TO TECHNICAL PROBLEM</t>
  </si>
  <si>
    <t>T06</t>
  </si>
  <si>
    <t>CANCEL FLIGHT</t>
  </si>
  <si>
    <t>PEMBATALAN JADWAL KEBERANGKATAN</t>
  </si>
  <si>
    <t>DEPARTURE SCHEDULE BEING CANCELLED</t>
  </si>
  <si>
    <t>T07</t>
  </si>
  <si>
    <t>RETURN TO BASE</t>
  </si>
  <si>
    <t xml:space="preserve">PESAWAT KEMBALI KE AIRPORT ASAL KARENA ALASAN TERTENTU </t>
  </si>
  <si>
    <t>AIRPLANE RETURN TO BASE DUE TO CERTAIN REASON (SAFETY,BAD WEATHER,ETC)</t>
  </si>
  <si>
    <t>T08</t>
  </si>
  <si>
    <t xml:space="preserve">DIVERT </t>
  </si>
  <si>
    <t>PESAWAT DIALIHKAN KE BANDARA LAIN YANG BUKAN BANDARA TUJUAN, KARENA ALASAN TERTENTU (MISAL : CUACA BURUK, TEKNIS, SAFETY)</t>
  </si>
  <si>
    <t>AIRPLANE DIVERTED NOT TO DESTINATION AIRPORT, DUE TO CERTAIN REASON (SAFETY,BAD WEATHER,ETC)</t>
  </si>
  <si>
    <t>T09</t>
  </si>
  <si>
    <t xml:space="preserve">DELAY </t>
  </si>
  <si>
    <t>PENUNDAAN JADWAL KEBERANGKATAN</t>
  </si>
  <si>
    <t>DELAY OF SCHEDULE DEPARTURE</t>
  </si>
  <si>
    <t>T11</t>
  </si>
  <si>
    <t>SARANA PENGANGKUT KEMBALI KE STATION ASAL</t>
  </si>
  <si>
    <t>TRANSPORTATION MODES BACK TO ORIGIN STATION</t>
  </si>
  <si>
    <t>T12</t>
  </si>
  <si>
    <t>PENGALIHAN TUJUAN KE STATION LAIN</t>
  </si>
  <si>
    <t>SWITCH OF DESTINATION TO ANOTHER STATION</t>
  </si>
  <si>
    <t>T13</t>
  </si>
  <si>
    <t>DELAY OF CARRIER DEPARTURE SCHEDULE</t>
  </si>
  <si>
    <t>T14</t>
  </si>
  <si>
    <t>CHANGE SCHEDULE</t>
  </si>
  <si>
    <t>PERUBAHAN JADWAL KEBERANGKATAN</t>
  </si>
  <si>
    <t>CHANGE OR CARRIER DEPARTURE SCHEDULE</t>
  </si>
  <si>
    <t>X1</t>
  </si>
  <si>
    <t>XR (IRREG)</t>
  </si>
  <si>
    <t>SHIPMENT IS BEING HELD.DID NOT PASS X-RAY SCANNING</t>
  </si>
  <si>
    <t>PENUNDAAN PROSES PENGIRIMAN KARENA TIDAK LOLOS PEMERIKSAAN X-RAY TERMASUK KATEGORI DANGEROUS GOODS  (PENGALIHAN MODA TRANSPORTASI)</t>
  </si>
  <si>
    <t>SHIPMENT BEING HELD DUE TO DID NOT PASS X-RAY CHECK DANGEROUS GOODS</t>
  </si>
  <si>
    <t>Plgn Yth, kiriman xxxxxxxxxxxxxxxx tdk  lolos x-ray utk pemberangkatan via udara &amp; akan dialihkan dgn moda transportasi lain dgn penambahan waktu tempuh</t>
  </si>
  <si>
    <t>X2</t>
  </si>
  <si>
    <t>SHIPMENT BEING HELD DUE TO DID NOT PASS X-RAY CHECK SPECIAL CARGO-LIVE ANIMAL</t>
  </si>
  <si>
    <t>PENUNDAAN PROSES PENGIRIMAN KARENA TIDAK LOLOS PEMERIKSAAN X-RAY ATAUPUN TERMASUK KATEGORI HEWAN HIDUP (DOKUMEN TIDAK LENGKAP)</t>
  </si>
  <si>
    <t>Plngn Yth, kiriman xxxxxxxxxxxxxxxx tdk lolos x-ray krn dokumen tdk lengkap, mhn dokumen segera dilengkapi atau kiriman akan kami kembalikan.Hub JNE dikota anda</t>
  </si>
  <si>
    <t>X3.1</t>
  </si>
  <si>
    <t>TIDAK LOLOS X-RAY SPECIAL CARGO-KIRIMAN MUDAH RUSAK,HANCUR/BUSUK (DOKUMEN TIDAK LENGKAP ATAU PACKING TIDAK STANDAR)</t>
  </si>
  <si>
    <t>PENUNDAAN PROSES PENGIRIMAN KARENA TIDAK LOLOS PEMERIKSAAN X-RAY ATAUPUN TERMASUK KATEGORI KIRIMAN YANG MUDAH RUSAK,HANCUR ATAU BUSUK</t>
  </si>
  <si>
    <t xml:space="preserve">SHIPMENT BEING HELD DUE TO DID NOT PASS X-RAY CHECK SPECIAL CARGO-PERISHABLE </t>
  </si>
  <si>
    <t>Pelanggan Yth, krmn xxxxxxxxxxxxxxx tdk lolos x-ray krn doc tdk lengkap/packing tdk standar, akan dialihkan dgn moda transportasi lain &amp; penambahan wkt tempuh</t>
  </si>
  <si>
    <t>X3.2</t>
  </si>
  <si>
    <t>TIDAK LOLOS X-RAY SPECIAL CARGO-KIRIMAN MUDAH RUSAK,HANCUR/BUSUK</t>
  </si>
  <si>
    <t>Plgn Yth, krmn xxxxxxxxxxxxxxxx tdk lolos x-ray krn doc tdk lengkap/packing tdk standar,mhn doc dilengkapi/packing disesuaikan.Hub JNE dikota anda</t>
  </si>
  <si>
    <t>X4</t>
  </si>
  <si>
    <t>DID NOT PASS X-RAY CHECK SPECIAL CARGO-HUMAN REMAINS</t>
  </si>
  <si>
    <t>PENUNDAAN PROSES PENGIRIMAN KARENA TIDAK LOLOS PEMERIKSAAN X-RAY ATAUPUN TERMASUK KIRIMAN JENAZAH</t>
  </si>
  <si>
    <t>SHIPMENT BEING HELD DUE TO DID NOT PASS X-RAY CHECK SPECIAL CARGO-HUMAN REMAINS</t>
  </si>
  <si>
    <t>X5</t>
  </si>
  <si>
    <t>DID NOT PASS X-RAY CHECK-VALUABLE GOODS</t>
  </si>
  <si>
    <t>PENUNDAAN PROSES PENGIRIMAN KARENA TIDAK LOLOS PEMERIKSAAN X-RAY ATAUPUN TERMASUK KATEGORI BARANG YANG MEMILIKI NILAI YANG TINGGI/BERHARGA</t>
  </si>
  <si>
    <t>SHIPMENT BEING HELD DUE TO DID NOT PASS X-RAY CHECK-VALUABLE GOODS</t>
  </si>
  <si>
    <t>Pelanggan Yth, kiriman xxxxxxxxxxxxxxxx tdk lolos x-ray terkait regulasi yg berlaku, kiriman akan kami kembalikan. Hub JNE dikota anda</t>
  </si>
  <si>
    <t>X6</t>
  </si>
  <si>
    <t>DID NOT PASS X-RAY CHECK-STRONGLY SMELLING GOODS</t>
  </si>
  <si>
    <t>PENUNDAAN PROSES PENGIRIMAN KARENA TIDAK LOLOS PEMERIKSAAN X-RAY ATAUPUN TERMASUK KATEGORI BARANG YANG MEMILIKI BAU YANG SANGAT MENYENGAT</t>
  </si>
  <si>
    <t>SHIPMENT BEING HELD DUE TO DID NOT PASS X-RAY CHECK-STRONGLY SMELLING GOODS</t>
  </si>
  <si>
    <t>X7.1</t>
  </si>
  <si>
    <t>ID NOT PASS X-RAY CHECK SPECIAL CARGO-LIVE PLANT</t>
  </si>
  <si>
    <t>PENUNDAAN PROSES PENGIRIMAN KARENA TIDAK LOLOS PEMERIKSAAN X-RAY ATAUPUN TERMASUK KATEGORI TUMBUHAN (PENGALIHAN MODA TRANSPORTASI)</t>
  </si>
  <si>
    <t>SHIPMENT BEING HELD DUE TO DID NOT PASS X-RAY CHECK SPECIAL CARGO-LIVE PLANT</t>
  </si>
  <si>
    <t>X7.2</t>
  </si>
  <si>
    <t>PENUNDAAN PROSES PENGIRIMAN KARENA TIDAK LOLOS PEMERIKSAAN X-RAY ATAUPUN TERMASUK KATEGORI TUMBUHAN (DOKUMEN TIDAK LENGKAP)</t>
  </si>
  <si>
    <t>Plgn YTH, kiriman xxxxxxxxxxxxxxxx tdk lolos x-ray krn dokumen tdk lengkap, mohon dokumen segera dilengkapi atau kiriman akan dikembalikan. Hub JNE di kota anda</t>
  </si>
  <si>
    <t>X8</t>
  </si>
  <si>
    <t>DID NOT PASS X-RAY CHECK SPECIAL CARGO-SWALLOW BIRD NEST</t>
  </si>
  <si>
    <t>PENUNDAAN PROSES PENGIRIMAN KARENA TIDAK LOLOS PEMERIKSAAN X-RAY ATAUPUN TERMASUK SARANG BURUNG WALET</t>
  </si>
  <si>
    <t>SHIPMENT BEING HELD DUE TO DID NOT PASS X-RAY CHECK SPECIAL CARGO-SWALLOW BIRD NEST</t>
  </si>
  <si>
    <t>X9</t>
  </si>
  <si>
    <t>DID NOT PASS X-RAY CHECK -FORBIDDEN</t>
  </si>
  <si>
    <t>PENUNDAAN PROSES PENGIRIMAN KARENA TIDAK LOLOS PEMERIKSAAN X-RAY ATAUPUN TERMASUK KATEGORI KIRIMAN YANG DILARANG</t>
  </si>
  <si>
    <t>SHIPMENT BEING HELD DUE TO DID NOT PASS X-RAY CHECK -FORBIDDEN</t>
  </si>
  <si>
    <t>X10</t>
  </si>
  <si>
    <t>DID NOT PASS X-RAY CHECK -DOCUMENTS ARE NOT COMPLETE (LIQUID, POWDER, GEL)</t>
  </si>
  <si>
    <t>PENUNDAAN PROSES PENGIRIMAN KARENA TIDAK LOLOS PEMERIKSAAN X-RAY KARENA DOKUMEN TIDAK LENGKAP</t>
  </si>
  <si>
    <t>SHIPMENT BEING HELD DUE TO DID NOT PASS X-RAY CHECK -DOCUMENTS ARE NOT COMPLETE</t>
  </si>
  <si>
    <t>Plgn YTH, kiriman xxxxxxxxxxxxxxxx tdk lolos x-ray krn dokumen tdk lengkap, mohon dokumen segera dilengkapi atau kiriman kami kembalikan. Hub JNE di kota anda</t>
  </si>
  <si>
    <t>PS1</t>
  </si>
  <si>
    <t>DAMAGE</t>
  </si>
  <si>
    <t>KIRIMAN RUSAK, MENUNGGU INSTRUKSI UNTUK PROSES LEBIH LANJUT</t>
  </si>
  <si>
    <t>SHIPMENT DAMAGE, WAITING FOR FURTHER INSTRUCTION</t>
  </si>
  <si>
    <t>PS2</t>
  </si>
  <si>
    <t>MISROUTE</t>
  </si>
  <si>
    <t xml:space="preserve">KIRIMAN SALAH AREA TUJUAN </t>
  </si>
  <si>
    <t>SHIPMENTS SHIPPED TO WRONG DESTINATION</t>
  </si>
  <si>
    <t>HL3</t>
  </si>
  <si>
    <t xml:space="preserve">INBOUND </t>
  </si>
  <si>
    <t>PROPOSE DI MANIFEST TRANSIT</t>
  </si>
  <si>
    <t>WAITING FOR NEXT DEPARTURE SCHEDULE TO FINAL DESTINATION</t>
  </si>
  <si>
    <t>MENUNGGU JADWAL PENERUSAN KE KOTA TUJUAN AKHIR</t>
  </si>
  <si>
    <t>CL1</t>
  </si>
  <si>
    <t>OPEN - AUTOCLOSE</t>
  </si>
  <si>
    <t>AUTO CLOSE</t>
  </si>
  <si>
    <t>AUTO CLOSE ORIGIN</t>
  </si>
  <si>
    <t>CLOSE / IRREG</t>
  </si>
  <si>
    <t>CL2</t>
  </si>
  <si>
    <t>AUTO CLOSE DESTINATION</t>
  </si>
  <si>
    <t>CL4</t>
  </si>
  <si>
    <t>INBOUND</t>
  </si>
  <si>
    <t>CR3</t>
  </si>
  <si>
    <t>SHIPMENT PICKED UP BY CONSIGNEE</t>
  </si>
  <si>
    <t>DIAMBIL SENDIRI</t>
  </si>
  <si>
    <t>SHIPMENT PICKED UP BY CONSIGNEE AS REQUESTED BY SHIPPER/CONSIGNEE</t>
  </si>
  <si>
    <t>CR2</t>
  </si>
  <si>
    <t>SCO</t>
  </si>
  <si>
    <t>CANCEL BY SHIPPER</t>
  </si>
  <si>
    <t>KIRIMAN DIBATALKAN ATAS PERMINTAAN PENGIRIM</t>
  </si>
  <si>
    <t>SHIPMENT CANCELLED BY SHIPPER</t>
  </si>
  <si>
    <t>SHIPMENT CANCELED AS SHIPPERS REQUEST</t>
  </si>
  <si>
    <t>CR1</t>
  </si>
  <si>
    <t>OPEN - CR1</t>
  </si>
  <si>
    <t>RETURN TO SHIPPER</t>
  </si>
  <si>
    <t>KIRIMAN DIKEMBALIKAN KE PENGIRIM</t>
  </si>
  <si>
    <t>SHIPMENT RETURNED TO SHIPPER</t>
  </si>
  <si>
    <t>SHIPMENT RETURN</t>
  </si>
  <si>
    <t>D01</t>
  </si>
  <si>
    <t>DELIVERED</t>
  </si>
  <si>
    <t>SHIPMENT RECEIVED BY CONSIGNEE</t>
  </si>
  <si>
    <t>YANG BERSANGKUTAN</t>
  </si>
  <si>
    <t>D02</t>
  </si>
  <si>
    <t>SHIPMENT RECEIVED BY RECEPTIONIST</t>
  </si>
  <si>
    <t>RECEPTIONIST</t>
  </si>
  <si>
    <t>D03</t>
  </si>
  <si>
    <t>SHIPMENT RECEIVED BY SECRETARY</t>
  </si>
  <si>
    <t>SEKRETARIS</t>
  </si>
  <si>
    <t>D04</t>
  </si>
  <si>
    <t>SHIPMENT RECEIVED BY SECURITY</t>
  </si>
  <si>
    <t>SECURITY</t>
  </si>
  <si>
    <t>SHIPMENT RECEIVED BY SECURITY OFFICER</t>
  </si>
  <si>
    <t>D05</t>
  </si>
  <si>
    <t>SHIPMENT RECEIVED BY MAILING ROOM</t>
  </si>
  <si>
    <t>MAILING ROOM</t>
  </si>
  <si>
    <t>SHIPMENT RECEIVED BY MAILING ROOM OFFICER</t>
  </si>
  <si>
    <t>D06</t>
  </si>
  <si>
    <t>SHIPMENT RECEIVED BY IMMEDIATE FAMILY</t>
  </si>
  <si>
    <t>SUAMI/ISTRI/ANAK</t>
  </si>
  <si>
    <t>D07</t>
  </si>
  <si>
    <t>SHIPMENT RECEIVED BY HOUSE KEEPER</t>
  </si>
  <si>
    <t>PEMBANTU</t>
  </si>
  <si>
    <t>SHIPMENT RECEIVED BY HOUSE KEEPER/DRIVER</t>
  </si>
  <si>
    <t>D08</t>
  </si>
  <si>
    <t>SHIPMENT RECEIVED BY BOARDING HOUSE KEEPER / OWNER</t>
  </si>
  <si>
    <t>PENJAGA KOS</t>
  </si>
  <si>
    <t>D09</t>
  </si>
  <si>
    <t>SHIPMENT RECEIVED BY FAMILY AT THE SAME ADDRESS</t>
  </si>
  <si>
    <t>KELUARGA/SAUDARA</t>
  </si>
  <si>
    <t>D10</t>
  </si>
  <si>
    <t>SHIPMENT RECEIVED BY OFFICE COLLEAGUE</t>
  </si>
  <si>
    <t>ATASAN/STAFF/KARYAWAN/BAWAHAN</t>
  </si>
  <si>
    <t>D11</t>
  </si>
  <si>
    <t>SHIPMENT RECEIVED BY DRIVER</t>
  </si>
  <si>
    <t>SUPIR</t>
  </si>
  <si>
    <t>SHIPMENT RECEIVED BY ERRAND BOY</t>
  </si>
  <si>
    <t>D12</t>
  </si>
  <si>
    <t>OFFICE BOY</t>
  </si>
  <si>
    <t>D15</t>
  </si>
  <si>
    <t>KIRIMAN RETURN DITERIMA OLEH CCC ORIGIN JNE</t>
  </si>
  <si>
    <t>CCC ORIGIN</t>
  </si>
  <si>
    <t>D16</t>
  </si>
  <si>
    <t>KIRIMAN RETURN DITERIMA OLEH UNDEL ORIGIN JNE</t>
  </si>
  <si>
    <t>UNDEL ORIGIN</t>
  </si>
  <si>
    <t>D24</t>
  </si>
  <si>
    <t>DAMAGE - LAZADA</t>
  </si>
  <si>
    <t xml:space="preserve">KIRIMAN RUSAK </t>
  </si>
  <si>
    <t xml:space="preserve">KIRIMAN  RUSAK DITERIMA OLEH JNE </t>
  </si>
  <si>
    <t>SHIPMENT DAMAGE  RECEIVED BY JNE</t>
  </si>
  <si>
    <t>CLOSE / BREACH</t>
  </si>
  <si>
    <t>D25</t>
  </si>
  <si>
    <t>CLOSE - BREACH</t>
  </si>
  <si>
    <t>BREACH MP</t>
  </si>
  <si>
    <t>KIRIMAN BREACH LAZADA (21 HARI AFTER PRAPOSTING)</t>
  </si>
  <si>
    <t>KIRIMAN BREACH DITERIMA OLEH JNE</t>
  </si>
  <si>
    <t>SHIPMENT BREACH RECEIVED BY JNE</t>
  </si>
  <si>
    <t>D26</t>
  </si>
  <si>
    <t>BREACH NON MP</t>
  </si>
  <si>
    <t>KIRIMAN BREACH COD DITERIMA OLEH CNEE</t>
  </si>
  <si>
    <t>SHIPMENT BREACH COD RECEIVED BY CUSTOMER</t>
  </si>
  <si>
    <t>WH1</t>
  </si>
  <si>
    <t>HANDOVER UNDEL WEREHOUSE HOLD</t>
  </si>
  <si>
    <t>WUS</t>
  </si>
  <si>
    <t>HANDOVER SHIPMENT FROM PIC UNDEL TO PIC WAREHOUSE</t>
  </si>
  <si>
    <t>SERAH TERIMA KIRIMAN OVER SLA DARI TIM UNDEL KE PIC UNDEL WAREHOUSE</t>
  </si>
  <si>
    <t xml:space="preserve">RECEIVED AT UNDEL WAREHOUSE DESTINATION </t>
  </si>
  <si>
    <t>CLOSE / RETURN</t>
  </si>
  <si>
    <t>WH2</t>
  </si>
  <si>
    <t>HANDOVER SHIPMENT FROM PIC WAREHOUSE TO PIC UNDEL</t>
  </si>
  <si>
    <t>PENGEMBALIAN KIRIMAN OVER SLA DARI PIC UNDEL WAREHOUSE KE KE PETUGAS UNDEL</t>
  </si>
  <si>
    <t>RECEIVED AT UNDEL DESTINATION TO RETURN PROCESS</t>
  </si>
  <si>
    <t>WH3</t>
  </si>
  <si>
    <t>HANDOVER SHIPMENT FROM PIC UNDEL TO PIC CHECKER INBOUND</t>
  </si>
  <si>
    <t>SERAH TERIMA KIRIMAN DARI PIC UNDEL KE PETUGAS CHECKER INBOUND</t>
  </si>
  <si>
    <t>RECEIVED AT UNDEL DESTINATION TO REDELIVERY PROCESS</t>
  </si>
  <si>
    <t>WH4</t>
  </si>
  <si>
    <t>DESTROY SHIPMENT</t>
  </si>
  <si>
    <t>SERAH TERIMA KIRIMAN UNDEL KE PIC DESTROY UNTUK PROSES PEMUSNAHAN KIRIMAN</t>
  </si>
  <si>
    <t>OS</t>
  </si>
  <si>
    <t>UNDELIVERED / FAIL DELIVERY</t>
  </si>
  <si>
    <t>OUT OF YES SERVICE AREA</t>
  </si>
  <si>
    <t>OC</t>
  </si>
  <si>
    <t>DESTINATION CORRECTION</t>
  </si>
  <si>
    <t>UB1</t>
  </si>
  <si>
    <t>LOCKER BOX FULL</t>
  </si>
  <si>
    <t>UB2</t>
  </si>
  <si>
    <t>OVER 3 DAYS IN LOCKER BOX</t>
  </si>
  <si>
    <t>MELAMPAUI 3 HARI</t>
  </si>
  <si>
    <t>DB1</t>
  </si>
  <si>
    <t>PROOF OF DELIVERY</t>
  </si>
  <si>
    <t>READY TO PICK UP AT LOCKER BOX</t>
  </si>
  <si>
    <t>KIRIMAN SUDAH DI LOCKER BOX</t>
  </si>
  <si>
    <t>DB2</t>
  </si>
  <si>
    <t>RECEIVED BY CONSIGNEE FROM LOCKER BOX</t>
  </si>
  <si>
    <t>KIRIMAN SUDAH DIAMBIL DARI LOCKER BOX</t>
  </si>
  <si>
    <t>R01</t>
  </si>
  <si>
    <t>PROOF OF DELIVERY / RETURN TO SHIPPER</t>
  </si>
  <si>
    <t>KIRIMAN RETURN DITERIMA SESUAI NAMA PENGIRIM YANG TERCANTUM DI RESI PENGIRIMAN</t>
  </si>
  <si>
    <t>RETURN SHIPMENT RECEIVED BY SHIPPER</t>
  </si>
  <si>
    <t>R02</t>
  </si>
  <si>
    <t>KIRIMAN RETURN DITERIMA OLEH RESESPSIONIS/PENERIMA TAMU</t>
  </si>
  <si>
    <t>RETURN SHIPMENT RECEIVED BY RECEPSIONIST</t>
  </si>
  <si>
    <t>R03</t>
  </si>
  <si>
    <t>KIRIMAN RETURN DITERIMA OLEH SEKRETARIS</t>
  </si>
  <si>
    <t>RETURN SHIPMENT RECEIVED BY SECRETARY</t>
  </si>
  <si>
    <t>R04</t>
  </si>
  <si>
    <t>KIRIMAN RETURN DITERIMA OLEH PETUGAS KEAMANAN</t>
  </si>
  <si>
    <t>RETURN SHIPMENT RECEIVED BY SECURITY OFFICER</t>
  </si>
  <si>
    <t>R05</t>
  </si>
  <si>
    <t>KIRIMAN RETURN DITERIMA OLEH PETUGAS MAILING ROOM</t>
  </si>
  <si>
    <t>RETURN SHIPMENT RECEIVED BY MAILING ROOM OFFICER</t>
  </si>
  <si>
    <t>R06</t>
  </si>
  <si>
    <t>KIRIMAN RETURN DITERIMA OLEH KELUARGA INTI</t>
  </si>
  <si>
    <t>RETURN SHIPMENT RECEIVED BY IMMEDIATE FAMILY</t>
  </si>
  <si>
    <t>R07</t>
  </si>
  <si>
    <t>KIRIMAN RETURN DITERIMA OLEH ASISTEN RUMAH TANGGA</t>
  </si>
  <si>
    <t>RETURN SHIPMENT RECEIVED BY HOUSE KEEPER</t>
  </si>
  <si>
    <t>R08</t>
  </si>
  <si>
    <t>KIRIMAN RETURN DITERIMA OLEH PENJAGA KOS ATAU PEMILIK KOS</t>
  </si>
  <si>
    <t>RETURN SHIPMENT RECEIVED BY BOARDING HOUSE KEEPER</t>
  </si>
  <si>
    <t>R09</t>
  </si>
  <si>
    <t>KIRIMAN RETURN DITERIMA OLEH KELUARGA/SAUDARA YANG SERUMAH</t>
  </si>
  <si>
    <t>RETURN SHIPMENT RECEIVED BY FAMILY</t>
  </si>
  <si>
    <t>R10</t>
  </si>
  <si>
    <t>KIRIMAN RETURN DITERIMA OLEH TEMAN SEKANTOR, STAFF SEKANTOR</t>
  </si>
  <si>
    <t>RETURN SHIPMENT RECEIVED BY OFFICE COLLEAGUE</t>
  </si>
  <si>
    <t>R11</t>
  </si>
  <si>
    <t>KIRIMAN RETURN DITERIMA OLEH SUPIR</t>
  </si>
  <si>
    <t>RETURN SHIPMENT RECEIVED BY DRIVER</t>
  </si>
  <si>
    <t>R12</t>
  </si>
  <si>
    <t>KIRIMAN RETURN DITERIMA OLEH OFFICE BOY</t>
  </si>
  <si>
    <t>RETURN SHIPMENT RECEIVED BY OFFICE BOY</t>
  </si>
  <si>
    <t>R13</t>
  </si>
  <si>
    <t>AGENT PENGIRIMAN</t>
  </si>
  <si>
    <t>KIRIMAN DI RETUR KE AGEN TEMPAT PENGIRIMAN</t>
  </si>
  <si>
    <t>RETURN SHIPMENT RECEIVED BY DELIVERY AGENT</t>
  </si>
  <si>
    <t>R24</t>
  </si>
  <si>
    <t xml:space="preserve">KIRIMAN RETURN RUSAK </t>
  </si>
  <si>
    <t xml:space="preserve">KIRIMAN RETURN RUSAK DITERIMA OLEH JNE </t>
  </si>
  <si>
    <t>RETURN SHIPMENT  DAMAGE RECEIVED BY JNE</t>
  </si>
  <si>
    <t>R26</t>
  </si>
  <si>
    <t>MARKETPLACE</t>
  </si>
  <si>
    <t>KIRIMAN RETURN DITERIMA OLEH  MARKETPLACE</t>
  </si>
  <si>
    <t>RETURN SHIPMENT RECEIVED BY   MARKETPLACE</t>
  </si>
  <si>
    <t>R25</t>
  </si>
  <si>
    <t xml:space="preserve">KIRIMAN RETURN BREACH </t>
  </si>
  <si>
    <t>KIRIMAN RETURN BREACH DITERIMA OLEH JNE</t>
  </si>
  <si>
    <t>RETURN SHIPMENT BREACH RECEIVED BY JNE</t>
  </si>
  <si>
    <t>U01</t>
  </si>
  <si>
    <t>UNDELIVERED</t>
  </si>
  <si>
    <t>ALAMAT TIDAK LENGKAP/ TIDAK DIKENAL</t>
  </si>
  <si>
    <t xml:space="preserve">KEKURANGAN DATA ALAMAT / SALAH ALAMAT </t>
  </si>
  <si>
    <t>INCOMPLETE CONSIGNEE ADDRESS</t>
  </si>
  <si>
    <t>U02</t>
  </si>
  <si>
    <t>PENERIMA TIDAK DI KENAL</t>
  </si>
  <si>
    <t>ALAMAT SESUAI TETAPI NAMA PENERIMA TIDAK DIKENAL</t>
  </si>
  <si>
    <t>COMPLETE ADDRESS, BUT CONSIGNEE UNKNOWN</t>
  </si>
  <si>
    <t>U03</t>
  </si>
  <si>
    <t>PENERIMA PINDAH ALAMAT</t>
  </si>
  <si>
    <t>ALAMAT SESUAI TETAPI PENERIMA SUDAH PINDAH ALAMAT</t>
  </si>
  <si>
    <t xml:space="preserve">
HOME/OFFICE ADDRESS ALREADY MATCH,BUT CONSIGNEE MOVED </t>
  </si>
  <si>
    <t>U04</t>
  </si>
  <si>
    <t>PENERIMA MENINGGAL DUNIA</t>
  </si>
  <si>
    <t>ALAMAT SESUAI TETAPI PENERIMA MENINGGAL DUNIA</t>
  </si>
  <si>
    <t>CONSIGNEE HAS PASSED AWAY</t>
  </si>
  <si>
    <t>U05</t>
  </si>
  <si>
    <t>RUMAH /KANTOR KOSONG (MASIH DIHUNI)</t>
  </si>
  <si>
    <t>SELURUH PENGHUNI RUMAH TIDAK ADA DI TEMPAT, SELURUH PENGHUNI KANTOR SUDAH PULANG (SETELAH JAM KERJA)</t>
  </si>
  <si>
    <t>NOBODY AT HOME / OFFICE TO RECEIVE SHIPMENT</t>
  </si>
  <si>
    <t>U06</t>
  </si>
  <si>
    <t>DITOLAK OLEH PENERIMA (NON COD)</t>
  </si>
  <si>
    <t xml:space="preserve">PENERIMA TIDAK BERSEDIA MENERIMA KIRIMAN KARENA TIDAK SESUAI </t>
  </si>
  <si>
    <t xml:space="preserve">CONSIGNEE REFUSE TO RECEIVE SHIPMENT </t>
  </si>
  <si>
    <t>U07</t>
  </si>
  <si>
    <t>RUMAH /KANTOR TIDAK DIHUNI</t>
  </si>
  <si>
    <t>ALAMAT SESUAI TETAPI RUMAH/KANTOR KOSONG TIDAK DIDIAMI</t>
  </si>
  <si>
    <t>NOT INHABITED</t>
  </si>
  <si>
    <t>U08</t>
  </si>
  <si>
    <t>PENERIMA MENOLAK BAYAR (KIRIMAN COD)</t>
  </si>
  <si>
    <t>PENERIMA MENOLAK BAYAR BIAYA KIRIMAN / NILAI BARANG KIRIMAN COD</t>
  </si>
  <si>
    <t>CONSIGNEE REFUSE TO PAY COD SHIPMENT/SHIPMENT FEE</t>
  </si>
  <si>
    <t>U09</t>
  </si>
  <si>
    <t>TUTUP PADA AKHIR PEKAN/ HARI LIBUR (NON COD)</t>
  </si>
  <si>
    <t>KANTOR TUTUP PADA AKHIR PEKAN / HARI LIBUR NASIONAL</t>
  </si>
  <si>
    <t xml:space="preserve">
OFFICE CLOSED DURING WEEKEND/ NATIONAL HOLIDAY</t>
  </si>
  <si>
    <t xml:space="preserve">
OFFICE CLOSED DURING WEEKEND/NATIONAL HOLIDAY</t>
  </si>
  <si>
    <t>U10</t>
  </si>
  <si>
    <t>FORCE MAJEURE</t>
  </si>
  <si>
    <t>PERISTIWA ALAM YANG DAMPAKNYA DAPAT MENGAKIBATKAN POPULASI MANUSIA TERANCAM (BANJIR, GEMPA, LETUSAN GUNUNG, TSUNAMI, TANAH LONGSOR, ANGIN TOPAN/PUTTING BELIUNG, KEBAKARAN HUTAN) SEHINGGA KEGIATAN PENGANTARAN TIDAK DAPAT DILAKUKAN</t>
  </si>
  <si>
    <t>NO ACCESS DUE TO FORCE MAJEURE</t>
  </si>
  <si>
    <t>U11</t>
  </si>
  <si>
    <t>OPEN - IRREGULARITY</t>
  </si>
  <si>
    <t>UNDEL - IRREGULARITY</t>
  </si>
  <si>
    <t>DAMAGE CASE</t>
  </si>
  <si>
    <t>U12</t>
  </si>
  <si>
    <t>SHIPMENT SHIPPED TO WRONG DESTINATION</t>
  </si>
  <si>
    <t>U13</t>
  </si>
  <si>
    <t>CRISS-CROSS</t>
  </si>
  <si>
    <t>TERTUKARNYA DUA KIRIMAN ATAU LEBIH DIKARENAKAN KESALAHAN PENEMPELAN RESI PENGIRIMAN</t>
  </si>
  <si>
    <t>SHIPMENTS ARE CRISSCROSSED</t>
  </si>
  <si>
    <t>U14</t>
  </si>
  <si>
    <t>CLOSE - MISSING</t>
  </si>
  <si>
    <t>MISSING</t>
  </si>
  <si>
    <t xml:space="preserve">KIRIMAN HILANG DAN TIDAK DAPAT DITEMUKAN </t>
  </si>
  <si>
    <t>SHIPMENT LOST (NO SHOW)</t>
  </si>
  <si>
    <t>U21</t>
  </si>
  <si>
    <t>PENERIMA MENOLAK MENERIMA KIRIMAN COD (TDK PESAN)</t>
  </si>
  <si>
    <t>PENERIMA TIDAK BERSEDIA MENERIMA KIRIMAN  COD  KARENA TIDAK MELAKUKAN PEMESANAN</t>
  </si>
  <si>
    <t>RECIPIENTS REFUSED TO RECEIVE COD SHIPMENT (NOT ORDER)</t>
  </si>
  <si>
    <t>U22</t>
  </si>
  <si>
    <t>LIBUR CUTI/DINAS LUAR KOTA (KIRIMAN COD)</t>
  </si>
  <si>
    <t>PENUNDAAN PROSES PENGIRIMAN KIRIMAN COD DI KARENAKAN PENERIMA TIDAK DITEMPAT</t>
  </si>
  <si>
    <t>CLOSED/NOT  AVAILABLE  (COD SHIPMENT)</t>
  </si>
  <si>
    <t>CLOSED/NOT AVAILABLE (COD SHIPMENT)</t>
  </si>
  <si>
    <t>U23</t>
  </si>
  <si>
    <t>TUTUP LIBUR AKHIR PEKAN (KIRIMAN COD)</t>
  </si>
  <si>
    <t>PENUNDAAN PROSES PENGIRIMAN KIRIMAN COD DI KARENAKAN TUTUP PADA HARI LIBUR AKHIR PEKAN</t>
  </si>
  <si>
    <t>CLOSED ON WEEKEND (COD SHIPMENT)</t>
  </si>
  <si>
    <t>U24</t>
  </si>
  <si>
    <t>MENUNGGU KONFIRMASI NILAI COD</t>
  </si>
  <si>
    <t xml:space="preserve">PENUNDAAN PROSES PENGIRIMAN DI KARENAKAN TERJADI PERBEDAAN DATA JUMLAH NOMINAL COD </t>
  </si>
  <si>
    <t>WAITING FOR COD AMOUNT CONFIRMATION</t>
  </si>
  <si>
    <t>U25</t>
  </si>
  <si>
    <t>MENUNGGU PEMBAYARAN COD</t>
  </si>
  <si>
    <t>PENUNDAAN PROSES PENGIRIMAN DI KARENAKAN UANG COD BELUM SIAP SAAT KURIR DATANG</t>
  </si>
  <si>
    <t>WAITING COD PAYMENT FROM CONSIGNEE</t>
  </si>
  <si>
    <t>DP5</t>
  </si>
  <si>
    <t>DELIVERY PROBLEM</t>
  </si>
  <si>
    <t>COURIER ACCIDENT</t>
  </si>
  <si>
    <t xml:space="preserve">PETUGAS KURIR MENGALAMI KENDALA (KURIR MENGALAMI KECELAKAAN, KENDARAAN MENGALAMI KERUSAKAN TIDAK DIGUNAKAN KEMBALI, ANGGOTA KELUARGA SAKIT) </t>
  </si>
  <si>
    <t>RC1</t>
  </si>
  <si>
    <t>PICK UP PROCESS</t>
  </si>
  <si>
    <t xml:space="preserve">RECEIVED AT COUNTER </t>
  </si>
  <si>
    <t xml:space="preserve">KIRIMAN DITERIMA OLEH PETUGAS COUNTER JNE </t>
  </si>
  <si>
    <t>SHIPMENT RECEIVED BY JNE COUNTER OFFICER AT [CITY]</t>
  </si>
  <si>
    <t>RC2</t>
  </si>
  <si>
    <t>PICKUP</t>
  </si>
  <si>
    <t>RECEIVED AT ORIGIN OFFICE</t>
  </si>
  <si>
    <t>KIRIMAN DITERIMA DI KANTOR OPERASIONAL KOTA ASAL (KHUSUS PENGIRIMAN PROJECT)</t>
  </si>
  <si>
    <t>SHIPMENT RECEIVED AT JNE ORIGIN OPERATIONAL OFFICE (ONLY APPLY FOR PROJECT'S SHIPMENT)</t>
  </si>
  <si>
    <t>S01</t>
  </si>
  <si>
    <t>PICK UP SUCCESS</t>
  </si>
  <si>
    <t>PROPOSE DI FUNGSI DASHBOARD PICKUP</t>
  </si>
  <si>
    <t>SHIPMENT PICKED UP SUCCESS</t>
  </si>
  <si>
    <t>KIRIMAN BERHASIL DIAMBIL DARI PENGIRIM</t>
  </si>
  <si>
    <t>F01</t>
  </si>
  <si>
    <t xml:space="preserve">PICK UP FAILURE </t>
  </si>
  <si>
    <t>SHIPMENT NOT READY</t>
  </si>
  <si>
    <t>KIRIMAN BELUM SIAP DIAMBIL</t>
  </si>
  <si>
    <t>Performance Pickup dapat dilihat di Dashboard Pickup</t>
  </si>
  <si>
    <t>Belum di gunakan, menunggu integrasi antara booking order dan display status</t>
  </si>
  <si>
    <t>F02</t>
  </si>
  <si>
    <t>ADDRESS CLOSED</t>
  </si>
  <si>
    <t xml:space="preserve">ALAMAT TUTUP   </t>
  </si>
  <si>
    <t>F03</t>
  </si>
  <si>
    <t>ADDRESS MOVED</t>
  </si>
  <si>
    <t>ALAMAT PINDAH</t>
  </si>
  <si>
    <t>F04</t>
  </si>
  <si>
    <t>INCOMPLETE ADDRESS</t>
  </si>
  <si>
    <t xml:space="preserve">ALAMAT PENGIRIM TIDAK DITEMUKAN </t>
  </si>
  <si>
    <t>F05</t>
  </si>
  <si>
    <t>CANCEL ORDER</t>
  </si>
  <si>
    <t>PERMINTAAN PENJEMPUTAN/PENGIRIMAN DIBATALKAN OLEH PENGIRIM</t>
  </si>
  <si>
    <t>F06</t>
  </si>
  <si>
    <t xml:space="preserve">KEJADIAN YANG TERJADI DILUAR KEMAMPUAN MANUSIA DAN TIDAK DAPAT DIHINDARKAN SEHINGGA KEGIATAN PENGAMBILAN TIDAK DAPAT DILAKSANAKAN (Karena bencana alam seperti: banjir, tanah longsor, badai, gunung meletus,kebakaran) </t>
  </si>
  <si>
    <t>F07</t>
  </si>
  <si>
    <t>MISS PICK UP</t>
  </si>
  <si>
    <t>KIRIMAN TIDAK BERHASIL DI AMBIL DARI PENGIRIM KARENA KENDALA INTERNAL</t>
  </si>
  <si>
    <t>PS3</t>
  </si>
  <si>
    <t xml:space="preserve">TERTUKARNYA DUA KIRIMAN ATAU LEBIH DIKARENAKAN KESALAHAN PENEMPELAN RESI PENGIRIMAN </t>
  </si>
  <si>
    <t>PS4</t>
  </si>
  <si>
    <t>SHIPMENT MISSING</t>
  </si>
  <si>
    <t>PS5</t>
  </si>
  <si>
    <t>SHIPMENT REPACKING</t>
  </si>
  <si>
    <t>KIRIMAN RUSAK, DI PROSES PACKING ULANG</t>
  </si>
  <si>
    <t>PS6</t>
  </si>
  <si>
    <t>KIRIMAN RETURN RUSAK DITERIMA OLEH PENGIRIM</t>
  </si>
  <si>
    <t>RETURN SHIPMENT  DAMAGE RECEIVED BY SHIPPER</t>
  </si>
  <si>
    <t>HL5</t>
  </si>
  <si>
    <t>PROPOSE DI FUNGSI INBOUND MANIFEST</t>
  </si>
  <si>
    <t xml:space="preserve">KEJADIAN YANG TERJADI DILUAR KEMAMPUAN MANUSIA DAN TIDAK DAPAT DIHINDARKAN SEHINGGA KEGIATAN PENGANTARAN TIDAK DAPAT DILAKSANAKAN (Karena bencana alam seperti: banjir, tanah longsor, badai, gunung meletus,kebakaran) </t>
  </si>
  <si>
    <t>HL6</t>
  </si>
  <si>
    <t>SHIPPED TO WRONG DESTINATION</t>
  </si>
  <si>
    <t xml:space="preserve">KESALAHAN PENULISAN KOTA TUJUAN </t>
  </si>
  <si>
    <t>C01</t>
  </si>
  <si>
    <t>CUSTOMER SERVICE</t>
  </si>
  <si>
    <t>STATUS CLAIM</t>
  </si>
  <si>
    <t>CLAIM MISSING PROCESS</t>
  </si>
  <si>
    <t>PROSES PENGGANTIAN KIRIMAN HILANG YANG SUDAH DIBAYARKAN KE PELANGGAN</t>
  </si>
  <si>
    <t>CLAIM MISSING ALREADY PAID</t>
  </si>
  <si>
    <t>CLOSE / CLAIM</t>
  </si>
  <si>
    <t>C03</t>
  </si>
  <si>
    <t>CLAIM OVER SLA PREMIUM SERVICE ALREADY PAID</t>
  </si>
  <si>
    <t>PROSES PENGGANTIAN KIRIMAN TERLAMBAT (DIPLOMAT,SS,YES) YANG SUDAH DIBAYARKAN KE PELANGGAN</t>
  </si>
  <si>
    <t>CLAIM OVER SLA ALREADY PAID</t>
  </si>
  <si>
    <t>C04</t>
  </si>
  <si>
    <t>REFUND FREIGHT CHARGED</t>
  </si>
  <si>
    <t>PROSES PENGEMBALIAN ONGKOS KIRIM UNTUK KIRIMAN PENDING  YANG SUDAH DIBAYARKAN (TIDAK LOLOS X-RAY, BEDA BERAT, BEDA HARGA, LOLOS PACKING KAYU, KIRIMAN CANCEL)</t>
  </si>
  <si>
    <t>CLAIM ALREADY PAID</t>
  </si>
  <si>
    <t>C05</t>
  </si>
  <si>
    <t>PROSES PEMBAYARAN PERMINTAAN KOMPENSASI KIRIMAN TERLAMBAT</t>
  </si>
  <si>
    <t>C06</t>
  </si>
  <si>
    <t>PROSES PEMBATALAN CLAIM YG SUDAH PERNAH DIAJUKAN</t>
  </si>
  <si>
    <t>CLAIM CANCELLED</t>
  </si>
  <si>
    <t>CL3</t>
  </si>
  <si>
    <t>AUTO CLOSE UN INBOUND</t>
  </si>
  <si>
    <t>D99</t>
  </si>
  <si>
    <t>KIRIMAN BREACH LAZADA (21 HARI AFTER PRAPOSTING) APPROVAL IT(SDH DI BAYAR JNE KE LAZADA). PERTANGGUNG JAWABAN DI DESTINASI (BISA RUNSHEET ULANG) DUE DATE 14 HARI.</t>
  </si>
  <si>
    <t>D27</t>
  </si>
  <si>
    <t>KIRIMAN BREACH COD BOXME</t>
  </si>
  <si>
    <t>D28</t>
  </si>
  <si>
    <t>KIRIMAN BREACH COD SENHONG</t>
  </si>
  <si>
    <t>D29</t>
  </si>
  <si>
    <t>KIRIMAN BREACH COD DIGITAL COMMERCE INDONESIA</t>
  </si>
  <si>
    <t>D30</t>
  </si>
  <si>
    <t>KIRIMAN BREACH COD HAISTAR</t>
  </si>
  <si>
    <t>D31</t>
  </si>
  <si>
    <t>KIRIMAN BREACH COD MEESHO</t>
  </si>
  <si>
    <t>D32</t>
  </si>
  <si>
    <t>KIRIMAN BREACH COD SHOPEE</t>
  </si>
  <si>
    <t>D33</t>
  </si>
  <si>
    <t>KIRIMAN BREACH COD SORABEL</t>
  </si>
  <si>
    <t>D34</t>
  </si>
  <si>
    <t>KIRIMAN BREACH COD ZALORA</t>
  </si>
  <si>
    <t>D35</t>
  </si>
  <si>
    <t>KIRIMAN BREACH COD BLI-BLI</t>
  </si>
  <si>
    <t>WH5</t>
  </si>
  <si>
    <t>HANDOVER SHIPMENT COD LAZADA FROM PIC UNDEL TO PIC WAREHOUSE</t>
  </si>
  <si>
    <t>SERAH TERIMA KIRIMAN COD LAZADA OVER SLA DARI TIM UNDEL KE PIC UNDEL WAREHOUSE</t>
  </si>
  <si>
    <t xml:space="preserve">SHIPMENT COD LAZADA RECEIVED AT UNDEL WAREHOUSE DESTINATION </t>
  </si>
  <si>
    <t>PU2</t>
  </si>
  <si>
    <t>PICKED UP BY COURIER WITHOUT CONNOTE</t>
  </si>
  <si>
    <t>KIRIMAN DIJEMPUT OLEH PETUGAS KURIR TANPA DILENGKAPI RESI PENGIRIMAN (KHUSUS UNTUK CUSTOMER CORPORATE)</t>
  </si>
  <si>
    <t>SHIPMENT PICKED UP BY COURIER WITHOUT CONNOTE (ONLY APPLY FOR CORPPORATE CUSTOMERS)</t>
  </si>
  <si>
    <t>OP1</t>
  </si>
  <si>
    <t>SHIPPED</t>
  </si>
  <si>
    <t xml:space="preserve">DITERIMA DI SORTING CENTER </t>
  </si>
  <si>
    <t>PROSES PENYERAHAN KIRIMAN DARI PETUGAS PICK UP KEPADA PETUGAS CHECKER OUTBOUND</t>
  </si>
  <si>
    <t>RECEIVED AT SORTING CENTER [CITY]</t>
  </si>
  <si>
    <t>OP2</t>
  </si>
  <si>
    <t xml:space="preserve">PROSES PEMBUATAN DATA KIRIMAN YANG AKAN DIBERANGKATKAN </t>
  </si>
  <si>
    <t>TP1</t>
  </si>
  <si>
    <t xml:space="preserve">ISSUED SURAT MUATAN </t>
  </si>
  <si>
    <t>PENERBITAN/PENCETAKAN SURAT MUATAN (UDARA/DARAT/LAUT)</t>
  </si>
  <si>
    <t>RECEIVED AT ORIGIN GATEWAY [CITY]</t>
  </si>
  <si>
    <t>TP2</t>
  </si>
  <si>
    <t>SERAH TERIMA KE TRANSPORTER</t>
  </si>
  <si>
    <t>PROSES SERAH TERIMA KIRIMAN KEPADA TRANSPORTER PIHAK KE-3 (TIGA) UNTUK DIANGKUT KE KOTA TUJUAN / TRANSIT</t>
  </si>
  <si>
    <t>DEPARTED FROM ORIGIN GATEWAY [CITY]</t>
  </si>
  <si>
    <t>TP3</t>
  </si>
  <si>
    <t>DITERIMA DI ST TRANSIT</t>
  </si>
  <si>
    <t>PROSES SERAH TERIMA KIRIMAN DARI TRANSPORTER PIHAK KE-3 (TIGA) KEPADA PETUGAS INCOMING DI KOTA TRANSIT</t>
  </si>
  <si>
    <t>RECEIVED AT TRANSIT [CITY]</t>
  </si>
  <si>
    <t>TP4</t>
  </si>
  <si>
    <t xml:space="preserve">MANIFEST TRANSIT </t>
  </si>
  <si>
    <t>PROSES PEMBUATAN DATA KIRIMAN YANG AKAN DIBERANGKATKAN DARI KOTA TRANSIT</t>
  </si>
  <si>
    <t>DEPARTED FROM TRANSIT [CITY]</t>
  </si>
  <si>
    <t>TP5</t>
  </si>
  <si>
    <t>KIRIMAN DITERIMA DI ST. DESTINASI</t>
  </si>
  <si>
    <t xml:space="preserve">PROSES SERAH TERIMA KIRIMAN DARI TRANSPORTER PIHAK KE-3 (TIGA) KEPADA PETUGAS INCOMING DI GATEWAY KOTA TUJUAN </t>
  </si>
  <si>
    <t>RECEIVED AT DESTINATION GATEWAY [CITY]</t>
  </si>
  <si>
    <t>IP1</t>
  </si>
  <si>
    <t>DITERIMA DI WAREHOUSE KOTA TUJUAN</t>
  </si>
  <si>
    <t xml:space="preserve">PROSES SERAH TERIMA BARANG DARI PETUGAS INCOMING AIRPORT KEPADA PETUGAS INBOUND DI KOTA TUJUAN </t>
  </si>
  <si>
    <t>RECEIVED AT WAREHOUSE  [CITY]</t>
  </si>
  <si>
    <t>IP2</t>
  </si>
  <si>
    <t xml:space="preserve">DI TERIMA DI INBOUND STATION </t>
  </si>
  <si>
    <t xml:space="preserve">KIRIMAN SUDAH DITERIMA DI KOTA TUJUAN </t>
  </si>
  <si>
    <t>RECEIVED AT INBOUND STATION [CITY]</t>
  </si>
  <si>
    <t>IP3</t>
  </si>
  <si>
    <t>DELIVERY IN PROGRESS</t>
  </si>
  <si>
    <t>RUNSHEET / ANTAR ULANG</t>
  </si>
  <si>
    <t xml:space="preserve">KIRIMAN SEDANG DALAM PROSES PENGANTARAN KURIR </t>
  </si>
  <si>
    <t>WITH DELIVERY COURIER [CITY]</t>
  </si>
  <si>
    <t>OP3</t>
  </si>
  <si>
    <t>PENERUSAN KE KOTA TUJUAN AKHIR</t>
  </si>
  <si>
    <t xml:space="preserve">PROSES PENERUSAN KIRIMAN DARI KOTA TRANSIT KE KOTA TUJUAN AKHIR </t>
  </si>
  <si>
    <t>SHIPMENT FORWARDED FROM TRANSIT CITY TO DESTINATION CITY</t>
  </si>
  <si>
    <t>BI1</t>
  </si>
  <si>
    <t>DITERIMA DI WAREHOUSE KOTA TUJUAN CABANG</t>
  </si>
  <si>
    <t>BI2</t>
  </si>
  <si>
    <t>DI TERIMA DI KOTA TUJUAN  CABANG</t>
  </si>
  <si>
    <t xml:space="preserve">KIRIMAN SUDAH DITERIMA DI SUB AGENT DI KOTA TUJUAN </t>
  </si>
  <si>
    <t>BI3</t>
  </si>
  <si>
    <t>RUNSHEET / ANTAR ULANG DARI CABANG</t>
  </si>
  <si>
    <t>OP4</t>
  </si>
  <si>
    <t>PENERUSAN KE KOTA TUJUAN AKHIR CABANG</t>
  </si>
  <si>
    <t>PS7</t>
  </si>
  <si>
    <t>INVALID SHIPMENT</t>
  </si>
  <si>
    <t>KIRIMAN INVALID BAG ATAU CONOTE YANG TIBA DI DESTINASI</t>
  </si>
  <si>
    <t>SHIPMENTS ARE INVALID</t>
  </si>
  <si>
    <t>SHIPMENT  PROBLEM</t>
  </si>
  <si>
    <t>PS8</t>
  </si>
  <si>
    <t>UNMANIFEST SHIPMENT</t>
  </si>
  <si>
    <t>KIRIMAN TIBA DI DESTINASI TANPA MANIFEST OUTBOUND</t>
  </si>
  <si>
    <t>SHIPMENTS ARE UNMANIFEST</t>
  </si>
  <si>
    <t>CR7</t>
  </si>
  <si>
    <t>ORIGIN</t>
  </si>
  <si>
    <t>HD7</t>
  </si>
  <si>
    <t>KIRIMAN DISITA OLEH BEA CUKAI</t>
  </si>
  <si>
    <t>U37</t>
  </si>
  <si>
    <t>SHIPMENT PROBLEM RECEIVED BY JNE</t>
  </si>
  <si>
    <t>KIRIMAN MP SHOPEE BREACH</t>
  </si>
  <si>
    <t>D37</t>
  </si>
  <si>
    <t>BREACH SHOPEE</t>
  </si>
  <si>
    <t>UF</t>
  </si>
  <si>
    <t>IRREGULARITY - DELIVERY</t>
  </si>
  <si>
    <t>BREACH SHOPEE - PACKAGE FAILED TO RETURN, PLEASE PICK UP AT JNE</t>
  </si>
  <si>
    <t>RFD</t>
  </si>
  <si>
    <t>KIRIMAN RETURN BREACH MP</t>
  </si>
  <si>
    <t>BREACH SHOPEE - SHIPMENT HAS BEEN SCRAPT BY JNE</t>
  </si>
  <si>
    <t>RFI</t>
  </si>
  <si>
    <t>R37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</si>
</sst>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indexed="64"/>
      <name val="Aptos Narrow"/>
      <family val="2"/>
      <scheme val="minor"/>
    </font>
    <font>
      <sz val="9"/>
      <color indexed="6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E542-5E7C-49E8-89DA-DC3B25C5B773}">
  <dimension ref="A1:P168"/>
  <sheetViews>
    <sheetView tabSelected="1" workbookViewId="0">
      <selection sqref="A1:P168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2" t="s">
        <v>15</v>
      </c>
      <c r="B2" s="2" t="s">
        <v>16</v>
      </c>
      <c r="C2" s="2" t="s">
        <v>17</v>
      </c>
      <c r="D2" s="2" t="s">
        <v>18</v>
      </c>
      <c r="E2" s="2"/>
      <c r="F2" s="2" t="s">
        <v>19</v>
      </c>
      <c r="G2" s="2" t="s">
        <v>20</v>
      </c>
      <c r="H2" s="2" t="s">
        <v>21</v>
      </c>
      <c r="I2" s="2" t="s">
        <v>22</v>
      </c>
      <c r="J2" s="2"/>
      <c r="K2" s="2" t="s">
        <v>22</v>
      </c>
      <c r="L2" s="2"/>
      <c r="M2" s="2"/>
      <c r="N2" s="2"/>
      <c r="O2" s="2" t="s">
        <v>23</v>
      </c>
      <c r="P2" s="2"/>
    </row>
    <row r="3" spans="1:16" x14ac:dyDescent="0.35">
      <c r="A3" s="2" t="s">
        <v>24</v>
      </c>
      <c r="B3" s="2" t="s">
        <v>25</v>
      </c>
      <c r="C3" s="2" t="s">
        <v>26</v>
      </c>
      <c r="D3" s="2" t="s">
        <v>27</v>
      </c>
      <c r="E3" s="2"/>
      <c r="F3" s="2" t="s">
        <v>19</v>
      </c>
      <c r="G3" s="2" t="s">
        <v>28</v>
      </c>
      <c r="H3" s="2" t="s">
        <v>29</v>
      </c>
      <c r="I3" s="2"/>
      <c r="J3" s="2"/>
      <c r="K3" s="2"/>
      <c r="L3" s="2"/>
      <c r="M3" s="2"/>
      <c r="N3" s="2"/>
      <c r="O3" s="2" t="s">
        <v>30</v>
      </c>
      <c r="P3" s="2"/>
    </row>
    <row r="4" spans="1:16" x14ac:dyDescent="0.35">
      <c r="A4" s="2" t="s">
        <v>31</v>
      </c>
      <c r="B4" s="2" t="s">
        <v>25</v>
      </c>
      <c r="C4" s="2" t="s">
        <v>26</v>
      </c>
      <c r="D4" s="2" t="s">
        <v>32</v>
      </c>
      <c r="E4" s="2"/>
      <c r="F4" s="2" t="s">
        <v>19</v>
      </c>
      <c r="G4" s="2" t="s">
        <v>33</v>
      </c>
      <c r="H4" s="2" t="s">
        <v>34</v>
      </c>
      <c r="I4" s="2"/>
      <c r="J4" s="2"/>
      <c r="K4" s="2" t="s">
        <v>33</v>
      </c>
      <c r="L4" s="2"/>
      <c r="M4" s="2"/>
      <c r="N4" s="2"/>
      <c r="O4" s="2" t="s">
        <v>35</v>
      </c>
      <c r="P4" s="2"/>
    </row>
    <row r="5" spans="1:16" x14ac:dyDescent="0.35">
      <c r="A5" s="2" t="s">
        <v>36</v>
      </c>
      <c r="B5" s="2"/>
      <c r="C5" s="2" t="s">
        <v>37</v>
      </c>
      <c r="D5" s="2" t="s">
        <v>38</v>
      </c>
      <c r="E5" s="2"/>
      <c r="F5" s="2" t="s">
        <v>39</v>
      </c>
      <c r="G5" s="3" t="s">
        <v>40</v>
      </c>
      <c r="H5" s="2"/>
      <c r="I5" s="2"/>
      <c r="J5" s="2" t="s">
        <v>41</v>
      </c>
      <c r="K5" s="2" t="s">
        <v>42</v>
      </c>
      <c r="L5" s="2" t="s">
        <v>43</v>
      </c>
      <c r="M5" s="2" t="s">
        <v>43</v>
      </c>
      <c r="N5" s="2"/>
      <c r="O5" s="2" t="s">
        <v>16</v>
      </c>
      <c r="P5" s="2"/>
    </row>
    <row r="6" spans="1:16" x14ac:dyDescent="0.35">
      <c r="A6" s="2" t="s">
        <v>44</v>
      </c>
      <c r="B6" s="2" t="s">
        <v>16</v>
      </c>
      <c r="C6" s="2" t="s">
        <v>26</v>
      </c>
      <c r="D6" s="2" t="s">
        <v>45</v>
      </c>
      <c r="E6" s="2"/>
      <c r="F6" s="2" t="s">
        <v>19</v>
      </c>
      <c r="G6" s="2" t="s">
        <v>46</v>
      </c>
      <c r="H6" s="2" t="s">
        <v>45</v>
      </c>
      <c r="I6" s="2"/>
      <c r="J6" s="2"/>
      <c r="K6" s="2" t="s">
        <v>47</v>
      </c>
      <c r="L6" s="2"/>
      <c r="M6" s="2"/>
      <c r="N6" s="2"/>
      <c r="O6" s="2" t="s">
        <v>35</v>
      </c>
      <c r="P6" s="2"/>
    </row>
    <row r="7" spans="1:16" x14ac:dyDescent="0.35">
      <c r="A7" s="2" t="s">
        <v>48</v>
      </c>
      <c r="B7" s="2"/>
      <c r="C7" s="4" t="s">
        <v>49</v>
      </c>
      <c r="D7" s="2" t="s">
        <v>38</v>
      </c>
      <c r="E7" s="2"/>
      <c r="F7" s="2" t="s">
        <v>19</v>
      </c>
      <c r="G7" s="2" t="s">
        <v>50</v>
      </c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 t="s">
        <v>51</v>
      </c>
      <c r="B8" s="2"/>
      <c r="C8" s="4" t="s">
        <v>49</v>
      </c>
      <c r="D8" s="2" t="s">
        <v>38</v>
      </c>
      <c r="E8" s="2"/>
      <c r="F8" s="2" t="s">
        <v>19</v>
      </c>
      <c r="G8" s="2" t="s">
        <v>52</v>
      </c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 t="s">
        <v>53</v>
      </c>
      <c r="B9" s="2"/>
      <c r="C9" s="2" t="s">
        <v>37</v>
      </c>
      <c r="D9" s="2" t="s">
        <v>54</v>
      </c>
      <c r="E9" s="2"/>
      <c r="F9" s="2" t="s">
        <v>39</v>
      </c>
      <c r="G9" s="2" t="s">
        <v>55</v>
      </c>
      <c r="H9" s="2" t="s">
        <v>56</v>
      </c>
      <c r="I9" s="2" t="s">
        <v>57</v>
      </c>
      <c r="J9" s="2" t="s">
        <v>58</v>
      </c>
      <c r="K9" s="2" t="s">
        <v>59</v>
      </c>
      <c r="L9" s="2" t="s">
        <v>41</v>
      </c>
      <c r="M9" s="2" t="s">
        <v>41</v>
      </c>
      <c r="N9" s="2"/>
      <c r="O9" s="2" t="s">
        <v>60</v>
      </c>
      <c r="P9" s="2" t="s">
        <v>61</v>
      </c>
    </row>
    <row r="10" spans="1:16" x14ac:dyDescent="0.35">
      <c r="A10" s="2" t="s">
        <v>62</v>
      </c>
      <c r="B10" s="2"/>
      <c r="C10" s="2" t="s">
        <v>37</v>
      </c>
      <c r="D10" s="2" t="s">
        <v>63</v>
      </c>
      <c r="E10" s="2"/>
      <c r="F10" s="2" t="s">
        <v>39</v>
      </c>
      <c r="G10" s="2" t="s">
        <v>64</v>
      </c>
      <c r="H10" s="2" t="s">
        <v>65</v>
      </c>
      <c r="I10" s="2"/>
      <c r="J10" s="2" t="s">
        <v>58</v>
      </c>
      <c r="K10" s="2" t="s">
        <v>66</v>
      </c>
      <c r="L10" s="2" t="s">
        <v>41</v>
      </c>
      <c r="M10" s="2" t="s">
        <v>41</v>
      </c>
      <c r="N10" s="2"/>
      <c r="O10" s="2"/>
      <c r="P10" s="2" t="s">
        <v>61</v>
      </c>
    </row>
    <row r="11" spans="1:16" x14ac:dyDescent="0.35">
      <c r="A11" s="2" t="s">
        <v>67</v>
      </c>
      <c r="B11" s="2"/>
      <c r="C11" s="2" t="s">
        <v>37</v>
      </c>
      <c r="D11" s="2" t="s">
        <v>63</v>
      </c>
      <c r="E11" s="2"/>
      <c r="F11" s="2" t="s">
        <v>39</v>
      </c>
      <c r="G11" s="2" t="s">
        <v>68</v>
      </c>
      <c r="H11" s="2" t="s">
        <v>69</v>
      </c>
      <c r="I11" s="2"/>
      <c r="J11" s="2" t="s">
        <v>58</v>
      </c>
      <c r="K11" s="2" t="s">
        <v>70</v>
      </c>
      <c r="L11" s="2" t="s">
        <v>41</v>
      </c>
      <c r="M11" s="2" t="s">
        <v>41</v>
      </c>
      <c r="N11" s="2"/>
      <c r="O11" s="2"/>
      <c r="P11" s="2" t="s">
        <v>61</v>
      </c>
    </row>
    <row r="12" spans="1:16" x14ac:dyDescent="0.35">
      <c r="A12" s="2" t="s">
        <v>71</v>
      </c>
      <c r="B12" s="2"/>
      <c r="C12" s="2" t="s">
        <v>72</v>
      </c>
      <c r="D12" s="2" t="s">
        <v>73</v>
      </c>
      <c r="E12" s="2"/>
      <c r="F12" s="2" t="s">
        <v>39</v>
      </c>
      <c r="G12" s="2" t="s">
        <v>74</v>
      </c>
      <c r="H12" s="2" t="s">
        <v>75</v>
      </c>
      <c r="I12" s="2" t="s">
        <v>76</v>
      </c>
      <c r="J12" s="2" t="s">
        <v>41</v>
      </c>
      <c r="K12" s="2" t="s">
        <v>58</v>
      </c>
      <c r="L12" s="2" t="s">
        <v>41</v>
      </c>
      <c r="M12" s="2" t="s">
        <v>41</v>
      </c>
      <c r="N12" s="2"/>
      <c r="O12" s="2"/>
      <c r="P12" s="2" t="s">
        <v>61</v>
      </c>
    </row>
    <row r="13" spans="1:16" x14ac:dyDescent="0.35">
      <c r="A13" s="2" t="s">
        <v>77</v>
      </c>
      <c r="B13" s="2"/>
      <c r="C13" s="2" t="s">
        <v>72</v>
      </c>
      <c r="D13" s="2" t="s">
        <v>73</v>
      </c>
      <c r="E13" s="2"/>
      <c r="F13" s="2" t="s">
        <v>39</v>
      </c>
      <c r="G13" s="2" t="s">
        <v>78</v>
      </c>
      <c r="H13" s="2" t="s">
        <v>79</v>
      </c>
      <c r="I13" s="2" t="s">
        <v>80</v>
      </c>
      <c r="J13" s="2" t="s">
        <v>41</v>
      </c>
      <c r="K13" s="2" t="s">
        <v>58</v>
      </c>
      <c r="L13" s="2" t="s">
        <v>41</v>
      </c>
      <c r="M13" s="2" t="s">
        <v>41</v>
      </c>
      <c r="N13" s="2"/>
      <c r="O13" s="2"/>
      <c r="P13" s="2" t="s">
        <v>61</v>
      </c>
    </row>
    <row r="14" spans="1:16" x14ac:dyDescent="0.35">
      <c r="A14" s="2" t="s">
        <v>81</v>
      </c>
      <c r="B14" s="2"/>
      <c r="C14" s="2" t="s">
        <v>72</v>
      </c>
      <c r="D14" s="2" t="s">
        <v>73</v>
      </c>
      <c r="E14" s="2"/>
      <c r="F14" s="2" t="s">
        <v>39</v>
      </c>
      <c r="G14" s="2" t="s">
        <v>82</v>
      </c>
      <c r="H14" s="2" t="s">
        <v>83</v>
      </c>
      <c r="I14" s="2" t="s">
        <v>84</v>
      </c>
      <c r="J14" s="2" t="s">
        <v>41</v>
      </c>
      <c r="K14" s="2" t="s">
        <v>58</v>
      </c>
      <c r="L14" s="2" t="s">
        <v>41</v>
      </c>
      <c r="M14" s="2" t="s">
        <v>41</v>
      </c>
      <c r="N14" s="2"/>
      <c r="O14" s="2"/>
      <c r="P14" s="2" t="s">
        <v>61</v>
      </c>
    </row>
    <row r="15" spans="1:16" x14ac:dyDescent="0.35">
      <c r="A15" s="2" t="s">
        <v>85</v>
      </c>
      <c r="B15" s="2"/>
      <c r="C15" s="2" t="s">
        <v>72</v>
      </c>
      <c r="D15" s="2" t="s">
        <v>73</v>
      </c>
      <c r="E15" s="2"/>
      <c r="F15" s="2" t="s">
        <v>39</v>
      </c>
      <c r="G15" s="2" t="s">
        <v>86</v>
      </c>
      <c r="H15" s="2" t="s">
        <v>87</v>
      </c>
      <c r="I15" s="2" t="s">
        <v>88</v>
      </c>
      <c r="J15" s="2" t="s">
        <v>41</v>
      </c>
      <c r="K15" s="2" t="s">
        <v>58</v>
      </c>
      <c r="L15" s="2" t="s">
        <v>41</v>
      </c>
      <c r="M15" s="2" t="s">
        <v>41</v>
      </c>
      <c r="N15" s="2"/>
      <c r="O15" s="2"/>
      <c r="P15" s="2" t="s">
        <v>61</v>
      </c>
    </row>
    <row r="16" spans="1:16" x14ac:dyDescent="0.35">
      <c r="A16" s="2" t="s">
        <v>89</v>
      </c>
      <c r="B16" s="2"/>
      <c r="C16" s="2" t="s">
        <v>72</v>
      </c>
      <c r="D16" s="2" t="s">
        <v>73</v>
      </c>
      <c r="E16" s="2"/>
      <c r="F16" s="2" t="s">
        <v>39</v>
      </c>
      <c r="G16" s="2" t="s">
        <v>90</v>
      </c>
      <c r="H16" s="2" t="s">
        <v>91</v>
      </c>
      <c r="I16" s="2" t="s">
        <v>92</v>
      </c>
      <c r="J16" s="2" t="s">
        <v>41</v>
      </c>
      <c r="K16" s="2" t="s">
        <v>58</v>
      </c>
      <c r="L16" s="2" t="s">
        <v>41</v>
      </c>
      <c r="M16" s="2" t="s">
        <v>41</v>
      </c>
      <c r="N16" s="2"/>
      <c r="O16" s="2"/>
      <c r="P16" s="2" t="s">
        <v>61</v>
      </c>
    </row>
    <row r="17" spans="1:16" x14ac:dyDescent="0.35">
      <c r="A17" s="2" t="s">
        <v>93</v>
      </c>
      <c r="B17" s="2"/>
      <c r="C17" s="2" t="s">
        <v>72</v>
      </c>
      <c r="D17" s="2" t="s">
        <v>73</v>
      </c>
      <c r="E17" s="2"/>
      <c r="F17" s="2" t="s">
        <v>39</v>
      </c>
      <c r="G17" s="2" t="s">
        <v>94</v>
      </c>
      <c r="H17" s="2" t="s">
        <v>95</v>
      </c>
      <c r="I17" s="2" t="s">
        <v>96</v>
      </c>
      <c r="J17" s="2" t="s">
        <v>41</v>
      </c>
      <c r="K17" s="2" t="s">
        <v>58</v>
      </c>
      <c r="L17" s="2" t="s">
        <v>41</v>
      </c>
      <c r="M17" s="2" t="s">
        <v>41</v>
      </c>
      <c r="N17" s="2"/>
      <c r="O17" s="2"/>
      <c r="P17" s="2" t="s">
        <v>61</v>
      </c>
    </row>
    <row r="18" spans="1:16" x14ac:dyDescent="0.35">
      <c r="A18" s="2" t="s">
        <v>97</v>
      </c>
      <c r="B18" s="2"/>
      <c r="C18" s="2" t="s">
        <v>72</v>
      </c>
      <c r="D18" s="2" t="s">
        <v>73</v>
      </c>
      <c r="E18" s="2"/>
      <c r="F18" s="2" t="s">
        <v>39</v>
      </c>
      <c r="G18" s="2" t="s">
        <v>98</v>
      </c>
      <c r="H18" s="2" t="s">
        <v>99</v>
      </c>
      <c r="I18" s="2" t="s">
        <v>100</v>
      </c>
      <c r="J18" s="2" t="s">
        <v>41</v>
      </c>
      <c r="K18" s="2" t="s">
        <v>58</v>
      </c>
      <c r="L18" s="2" t="s">
        <v>41</v>
      </c>
      <c r="M18" s="2" t="s">
        <v>41</v>
      </c>
      <c r="N18" s="2"/>
      <c r="O18" s="2"/>
      <c r="P18" s="2" t="s">
        <v>61</v>
      </c>
    </row>
    <row r="19" spans="1:16" x14ac:dyDescent="0.35">
      <c r="A19" s="2" t="s">
        <v>101</v>
      </c>
      <c r="B19" s="2"/>
      <c r="C19" s="2" t="s">
        <v>72</v>
      </c>
      <c r="D19" s="2" t="s">
        <v>73</v>
      </c>
      <c r="E19" s="2"/>
      <c r="F19" s="2" t="s">
        <v>39</v>
      </c>
      <c r="G19" s="2" t="s">
        <v>102</v>
      </c>
      <c r="H19" s="2" t="s">
        <v>103</v>
      </c>
      <c r="I19" s="2" t="s">
        <v>104</v>
      </c>
      <c r="J19" s="2" t="s">
        <v>41</v>
      </c>
      <c r="K19" s="2" t="s">
        <v>58</v>
      </c>
      <c r="L19" s="2" t="s">
        <v>41</v>
      </c>
      <c r="M19" s="2" t="s">
        <v>41</v>
      </c>
      <c r="N19" s="2"/>
      <c r="O19" s="2"/>
      <c r="P19" s="2" t="s">
        <v>61</v>
      </c>
    </row>
    <row r="20" spans="1:16" x14ac:dyDescent="0.35">
      <c r="A20" s="2" t="s">
        <v>105</v>
      </c>
      <c r="B20" s="2"/>
      <c r="C20" s="2" t="s">
        <v>72</v>
      </c>
      <c r="D20" s="2" t="s">
        <v>73</v>
      </c>
      <c r="E20" s="2"/>
      <c r="F20" s="2" t="s">
        <v>39</v>
      </c>
      <c r="G20" s="2" t="s">
        <v>106</v>
      </c>
      <c r="H20" s="2" t="s">
        <v>107</v>
      </c>
      <c r="I20" s="2" t="s">
        <v>108</v>
      </c>
      <c r="J20" s="2" t="s">
        <v>41</v>
      </c>
      <c r="K20" s="2" t="s">
        <v>58</v>
      </c>
      <c r="L20" s="2" t="s">
        <v>41</v>
      </c>
      <c r="M20" s="2" t="s">
        <v>41</v>
      </c>
      <c r="N20" s="2"/>
      <c r="O20" s="2"/>
      <c r="P20" s="2" t="s">
        <v>61</v>
      </c>
    </row>
    <row r="21" spans="1:16" x14ac:dyDescent="0.35">
      <c r="A21" s="5" t="s">
        <v>109</v>
      </c>
      <c r="B21" s="5"/>
      <c r="C21" s="2" t="s">
        <v>72</v>
      </c>
      <c r="D21" s="2" t="s">
        <v>73</v>
      </c>
      <c r="E21" s="2"/>
      <c r="F21" s="2" t="s">
        <v>39</v>
      </c>
      <c r="G21" s="5" t="s">
        <v>98</v>
      </c>
      <c r="H21" s="5" t="s">
        <v>110</v>
      </c>
      <c r="I21" s="5" t="s">
        <v>111</v>
      </c>
      <c r="J21" s="2"/>
      <c r="K21" s="2" t="s">
        <v>58</v>
      </c>
      <c r="L21" s="2"/>
      <c r="M21" s="2"/>
      <c r="N21" s="2"/>
      <c r="O21" s="2"/>
      <c r="P21" s="2"/>
    </row>
    <row r="22" spans="1:16" x14ac:dyDescent="0.35">
      <c r="A22" s="5" t="s">
        <v>112</v>
      </c>
      <c r="B22" s="5"/>
      <c r="C22" s="2" t="s">
        <v>72</v>
      </c>
      <c r="D22" s="2" t="s">
        <v>73</v>
      </c>
      <c r="E22" s="2"/>
      <c r="F22" s="2" t="s">
        <v>39</v>
      </c>
      <c r="G22" s="5" t="s">
        <v>102</v>
      </c>
      <c r="H22" s="5" t="s">
        <v>113</v>
      </c>
      <c r="I22" s="5" t="s">
        <v>114</v>
      </c>
      <c r="J22" s="2"/>
      <c r="K22" s="2" t="s">
        <v>58</v>
      </c>
      <c r="L22" s="2"/>
      <c r="M22" s="2"/>
      <c r="N22" s="2"/>
      <c r="O22" s="2"/>
      <c r="P22" s="2"/>
    </row>
    <row r="23" spans="1:16" x14ac:dyDescent="0.35">
      <c r="A23" s="5" t="s">
        <v>115</v>
      </c>
      <c r="B23" s="5"/>
      <c r="C23" s="2" t="s">
        <v>72</v>
      </c>
      <c r="D23" s="2" t="s">
        <v>73</v>
      </c>
      <c r="E23" s="2"/>
      <c r="F23" s="2" t="s">
        <v>39</v>
      </c>
      <c r="G23" s="5" t="s">
        <v>106</v>
      </c>
      <c r="H23" s="5" t="s">
        <v>107</v>
      </c>
      <c r="I23" s="5" t="s">
        <v>116</v>
      </c>
      <c r="J23" s="2"/>
      <c r="K23" s="2" t="s">
        <v>58</v>
      </c>
      <c r="L23" s="2"/>
      <c r="M23" s="2"/>
      <c r="N23" s="2"/>
      <c r="O23" s="2"/>
      <c r="P23" s="2"/>
    </row>
    <row r="24" spans="1:16" x14ac:dyDescent="0.35">
      <c r="A24" s="5" t="s">
        <v>117</v>
      </c>
      <c r="B24" s="5"/>
      <c r="C24" s="2" t="s">
        <v>72</v>
      </c>
      <c r="D24" s="2" t="s">
        <v>73</v>
      </c>
      <c r="E24" s="2"/>
      <c r="F24" s="2" t="s">
        <v>39</v>
      </c>
      <c r="G24" s="5" t="s">
        <v>118</v>
      </c>
      <c r="H24" s="5" t="s">
        <v>119</v>
      </c>
      <c r="I24" s="5" t="s">
        <v>120</v>
      </c>
      <c r="J24" s="2"/>
      <c r="K24" s="2" t="s">
        <v>58</v>
      </c>
      <c r="L24" s="2"/>
      <c r="M24" s="2"/>
      <c r="N24" s="2"/>
      <c r="O24" s="2"/>
      <c r="P24" s="2"/>
    </row>
    <row r="25" spans="1:16" x14ac:dyDescent="0.35">
      <c r="A25" s="2" t="s">
        <v>121</v>
      </c>
      <c r="B25" s="2"/>
      <c r="C25" s="2" t="s">
        <v>72</v>
      </c>
      <c r="D25" s="2" t="s">
        <v>73</v>
      </c>
      <c r="E25" s="2"/>
      <c r="F25" s="2" t="s">
        <v>122</v>
      </c>
      <c r="G25" s="2" t="s">
        <v>123</v>
      </c>
      <c r="H25" s="2" t="s">
        <v>124</v>
      </c>
      <c r="I25" s="2" t="s">
        <v>125</v>
      </c>
      <c r="J25" s="2" t="s">
        <v>41</v>
      </c>
      <c r="K25" s="2" t="s">
        <v>123</v>
      </c>
      <c r="L25" s="2" t="s">
        <v>41</v>
      </c>
      <c r="M25" s="2" t="s">
        <v>41</v>
      </c>
      <c r="N25" s="2" t="s">
        <v>126</v>
      </c>
      <c r="O25" s="2"/>
      <c r="P25" s="2"/>
    </row>
    <row r="26" spans="1:16" x14ac:dyDescent="0.35">
      <c r="A26" s="2" t="s">
        <v>127</v>
      </c>
      <c r="B26" s="2"/>
      <c r="C26" s="2" t="s">
        <v>72</v>
      </c>
      <c r="D26" s="2" t="s">
        <v>73</v>
      </c>
      <c r="E26" s="2"/>
      <c r="F26" s="2" t="s">
        <v>122</v>
      </c>
      <c r="G26" s="2" t="s">
        <v>128</v>
      </c>
      <c r="H26" s="2" t="s">
        <v>129</v>
      </c>
      <c r="I26" s="2" t="s">
        <v>128</v>
      </c>
      <c r="J26" s="2" t="s">
        <v>41</v>
      </c>
      <c r="K26" s="2" t="s">
        <v>123</v>
      </c>
      <c r="L26" s="2" t="s">
        <v>41</v>
      </c>
      <c r="M26" s="2" t="s">
        <v>41</v>
      </c>
      <c r="N26" s="2" t="s">
        <v>130</v>
      </c>
      <c r="O26" s="2"/>
      <c r="P26" s="2"/>
    </row>
    <row r="27" spans="1:16" x14ac:dyDescent="0.35">
      <c r="A27" s="2" t="s">
        <v>131</v>
      </c>
      <c r="B27" s="2"/>
      <c r="C27" s="2" t="s">
        <v>72</v>
      </c>
      <c r="D27" s="2" t="s">
        <v>73</v>
      </c>
      <c r="E27" s="2"/>
      <c r="F27" s="2" t="s">
        <v>122</v>
      </c>
      <c r="G27" s="2" t="s">
        <v>132</v>
      </c>
      <c r="H27" s="2" t="s">
        <v>133</v>
      </c>
      <c r="I27" s="2" t="s">
        <v>134</v>
      </c>
      <c r="J27" s="2" t="s">
        <v>41</v>
      </c>
      <c r="K27" s="2" t="s">
        <v>123</v>
      </c>
      <c r="L27" s="2" t="s">
        <v>41</v>
      </c>
      <c r="M27" s="2" t="s">
        <v>41</v>
      </c>
      <c r="N27" s="2" t="s">
        <v>135</v>
      </c>
      <c r="O27" s="2"/>
      <c r="P27" s="2"/>
    </row>
    <row r="28" spans="1:16" x14ac:dyDescent="0.35">
      <c r="A28" s="2" t="s">
        <v>136</v>
      </c>
      <c r="B28" s="2"/>
      <c r="C28" s="2" t="s">
        <v>72</v>
      </c>
      <c r="D28" s="2" t="s">
        <v>73</v>
      </c>
      <c r="E28" s="2"/>
      <c r="F28" s="2" t="s">
        <v>122</v>
      </c>
      <c r="G28" s="2" t="s">
        <v>137</v>
      </c>
      <c r="H28" s="2" t="s">
        <v>133</v>
      </c>
      <c r="I28" s="2" t="s">
        <v>134</v>
      </c>
      <c r="J28" s="2" t="s">
        <v>41</v>
      </c>
      <c r="K28" s="2" t="s">
        <v>123</v>
      </c>
      <c r="L28" s="2" t="s">
        <v>41</v>
      </c>
      <c r="M28" s="2" t="s">
        <v>41</v>
      </c>
      <c r="N28" s="2" t="s">
        <v>138</v>
      </c>
      <c r="O28" s="2"/>
      <c r="P28" s="2"/>
    </row>
    <row r="29" spans="1:16" x14ac:dyDescent="0.35">
      <c r="A29" s="2" t="s">
        <v>139</v>
      </c>
      <c r="B29" s="2"/>
      <c r="C29" s="2" t="s">
        <v>72</v>
      </c>
      <c r="D29" s="2" t="s">
        <v>73</v>
      </c>
      <c r="E29" s="2"/>
      <c r="F29" s="2" t="s">
        <v>122</v>
      </c>
      <c r="G29" s="2" t="s">
        <v>140</v>
      </c>
      <c r="H29" s="2" t="s">
        <v>141</v>
      </c>
      <c r="I29" s="2" t="s">
        <v>142</v>
      </c>
      <c r="J29" s="2" t="s">
        <v>41</v>
      </c>
      <c r="K29" s="2" t="s">
        <v>123</v>
      </c>
      <c r="L29" s="2" t="s">
        <v>41</v>
      </c>
      <c r="M29" s="2" t="s">
        <v>41</v>
      </c>
      <c r="N29" s="2" t="s">
        <v>138</v>
      </c>
      <c r="O29" s="2"/>
      <c r="P29" s="2"/>
    </row>
    <row r="30" spans="1:16" x14ac:dyDescent="0.35">
      <c r="A30" s="2" t="s">
        <v>143</v>
      </c>
      <c r="B30" s="2"/>
      <c r="C30" s="2" t="s">
        <v>72</v>
      </c>
      <c r="D30" s="2" t="s">
        <v>73</v>
      </c>
      <c r="E30" s="2"/>
      <c r="F30" s="2" t="s">
        <v>122</v>
      </c>
      <c r="G30" s="2" t="s">
        <v>144</v>
      </c>
      <c r="H30" s="2" t="s">
        <v>145</v>
      </c>
      <c r="I30" s="2" t="s">
        <v>146</v>
      </c>
      <c r="J30" s="2" t="s">
        <v>41</v>
      </c>
      <c r="K30" s="2" t="s">
        <v>123</v>
      </c>
      <c r="L30" s="2" t="s">
        <v>41</v>
      </c>
      <c r="M30" s="2" t="s">
        <v>41</v>
      </c>
      <c r="N30" s="2" t="s">
        <v>147</v>
      </c>
      <c r="O30" s="2"/>
      <c r="P30" s="2"/>
    </row>
    <row r="31" spans="1:16" x14ac:dyDescent="0.35">
      <c r="A31" s="2" t="s">
        <v>148</v>
      </c>
      <c r="B31" s="2"/>
      <c r="C31" s="2" t="s">
        <v>72</v>
      </c>
      <c r="D31" s="2" t="s">
        <v>73</v>
      </c>
      <c r="E31" s="2"/>
      <c r="F31" s="2" t="s">
        <v>122</v>
      </c>
      <c r="G31" s="2" t="s">
        <v>149</v>
      </c>
      <c r="H31" s="2" t="s">
        <v>150</v>
      </c>
      <c r="I31" s="2" t="s">
        <v>151</v>
      </c>
      <c r="J31" s="2" t="s">
        <v>41</v>
      </c>
      <c r="K31" s="2" t="s">
        <v>123</v>
      </c>
      <c r="L31" s="2" t="s">
        <v>41</v>
      </c>
      <c r="M31" s="2" t="s">
        <v>41</v>
      </c>
      <c r="N31" s="2" t="s">
        <v>138</v>
      </c>
      <c r="O31" s="2"/>
      <c r="P31" s="2"/>
    </row>
    <row r="32" spans="1:16" x14ac:dyDescent="0.35">
      <c r="A32" s="2" t="s">
        <v>152</v>
      </c>
      <c r="B32" s="2"/>
      <c r="C32" s="2" t="s">
        <v>72</v>
      </c>
      <c r="D32" s="2" t="s">
        <v>73</v>
      </c>
      <c r="E32" s="2"/>
      <c r="F32" s="2" t="s">
        <v>122</v>
      </c>
      <c r="G32" s="2" t="s">
        <v>153</v>
      </c>
      <c r="H32" s="2" t="s">
        <v>154</v>
      </c>
      <c r="I32" s="2" t="s">
        <v>155</v>
      </c>
      <c r="J32" s="2" t="s">
        <v>41</v>
      </c>
      <c r="K32" s="2" t="s">
        <v>123</v>
      </c>
      <c r="L32" s="2" t="s">
        <v>41</v>
      </c>
      <c r="M32" s="2" t="s">
        <v>41</v>
      </c>
      <c r="N32" s="2" t="s">
        <v>126</v>
      </c>
      <c r="O32" s="2"/>
      <c r="P32" s="2"/>
    </row>
    <row r="33" spans="1:16" x14ac:dyDescent="0.35">
      <c r="A33" s="2" t="s">
        <v>156</v>
      </c>
      <c r="B33" s="2"/>
      <c r="C33" s="2" t="s">
        <v>72</v>
      </c>
      <c r="D33" s="2" t="s">
        <v>73</v>
      </c>
      <c r="E33" s="2"/>
      <c r="F33" s="2" t="s">
        <v>122</v>
      </c>
      <c r="G33" s="2" t="s">
        <v>153</v>
      </c>
      <c r="H33" s="2" t="s">
        <v>157</v>
      </c>
      <c r="I33" s="2" t="s">
        <v>155</v>
      </c>
      <c r="J33" s="2" t="s">
        <v>41</v>
      </c>
      <c r="K33" s="2" t="s">
        <v>123</v>
      </c>
      <c r="L33" s="2" t="s">
        <v>41</v>
      </c>
      <c r="M33" s="2" t="s">
        <v>41</v>
      </c>
      <c r="N33" s="2" t="s">
        <v>158</v>
      </c>
      <c r="O33" s="2"/>
      <c r="P33" s="2"/>
    </row>
    <row r="34" spans="1:16" x14ac:dyDescent="0.35">
      <c r="A34" s="2" t="s">
        <v>159</v>
      </c>
      <c r="B34" s="2"/>
      <c r="C34" s="2" t="s">
        <v>72</v>
      </c>
      <c r="D34" s="2" t="s">
        <v>73</v>
      </c>
      <c r="E34" s="2"/>
      <c r="F34" s="2" t="s">
        <v>122</v>
      </c>
      <c r="G34" s="2" t="s">
        <v>160</v>
      </c>
      <c r="H34" s="2" t="s">
        <v>161</v>
      </c>
      <c r="I34" s="2" t="s">
        <v>162</v>
      </c>
      <c r="J34" s="2" t="s">
        <v>41</v>
      </c>
      <c r="K34" s="2" t="s">
        <v>123</v>
      </c>
      <c r="L34" s="2" t="s">
        <v>41</v>
      </c>
      <c r="M34" s="2" t="s">
        <v>41</v>
      </c>
      <c r="N34" s="2" t="s">
        <v>158</v>
      </c>
      <c r="O34" s="2"/>
      <c r="P34" s="2"/>
    </row>
    <row r="35" spans="1:16" x14ac:dyDescent="0.35">
      <c r="A35" s="2" t="s">
        <v>163</v>
      </c>
      <c r="B35" s="2"/>
      <c r="C35" s="2" t="s">
        <v>72</v>
      </c>
      <c r="D35" s="2" t="s">
        <v>73</v>
      </c>
      <c r="E35" s="2"/>
      <c r="F35" s="2" t="s">
        <v>122</v>
      </c>
      <c r="G35" s="2" t="s">
        <v>164</v>
      </c>
      <c r="H35" s="2" t="s">
        <v>165</v>
      </c>
      <c r="I35" s="2" t="s">
        <v>166</v>
      </c>
      <c r="J35" s="2" t="s">
        <v>41</v>
      </c>
      <c r="K35" s="2" t="s">
        <v>123</v>
      </c>
      <c r="L35" s="2" t="s">
        <v>41</v>
      </c>
      <c r="M35" s="2" t="s">
        <v>41</v>
      </c>
      <c r="N35" s="2" t="s">
        <v>147</v>
      </c>
      <c r="O35" s="2"/>
      <c r="P35" s="2"/>
    </row>
    <row r="36" spans="1:16" x14ac:dyDescent="0.35">
      <c r="A36" s="2" t="s">
        <v>167</v>
      </c>
      <c r="B36" s="2"/>
      <c r="C36" s="2" t="s">
        <v>72</v>
      </c>
      <c r="D36" s="2" t="s">
        <v>73</v>
      </c>
      <c r="E36" s="2"/>
      <c r="F36" s="2" t="s">
        <v>122</v>
      </c>
      <c r="G36" s="2" t="s">
        <v>168</v>
      </c>
      <c r="H36" s="2" t="s">
        <v>169</v>
      </c>
      <c r="I36" s="2" t="s">
        <v>170</v>
      </c>
      <c r="J36" s="2" t="s">
        <v>41</v>
      </c>
      <c r="K36" s="2" t="s">
        <v>123</v>
      </c>
      <c r="L36" s="2" t="s">
        <v>41</v>
      </c>
      <c r="M36" s="2" t="s">
        <v>41</v>
      </c>
      <c r="N36" s="2" t="s">
        <v>171</v>
      </c>
      <c r="O36" s="2"/>
      <c r="P36" s="2"/>
    </row>
    <row r="37" spans="1:16" x14ac:dyDescent="0.35">
      <c r="A37" s="2" t="s">
        <v>172</v>
      </c>
      <c r="B37" s="2" t="s">
        <v>25</v>
      </c>
      <c r="C37" s="2" t="s">
        <v>37</v>
      </c>
      <c r="D37" s="2" t="s">
        <v>38</v>
      </c>
      <c r="E37" s="2"/>
      <c r="F37" s="2" t="s">
        <v>39</v>
      </c>
      <c r="G37" s="6" t="s">
        <v>173</v>
      </c>
      <c r="H37" s="2" t="s">
        <v>174</v>
      </c>
      <c r="I37" s="2" t="s">
        <v>175</v>
      </c>
      <c r="J37" s="2" t="s">
        <v>41</v>
      </c>
      <c r="K37" s="2" t="s">
        <v>42</v>
      </c>
      <c r="L37" s="2" t="s">
        <v>41</v>
      </c>
      <c r="M37" s="2" t="s">
        <v>41</v>
      </c>
      <c r="N37" s="2"/>
      <c r="O37" s="2"/>
      <c r="P37" s="2" t="s">
        <v>61</v>
      </c>
    </row>
    <row r="38" spans="1:16" x14ac:dyDescent="0.35">
      <c r="A38" s="2" t="s">
        <v>176</v>
      </c>
      <c r="B38" s="2" t="s">
        <v>25</v>
      </c>
      <c r="C38" s="2" t="s">
        <v>72</v>
      </c>
      <c r="D38" s="2" t="s">
        <v>38</v>
      </c>
      <c r="E38" s="2"/>
      <c r="F38" s="2" t="s">
        <v>39</v>
      </c>
      <c r="G38" s="2" t="s">
        <v>177</v>
      </c>
      <c r="H38" s="2" t="s">
        <v>178</v>
      </c>
      <c r="I38" s="2" t="s">
        <v>179</v>
      </c>
      <c r="J38" s="2" t="s">
        <v>41</v>
      </c>
      <c r="K38" s="2" t="s">
        <v>58</v>
      </c>
      <c r="L38" s="2" t="s">
        <v>41</v>
      </c>
      <c r="M38" s="2" t="s">
        <v>41</v>
      </c>
      <c r="N38" s="2"/>
      <c r="O38" s="2"/>
      <c r="P38" s="2" t="s">
        <v>61</v>
      </c>
    </row>
    <row r="39" spans="1:16" x14ac:dyDescent="0.35">
      <c r="A39" s="2" t="s">
        <v>180</v>
      </c>
      <c r="B39" s="2" t="s">
        <v>25</v>
      </c>
      <c r="C39" s="2" t="s">
        <v>181</v>
      </c>
      <c r="D39" s="2" t="s">
        <v>54</v>
      </c>
      <c r="E39" s="2"/>
      <c r="F39" s="2" t="s">
        <v>182</v>
      </c>
      <c r="G39" s="2" t="s">
        <v>183</v>
      </c>
      <c r="H39" s="2" t="s">
        <v>184</v>
      </c>
      <c r="I39" s="2" t="s">
        <v>183</v>
      </c>
      <c r="J39" s="2" t="s">
        <v>41</v>
      </c>
      <c r="K39" s="2" t="s">
        <v>183</v>
      </c>
      <c r="L39" s="2" t="s">
        <v>41</v>
      </c>
      <c r="M39" s="2" t="s">
        <v>41</v>
      </c>
      <c r="N39" s="2"/>
      <c r="O39" s="2" t="s">
        <v>60</v>
      </c>
      <c r="P39" s="2" t="s">
        <v>61</v>
      </c>
    </row>
    <row r="40" spans="1:16" x14ac:dyDescent="0.35">
      <c r="A40" s="2" t="s">
        <v>185</v>
      </c>
      <c r="B40" s="2" t="s">
        <v>186</v>
      </c>
      <c r="C40" s="2" t="s">
        <v>37</v>
      </c>
      <c r="D40" s="2" t="s">
        <v>187</v>
      </c>
      <c r="E40" s="2"/>
      <c r="F40" s="2" t="s">
        <v>19</v>
      </c>
      <c r="G40" s="2" t="s">
        <v>188</v>
      </c>
      <c r="H40" s="2"/>
      <c r="I40" s="2"/>
      <c r="J40" s="2"/>
      <c r="K40" s="2"/>
      <c r="L40" s="2" t="s">
        <v>43</v>
      </c>
      <c r="M40" s="2" t="s">
        <v>43</v>
      </c>
      <c r="N40" s="2"/>
      <c r="O40" s="2" t="s">
        <v>189</v>
      </c>
      <c r="P40" s="2"/>
    </row>
    <row r="41" spans="1:16" x14ac:dyDescent="0.35">
      <c r="A41" s="2" t="s">
        <v>190</v>
      </c>
      <c r="B41" s="2" t="s">
        <v>186</v>
      </c>
      <c r="C41" s="2" t="s">
        <v>181</v>
      </c>
      <c r="D41" s="2" t="s">
        <v>187</v>
      </c>
      <c r="E41" s="2"/>
      <c r="F41" s="2" t="s">
        <v>19</v>
      </c>
      <c r="G41" s="7" t="s">
        <v>191</v>
      </c>
      <c r="H41" s="2"/>
      <c r="I41" s="2"/>
      <c r="J41" s="2"/>
      <c r="K41" s="2"/>
      <c r="L41" s="2" t="s">
        <v>43</v>
      </c>
      <c r="M41" s="2" t="s">
        <v>43</v>
      </c>
      <c r="N41" s="2"/>
      <c r="O41" s="2" t="s">
        <v>189</v>
      </c>
      <c r="P41" s="2"/>
    </row>
    <row r="42" spans="1:16" x14ac:dyDescent="0.35">
      <c r="A42" s="2" t="s">
        <v>192</v>
      </c>
      <c r="B42" s="2" t="s">
        <v>186</v>
      </c>
      <c r="C42" s="2" t="s">
        <v>193</v>
      </c>
      <c r="D42" s="2" t="s">
        <v>187</v>
      </c>
      <c r="E42" s="2"/>
      <c r="F42" s="2" t="s">
        <v>19</v>
      </c>
      <c r="G42" s="8" t="s">
        <v>191</v>
      </c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 t="s">
        <v>194</v>
      </c>
      <c r="B43" s="2" t="s">
        <v>25</v>
      </c>
      <c r="C43" s="2" t="s">
        <v>26</v>
      </c>
      <c r="D43" s="2" t="s">
        <v>32</v>
      </c>
      <c r="E43" s="2"/>
      <c r="F43" s="2" t="s">
        <v>19</v>
      </c>
      <c r="G43" s="2" t="s">
        <v>195</v>
      </c>
      <c r="H43" s="2" t="s">
        <v>196</v>
      </c>
      <c r="I43" s="2"/>
      <c r="J43" s="2"/>
      <c r="K43" s="2" t="s">
        <v>197</v>
      </c>
      <c r="L43" s="2"/>
      <c r="M43" s="2"/>
      <c r="N43" s="2"/>
      <c r="O43" s="2" t="s">
        <v>35</v>
      </c>
      <c r="P43" s="2"/>
    </row>
    <row r="44" spans="1:16" x14ac:dyDescent="0.35">
      <c r="A44" s="2" t="s">
        <v>198</v>
      </c>
      <c r="B44" s="2" t="s">
        <v>25</v>
      </c>
      <c r="C44" s="2" t="s">
        <v>199</v>
      </c>
      <c r="D44" s="2" t="s">
        <v>32</v>
      </c>
      <c r="E44" s="2"/>
      <c r="F44" s="2" t="s">
        <v>39</v>
      </c>
      <c r="G44" s="2" t="s">
        <v>200</v>
      </c>
      <c r="H44" s="2" t="s">
        <v>201</v>
      </c>
      <c r="I44" s="2" t="s">
        <v>202</v>
      </c>
      <c r="J44" s="2" t="s">
        <v>41</v>
      </c>
      <c r="K44" s="2" t="s">
        <v>203</v>
      </c>
      <c r="L44" s="2" t="s">
        <v>41</v>
      </c>
      <c r="M44" s="2" t="s">
        <v>41</v>
      </c>
      <c r="N44" s="2"/>
      <c r="O44" s="2" t="s">
        <v>23</v>
      </c>
      <c r="P44" s="2" t="s">
        <v>61</v>
      </c>
    </row>
    <row r="45" spans="1:16" x14ac:dyDescent="0.35">
      <c r="A45" s="2" t="s">
        <v>204</v>
      </c>
      <c r="B45" s="2" t="s">
        <v>205</v>
      </c>
      <c r="C45" s="2" t="s">
        <v>37</v>
      </c>
      <c r="D45" s="2" t="s">
        <v>18</v>
      </c>
      <c r="E45" s="2"/>
      <c r="F45" s="2" t="s">
        <v>39</v>
      </c>
      <c r="G45" s="2" t="s">
        <v>206</v>
      </c>
      <c r="H45" s="2" t="s">
        <v>207</v>
      </c>
      <c r="I45" s="2" t="s">
        <v>208</v>
      </c>
      <c r="J45" s="2" t="s">
        <v>41</v>
      </c>
      <c r="K45" s="2" t="s">
        <v>209</v>
      </c>
      <c r="L45" s="2" t="s">
        <v>41</v>
      </c>
      <c r="M45" s="2" t="s">
        <v>41</v>
      </c>
      <c r="N45" s="2"/>
      <c r="O45" s="2" t="s">
        <v>23</v>
      </c>
      <c r="P45" s="2" t="s">
        <v>61</v>
      </c>
    </row>
    <row r="46" spans="1:16" x14ac:dyDescent="0.35">
      <c r="A46" s="2" t="s">
        <v>210</v>
      </c>
      <c r="B46" s="2" t="s">
        <v>16</v>
      </c>
      <c r="C46" s="2" t="s">
        <v>17</v>
      </c>
      <c r="D46" s="2" t="s">
        <v>211</v>
      </c>
      <c r="E46" s="2"/>
      <c r="F46" s="2" t="s">
        <v>19</v>
      </c>
      <c r="G46" s="2" t="s">
        <v>212</v>
      </c>
      <c r="H46" s="2" t="s">
        <v>213</v>
      </c>
      <c r="I46" s="2"/>
      <c r="J46" s="2"/>
      <c r="K46" s="2" t="s">
        <v>212</v>
      </c>
      <c r="L46" s="2"/>
      <c r="M46" s="2"/>
      <c r="N46" s="2"/>
      <c r="O46" s="2" t="s">
        <v>30</v>
      </c>
      <c r="P46" s="2"/>
    </row>
    <row r="47" spans="1:16" x14ac:dyDescent="0.35">
      <c r="A47" s="2" t="s">
        <v>214</v>
      </c>
      <c r="B47" s="2" t="s">
        <v>16</v>
      </c>
      <c r="C47" s="2" t="s">
        <v>17</v>
      </c>
      <c r="D47" s="2" t="s">
        <v>211</v>
      </c>
      <c r="E47" s="2"/>
      <c r="F47" s="2" t="s">
        <v>19</v>
      </c>
      <c r="G47" s="2" t="s">
        <v>215</v>
      </c>
      <c r="H47" s="2" t="s">
        <v>216</v>
      </c>
      <c r="I47" s="2"/>
      <c r="J47" s="2"/>
      <c r="K47" s="2" t="s">
        <v>215</v>
      </c>
      <c r="L47" s="2"/>
      <c r="M47" s="2"/>
      <c r="N47" s="2"/>
      <c r="O47" s="2" t="s">
        <v>30</v>
      </c>
      <c r="P47" s="2"/>
    </row>
    <row r="48" spans="1:16" x14ac:dyDescent="0.35">
      <c r="A48" s="2" t="s">
        <v>217</v>
      </c>
      <c r="B48" s="2" t="s">
        <v>16</v>
      </c>
      <c r="C48" s="2" t="s">
        <v>17</v>
      </c>
      <c r="D48" s="2" t="s">
        <v>211</v>
      </c>
      <c r="E48" s="2"/>
      <c r="F48" s="2" t="s">
        <v>19</v>
      </c>
      <c r="G48" s="2" t="s">
        <v>218</v>
      </c>
      <c r="H48" s="2" t="s">
        <v>219</v>
      </c>
      <c r="I48" s="2"/>
      <c r="J48" s="2"/>
      <c r="K48" s="2" t="s">
        <v>218</v>
      </c>
      <c r="L48" s="2"/>
      <c r="M48" s="2"/>
      <c r="N48" s="2"/>
      <c r="O48" s="2" t="s">
        <v>30</v>
      </c>
      <c r="P48" s="2"/>
    </row>
    <row r="49" spans="1:16" x14ac:dyDescent="0.35">
      <c r="A49" s="2" t="s">
        <v>220</v>
      </c>
      <c r="B49" s="2" t="s">
        <v>16</v>
      </c>
      <c r="C49" s="2" t="s">
        <v>17</v>
      </c>
      <c r="D49" s="2" t="s">
        <v>211</v>
      </c>
      <c r="E49" s="2"/>
      <c r="F49" s="2" t="s">
        <v>19</v>
      </c>
      <c r="G49" s="2" t="s">
        <v>221</v>
      </c>
      <c r="H49" s="2" t="s">
        <v>222</v>
      </c>
      <c r="I49" s="2"/>
      <c r="J49" s="2"/>
      <c r="K49" s="2" t="s">
        <v>223</v>
      </c>
      <c r="L49" s="2"/>
      <c r="M49" s="2"/>
      <c r="N49" s="2"/>
      <c r="O49" s="2" t="s">
        <v>30</v>
      </c>
      <c r="P49" s="2"/>
    </row>
    <row r="50" spans="1:16" x14ac:dyDescent="0.35">
      <c r="A50" s="2" t="s">
        <v>224</v>
      </c>
      <c r="B50" s="2" t="s">
        <v>16</v>
      </c>
      <c r="C50" s="2" t="s">
        <v>17</v>
      </c>
      <c r="D50" s="2" t="s">
        <v>211</v>
      </c>
      <c r="E50" s="2"/>
      <c r="F50" s="2" t="s">
        <v>19</v>
      </c>
      <c r="G50" s="2" t="s">
        <v>225</v>
      </c>
      <c r="H50" s="2" t="s">
        <v>226</v>
      </c>
      <c r="I50" s="2"/>
      <c r="J50" s="2"/>
      <c r="K50" s="2" t="s">
        <v>227</v>
      </c>
      <c r="L50" s="2"/>
      <c r="M50" s="2"/>
      <c r="N50" s="2"/>
      <c r="O50" s="2" t="s">
        <v>30</v>
      </c>
      <c r="P50" s="2"/>
    </row>
    <row r="51" spans="1:16" x14ac:dyDescent="0.35">
      <c r="A51" s="2" t="s">
        <v>228</v>
      </c>
      <c r="B51" s="2" t="s">
        <v>16</v>
      </c>
      <c r="C51" s="2" t="s">
        <v>17</v>
      </c>
      <c r="D51" s="2" t="s">
        <v>211</v>
      </c>
      <c r="E51" s="2"/>
      <c r="F51" s="2" t="s">
        <v>19</v>
      </c>
      <c r="G51" s="2" t="s">
        <v>229</v>
      </c>
      <c r="H51" s="2" t="s">
        <v>230</v>
      </c>
      <c r="I51" s="2"/>
      <c r="J51" s="2"/>
      <c r="K51" s="2" t="s">
        <v>229</v>
      </c>
      <c r="L51" s="2"/>
      <c r="M51" s="2"/>
      <c r="N51" s="2"/>
      <c r="O51" s="2" t="s">
        <v>30</v>
      </c>
      <c r="P51" s="2"/>
    </row>
    <row r="52" spans="1:16" x14ac:dyDescent="0.35">
      <c r="A52" s="2" t="s">
        <v>231</v>
      </c>
      <c r="B52" s="2" t="s">
        <v>16</v>
      </c>
      <c r="C52" s="2" t="s">
        <v>17</v>
      </c>
      <c r="D52" s="2" t="s">
        <v>211</v>
      </c>
      <c r="E52" s="2"/>
      <c r="F52" s="2" t="s">
        <v>19</v>
      </c>
      <c r="G52" s="2" t="s">
        <v>232</v>
      </c>
      <c r="H52" s="2" t="s">
        <v>233</v>
      </c>
      <c r="I52" s="2"/>
      <c r="J52" s="2"/>
      <c r="K52" s="2" t="s">
        <v>234</v>
      </c>
      <c r="L52" s="2"/>
      <c r="M52" s="2"/>
      <c r="N52" s="2"/>
      <c r="O52" s="2" t="s">
        <v>30</v>
      </c>
      <c r="P52" s="2"/>
    </row>
    <row r="53" spans="1:16" x14ac:dyDescent="0.35">
      <c r="A53" s="2" t="s">
        <v>235</v>
      </c>
      <c r="B53" s="2" t="s">
        <v>16</v>
      </c>
      <c r="C53" s="2" t="s">
        <v>17</v>
      </c>
      <c r="D53" s="2" t="s">
        <v>211</v>
      </c>
      <c r="E53" s="2"/>
      <c r="F53" s="2" t="s">
        <v>19</v>
      </c>
      <c r="G53" s="2" t="s">
        <v>236</v>
      </c>
      <c r="H53" s="2" t="s">
        <v>237</v>
      </c>
      <c r="I53" s="2"/>
      <c r="J53" s="2"/>
      <c r="K53" s="2" t="s">
        <v>236</v>
      </c>
      <c r="L53" s="2"/>
      <c r="M53" s="2"/>
      <c r="N53" s="2"/>
      <c r="O53" s="2" t="s">
        <v>30</v>
      </c>
      <c r="P53" s="2"/>
    </row>
    <row r="54" spans="1:16" x14ac:dyDescent="0.35">
      <c r="A54" s="2" t="s">
        <v>238</v>
      </c>
      <c r="B54" s="2" t="s">
        <v>16</v>
      </c>
      <c r="C54" s="2" t="s">
        <v>17</v>
      </c>
      <c r="D54" s="2" t="s">
        <v>211</v>
      </c>
      <c r="E54" s="2"/>
      <c r="F54" s="2" t="s">
        <v>19</v>
      </c>
      <c r="G54" s="2" t="s">
        <v>239</v>
      </c>
      <c r="H54" s="2" t="s">
        <v>240</v>
      </c>
      <c r="I54" s="2"/>
      <c r="J54" s="2"/>
      <c r="K54" s="2" t="s">
        <v>239</v>
      </c>
      <c r="L54" s="2"/>
      <c r="M54" s="2"/>
      <c r="N54" s="2"/>
      <c r="O54" s="2" t="s">
        <v>30</v>
      </c>
      <c r="P54" s="2"/>
    </row>
    <row r="55" spans="1:16" x14ac:dyDescent="0.35">
      <c r="A55" s="2" t="s">
        <v>241</v>
      </c>
      <c r="B55" s="2" t="s">
        <v>16</v>
      </c>
      <c r="C55" s="2" t="s">
        <v>17</v>
      </c>
      <c r="D55" s="2" t="s">
        <v>211</v>
      </c>
      <c r="E55" s="2"/>
      <c r="F55" s="2" t="s">
        <v>19</v>
      </c>
      <c r="G55" s="2" t="s">
        <v>242</v>
      </c>
      <c r="H55" s="2" t="s">
        <v>243</v>
      </c>
      <c r="I55" s="2"/>
      <c r="J55" s="2"/>
      <c r="K55" s="2" t="s">
        <v>242</v>
      </c>
      <c r="L55" s="2"/>
      <c r="M55" s="2"/>
      <c r="N55" s="2"/>
      <c r="O55" s="2" t="s">
        <v>30</v>
      </c>
      <c r="P55" s="2"/>
    </row>
    <row r="56" spans="1:16" x14ac:dyDescent="0.35">
      <c r="A56" s="2" t="s">
        <v>244</v>
      </c>
      <c r="B56" s="2" t="s">
        <v>16</v>
      </c>
      <c r="C56" s="2" t="s">
        <v>17</v>
      </c>
      <c r="D56" s="2" t="s">
        <v>211</v>
      </c>
      <c r="E56" s="2"/>
      <c r="F56" s="2" t="s">
        <v>19</v>
      </c>
      <c r="G56" s="2" t="s">
        <v>245</v>
      </c>
      <c r="H56" s="2" t="s">
        <v>246</v>
      </c>
      <c r="I56" s="2"/>
      <c r="J56" s="2"/>
      <c r="K56" s="2" t="s">
        <v>247</v>
      </c>
      <c r="L56" s="2"/>
      <c r="M56" s="2"/>
      <c r="N56" s="2"/>
      <c r="O56" s="2" t="s">
        <v>30</v>
      </c>
      <c r="P56" s="2"/>
    </row>
    <row r="57" spans="1:16" x14ac:dyDescent="0.35">
      <c r="A57" s="2" t="s">
        <v>248</v>
      </c>
      <c r="B57" s="2" t="s">
        <v>16</v>
      </c>
      <c r="C57" s="2" t="s">
        <v>17</v>
      </c>
      <c r="D57" s="2" t="s">
        <v>211</v>
      </c>
      <c r="E57" s="2"/>
      <c r="F57" s="2" t="s">
        <v>19</v>
      </c>
      <c r="G57" s="2" t="s">
        <v>247</v>
      </c>
      <c r="H57" s="2" t="s">
        <v>249</v>
      </c>
      <c r="I57" s="2"/>
      <c r="J57" s="2"/>
      <c r="K57" s="2"/>
      <c r="L57" s="2"/>
      <c r="M57" s="2"/>
      <c r="N57" s="2"/>
      <c r="O57" s="2" t="s">
        <v>30</v>
      </c>
      <c r="P57" s="2"/>
    </row>
    <row r="58" spans="1:16" x14ac:dyDescent="0.35">
      <c r="A58" s="2" t="s">
        <v>250</v>
      </c>
      <c r="B58" s="2" t="s">
        <v>16</v>
      </c>
      <c r="C58" s="2" t="s">
        <v>17</v>
      </c>
      <c r="D58" s="2" t="s">
        <v>211</v>
      </c>
      <c r="E58" s="2"/>
      <c r="F58" s="2" t="s">
        <v>19</v>
      </c>
      <c r="G58" s="2" t="s">
        <v>251</v>
      </c>
      <c r="H58" s="2" t="s">
        <v>252</v>
      </c>
      <c r="I58" s="2"/>
      <c r="J58" s="2"/>
      <c r="K58" s="2"/>
      <c r="L58" s="2"/>
      <c r="M58" s="2"/>
      <c r="N58" s="2"/>
      <c r="O58" s="2" t="s">
        <v>30</v>
      </c>
      <c r="P58" s="2"/>
    </row>
    <row r="59" spans="1:16" x14ac:dyDescent="0.35">
      <c r="A59" s="2" t="s">
        <v>253</v>
      </c>
      <c r="B59" s="2" t="s">
        <v>16</v>
      </c>
      <c r="C59" s="2" t="s">
        <v>17</v>
      </c>
      <c r="D59" s="2" t="s">
        <v>211</v>
      </c>
      <c r="E59" s="2"/>
      <c r="F59" s="2" t="s">
        <v>19</v>
      </c>
      <c r="G59" s="2" t="s">
        <v>254</v>
      </c>
      <c r="H59" s="2" t="s">
        <v>255</v>
      </c>
      <c r="I59" s="2"/>
      <c r="J59" s="2"/>
      <c r="K59" s="2"/>
      <c r="L59" s="2"/>
      <c r="M59" s="2"/>
      <c r="N59" s="2"/>
      <c r="O59" s="2" t="s">
        <v>30</v>
      </c>
      <c r="P59" s="2"/>
    </row>
    <row r="60" spans="1:16" x14ac:dyDescent="0.35">
      <c r="A60" s="2" t="s">
        <v>256</v>
      </c>
      <c r="B60" s="2" t="s">
        <v>16</v>
      </c>
      <c r="C60" s="2" t="s">
        <v>17</v>
      </c>
      <c r="D60" s="2" t="s">
        <v>257</v>
      </c>
      <c r="E60" s="2"/>
      <c r="F60" s="2" t="s">
        <v>19</v>
      </c>
      <c r="G60" s="2" t="s">
        <v>258</v>
      </c>
      <c r="H60" s="2" t="s">
        <v>259</v>
      </c>
      <c r="I60" s="2" t="s">
        <v>260</v>
      </c>
      <c r="J60" s="2"/>
      <c r="K60" s="2" t="s">
        <v>42</v>
      </c>
      <c r="L60" s="2"/>
      <c r="M60" s="2"/>
      <c r="N60" s="2"/>
      <c r="O60" s="2" t="s">
        <v>261</v>
      </c>
      <c r="P60" s="2"/>
    </row>
    <row r="61" spans="1:16" x14ac:dyDescent="0.35">
      <c r="A61" s="2" t="s">
        <v>262</v>
      </c>
      <c r="B61" s="2" t="s">
        <v>263</v>
      </c>
      <c r="C61" s="2" t="s">
        <v>17</v>
      </c>
      <c r="D61" s="2" t="s">
        <v>264</v>
      </c>
      <c r="E61" s="2"/>
      <c r="F61" s="2" t="s">
        <v>19</v>
      </c>
      <c r="G61" s="2" t="s">
        <v>265</v>
      </c>
      <c r="H61" s="2" t="s">
        <v>266</v>
      </c>
      <c r="I61" s="2" t="s">
        <v>267</v>
      </c>
      <c r="J61" s="2"/>
      <c r="K61" s="2" t="s">
        <v>42</v>
      </c>
      <c r="L61" s="2"/>
      <c r="M61" s="2"/>
      <c r="N61" s="2"/>
      <c r="O61" s="2" t="s">
        <v>261</v>
      </c>
      <c r="P61" s="2"/>
    </row>
    <row r="62" spans="1:16" x14ac:dyDescent="0.35">
      <c r="A62" s="2" t="s">
        <v>268</v>
      </c>
      <c r="B62" s="2" t="s">
        <v>186</v>
      </c>
      <c r="C62" s="2" t="s">
        <v>17</v>
      </c>
      <c r="D62" s="2" t="s">
        <v>269</v>
      </c>
      <c r="E62" s="2"/>
      <c r="F62" s="2" t="s">
        <v>19</v>
      </c>
      <c r="G62" s="2" t="s">
        <v>269</v>
      </c>
      <c r="H62" s="2" t="s">
        <v>270</v>
      </c>
      <c r="I62" s="2" t="s">
        <v>271</v>
      </c>
      <c r="J62" s="2"/>
      <c r="K62" s="2" t="s">
        <v>42</v>
      </c>
      <c r="L62" s="2"/>
      <c r="M62" s="2"/>
      <c r="N62" s="2"/>
      <c r="O62" s="2" t="s">
        <v>261</v>
      </c>
      <c r="P62" s="2"/>
    </row>
    <row r="63" spans="1:16" x14ac:dyDescent="0.35">
      <c r="A63" s="2" t="s">
        <v>272</v>
      </c>
      <c r="B63" s="2"/>
      <c r="C63" s="2" t="s">
        <v>26</v>
      </c>
      <c r="D63" s="2" t="s">
        <v>273</v>
      </c>
      <c r="E63" s="2"/>
      <c r="F63" s="2" t="s">
        <v>274</v>
      </c>
      <c r="G63" s="2" t="s">
        <v>275</v>
      </c>
      <c r="H63" s="2" t="s">
        <v>276</v>
      </c>
      <c r="I63" s="2" t="s">
        <v>277</v>
      </c>
      <c r="J63" s="2"/>
      <c r="K63" s="2"/>
      <c r="L63" s="2"/>
      <c r="M63" s="2"/>
      <c r="N63" s="2"/>
      <c r="O63" s="2" t="s">
        <v>278</v>
      </c>
      <c r="P63" s="2"/>
    </row>
    <row r="64" spans="1:16" x14ac:dyDescent="0.35">
      <c r="A64" s="2" t="s">
        <v>279</v>
      </c>
      <c r="B64" s="2"/>
      <c r="C64" s="2" t="s">
        <v>26</v>
      </c>
      <c r="D64" s="2" t="s">
        <v>273</v>
      </c>
      <c r="E64" s="2"/>
      <c r="F64" s="2" t="s">
        <v>274</v>
      </c>
      <c r="G64" s="2" t="s">
        <v>280</v>
      </c>
      <c r="H64" s="2" t="s">
        <v>281</v>
      </c>
      <c r="I64" s="2" t="s">
        <v>282</v>
      </c>
      <c r="J64" s="2"/>
      <c r="K64" s="2"/>
      <c r="L64" s="2"/>
      <c r="M64" s="2"/>
      <c r="N64" s="2"/>
      <c r="O64" s="2" t="s">
        <v>60</v>
      </c>
      <c r="P64" s="2"/>
    </row>
    <row r="65" spans="1:16" x14ac:dyDescent="0.35">
      <c r="A65" s="2" t="s">
        <v>283</v>
      </c>
      <c r="B65" s="2"/>
      <c r="C65" s="2" t="s">
        <v>26</v>
      </c>
      <c r="D65" s="2" t="s">
        <v>273</v>
      </c>
      <c r="E65" s="2"/>
      <c r="F65" s="2" t="s">
        <v>274</v>
      </c>
      <c r="G65" s="2" t="s">
        <v>284</v>
      </c>
      <c r="H65" s="2" t="s">
        <v>285</v>
      </c>
      <c r="I65" s="2" t="s">
        <v>286</v>
      </c>
      <c r="J65" s="2"/>
      <c r="K65" s="2"/>
      <c r="L65" s="2"/>
      <c r="M65" s="2"/>
      <c r="N65" s="2"/>
      <c r="O65" s="2" t="s">
        <v>60</v>
      </c>
      <c r="P65" s="2"/>
    </row>
    <row r="66" spans="1:16" x14ac:dyDescent="0.35">
      <c r="A66" s="2" t="s">
        <v>287</v>
      </c>
      <c r="B66" s="2"/>
      <c r="C66" s="2" t="s">
        <v>26</v>
      </c>
      <c r="D66" s="2" t="s">
        <v>273</v>
      </c>
      <c r="E66" s="2"/>
      <c r="F66" s="2" t="s">
        <v>274</v>
      </c>
      <c r="G66" s="2" t="s">
        <v>288</v>
      </c>
      <c r="H66" s="2" t="s">
        <v>289</v>
      </c>
      <c r="I66" s="2" t="s">
        <v>288</v>
      </c>
      <c r="J66" s="2"/>
      <c r="K66" s="2"/>
      <c r="L66" s="2"/>
      <c r="M66" s="2"/>
      <c r="N66" s="2"/>
      <c r="O66" s="2" t="s">
        <v>189</v>
      </c>
      <c r="P66" s="2"/>
    </row>
    <row r="67" spans="1:16" x14ac:dyDescent="0.35">
      <c r="A67" s="2" t="s">
        <v>290</v>
      </c>
      <c r="B67" s="2"/>
      <c r="C67" s="2" t="s">
        <v>26</v>
      </c>
      <c r="D67" s="2" t="s">
        <v>291</v>
      </c>
      <c r="E67" s="2"/>
      <c r="F67" s="2" t="s">
        <v>19</v>
      </c>
      <c r="G67" s="2" t="s">
        <v>292</v>
      </c>
      <c r="H67" s="2" t="s">
        <v>292</v>
      </c>
      <c r="I67" s="2"/>
      <c r="J67" s="2"/>
      <c r="K67" s="2"/>
      <c r="L67" s="2"/>
      <c r="M67" s="2"/>
      <c r="N67" s="2"/>
      <c r="O67" s="2" t="s">
        <v>189</v>
      </c>
      <c r="P67" s="2"/>
    </row>
    <row r="68" spans="1:16" x14ac:dyDescent="0.35">
      <c r="A68" s="2" t="s">
        <v>293</v>
      </c>
      <c r="B68" s="2"/>
      <c r="C68" s="2" t="s">
        <v>26</v>
      </c>
      <c r="D68" s="2" t="s">
        <v>291</v>
      </c>
      <c r="E68" s="2"/>
      <c r="F68" s="2" t="s">
        <v>19</v>
      </c>
      <c r="G68" s="2" t="s">
        <v>294</v>
      </c>
      <c r="H68" s="2" t="s">
        <v>294</v>
      </c>
      <c r="I68" s="2"/>
      <c r="J68" s="2"/>
      <c r="K68" s="2"/>
      <c r="L68" s="2"/>
      <c r="M68" s="2"/>
      <c r="N68" s="2"/>
      <c r="O68" s="2" t="s">
        <v>189</v>
      </c>
      <c r="P68" s="2"/>
    </row>
    <row r="69" spans="1:16" x14ac:dyDescent="0.35">
      <c r="A69" s="2" t="s">
        <v>295</v>
      </c>
      <c r="B69" s="2"/>
      <c r="C69" s="2" t="s">
        <v>26</v>
      </c>
      <c r="D69" s="2" t="s">
        <v>291</v>
      </c>
      <c r="E69" s="2"/>
      <c r="F69" s="2" t="s">
        <v>19</v>
      </c>
      <c r="G69" s="2" t="s">
        <v>296</v>
      </c>
      <c r="H69" s="2" t="s">
        <v>296</v>
      </c>
      <c r="I69" s="2"/>
      <c r="J69" s="2"/>
      <c r="K69" s="2"/>
      <c r="L69" s="2"/>
      <c r="M69" s="2"/>
      <c r="N69" s="2"/>
      <c r="O69" s="2" t="s">
        <v>30</v>
      </c>
      <c r="P69" s="2"/>
    </row>
    <row r="70" spans="1:16" x14ac:dyDescent="0.35">
      <c r="A70" s="2" t="s">
        <v>297</v>
      </c>
      <c r="B70" s="2"/>
      <c r="C70" s="2" t="s">
        <v>26</v>
      </c>
      <c r="D70" s="2" t="s">
        <v>291</v>
      </c>
      <c r="E70" s="2"/>
      <c r="F70" s="2" t="s">
        <v>19</v>
      </c>
      <c r="G70" s="2" t="s">
        <v>298</v>
      </c>
      <c r="H70" s="2" t="s">
        <v>299</v>
      </c>
      <c r="I70" s="2"/>
      <c r="J70" s="2"/>
      <c r="K70" s="2"/>
      <c r="L70" s="2"/>
      <c r="M70" s="2"/>
      <c r="N70" s="2"/>
      <c r="O70" s="2" t="s">
        <v>30</v>
      </c>
      <c r="P70" s="2"/>
    </row>
    <row r="71" spans="1:16" x14ac:dyDescent="0.35">
      <c r="A71" s="2" t="s">
        <v>300</v>
      </c>
      <c r="B71" s="2" t="s">
        <v>16</v>
      </c>
      <c r="C71" s="2" t="s">
        <v>49</v>
      </c>
      <c r="D71" s="2" t="s">
        <v>301</v>
      </c>
      <c r="E71" s="2"/>
      <c r="F71" s="2" t="s">
        <v>19</v>
      </c>
      <c r="G71" s="2" t="s">
        <v>302</v>
      </c>
      <c r="H71" s="2" t="s">
        <v>303</v>
      </c>
      <c r="I71" s="2"/>
      <c r="J71" s="2"/>
      <c r="K71" s="2"/>
      <c r="L71" s="2"/>
      <c r="M71" s="2"/>
      <c r="N71" s="2"/>
      <c r="O71" s="2" t="s">
        <v>30</v>
      </c>
      <c r="P71" s="2"/>
    </row>
    <row r="72" spans="1:16" x14ac:dyDescent="0.35">
      <c r="A72" s="2" t="s">
        <v>304</v>
      </c>
      <c r="B72" s="2"/>
      <c r="C72" s="2" t="s">
        <v>17</v>
      </c>
      <c r="D72" s="2" t="s">
        <v>301</v>
      </c>
      <c r="E72" s="2"/>
      <c r="F72" s="2" t="s">
        <v>19</v>
      </c>
      <c r="G72" s="2" t="s">
        <v>305</v>
      </c>
      <c r="H72" s="2" t="s">
        <v>306</v>
      </c>
      <c r="I72" s="2"/>
      <c r="J72" s="2"/>
      <c r="K72" s="2"/>
      <c r="L72" s="2"/>
      <c r="M72" s="2"/>
      <c r="N72" s="2"/>
      <c r="O72" s="2" t="s">
        <v>30</v>
      </c>
      <c r="P72" s="2"/>
    </row>
    <row r="73" spans="1:16" x14ac:dyDescent="0.35">
      <c r="A73" s="2" t="s">
        <v>307</v>
      </c>
      <c r="B73" s="2" t="s">
        <v>16</v>
      </c>
      <c r="C73" s="2" t="s">
        <v>49</v>
      </c>
      <c r="D73" s="2" t="s">
        <v>308</v>
      </c>
      <c r="E73" s="2"/>
      <c r="F73" s="2" t="s">
        <v>19</v>
      </c>
      <c r="G73" s="2" t="s">
        <v>213</v>
      </c>
      <c r="H73" s="2" t="s">
        <v>309</v>
      </c>
      <c r="I73" s="2" t="s">
        <v>310</v>
      </c>
      <c r="J73" s="2"/>
      <c r="K73" s="2" t="s">
        <v>310</v>
      </c>
      <c r="L73" s="2"/>
      <c r="M73" s="2"/>
      <c r="N73" s="2"/>
      <c r="O73" s="2" t="s">
        <v>278</v>
      </c>
      <c r="P73" s="2"/>
    </row>
    <row r="74" spans="1:16" x14ac:dyDescent="0.35">
      <c r="A74" s="2" t="s">
        <v>311</v>
      </c>
      <c r="B74" s="2" t="s">
        <v>16</v>
      </c>
      <c r="C74" s="2" t="s">
        <v>49</v>
      </c>
      <c r="D74" s="2" t="s">
        <v>308</v>
      </c>
      <c r="E74" s="2"/>
      <c r="F74" s="2" t="s">
        <v>19</v>
      </c>
      <c r="G74" s="2" t="s">
        <v>216</v>
      </c>
      <c r="H74" s="2" t="s">
        <v>312</v>
      </c>
      <c r="I74" s="2" t="s">
        <v>313</v>
      </c>
      <c r="J74" s="2"/>
      <c r="K74" s="2" t="s">
        <v>313</v>
      </c>
      <c r="L74" s="2"/>
      <c r="M74" s="2"/>
      <c r="N74" s="2"/>
      <c r="O74" s="2" t="s">
        <v>278</v>
      </c>
      <c r="P74" s="2"/>
    </row>
    <row r="75" spans="1:16" x14ac:dyDescent="0.35">
      <c r="A75" s="2" t="s">
        <v>314</v>
      </c>
      <c r="B75" s="2" t="s">
        <v>16</v>
      </c>
      <c r="C75" s="2" t="s">
        <v>17</v>
      </c>
      <c r="D75" s="2" t="s">
        <v>308</v>
      </c>
      <c r="E75" s="2"/>
      <c r="F75" s="2" t="s">
        <v>19</v>
      </c>
      <c r="G75" s="2" t="s">
        <v>219</v>
      </c>
      <c r="H75" s="2" t="s">
        <v>315</v>
      </c>
      <c r="I75" s="2" t="s">
        <v>316</v>
      </c>
      <c r="J75" s="2"/>
      <c r="K75" s="2" t="s">
        <v>316</v>
      </c>
      <c r="L75" s="2"/>
      <c r="M75" s="2"/>
      <c r="N75" s="2"/>
      <c r="O75" s="2" t="s">
        <v>278</v>
      </c>
      <c r="P75" s="2"/>
    </row>
    <row r="76" spans="1:16" x14ac:dyDescent="0.35">
      <c r="A76" s="2" t="s">
        <v>317</v>
      </c>
      <c r="B76" s="2" t="s">
        <v>16</v>
      </c>
      <c r="C76" s="2" t="s">
        <v>17</v>
      </c>
      <c r="D76" s="2" t="s">
        <v>308</v>
      </c>
      <c r="E76" s="2"/>
      <c r="F76" s="2" t="s">
        <v>19</v>
      </c>
      <c r="G76" s="2" t="s">
        <v>222</v>
      </c>
      <c r="H76" s="2" t="s">
        <v>318</v>
      </c>
      <c r="I76" s="2" t="s">
        <v>319</v>
      </c>
      <c r="J76" s="2"/>
      <c r="K76" s="2" t="s">
        <v>319</v>
      </c>
      <c r="L76" s="2"/>
      <c r="M76" s="2"/>
      <c r="N76" s="2"/>
      <c r="O76" s="2" t="s">
        <v>278</v>
      </c>
      <c r="P76" s="2"/>
    </row>
    <row r="77" spans="1:16" x14ac:dyDescent="0.35">
      <c r="A77" s="2" t="s">
        <v>320</v>
      </c>
      <c r="B77" s="2" t="s">
        <v>16</v>
      </c>
      <c r="C77" s="2" t="s">
        <v>17</v>
      </c>
      <c r="D77" s="2" t="s">
        <v>308</v>
      </c>
      <c r="E77" s="2"/>
      <c r="F77" s="2" t="s">
        <v>19</v>
      </c>
      <c r="G77" s="2" t="s">
        <v>226</v>
      </c>
      <c r="H77" s="2" t="s">
        <v>321</v>
      </c>
      <c r="I77" s="2" t="s">
        <v>322</v>
      </c>
      <c r="J77" s="2"/>
      <c r="K77" s="2" t="s">
        <v>322</v>
      </c>
      <c r="L77" s="2"/>
      <c r="M77" s="2"/>
      <c r="N77" s="2"/>
      <c r="O77" s="2" t="s">
        <v>278</v>
      </c>
      <c r="P77" s="2"/>
    </row>
    <row r="78" spans="1:16" x14ac:dyDescent="0.35">
      <c r="A78" s="2" t="s">
        <v>323</v>
      </c>
      <c r="B78" s="2" t="s">
        <v>16</v>
      </c>
      <c r="C78" s="2" t="s">
        <v>17</v>
      </c>
      <c r="D78" s="2" t="s">
        <v>308</v>
      </c>
      <c r="E78" s="2"/>
      <c r="F78" s="2" t="s">
        <v>19</v>
      </c>
      <c r="G78" s="2" t="s">
        <v>230</v>
      </c>
      <c r="H78" s="2" t="s">
        <v>324</v>
      </c>
      <c r="I78" s="2" t="s">
        <v>325</v>
      </c>
      <c r="J78" s="2"/>
      <c r="K78" s="2" t="s">
        <v>325</v>
      </c>
      <c r="L78" s="2"/>
      <c r="M78" s="2"/>
      <c r="N78" s="2"/>
      <c r="O78" s="2" t="s">
        <v>278</v>
      </c>
      <c r="P78" s="2"/>
    </row>
    <row r="79" spans="1:16" x14ac:dyDescent="0.35">
      <c r="A79" s="2" t="s">
        <v>326</v>
      </c>
      <c r="B79" s="2" t="s">
        <v>16</v>
      </c>
      <c r="C79" s="2" t="s">
        <v>17</v>
      </c>
      <c r="D79" s="2" t="s">
        <v>308</v>
      </c>
      <c r="E79" s="2"/>
      <c r="F79" s="2" t="s">
        <v>19</v>
      </c>
      <c r="G79" s="2" t="s">
        <v>233</v>
      </c>
      <c r="H79" s="2" t="s">
        <v>327</v>
      </c>
      <c r="I79" s="2" t="s">
        <v>328</v>
      </c>
      <c r="J79" s="2"/>
      <c r="K79" s="2" t="s">
        <v>328</v>
      </c>
      <c r="L79" s="2"/>
      <c r="M79" s="2"/>
      <c r="N79" s="2"/>
      <c r="O79" s="2" t="s">
        <v>278</v>
      </c>
      <c r="P79" s="2"/>
    </row>
    <row r="80" spans="1:16" x14ac:dyDescent="0.35">
      <c r="A80" s="2" t="s">
        <v>329</v>
      </c>
      <c r="B80" s="2" t="s">
        <v>16</v>
      </c>
      <c r="C80" s="2" t="s">
        <v>17</v>
      </c>
      <c r="D80" s="2" t="s">
        <v>308</v>
      </c>
      <c r="E80" s="2"/>
      <c r="F80" s="2" t="s">
        <v>19</v>
      </c>
      <c r="G80" s="2" t="s">
        <v>237</v>
      </c>
      <c r="H80" s="2" t="s">
        <v>330</v>
      </c>
      <c r="I80" s="2" t="s">
        <v>331</v>
      </c>
      <c r="J80" s="2"/>
      <c r="K80" s="2" t="s">
        <v>331</v>
      </c>
      <c r="L80" s="2"/>
      <c r="M80" s="2"/>
      <c r="N80" s="2"/>
      <c r="O80" s="2" t="s">
        <v>278</v>
      </c>
      <c r="P80" s="2"/>
    </row>
    <row r="81" spans="1:16" x14ac:dyDescent="0.35">
      <c r="A81" s="2" t="s">
        <v>332</v>
      </c>
      <c r="B81" s="2" t="s">
        <v>16</v>
      </c>
      <c r="C81" s="2" t="s">
        <v>17</v>
      </c>
      <c r="D81" s="2" t="s">
        <v>308</v>
      </c>
      <c r="E81" s="2"/>
      <c r="F81" s="2" t="s">
        <v>19</v>
      </c>
      <c r="G81" s="2" t="s">
        <v>240</v>
      </c>
      <c r="H81" s="2" t="s">
        <v>333</v>
      </c>
      <c r="I81" s="2" t="s">
        <v>334</v>
      </c>
      <c r="J81" s="2"/>
      <c r="K81" s="2" t="s">
        <v>334</v>
      </c>
      <c r="L81" s="2"/>
      <c r="M81" s="2"/>
      <c r="N81" s="2"/>
      <c r="O81" s="2" t="s">
        <v>278</v>
      </c>
      <c r="P81" s="2"/>
    </row>
    <row r="82" spans="1:16" x14ac:dyDescent="0.35">
      <c r="A82" s="2" t="s">
        <v>335</v>
      </c>
      <c r="B82" s="2" t="s">
        <v>16</v>
      </c>
      <c r="C82" s="2" t="s">
        <v>17</v>
      </c>
      <c r="D82" s="2" t="s">
        <v>308</v>
      </c>
      <c r="E82" s="2"/>
      <c r="F82" s="2" t="s">
        <v>19</v>
      </c>
      <c r="G82" s="2" t="s">
        <v>243</v>
      </c>
      <c r="H82" s="2" t="s">
        <v>336</v>
      </c>
      <c r="I82" s="2" t="s">
        <v>337</v>
      </c>
      <c r="J82" s="2"/>
      <c r="K82" s="2" t="s">
        <v>337</v>
      </c>
      <c r="L82" s="2"/>
      <c r="M82" s="2"/>
      <c r="N82" s="2"/>
      <c r="O82" s="2" t="s">
        <v>278</v>
      </c>
      <c r="P82" s="2"/>
    </row>
    <row r="83" spans="1:16" x14ac:dyDescent="0.35">
      <c r="A83" s="2" t="s">
        <v>338</v>
      </c>
      <c r="B83" s="2" t="s">
        <v>16</v>
      </c>
      <c r="C83" s="2" t="s">
        <v>17</v>
      </c>
      <c r="D83" s="2" t="s">
        <v>308</v>
      </c>
      <c r="E83" s="2"/>
      <c r="F83" s="2" t="s">
        <v>19</v>
      </c>
      <c r="G83" s="2" t="s">
        <v>246</v>
      </c>
      <c r="H83" s="2" t="s">
        <v>339</v>
      </c>
      <c r="I83" s="2" t="s">
        <v>340</v>
      </c>
      <c r="J83" s="2"/>
      <c r="K83" s="2" t="s">
        <v>340</v>
      </c>
      <c r="L83" s="2"/>
      <c r="M83" s="2"/>
      <c r="N83" s="2"/>
      <c r="O83" s="2" t="s">
        <v>278</v>
      </c>
      <c r="P83" s="2"/>
    </row>
    <row r="84" spans="1:16" x14ac:dyDescent="0.35">
      <c r="A84" s="2" t="s">
        <v>341</v>
      </c>
      <c r="B84" s="2" t="s">
        <v>16</v>
      </c>
      <c r="C84" s="2" t="s">
        <v>17</v>
      </c>
      <c r="D84" s="2" t="s">
        <v>308</v>
      </c>
      <c r="E84" s="2"/>
      <c r="F84" s="2" t="s">
        <v>19</v>
      </c>
      <c r="G84" s="2" t="s">
        <v>249</v>
      </c>
      <c r="H84" s="2" t="s">
        <v>342</v>
      </c>
      <c r="I84" s="2" t="s">
        <v>343</v>
      </c>
      <c r="J84" s="2"/>
      <c r="K84" s="2" t="s">
        <v>343</v>
      </c>
      <c r="L84" s="2"/>
      <c r="M84" s="2"/>
      <c r="N84" s="2"/>
      <c r="O84" s="2" t="s">
        <v>278</v>
      </c>
      <c r="P84" s="2"/>
    </row>
    <row r="85" spans="1:16" x14ac:dyDescent="0.35">
      <c r="A85" s="2" t="s">
        <v>344</v>
      </c>
      <c r="B85" s="2" t="s">
        <v>16</v>
      </c>
      <c r="C85" s="2" t="s">
        <v>17</v>
      </c>
      <c r="D85" s="2" t="s">
        <v>308</v>
      </c>
      <c r="E85" s="2"/>
      <c r="F85" s="2" t="s">
        <v>19</v>
      </c>
      <c r="G85" s="2" t="s">
        <v>345</v>
      </c>
      <c r="H85" s="2" t="s">
        <v>346</v>
      </c>
      <c r="I85" s="2" t="s">
        <v>347</v>
      </c>
      <c r="J85" s="2"/>
      <c r="K85" s="2" t="s">
        <v>347</v>
      </c>
      <c r="L85" s="2"/>
      <c r="M85" s="2"/>
      <c r="N85" s="2"/>
      <c r="O85" s="2" t="s">
        <v>278</v>
      </c>
      <c r="P85" s="2"/>
    </row>
    <row r="86" spans="1:16" x14ac:dyDescent="0.35">
      <c r="A86" s="2" t="s">
        <v>348</v>
      </c>
      <c r="B86" s="2" t="s">
        <v>16</v>
      </c>
      <c r="C86" s="2" t="s">
        <v>17</v>
      </c>
      <c r="D86" s="2" t="s">
        <v>308</v>
      </c>
      <c r="E86" s="2"/>
      <c r="F86" s="2" t="s">
        <v>19</v>
      </c>
      <c r="G86" s="6" t="s">
        <v>349</v>
      </c>
      <c r="H86" s="2" t="s">
        <v>350</v>
      </c>
      <c r="I86" s="2" t="s">
        <v>351</v>
      </c>
      <c r="J86" s="2"/>
      <c r="K86" s="2" t="s">
        <v>42</v>
      </c>
      <c r="L86" s="2"/>
      <c r="M86" s="2"/>
      <c r="N86" s="2"/>
      <c r="O86" s="2" t="s">
        <v>278</v>
      </c>
      <c r="P86" s="2"/>
    </row>
    <row r="87" spans="1:16" x14ac:dyDescent="0.35">
      <c r="A87" s="2" t="s">
        <v>352</v>
      </c>
      <c r="B87" s="2" t="s">
        <v>16</v>
      </c>
      <c r="C87" s="2" t="s">
        <v>17</v>
      </c>
      <c r="D87" s="2" t="s">
        <v>308</v>
      </c>
      <c r="E87" s="2"/>
      <c r="F87" s="2" t="s">
        <v>19</v>
      </c>
      <c r="G87" s="2" t="s">
        <v>353</v>
      </c>
      <c r="H87" s="2" t="s">
        <v>354</v>
      </c>
      <c r="I87" s="2" t="s">
        <v>355</v>
      </c>
      <c r="J87" s="2"/>
      <c r="K87" s="2" t="s">
        <v>355</v>
      </c>
      <c r="L87" s="2"/>
      <c r="M87" s="2"/>
      <c r="N87" s="2"/>
      <c r="O87" s="2" t="s">
        <v>278</v>
      </c>
      <c r="P87" s="2" t="s">
        <v>61</v>
      </c>
    </row>
    <row r="88" spans="1:16" x14ac:dyDescent="0.35">
      <c r="A88" s="2" t="s">
        <v>356</v>
      </c>
      <c r="B88" s="2" t="s">
        <v>16</v>
      </c>
      <c r="C88" s="2" t="s">
        <v>17</v>
      </c>
      <c r="D88" s="2" t="s">
        <v>308</v>
      </c>
      <c r="E88" s="2"/>
      <c r="F88" s="2" t="s">
        <v>19</v>
      </c>
      <c r="G88" s="2" t="s">
        <v>357</v>
      </c>
      <c r="H88" s="2" t="s">
        <v>358</v>
      </c>
      <c r="I88" s="2" t="s">
        <v>359</v>
      </c>
      <c r="J88" s="2"/>
      <c r="K88" s="2" t="s">
        <v>42</v>
      </c>
      <c r="L88" s="2"/>
      <c r="M88" s="2"/>
      <c r="N88" s="2"/>
      <c r="O88" s="2" t="s">
        <v>278</v>
      </c>
      <c r="P88" s="2"/>
    </row>
    <row r="89" spans="1:16" x14ac:dyDescent="0.35">
      <c r="A89" s="2" t="s">
        <v>360</v>
      </c>
      <c r="B89" s="2" t="s">
        <v>25</v>
      </c>
      <c r="C89" s="2" t="s">
        <v>17</v>
      </c>
      <c r="D89" s="2" t="s">
        <v>361</v>
      </c>
      <c r="E89" s="2"/>
      <c r="F89" s="2" t="s">
        <v>19</v>
      </c>
      <c r="G89" s="2" t="s">
        <v>362</v>
      </c>
      <c r="H89" s="2" t="s">
        <v>363</v>
      </c>
      <c r="I89" s="2" t="s">
        <v>364</v>
      </c>
      <c r="J89" s="2"/>
      <c r="K89" s="2" t="s">
        <v>364</v>
      </c>
      <c r="L89" s="2"/>
      <c r="M89" s="2"/>
      <c r="N89" s="2"/>
      <c r="O89" s="2" t="s">
        <v>60</v>
      </c>
      <c r="P89" s="2"/>
    </row>
    <row r="90" spans="1:16" x14ac:dyDescent="0.35">
      <c r="A90" s="2" t="s">
        <v>365</v>
      </c>
      <c r="B90" s="2" t="s">
        <v>25</v>
      </c>
      <c r="C90" s="2" t="s">
        <v>17</v>
      </c>
      <c r="D90" s="2" t="s">
        <v>361</v>
      </c>
      <c r="E90" s="2"/>
      <c r="F90" s="2" t="s">
        <v>19</v>
      </c>
      <c r="G90" s="2" t="s">
        <v>366</v>
      </c>
      <c r="H90" s="2" t="s">
        <v>367</v>
      </c>
      <c r="I90" s="2" t="s">
        <v>368</v>
      </c>
      <c r="J90" s="2"/>
      <c r="K90" s="2" t="s">
        <v>368</v>
      </c>
      <c r="L90" s="2"/>
      <c r="M90" s="2"/>
      <c r="N90" s="2"/>
      <c r="O90" s="2" t="s">
        <v>60</v>
      </c>
      <c r="P90" s="2"/>
    </row>
    <row r="91" spans="1:16" x14ac:dyDescent="0.35">
      <c r="A91" s="2" t="s">
        <v>369</v>
      </c>
      <c r="B91" s="2" t="s">
        <v>25</v>
      </c>
      <c r="C91" s="2" t="s">
        <v>17</v>
      </c>
      <c r="D91" s="2" t="s">
        <v>361</v>
      </c>
      <c r="E91" s="2"/>
      <c r="F91" s="2" t="s">
        <v>19</v>
      </c>
      <c r="G91" s="2" t="s">
        <v>370</v>
      </c>
      <c r="H91" s="2" t="s">
        <v>371</v>
      </c>
      <c r="I91" s="2" t="s">
        <v>372</v>
      </c>
      <c r="J91" s="2"/>
      <c r="K91" s="2" t="s">
        <v>372</v>
      </c>
      <c r="L91" s="2"/>
      <c r="M91" s="2"/>
      <c r="N91" s="2"/>
      <c r="O91" s="2" t="s">
        <v>60</v>
      </c>
      <c r="P91" s="2"/>
    </row>
    <row r="92" spans="1:16" x14ac:dyDescent="0.35">
      <c r="A92" s="2" t="s">
        <v>373</v>
      </c>
      <c r="B92" s="2" t="s">
        <v>25</v>
      </c>
      <c r="C92" s="2" t="s">
        <v>17</v>
      </c>
      <c r="D92" s="2" t="s">
        <v>361</v>
      </c>
      <c r="E92" s="2"/>
      <c r="F92" s="2" t="s">
        <v>19</v>
      </c>
      <c r="G92" s="2" t="s">
        <v>374</v>
      </c>
      <c r="H92" s="2" t="s">
        <v>375</v>
      </c>
      <c r="I92" s="2" t="s">
        <v>376</v>
      </c>
      <c r="J92" s="2"/>
      <c r="K92" s="2" t="s">
        <v>376</v>
      </c>
      <c r="L92" s="2"/>
      <c r="M92" s="2"/>
      <c r="N92" s="2"/>
      <c r="O92" s="2" t="s">
        <v>60</v>
      </c>
      <c r="P92" s="2"/>
    </row>
    <row r="93" spans="1:16" x14ac:dyDescent="0.35">
      <c r="A93" s="2" t="s">
        <v>377</v>
      </c>
      <c r="B93" s="2" t="s">
        <v>25</v>
      </c>
      <c r="C93" s="2" t="s">
        <v>17</v>
      </c>
      <c r="D93" s="2" t="s">
        <v>361</v>
      </c>
      <c r="E93" s="2"/>
      <c r="F93" s="2" t="s">
        <v>19</v>
      </c>
      <c r="G93" s="2" t="s">
        <v>378</v>
      </c>
      <c r="H93" s="2" t="s">
        <v>379</v>
      </c>
      <c r="I93" s="2" t="s">
        <v>380</v>
      </c>
      <c r="J93" s="2"/>
      <c r="K93" s="2" t="s">
        <v>380</v>
      </c>
      <c r="L93" s="2"/>
      <c r="M93" s="2"/>
      <c r="N93" s="2"/>
      <c r="O93" s="2" t="s">
        <v>60</v>
      </c>
      <c r="P93" s="2"/>
    </row>
    <row r="94" spans="1:16" x14ac:dyDescent="0.35">
      <c r="A94" s="2" t="s">
        <v>381</v>
      </c>
      <c r="B94" s="2" t="s">
        <v>25</v>
      </c>
      <c r="C94" s="2" t="s">
        <v>17</v>
      </c>
      <c r="D94" s="2" t="s">
        <v>361</v>
      </c>
      <c r="E94" s="2"/>
      <c r="F94" s="2" t="s">
        <v>19</v>
      </c>
      <c r="G94" s="2" t="s">
        <v>382</v>
      </c>
      <c r="H94" s="2" t="s">
        <v>383</v>
      </c>
      <c r="I94" s="2" t="s">
        <v>384</v>
      </c>
      <c r="J94" s="2"/>
      <c r="K94" s="2" t="s">
        <v>384</v>
      </c>
      <c r="L94" s="2"/>
      <c r="M94" s="2"/>
      <c r="N94" s="2"/>
      <c r="O94" s="2" t="s">
        <v>60</v>
      </c>
      <c r="P94" s="2"/>
    </row>
    <row r="95" spans="1:16" x14ac:dyDescent="0.35">
      <c r="A95" s="2" t="s">
        <v>385</v>
      </c>
      <c r="B95" s="2" t="s">
        <v>25</v>
      </c>
      <c r="C95" s="2" t="s">
        <v>17</v>
      </c>
      <c r="D95" s="2" t="s">
        <v>361</v>
      </c>
      <c r="E95" s="2"/>
      <c r="F95" s="2" t="s">
        <v>19</v>
      </c>
      <c r="G95" s="2" t="s">
        <v>386</v>
      </c>
      <c r="H95" s="2" t="s">
        <v>387</v>
      </c>
      <c r="I95" s="2" t="s">
        <v>388</v>
      </c>
      <c r="J95" s="2"/>
      <c r="K95" s="2" t="s">
        <v>388</v>
      </c>
      <c r="L95" s="2"/>
      <c r="M95" s="2"/>
      <c r="N95" s="2"/>
      <c r="O95" s="2" t="s">
        <v>60</v>
      </c>
      <c r="P95" s="2"/>
    </row>
    <row r="96" spans="1:16" x14ac:dyDescent="0.35">
      <c r="A96" s="2" t="s">
        <v>389</v>
      </c>
      <c r="B96" s="2" t="s">
        <v>25</v>
      </c>
      <c r="C96" s="2" t="s">
        <v>17</v>
      </c>
      <c r="D96" s="2" t="s">
        <v>361</v>
      </c>
      <c r="E96" s="2"/>
      <c r="F96" s="2" t="s">
        <v>19</v>
      </c>
      <c r="G96" s="2" t="s">
        <v>390</v>
      </c>
      <c r="H96" s="2" t="s">
        <v>391</v>
      </c>
      <c r="I96" s="2" t="s">
        <v>392</v>
      </c>
      <c r="J96" s="2"/>
      <c r="K96" s="2" t="s">
        <v>392</v>
      </c>
      <c r="L96" s="2"/>
      <c r="M96" s="2"/>
      <c r="N96" s="2"/>
      <c r="O96" s="2" t="s">
        <v>60</v>
      </c>
      <c r="P96" s="2"/>
    </row>
    <row r="97" spans="1:16" x14ac:dyDescent="0.35">
      <c r="A97" s="2" t="s">
        <v>393</v>
      </c>
      <c r="B97" s="2" t="s">
        <v>25</v>
      </c>
      <c r="C97" s="2" t="s">
        <v>17</v>
      </c>
      <c r="D97" s="2" t="s">
        <v>361</v>
      </c>
      <c r="E97" s="2"/>
      <c r="F97" s="2" t="s">
        <v>19</v>
      </c>
      <c r="G97" s="2" t="s">
        <v>394</v>
      </c>
      <c r="H97" s="2" t="s">
        <v>395</v>
      </c>
      <c r="I97" s="2" t="s">
        <v>396</v>
      </c>
      <c r="J97" s="2"/>
      <c r="K97" s="2" t="s">
        <v>397</v>
      </c>
      <c r="L97" s="2"/>
      <c r="M97" s="2"/>
      <c r="N97" s="2"/>
      <c r="O97" s="2" t="s">
        <v>60</v>
      </c>
      <c r="P97" s="2"/>
    </row>
    <row r="98" spans="1:16" x14ac:dyDescent="0.35">
      <c r="A98" s="2" t="s">
        <v>398</v>
      </c>
      <c r="B98" s="2" t="s">
        <v>25</v>
      </c>
      <c r="C98" s="2" t="s">
        <v>17</v>
      </c>
      <c r="D98" s="2" t="s">
        <v>361</v>
      </c>
      <c r="E98" s="2"/>
      <c r="F98" s="2" t="s">
        <v>19</v>
      </c>
      <c r="G98" s="8" t="s">
        <v>399</v>
      </c>
      <c r="H98" s="2" t="s">
        <v>400</v>
      </c>
      <c r="I98" s="2" t="s">
        <v>401</v>
      </c>
      <c r="J98" s="2"/>
      <c r="K98" s="2" t="s">
        <v>401</v>
      </c>
      <c r="L98" s="2"/>
      <c r="M98" s="2"/>
      <c r="N98" s="2"/>
      <c r="O98" s="2" t="s">
        <v>60</v>
      </c>
      <c r="P98" s="2"/>
    </row>
    <row r="99" spans="1:16" x14ac:dyDescent="0.35">
      <c r="A99" s="2" t="s">
        <v>402</v>
      </c>
      <c r="B99" s="2" t="s">
        <v>403</v>
      </c>
      <c r="C99" s="2" t="s">
        <v>17</v>
      </c>
      <c r="D99" s="2" t="s">
        <v>404</v>
      </c>
      <c r="E99" s="2"/>
      <c r="F99" s="2" t="s">
        <v>19</v>
      </c>
      <c r="G99" s="8" t="s">
        <v>405</v>
      </c>
      <c r="H99" s="2" t="s">
        <v>174</v>
      </c>
      <c r="I99" s="2" t="s">
        <v>175</v>
      </c>
      <c r="J99" s="2"/>
      <c r="K99" s="2" t="s">
        <v>42</v>
      </c>
      <c r="L99" s="2"/>
      <c r="M99" s="2"/>
      <c r="N99" s="2"/>
      <c r="O99" s="2" t="s">
        <v>60</v>
      </c>
      <c r="P99" s="2"/>
    </row>
    <row r="100" spans="1:16" x14ac:dyDescent="0.35">
      <c r="A100" s="2" t="s">
        <v>406</v>
      </c>
      <c r="B100" s="2" t="s">
        <v>403</v>
      </c>
      <c r="C100" s="2" t="s">
        <v>17</v>
      </c>
      <c r="D100" s="2" t="s">
        <v>404</v>
      </c>
      <c r="E100" s="2"/>
      <c r="F100" s="2" t="s">
        <v>19</v>
      </c>
      <c r="G100" s="2" t="s">
        <v>177</v>
      </c>
      <c r="H100" s="2" t="s">
        <v>178</v>
      </c>
      <c r="I100" s="2" t="s">
        <v>407</v>
      </c>
      <c r="J100" s="2"/>
      <c r="K100" s="2" t="s">
        <v>42</v>
      </c>
      <c r="L100" s="2"/>
      <c r="M100" s="2"/>
      <c r="N100" s="2"/>
      <c r="O100" s="2" t="s">
        <v>60</v>
      </c>
      <c r="P100" s="2"/>
    </row>
    <row r="101" spans="1:16" x14ac:dyDescent="0.35">
      <c r="A101" s="2" t="s">
        <v>408</v>
      </c>
      <c r="B101" s="2" t="s">
        <v>403</v>
      </c>
      <c r="C101" s="2" t="s">
        <v>17</v>
      </c>
      <c r="D101" s="2" t="s">
        <v>404</v>
      </c>
      <c r="E101" s="2"/>
      <c r="F101" s="2" t="s">
        <v>19</v>
      </c>
      <c r="G101" s="2" t="s">
        <v>409</v>
      </c>
      <c r="H101" s="2" t="s">
        <v>410</v>
      </c>
      <c r="I101" s="2" t="s">
        <v>411</v>
      </c>
      <c r="J101" s="2"/>
      <c r="K101" s="2" t="s">
        <v>42</v>
      </c>
      <c r="L101" s="2"/>
      <c r="M101" s="2"/>
      <c r="N101" s="2"/>
      <c r="O101" s="2" t="s">
        <v>60</v>
      </c>
      <c r="P101" s="2"/>
    </row>
    <row r="102" spans="1:16" x14ac:dyDescent="0.35">
      <c r="A102" s="2" t="s">
        <v>412</v>
      </c>
      <c r="B102" s="2" t="s">
        <v>413</v>
      </c>
      <c r="C102" s="2" t="s">
        <v>17</v>
      </c>
      <c r="D102" s="2" t="s">
        <v>404</v>
      </c>
      <c r="E102" s="2"/>
      <c r="F102" s="2" t="s">
        <v>19</v>
      </c>
      <c r="G102" s="6" t="s">
        <v>414</v>
      </c>
      <c r="H102" s="2" t="s">
        <v>415</v>
      </c>
      <c r="I102" s="2" t="s">
        <v>416</v>
      </c>
      <c r="J102" s="2"/>
      <c r="K102" s="2" t="s">
        <v>42</v>
      </c>
      <c r="L102" s="2"/>
      <c r="M102" s="2"/>
      <c r="N102" s="2"/>
      <c r="O102" s="2" t="s">
        <v>189</v>
      </c>
      <c r="P102" s="2"/>
    </row>
    <row r="103" spans="1:16" x14ac:dyDescent="0.35">
      <c r="A103" s="2" t="s">
        <v>417</v>
      </c>
      <c r="B103" s="2" t="s">
        <v>25</v>
      </c>
      <c r="C103" s="2" t="s">
        <v>17</v>
      </c>
      <c r="D103" s="2" t="s">
        <v>361</v>
      </c>
      <c r="E103" s="2"/>
      <c r="F103" s="2" t="s">
        <v>19</v>
      </c>
      <c r="G103" s="2" t="s">
        <v>418</v>
      </c>
      <c r="H103" s="2" t="s">
        <v>419</v>
      </c>
      <c r="I103" s="2" t="s">
        <v>420</v>
      </c>
      <c r="J103" s="2"/>
      <c r="K103" s="2" t="s">
        <v>420</v>
      </c>
      <c r="L103" s="2"/>
      <c r="M103" s="2"/>
      <c r="N103" s="2"/>
      <c r="O103" s="2" t="s">
        <v>60</v>
      </c>
      <c r="P103" s="2"/>
    </row>
    <row r="104" spans="1:16" x14ac:dyDescent="0.35">
      <c r="A104" s="2" t="s">
        <v>421</v>
      </c>
      <c r="B104" s="2" t="s">
        <v>25</v>
      </c>
      <c r="C104" s="2" t="s">
        <v>17</v>
      </c>
      <c r="D104" s="2" t="s">
        <v>361</v>
      </c>
      <c r="E104" s="2"/>
      <c r="F104" s="2" t="s">
        <v>19</v>
      </c>
      <c r="G104" s="2" t="s">
        <v>422</v>
      </c>
      <c r="H104" s="2" t="s">
        <v>423</v>
      </c>
      <c r="I104" s="2" t="s">
        <v>424</v>
      </c>
      <c r="J104" s="2"/>
      <c r="K104" s="2" t="s">
        <v>425</v>
      </c>
      <c r="L104" s="2"/>
      <c r="M104" s="2"/>
      <c r="N104" s="2"/>
      <c r="O104" s="2" t="s">
        <v>60</v>
      </c>
      <c r="P104" s="2"/>
    </row>
    <row r="105" spans="1:16" x14ac:dyDescent="0.35">
      <c r="A105" s="2" t="s">
        <v>426</v>
      </c>
      <c r="B105" s="2" t="s">
        <v>25</v>
      </c>
      <c r="C105" s="2" t="s">
        <v>17</v>
      </c>
      <c r="D105" s="2" t="s">
        <v>361</v>
      </c>
      <c r="E105" s="2"/>
      <c r="F105" s="2" t="s">
        <v>19</v>
      </c>
      <c r="G105" s="2" t="s">
        <v>427</v>
      </c>
      <c r="H105" s="2" t="s">
        <v>428</v>
      </c>
      <c r="I105" s="2" t="s">
        <v>429</v>
      </c>
      <c r="J105" s="2"/>
      <c r="K105" s="2" t="s">
        <v>429</v>
      </c>
      <c r="L105" s="2"/>
      <c r="M105" s="2"/>
      <c r="N105" s="2"/>
      <c r="O105" s="2" t="s">
        <v>60</v>
      </c>
      <c r="P105" s="2"/>
    </row>
    <row r="106" spans="1:16" x14ac:dyDescent="0.35">
      <c r="A106" s="2" t="s">
        <v>430</v>
      </c>
      <c r="B106" s="2" t="s">
        <v>25</v>
      </c>
      <c r="C106" s="2" t="s">
        <v>17</v>
      </c>
      <c r="D106" s="2" t="s">
        <v>361</v>
      </c>
      <c r="E106" s="2"/>
      <c r="F106" s="2" t="s">
        <v>19</v>
      </c>
      <c r="G106" s="2" t="s">
        <v>431</v>
      </c>
      <c r="H106" s="2" t="s">
        <v>432</v>
      </c>
      <c r="I106" s="2" t="s">
        <v>433</v>
      </c>
      <c r="J106" s="2"/>
      <c r="K106" s="2" t="s">
        <v>433</v>
      </c>
      <c r="L106" s="2"/>
      <c r="M106" s="2"/>
      <c r="N106" s="2"/>
      <c r="O106" s="2" t="s">
        <v>60</v>
      </c>
      <c r="P106" s="2"/>
    </row>
    <row r="107" spans="1:16" x14ac:dyDescent="0.35">
      <c r="A107" s="2" t="s">
        <v>434</v>
      </c>
      <c r="B107" s="2" t="s">
        <v>25</v>
      </c>
      <c r="C107" s="2" t="s">
        <v>17</v>
      </c>
      <c r="D107" s="2" t="s">
        <v>361</v>
      </c>
      <c r="E107" s="2"/>
      <c r="F107" s="2" t="s">
        <v>19</v>
      </c>
      <c r="G107" s="2" t="s">
        <v>435</v>
      </c>
      <c r="H107" s="2" t="s">
        <v>436</v>
      </c>
      <c r="I107" s="2" t="s">
        <v>437</v>
      </c>
      <c r="J107" s="2"/>
      <c r="K107" s="2" t="s">
        <v>437</v>
      </c>
      <c r="L107" s="2"/>
      <c r="M107" s="2"/>
      <c r="N107" s="2"/>
      <c r="O107" s="2" t="s">
        <v>60</v>
      </c>
      <c r="P107" s="2"/>
    </row>
    <row r="108" spans="1:16" x14ac:dyDescent="0.35">
      <c r="A108" s="2" t="s">
        <v>438</v>
      </c>
      <c r="B108" s="2" t="s">
        <v>25</v>
      </c>
      <c r="C108" s="2" t="s">
        <v>17</v>
      </c>
      <c r="D108" s="2" t="s">
        <v>439</v>
      </c>
      <c r="E108" s="2"/>
      <c r="F108" s="2" t="s">
        <v>19</v>
      </c>
      <c r="G108" s="2" t="s">
        <v>440</v>
      </c>
      <c r="H108" s="2" t="s">
        <v>441</v>
      </c>
      <c r="I108" s="2" t="s">
        <v>440</v>
      </c>
      <c r="J108" s="2" t="s">
        <v>41</v>
      </c>
      <c r="K108" s="2" t="s">
        <v>439</v>
      </c>
      <c r="L108" s="2" t="s">
        <v>41</v>
      </c>
      <c r="M108" s="2" t="s">
        <v>41</v>
      </c>
      <c r="N108" s="2"/>
      <c r="O108" s="2" t="s">
        <v>189</v>
      </c>
      <c r="P108" s="2"/>
    </row>
    <row r="109" spans="1:16" x14ac:dyDescent="0.35">
      <c r="A109" s="2" t="s">
        <v>442</v>
      </c>
      <c r="B109" s="2"/>
      <c r="C109" s="2" t="s">
        <v>199</v>
      </c>
      <c r="D109" s="5" t="s">
        <v>443</v>
      </c>
      <c r="E109" s="2"/>
      <c r="F109" s="2" t="s">
        <v>199</v>
      </c>
      <c r="G109" s="9" t="s">
        <v>444</v>
      </c>
      <c r="H109" s="9" t="s">
        <v>445</v>
      </c>
      <c r="I109" s="9" t="s">
        <v>446</v>
      </c>
      <c r="J109" s="2"/>
      <c r="K109" s="9" t="s">
        <v>446</v>
      </c>
      <c r="L109" s="2"/>
      <c r="M109" s="2"/>
      <c r="N109" s="2"/>
      <c r="O109" s="2"/>
      <c r="P109" s="2"/>
    </row>
    <row r="110" spans="1:16" x14ac:dyDescent="0.35">
      <c r="A110" s="2" t="s">
        <v>447</v>
      </c>
      <c r="B110" s="2"/>
      <c r="C110" s="2" t="s">
        <v>448</v>
      </c>
      <c r="D110" s="5" t="s">
        <v>443</v>
      </c>
      <c r="E110" s="2"/>
      <c r="F110" s="2" t="s">
        <v>448</v>
      </c>
      <c r="G110" s="9" t="s">
        <v>449</v>
      </c>
      <c r="H110" s="9" t="s">
        <v>450</v>
      </c>
      <c r="I110" s="9" t="s">
        <v>451</v>
      </c>
      <c r="J110" s="2"/>
      <c r="K110" s="9" t="s">
        <v>451</v>
      </c>
      <c r="L110" s="2"/>
      <c r="M110" s="2"/>
      <c r="N110" s="2"/>
      <c r="O110" s="2"/>
      <c r="P110" s="2"/>
    </row>
    <row r="111" spans="1:16" x14ac:dyDescent="0.35">
      <c r="A111" s="2" t="s">
        <v>452</v>
      </c>
      <c r="B111" s="2"/>
      <c r="C111" s="2" t="s">
        <v>448</v>
      </c>
      <c r="D111" s="2" t="s">
        <v>453</v>
      </c>
      <c r="E111" s="2"/>
      <c r="F111" s="2" t="s">
        <v>454</v>
      </c>
      <c r="G111" s="2" t="s">
        <v>455</v>
      </c>
      <c r="H111" s="2" t="s">
        <v>456</v>
      </c>
      <c r="I111" s="2" t="s">
        <v>453</v>
      </c>
      <c r="J111" s="2"/>
      <c r="K111" s="2" t="s">
        <v>453</v>
      </c>
      <c r="L111" s="2"/>
      <c r="M111" s="2"/>
      <c r="N111" s="2"/>
      <c r="O111" s="2"/>
      <c r="P111" s="2"/>
    </row>
    <row r="112" spans="1:16" x14ac:dyDescent="0.35">
      <c r="A112" s="2" t="s">
        <v>457</v>
      </c>
      <c r="B112" s="2"/>
      <c r="C112" s="2" t="s">
        <v>448</v>
      </c>
      <c r="D112" s="2" t="s">
        <v>458</v>
      </c>
      <c r="E112" s="2"/>
      <c r="F112" s="2" t="s">
        <v>454</v>
      </c>
      <c r="G112" s="2" t="s">
        <v>459</v>
      </c>
      <c r="H112" s="2" t="s">
        <v>460</v>
      </c>
      <c r="I112" s="2" t="s">
        <v>461</v>
      </c>
      <c r="J112" s="2"/>
      <c r="K112" s="2" t="s">
        <v>462</v>
      </c>
      <c r="L112" s="2"/>
      <c r="M112" s="2"/>
      <c r="N112" s="2"/>
      <c r="O112" s="2"/>
      <c r="P112" s="2" t="s">
        <v>61</v>
      </c>
    </row>
    <row r="113" spans="1:16" x14ac:dyDescent="0.35">
      <c r="A113" s="2" t="s">
        <v>463</v>
      </c>
      <c r="B113" s="2"/>
      <c r="C113" s="2" t="s">
        <v>448</v>
      </c>
      <c r="D113" s="2" t="s">
        <v>458</v>
      </c>
      <c r="E113" s="2"/>
      <c r="F113" s="2" t="s">
        <v>454</v>
      </c>
      <c r="G113" s="2" t="s">
        <v>464</v>
      </c>
      <c r="H113" s="2" t="s">
        <v>465</v>
      </c>
      <c r="I113" s="2"/>
      <c r="J113" s="2"/>
      <c r="K113" s="2" t="s">
        <v>462</v>
      </c>
      <c r="L113" s="2"/>
      <c r="M113" s="2"/>
      <c r="N113" s="2"/>
      <c r="O113" s="2"/>
      <c r="P113" s="2" t="s">
        <v>61</v>
      </c>
    </row>
    <row r="114" spans="1:16" x14ac:dyDescent="0.35">
      <c r="A114" s="2" t="s">
        <v>466</v>
      </c>
      <c r="B114" s="2"/>
      <c r="C114" s="2" t="s">
        <v>448</v>
      </c>
      <c r="D114" s="2" t="s">
        <v>458</v>
      </c>
      <c r="E114" s="2"/>
      <c r="F114" s="2" t="s">
        <v>454</v>
      </c>
      <c r="G114" s="2" t="s">
        <v>467</v>
      </c>
      <c r="H114" s="2" t="s">
        <v>468</v>
      </c>
      <c r="I114" s="2"/>
      <c r="J114" s="2"/>
      <c r="K114" s="2" t="s">
        <v>462</v>
      </c>
      <c r="L114" s="2"/>
      <c r="M114" s="2"/>
      <c r="N114" s="2"/>
      <c r="O114" s="2"/>
      <c r="P114" s="2" t="s">
        <v>61</v>
      </c>
    </row>
    <row r="115" spans="1:16" x14ac:dyDescent="0.35">
      <c r="A115" s="2" t="s">
        <v>469</v>
      </c>
      <c r="B115" s="2"/>
      <c r="C115" s="2" t="s">
        <v>448</v>
      </c>
      <c r="D115" s="2" t="s">
        <v>458</v>
      </c>
      <c r="E115" s="2"/>
      <c r="F115" s="2" t="s">
        <v>454</v>
      </c>
      <c r="G115" s="2" t="s">
        <v>470</v>
      </c>
      <c r="H115" s="2" t="s">
        <v>471</v>
      </c>
      <c r="I115" s="2"/>
      <c r="J115" s="2"/>
      <c r="K115" s="2" t="s">
        <v>462</v>
      </c>
      <c r="L115" s="2"/>
      <c r="M115" s="2"/>
      <c r="N115" s="2"/>
      <c r="O115" s="2"/>
      <c r="P115" s="2" t="s">
        <v>61</v>
      </c>
    </row>
    <row r="116" spans="1:16" x14ac:dyDescent="0.35">
      <c r="A116" s="2" t="s">
        <v>472</v>
      </c>
      <c r="B116" s="2"/>
      <c r="C116" s="2" t="s">
        <v>448</v>
      </c>
      <c r="D116" s="2" t="s">
        <v>458</v>
      </c>
      <c r="E116" s="2"/>
      <c r="F116" s="2" t="s">
        <v>454</v>
      </c>
      <c r="G116" s="2" t="s">
        <v>473</v>
      </c>
      <c r="H116" s="2" t="s">
        <v>474</v>
      </c>
      <c r="I116" s="2"/>
      <c r="J116" s="2"/>
      <c r="K116" s="2" t="s">
        <v>462</v>
      </c>
      <c r="L116" s="2"/>
      <c r="M116" s="2"/>
      <c r="N116" s="2"/>
      <c r="O116" s="2"/>
      <c r="P116" s="2" t="s">
        <v>61</v>
      </c>
    </row>
    <row r="117" spans="1:16" x14ac:dyDescent="0.35">
      <c r="A117" s="2" t="s">
        <v>475</v>
      </c>
      <c r="B117" s="2"/>
      <c r="C117" s="2" t="s">
        <v>448</v>
      </c>
      <c r="D117" s="2" t="s">
        <v>458</v>
      </c>
      <c r="E117" s="2"/>
      <c r="F117" s="2" t="s">
        <v>454</v>
      </c>
      <c r="G117" s="2" t="s">
        <v>399</v>
      </c>
      <c r="H117" s="2" t="s">
        <v>476</v>
      </c>
      <c r="I117" s="2"/>
      <c r="J117" s="2"/>
      <c r="K117" s="2" t="s">
        <v>462</v>
      </c>
      <c r="L117" s="2"/>
      <c r="M117" s="2"/>
      <c r="N117" s="2"/>
      <c r="O117" s="2"/>
      <c r="P117" s="2" t="s">
        <v>61</v>
      </c>
    </row>
    <row r="118" spans="1:16" x14ac:dyDescent="0.35">
      <c r="A118" s="2" t="s">
        <v>477</v>
      </c>
      <c r="B118" s="2"/>
      <c r="C118" s="2" t="s">
        <v>448</v>
      </c>
      <c r="D118" s="2" t="s">
        <v>458</v>
      </c>
      <c r="E118" s="2"/>
      <c r="F118" s="2" t="s">
        <v>454</v>
      </c>
      <c r="G118" s="2" t="s">
        <v>478</v>
      </c>
      <c r="H118" s="2" t="s">
        <v>479</v>
      </c>
      <c r="I118" s="2"/>
      <c r="J118" s="2"/>
      <c r="K118" s="2" t="s">
        <v>462</v>
      </c>
      <c r="L118" s="2"/>
      <c r="M118" s="2"/>
      <c r="N118" s="2"/>
      <c r="O118" s="2"/>
      <c r="P118" s="2" t="s">
        <v>61</v>
      </c>
    </row>
    <row r="119" spans="1:16" x14ac:dyDescent="0.35">
      <c r="A119" s="2" t="s">
        <v>480</v>
      </c>
      <c r="B119" s="2" t="s">
        <v>25</v>
      </c>
      <c r="C119" s="2" t="s">
        <v>37</v>
      </c>
      <c r="D119" s="2" t="s">
        <v>38</v>
      </c>
      <c r="E119" s="2"/>
      <c r="F119" s="2" t="s">
        <v>39</v>
      </c>
      <c r="G119" s="2" t="s">
        <v>409</v>
      </c>
      <c r="H119" s="2" t="s">
        <v>481</v>
      </c>
      <c r="I119" s="2" t="s">
        <v>411</v>
      </c>
      <c r="J119" s="2" t="s">
        <v>41</v>
      </c>
      <c r="K119" s="2" t="s">
        <v>42</v>
      </c>
      <c r="L119" s="2" t="s">
        <v>41</v>
      </c>
      <c r="M119" s="2" t="s">
        <v>41</v>
      </c>
      <c r="N119" s="2"/>
      <c r="O119" s="2"/>
      <c r="P119" s="2" t="s">
        <v>61</v>
      </c>
    </row>
    <row r="120" spans="1:16" x14ac:dyDescent="0.35">
      <c r="A120" s="2" t="s">
        <v>482</v>
      </c>
      <c r="B120" s="2" t="s">
        <v>16</v>
      </c>
      <c r="C120" s="2" t="s">
        <v>37</v>
      </c>
      <c r="D120" s="2" t="s">
        <v>38</v>
      </c>
      <c r="E120" s="2"/>
      <c r="F120" s="2" t="s">
        <v>39</v>
      </c>
      <c r="G120" s="6" t="s">
        <v>414</v>
      </c>
      <c r="H120" s="2" t="s">
        <v>415</v>
      </c>
      <c r="I120" s="2" t="s">
        <v>483</v>
      </c>
      <c r="J120" s="2" t="s">
        <v>41</v>
      </c>
      <c r="K120" s="2" t="s">
        <v>42</v>
      </c>
      <c r="L120" s="2" t="s">
        <v>41</v>
      </c>
      <c r="M120" s="2" t="s">
        <v>41</v>
      </c>
      <c r="N120" s="2"/>
      <c r="O120" s="2" t="s">
        <v>16</v>
      </c>
      <c r="P120" s="2" t="s">
        <v>61</v>
      </c>
    </row>
    <row r="121" spans="1:16" x14ac:dyDescent="0.35">
      <c r="A121" s="2" t="s">
        <v>484</v>
      </c>
      <c r="B121" s="2"/>
      <c r="C121" s="2" t="s">
        <v>37</v>
      </c>
      <c r="D121" s="2" t="s">
        <v>38</v>
      </c>
      <c r="E121" s="2"/>
      <c r="F121" s="2" t="s">
        <v>39</v>
      </c>
      <c r="G121" s="2" t="s">
        <v>485</v>
      </c>
      <c r="H121" s="2" t="s">
        <v>486</v>
      </c>
      <c r="I121" s="2" t="s">
        <v>485</v>
      </c>
      <c r="J121" s="2" t="s">
        <v>41</v>
      </c>
      <c r="K121" s="2" t="s">
        <v>42</v>
      </c>
      <c r="L121" s="2" t="s">
        <v>41</v>
      </c>
      <c r="M121" s="2" t="s">
        <v>41</v>
      </c>
      <c r="N121" s="2"/>
      <c r="O121" s="2" t="s">
        <v>16</v>
      </c>
      <c r="P121" s="2"/>
    </row>
    <row r="122" spans="1:16" x14ac:dyDescent="0.35">
      <c r="A122" s="2" t="s">
        <v>487</v>
      </c>
      <c r="B122" s="2"/>
      <c r="C122" s="2" t="s">
        <v>37</v>
      </c>
      <c r="D122" s="2" t="s">
        <v>38</v>
      </c>
      <c r="E122" s="2"/>
      <c r="F122" s="2" t="s">
        <v>39</v>
      </c>
      <c r="G122" s="6" t="s">
        <v>349</v>
      </c>
      <c r="H122" s="2" t="s">
        <v>488</v>
      </c>
      <c r="I122" s="2" t="s">
        <v>489</v>
      </c>
      <c r="J122" s="2"/>
      <c r="K122" s="2" t="s">
        <v>42</v>
      </c>
      <c r="L122" s="2"/>
      <c r="M122" s="2"/>
      <c r="N122" s="2"/>
      <c r="O122" s="2" t="s">
        <v>278</v>
      </c>
      <c r="P122" s="2"/>
    </row>
    <row r="123" spans="1:16" x14ac:dyDescent="0.35">
      <c r="A123" s="2" t="s">
        <v>490</v>
      </c>
      <c r="B123" s="2"/>
      <c r="C123" s="2" t="s">
        <v>181</v>
      </c>
      <c r="D123" s="2" t="s">
        <v>54</v>
      </c>
      <c r="E123" s="2"/>
      <c r="F123" s="2" t="s">
        <v>491</v>
      </c>
      <c r="G123" s="2" t="s">
        <v>399</v>
      </c>
      <c r="H123" s="2" t="s">
        <v>492</v>
      </c>
      <c r="I123" s="2" t="s">
        <v>401</v>
      </c>
      <c r="J123" s="2" t="s">
        <v>41</v>
      </c>
      <c r="K123" s="2" t="s">
        <v>401</v>
      </c>
      <c r="L123" s="2" t="s">
        <v>41</v>
      </c>
      <c r="M123" s="2" t="s">
        <v>41</v>
      </c>
      <c r="N123" s="2"/>
      <c r="O123" s="2" t="s">
        <v>60</v>
      </c>
      <c r="P123" s="2" t="s">
        <v>61</v>
      </c>
    </row>
    <row r="124" spans="1:16" x14ac:dyDescent="0.35">
      <c r="A124" s="2" t="s">
        <v>493</v>
      </c>
      <c r="B124" s="2"/>
      <c r="C124" s="2" t="s">
        <v>181</v>
      </c>
      <c r="D124" s="2" t="s">
        <v>54</v>
      </c>
      <c r="E124" s="2"/>
      <c r="F124" s="2" t="s">
        <v>491</v>
      </c>
      <c r="G124" s="2" t="s">
        <v>494</v>
      </c>
      <c r="H124" s="2" t="s">
        <v>495</v>
      </c>
      <c r="I124" s="2" t="s">
        <v>407</v>
      </c>
      <c r="J124" s="2" t="s">
        <v>41</v>
      </c>
      <c r="K124" s="2" t="s">
        <v>42</v>
      </c>
      <c r="L124" s="2" t="s">
        <v>41</v>
      </c>
      <c r="M124" s="2" t="s">
        <v>41</v>
      </c>
      <c r="N124" s="2"/>
      <c r="O124" s="2" t="s">
        <v>189</v>
      </c>
      <c r="P124" s="2" t="s">
        <v>61</v>
      </c>
    </row>
    <row r="125" spans="1:16" x14ac:dyDescent="0.35">
      <c r="A125" s="2" t="s">
        <v>496</v>
      </c>
      <c r="B125" s="2"/>
      <c r="C125" s="2" t="s">
        <v>497</v>
      </c>
      <c r="D125" s="2" t="s">
        <v>498</v>
      </c>
      <c r="E125" s="2"/>
      <c r="F125" s="2" t="s">
        <v>39</v>
      </c>
      <c r="G125" s="10" t="s">
        <v>499</v>
      </c>
      <c r="H125" s="2" t="s">
        <v>500</v>
      </c>
      <c r="I125" s="2" t="s">
        <v>501</v>
      </c>
      <c r="J125" s="2" t="s">
        <v>41</v>
      </c>
      <c r="K125" s="2" t="s">
        <v>9</v>
      </c>
      <c r="L125" s="2" t="s">
        <v>43</v>
      </c>
      <c r="M125" s="2" t="s">
        <v>43</v>
      </c>
      <c r="N125" s="2"/>
      <c r="O125" s="2" t="s">
        <v>502</v>
      </c>
      <c r="P125" s="2" t="s">
        <v>61</v>
      </c>
    </row>
    <row r="126" spans="1:16" x14ac:dyDescent="0.35">
      <c r="A126" s="2" t="s">
        <v>503</v>
      </c>
      <c r="B126" s="2"/>
      <c r="C126" s="2" t="s">
        <v>497</v>
      </c>
      <c r="D126" s="2" t="s">
        <v>498</v>
      </c>
      <c r="E126" s="2"/>
      <c r="F126" s="2" t="s">
        <v>39</v>
      </c>
      <c r="G126" s="2" t="s">
        <v>504</v>
      </c>
      <c r="H126" s="2" t="s">
        <v>505</v>
      </c>
      <c r="I126" s="2" t="s">
        <v>506</v>
      </c>
      <c r="J126" s="2" t="s">
        <v>41</v>
      </c>
      <c r="K126" s="2" t="s">
        <v>9</v>
      </c>
      <c r="L126" s="2" t="s">
        <v>43</v>
      </c>
      <c r="M126" s="2" t="s">
        <v>43</v>
      </c>
      <c r="N126" s="2"/>
      <c r="O126" s="2" t="s">
        <v>502</v>
      </c>
      <c r="P126" s="2" t="s">
        <v>61</v>
      </c>
    </row>
    <row r="127" spans="1:16" x14ac:dyDescent="0.35">
      <c r="A127" s="2" t="s">
        <v>507</v>
      </c>
      <c r="B127" s="2"/>
      <c r="C127" s="2" t="s">
        <v>497</v>
      </c>
      <c r="D127" s="2" t="s">
        <v>498</v>
      </c>
      <c r="E127" s="2"/>
      <c r="F127" s="2" t="s">
        <v>39</v>
      </c>
      <c r="G127" s="2" t="s">
        <v>508</v>
      </c>
      <c r="H127" s="2" t="s">
        <v>509</v>
      </c>
      <c r="I127" s="2" t="s">
        <v>510</v>
      </c>
      <c r="J127" s="2" t="s">
        <v>41</v>
      </c>
      <c r="K127" s="2" t="s">
        <v>9</v>
      </c>
      <c r="L127" s="2" t="s">
        <v>43</v>
      </c>
      <c r="M127" s="2" t="s">
        <v>43</v>
      </c>
      <c r="N127" s="2"/>
      <c r="O127" s="2" t="s">
        <v>502</v>
      </c>
      <c r="P127" s="2" t="s">
        <v>61</v>
      </c>
    </row>
    <row r="128" spans="1:16" x14ac:dyDescent="0.35">
      <c r="A128" s="2" t="s">
        <v>511</v>
      </c>
      <c r="B128" s="2"/>
      <c r="C128" s="2" t="s">
        <v>497</v>
      </c>
      <c r="D128" s="2" t="s">
        <v>498</v>
      </c>
      <c r="E128" s="2"/>
      <c r="F128" s="2" t="s">
        <v>39</v>
      </c>
      <c r="G128" s="2" t="s">
        <v>512</v>
      </c>
      <c r="H128" s="2" t="s">
        <v>512</v>
      </c>
      <c r="I128" s="2" t="s">
        <v>506</v>
      </c>
      <c r="J128" s="2" t="s">
        <v>41</v>
      </c>
      <c r="K128" s="2" t="s">
        <v>9</v>
      </c>
      <c r="L128" s="2" t="s">
        <v>43</v>
      </c>
      <c r="M128" s="2" t="s">
        <v>43</v>
      </c>
      <c r="N128" s="2"/>
      <c r="O128" s="2" t="s">
        <v>502</v>
      </c>
      <c r="P128" s="2" t="s">
        <v>61</v>
      </c>
    </row>
    <row r="129" spans="1:16" x14ac:dyDescent="0.35">
      <c r="A129" s="2" t="s">
        <v>513</v>
      </c>
      <c r="B129" s="2"/>
      <c r="C129" s="2" t="s">
        <v>497</v>
      </c>
      <c r="D129" s="2" t="s">
        <v>498</v>
      </c>
      <c r="E129" s="2"/>
      <c r="F129" s="2" t="s">
        <v>39</v>
      </c>
      <c r="G129" s="2" t="s">
        <v>514</v>
      </c>
      <c r="H129" s="2" t="s">
        <v>514</v>
      </c>
      <c r="I129" s="2" t="s">
        <v>515</v>
      </c>
      <c r="J129" s="2" t="s">
        <v>41</v>
      </c>
      <c r="K129" s="2" t="s">
        <v>9</v>
      </c>
      <c r="L129" s="2" t="s">
        <v>43</v>
      </c>
      <c r="M129" s="2" t="s">
        <v>43</v>
      </c>
      <c r="N129" s="2"/>
      <c r="O129" s="2" t="s">
        <v>502</v>
      </c>
      <c r="P129" s="2" t="s">
        <v>61</v>
      </c>
    </row>
    <row r="130" spans="1:16" x14ac:dyDescent="0.35">
      <c r="A130" s="2" t="s">
        <v>516</v>
      </c>
      <c r="B130" s="2" t="s">
        <v>186</v>
      </c>
      <c r="C130" s="2" t="s">
        <v>497</v>
      </c>
      <c r="D130" s="2" t="s">
        <v>187</v>
      </c>
      <c r="E130" s="2"/>
      <c r="F130" s="2" t="s">
        <v>19</v>
      </c>
      <c r="G130" s="10" t="s">
        <v>517</v>
      </c>
      <c r="H130" s="2"/>
      <c r="I130" s="2"/>
      <c r="J130" s="2"/>
      <c r="K130" s="2"/>
      <c r="L130" s="2" t="s">
        <v>43</v>
      </c>
      <c r="M130" s="2" t="s">
        <v>43</v>
      </c>
      <c r="N130" s="2"/>
      <c r="O130" s="2" t="s">
        <v>189</v>
      </c>
      <c r="P130" s="2"/>
    </row>
    <row r="131" spans="1:16" x14ac:dyDescent="0.35">
      <c r="A131" s="2" t="s">
        <v>518</v>
      </c>
      <c r="B131" s="2"/>
      <c r="C131" s="2" t="s">
        <v>17</v>
      </c>
      <c r="D131" s="2" t="s">
        <v>301</v>
      </c>
      <c r="E131" s="2"/>
      <c r="F131" s="2" t="s">
        <v>19</v>
      </c>
      <c r="G131" s="2" t="s">
        <v>519</v>
      </c>
      <c r="H131" s="2" t="s">
        <v>266</v>
      </c>
      <c r="I131" s="2" t="s">
        <v>267</v>
      </c>
      <c r="J131" s="2"/>
      <c r="K131" s="2" t="s">
        <v>42</v>
      </c>
      <c r="L131" s="2"/>
      <c r="M131" s="2"/>
      <c r="N131" s="2"/>
      <c r="O131" s="2" t="s">
        <v>261</v>
      </c>
      <c r="P131" s="2"/>
    </row>
    <row r="132" spans="1:16" x14ac:dyDescent="0.35">
      <c r="A132" s="2" t="s">
        <v>520</v>
      </c>
      <c r="B132" s="2"/>
      <c r="C132" s="2" t="s">
        <v>17</v>
      </c>
      <c r="D132" s="2" t="s">
        <v>301</v>
      </c>
      <c r="E132" s="2"/>
      <c r="F132" s="2" t="s">
        <v>19</v>
      </c>
      <c r="G132" s="2" t="s">
        <v>521</v>
      </c>
      <c r="H132" s="2" t="s">
        <v>266</v>
      </c>
      <c r="I132" s="2" t="s">
        <v>266</v>
      </c>
      <c r="J132" s="2"/>
      <c r="K132" s="2" t="s">
        <v>42</v>
      </c>
      <c r="L132" s="2"/>
      <c r="M132" s="2"/>
      <c r="N132" s="2"/>
      <c r="O132" s="2" t="s">
        <v>261</v>
      </c>
      <c r="P132" s="2"/>
    </row>
    <row r="133" spans="1:16" x14ac:dyDescent="0.35">
      <c r="A133" s="2" t="s">
        <v>522</v>
      </c>
      <c r="B133" s="2"/>
      <c r="C133" s="2" t="s">
        <v>17</v>
      </c>
      <c r="D133" s="2" t="s">
        <v>301</v>
      </c>
      <c r="E133" s="2"/>
      <c r="F133" s="2" t="s">
        <v>19</v>
      </c>
      <c r="G133" s="2" t="s">
        <v>523</v>
      </c>
      <c r="H133" s="2" t="s">
        <v>266</v>
      </c>
      <c r="I133" s="2" t="s">
        <v>266</v>
      </c>
      <c r="J133" s="2"/>
      <c r="K133" s="2" t="s">
        <v>42</v>
      </c>
      <c r="L133" s="2"/>
      <c r="M133" s="2"/>
      <c r="N133" s="2"/>
      <c r="O133" s="2" t="s">
        <v>261</v>
      </c>
      <c r="P133" s="2"/>
    </row>
    <row r="134" spans="1:16" x14ac:dyDescent="0.35">
      <c r="A134" s="2" t="s">
        <v>524</v>
      </c>
      <c r="B134" s="2"/>
      <c r="C134" s="2" t="s">
        <v>17</v>
      </c>
      <c r="D134" s="2" t="s">
        <v>301</v>
      </c>
      <c r="E134" s="2"/>
      <c r="F134" s="2" t="s">
        <v>19</v>
      </c>
      <c r="G134" s="2" t="s">
        <v>525</v>
      </c>
      <c r="H134" s="2" t="s">
        <v>266</v>
      </c>
      <c r="I134" s="2" t="s">
        <v>266</v>
      </c>
      <c r="J134" s="2"/>
      <c r="K134" s="2" t="s">
        <v>42</v>
      </c>
      <c r="L134" s="2"/>
      <c r="M134" s="2"/>
      <c r="N134" s="2"/>
      <c r="O134" s="2" t="s">
        <v>261</v>
      </c>
      <c r="P134" s="2"/>
    </row>
    <row r="135" spans="1:16" x14ac:dyDescent="0.35">
      <c r="A135" s="2" t="s">
        <v>526</v>
      </c>
      <c r="B135" s="2"/>
      <c r="C135" s="2" t="s">
        <v>17</v>
      </c>
      <c r="D135" s="2" t="s">
        <v>301</v>
      </c>
      <c r="E135" s="2"/>
      <c r="F135" s="2" t="s">
        <v>19</v>
      </c>
      <c r="G135" s="2" t="s">
        <v>527</v>
      </c>
      <c r="H135" s="2" t="s">
        <v>266</v>
      </c>
      <c r="I135" s="2" t="s">
        <v>266</v>
      </c>
      <c r="J135" s="2"/>
      <c r="K135" s="2" t="s">
        <v>42</v>
      </c>
      <c r="L135" s="2"/>
      <c r="M135" s="2"/>
      <c r="N135" s="2"/>
      <c r="O135" s="2" t="s">
        <v>261</v>
      </c>
      <c r="P135" s="2"/>
    </row>
    <row r="136" spans="1:16" x14ac:dyDescent="0.35">
      <c r="A136" s="2" t="s">
        <v>528</v>
      </c>
      <c r="B136" s="2"/>
      <c r="C136" s="2" t="s">
        <v>17</v>
      </c>
      <c r="D136" s="2" t="s">
        <v>301</v>
      </c>
      <c r="E136" s="2"/>
      <c r="F136" s="2" t="s">
        <v>19</v>
      </c>
      <c r="G136" s="2" t="s">
        <v>529</v>
      </c>
      <c r="H136" s="2" t="s">
        <v>266</v>
      </c>
      <c r="I136" s="2" t="s">
        <v>266</v>
      </c>
      <c r="J136" s="2"/>
      <c r="K136" s="2" t="s">
        <v>42</v>
      </c>
      <c r="L136" s="2"/>
      <c r="M136" s="2"/>
      <c r="N136" s="2"/>
      <c r="O136" s="2" t="s">
        <v>261</v>
      </c>
      <c r="P136" s="2"/>
    </row>
    <row r="137" spans="1:16" x14ac:dyDescent="0.35">
      <c r="A137" s="2" t="s">
        <v>530</v>
      </c>
      <c r="B137" s="2"/>
      <c r="C137" s="2" t="s">
        <v>17</v>
      </c>
      <c r="D137" s="2" t="s">
        <v>301</v>
      </c>
      <c r="E137" s="2"/>
      <c r="F137" s="2" t="s">
        <v>19</v>
      </c>
      <c r="G137" s="2" t="s">
        <v>531</v>
      </c>
      <c r="H137" s="2" t="s">
        <v>266</v>
      </c>
      <c r="I137" s="2" t="s">
        <v>266</v>
      </c>
      <c r="J137" s="2"/>
      <c r="K137" s="2" t="s">
        <v>42</v>
      </c>
      <c r="L137" s="2"/>
      <c r="M137" s="2"/>
      <c r="N137" s="2"/>
      <c r="O137" s="2" t="s">
        <v>261</v>
      </c>
      <c r="P137" s="2"/>
    </row>
    <row r="138" spans="1:16" x14ac:dyDescent="0.35">
      <c r="A138" s="2" t="s">
        <v>532</v>
      </c>
      <c r="B138" s="2"/>
      <c r="C138" s="2" t="s">
        <v>17</v>
      </c>
      <c r="D138" s="2" t="s">
        <v>301</v>
      </c>
      <c r="E138" s="2"/>
      <c r="F138" s="2" t="s">
        <v>19</v>
      </c>
      <c r="G138" s="2" t="s">
        <v>533</v>
      </c>
      <c r="H138" s="2" t="s">
        <v>266</v>
      </c>
      <c r="I138" s="2" t="s">
        <v>266</v>
      </c>
      <c r="J138" s="2"/>
      <c r="K138" s="2" t="s">
        <v>42</v>
      </c>
      <c r="L138" s="2"/>
      <c r="M138" s="2"/>
      <c r="N138" s="2"/>
      <c r="O138" s="2" t="s">
        <v>261</v>
      </c>
      <c r="P138" s="2"/>
    </row>
    <row r="139" spans="1:16" x14ac:dyDescent="0.35">
      <c r="A139" s="2" t="s">
        <v>534</v>
      </c>
      <c r="B139" s="2"/>
      <c r="C139" s="2" t="s">
        <v>17</v>
      </c>
      <c r="D139" s="2" t="s">
        <v>301</v>
      </c>
      <c r="E139" s="2"/>
      <c r="F139" s="2" t="s">
        <v>19</v>
      </c>
      <c r="G139" s="2" t="s">
        <v>535</v>
      </c>
      <c r="H139" s="2" t="s">
        <v>266</v>
      </c>
      <c r="I139" s="2" t="s">
        <v>266</v>
      </c>
      <c r="J139" s="2"/>
      <c r="K139" s="2" t="s">
        <v>42</v>
      </c>
      <c r="L139" s="2"/>
      <c r="M139" s="2"/>
      <c r="N139" s="2"/>
      <c r="O139" s="2" t="s">
        <v>261</v>
      </c>
      <c r="P139" s="2"/>
    </row>
    <row r="140" spans="1:16" x14ac:dyDescent="0.35">
      <c r="A140" s="2" t="s">
        <v>536</v>
      </c>
      <c r="B140" s="2"/>
      <c r="C140" s="2" t="s">
        <v>17</v>
      </c>
      <c r="D140" s="2" t="s">
        <v>301</v>
      </c>
      <c r="E140" s="2"/>
      <c r="F140" s="2" t="s">
        <v>19</v>
      </c>
      <c r="G140" s="2" t="s">
        <v>537</v>
      </c>
      <c r="H140" s="2" t="s">
        <v>266</v>
      </c>
      <c r="I140" s="2" t="s">
        <v>266</v>
      </c>
      <c r="J140" s="2"/>
      <c r="K140" s="2" t="s">
        <v>42</v>
      </c>
      <c r="L140" s="2"/>
      <c r="M140" s="2"/>
      <c r="N140" s="2"/>
      <c r="O140" s="2" t="s">
        <v>261</v>
      </c>
      <c r="P140" s="2"/>
    </row>
    <row r="141" spans="1:16" x14ac:dyDescent="0.35">
      <c r="A141" s="2" t="s">
        <v>538</v>
      </c>
      <c r="B141" s="2"/>
      <c r="C141" s="2" t="s">
        <v>26</v>
      </c>
      <c r="D141" s="2" t="s">
        <v>273</v>
      </c>
      <c r="E141" s="2"/>
      <c r="F141" s="2" t="s">
        <v>274</v>
      </c>
      <c r="G141" s="2" t="s">
        <v>539</v>
      </c>
      <c r="H141" s="2" t="s">
        <v>540</v>
      </c>
      <c r="I141" s="2" t="s">
        <v>541</v>
      </c>
      <c r="J141" s="2"/>
      <c r="K141" s="2"/>
      <c r="L141" s="2"/>
      <c r="M141" s="2"/>
      <c r="N141" s="2"/>
      <c r="O141" s="2" t="s">
        <v>278</v>
      </c>
      <c r="P141" s="2"/>
    </row>
    <row r="142" spans="1:16" x14ac:dyDescent="0.35">
      <c r="A142" s="2" t="s">
        <v>542</v>
      </c>
      <c r="B142" s="2"/>
      <c r="C142" s="2" t="s">
        <v>448</v>
      </c>
      <c r="D142" s="2" t="s">
        <v>453</v>
      </c>
      <c r="E142" s="2"/>
      <c r="F142" s="2"/>
      <c r="G142" s="2" t="s">
        <v>543</v>
      </c>
      <c r="H142" s="9" t="s">
        <v>544</v>
      </c>
      <c r="I142" s="9" t="s">
        <v>545</v>
      </c>
      <c r="J142" s="2"/>
      <c r="K142" s="9" t="s">
        <v>545</v>
      </c>
      <c r="L142" s="2"/>
      <c r="M142" s="2"/>
      <c r="N142" s="2"/>
      <c r="O142" s="2"/>
      <c r="P142" s="2"/>
    </row>
    <row r="143" spans="1:16" x14ac:dyDescent="0.35">
      <c r="A143" s="9" t="s">
        <v>546</v>
      </c>
      <c r="B143" s="9"/>
      <c r="C143" s="2" t="s">
        <v>37</v>
      </c>
      <c r="D143" s="2" t="s">
        <v>547</v>
      </c>
      <c r="E143" s="2"/>
      <c r="F143" s="9"/>
      <c r="G143" s="9" t="s">
        <v>548</v>
      </c>
      <c r="H143" s="9" t="s">
        <v>549</v>
      </c>
      <c r="I143" s="9" t="s">
        <v>550</v>
      </c>
      <c r="J143" s="2"/>
      <c r="K143" s="9" t="s">
        <v>550</v>
      </c>
      <c r="L143" s="2"/>
      <c r="M143" s="2"/>
      <c r="N143" s="2"/>
      <c r="O143" s="2"/>
      <c r="P143" s="2"/>
    </row>
    <row r="144" spans="1:16" x14ac:dyDescent="0.35">
      <c r="A144" s="2" t="s">
        <v>551</v>
      </c>
      <c r="B144" s="2"/>
      <c r="C144" s="2" t="s">
        <v>37</v>
      </c>
      <c r="D144" s="2" t="s">
        <v>547</v>
      </c>
      <c r="E144" s="2"/>
      <c r="F144" s="2"/>
      <c r="G144" s="2" t="s">
        <v>68</v>
      </c>
      <c r="H144" s="9" t="s">
        <v>552</v>
      </c>
      <c r="I144" s="9" t="s">
        <v>70</v>
      </c>
      <c r="J144" s="2"/>
      <c r="K144" s="9" t="s">
        <v>70</v>
      </c>
      <c r="L144" s="2"/>
      <c r="M144" s="2"/>
      <c r="N144" s="2"/>
      <c r="O144" s="2"/>
      <c r="P144" s="2"/>
    </row>
    <row r="145" spans="1:16" x14ac:dyDescent="0.35">
      <c r="A145" s="2" t="s">
        <v>553</v>
      </c>
      <c r="B145" s="2"/>
      <c r="C145" s="2" t="s">
        <v>37</v>
      </c>
      <c r="D145" s="2" t="s">
        <v>547</v>
      </c>
      <c r="E145" s="2"/>
      <c r="F145" s="2"/>
      <c r="G145" s="2" t="s">
        <v>554</v>
      </c>
      <c r="H145" s="9" t="s">
        <v>555</v>
      </c>
      <c r="I145" s="9" t="s">
        <v>556</v>
      </c>
      <c r="J145" s="2"/>
      <c r="K145" s="9" t="s">
        <v>556</v>
      </c>
      <c r="L145" s="2"/>
      <c r="M145" s="2"/>
      <c r="N145" s="2"/>
      <c r="O145" s="2"/>
      <c r="P145" s="2"/>
    </row>
    <row r="146" spans="1:16" x14ac:dyDescent="0.35">
      <c r="A146" s="2" t="s">
        <v>557</v>
      </c>
      <c r="B146" s="2"/>
      <c r="C146" s="4" t="s">
        <v>72</v>
      </c>
      <c r="D146" s="2" t="s">
        <v>547</v>
      </c>
      <c r="E146" s="2"/>
      <c r="F146" s="2"/>
      <c r="G146" s="2" t="s">
        <v>558</v>
      </c>
      <c r="H146" s="9" t="s">
        <v>559</v>
      </c>
      <c r="I146" s="9" t="s">
        <v>560</v>
      </c>
      <c r="J146" s="2"/>
      <c r="K146" s="9" t="s">
        <v>560</v>
      </c>
      <c r="L146" s="2"/>
      <c r="M146" s="2"/>
      <c r="N146" s="2"/>
      <c r="O146" s="2"/>
      <c r="P146" s="2"/>
    </row>
    <row r="147" spans="1:16" x14ac:dyDescent="0.35">
      <c r="A147" s="2" t="s">
        <v>561</v>
      </c>
      <c r="B147" s="2"/>
      <c r="C147" s="4" t="s">
        <v>72</v>
      </c>
      <c r="D147" s="2" t="s">
        <v>547</v>
      </c>
      <c r="E147" s="2"/>
      <c r="F147" s="2"/>
      <c r="G147" s="2" t="s">
        <v>562</v>
      </c>
      <c r="H147" s="9" t="s">
        <v>563</v>
      </c>
      <c r="I147" s="9" t="s">
        <v>564</v>
      </c>
      <c r="J147" s="2"/>
      <c r="K147" s="9" t="s">
        <v>564</v>
      </c>
      <c r="L147" s="2"/>
      <c r="M147" s="2"/>
      <c r="N147" s="2"/>
      <c r="O147" s="2"/>
      <c r="P147" s="2"/>
    </row>
    <row r="148" spans="1:16" x14ac:dyDescent="0.35">
      <c r="A148" s="2" t="s">
        <v>565</v>
      </c>
      <c r="B148" s="2"/>
      <c r="C148" s="4" t="s">
        <v>72</v>
      </c>
      <c r="D148" s="2" t="s">
        <v>547</v>
      </c>
      <c r="E148" s="2"/>
      <c r="F148" s="2"/>
      <c r="G148" s="2" t="s">
        <v>566</v>
      </c>
      <c r="H148" s="9" t="s">
        <v>567</v>
      </c>
      <c r="I148" s="9" t="s">
        <v>568</v>
      </c>
      <c r="J148" s="2"/>
      <c r="K148" s="9" t="s">
        <v>568</v>
      </c>
      <c r="L148" s="2"/>
      <c r="M148" s="2"/>
      <c r="N148" s="2"/>
      <c r="O148" s="2"/>
      <c r="P148" s="2"/>
    </row>
    <row r="149" spans="1:16" x14ac:dyDescent="0.35">
      <c r="A149" s="2" t="s">
        <v>569</v>
      </c>
      <c r="B149" s="2"/>
      <c r="C149" s="4" t="s">
        <v>72</v>
      </c>
      <c r="D149" s="2" t="s">
        <v>193</v>
      </c>
      <c r="E149" s="2"/>
      <c r="F149" s="2"/>
      <c r="G149" s="2" t="s">
        <v>570</v>
      </c>
      <c r="H149" s="9" t="s">
        <v>571</v>
      </c>
      <c r="I149" s="9" t="s">
        <v>572</v>
      </c>
      <c r="J149" s="2"/>
      <c r="K149" s="9" t="s">
        <v>572</v>
      </c>
      <c r="L149" s="2"/>
      <c r="M149" s="2"/>
      <c r="N149" s="2"/>
      <c r="O149" s="2"/>
      <c r="P149" s="2"/>
    </row>
    <row r="150" spans="1:16" x14ac:dyDescent="0.35">
      <c r="A150" s="2" t="s">
        <v>573</v>
      </c>
      <c r="B150" s="2"/>
      <c r="C150" s="4" t="s">
        <v>181</v>
      </c>
      <c r="D150" s="2" t="s">
        <v>193</v>
      </c>
      <c r="E150" s="2"/>
      <c r="F150" s="2"/>
      <c r="G150" s="2" t="s">
        <v>574</v>
      </c>
      <c r="H150" s="9" t="s">
        <v>575</v>
      </c>
      <c r="I150" s="9" t="s">
        <v>576</v>
      </c>
      <c r="J150" s="2"/>
      <c r="K150" s="9" t="s">
        <v>576</v>
      </c>
      <c r="L150" s="2"/>
      <c r="M150" s="2"/>
      <c r="N150" s="2"/>
      <c r="O150" s="2"/>
      <c r="P150" s="2"/>
    </row>
    <row r="151" spans="1:16" x14ac:dyDescent="0.35">
      <c r="A151" s="2" t="s">
        <v>577</v>
      </c>
      <c r="B151" s="2"/>
      <c r="C151" s="4" t="s">
        <v>181</v>
      </c>
      <c r="D151" s="2" t="s">
        <v>193</v>
      </c>
      <c r="E151" s="2"/>
      <c r="F151" s="2"/>
      <c r="G151" s="2" t="s">
        <v>578</v>
      </c>
      <c r="H151" s="9" t="s">
        <v>579</v>
      </c>
      <c r="I151" s="9" t="s">
        <v>580</v>
      </c>
      <c r="J151" s="2"/>
      <c r="K151" s="9" t="s">
        <v>580</v>
      </c>
      <c r="L151" s="2"/>
      <c r="M151" s="2"/>
      <c r="N151" s="2"/>
      <c r="O151" s="2"/>
      <c r="P151" s="2"/>
    </row>
    <row r="152" spans="1:16" x14ac:dyDescent="0.35">
      <c r="A152" s="2" t="s">
        <v>581</v>
      </c>
      <c r="B152" s="2"/>
      <c r="C152" s="4" t="s">
        <v>49</v>
      </c>
      <c r="D152" s="2" t="s">
        <v>582</v>
      </c>
      <c r="E152" s="2"/>
      <c r="F152" s="2"/>
      <c r="G152" s="2" t="s">
        <v>583</v>
      </c>
      <c r="H152" s="9" t="s">
        <v>584</v>
      </c>
      <c r="I152" s="9" t="s">
        <v>585</v>
      </c>
      <c r="J152" s="2"/>
      <c r="K152" s="9" t="s">
        <v>585</v>
      </c>
      <c r="L152" s="2"/>
      <c r="M152" s="2"/>
      <c r="N152" s="2"/>
      <c r="O152" s="2"/>
      <c r="P152" s="2"/>
    </row>
    <row r="153" spans="1:16" x14ac:dyDescent="0.35">
      <c r="A153" s="2" t="s">
        <v>586</v>
      </c>
      <c r="B153" s="2"/>
      <c r="C153" s="2" t="s">
        <v>72</v>
      </c>
      <c r="D153" s="2" t="s">
        <v>547</v>
      </c>
      <c r="E153" s="2"/>
      <c r="F153" s="2"/>
      <c r="G153" s="2" t="s">
        <v>587</v>
      </c>
      <c r="H153" s="9" t="s">
        <v>588</v>
      </c>
      <c r="I153" s="9" t="s">
        <v>589</v>
      </c>
      <c r="J153" s="2"/>
      <c r="K153" s="9" t="s">
        <v>589</v>
      </c>
      <c r="L153" s="2"/>
      <c r="M153" s="2"/>
      <c r="N153" s="2"/>
      <c r="O153" s="2"/>
      <c r="P153" s="2"/>
    </row>
    <row r="154" spans="1:16" x14ac:dyDescent="0.35">
      <c r="A154" s="2" t="s">
        <v>590</v>
      </c>
      <c r="B154" s="2"/>
      <c r="C154" s="4" t="s">
        <v>181</v>
      </c>
      <c r="D154" s="2" t="s">
        <v>193</v>
      </c>
      <c r="E154" s="2"/>
      <c r="F154" s="2"/>
      <c r="G154" s="2" t="s">
        <v>591</v>
      </c>
      <c r="H154" s="9" t="s">
        <v>575</v>
      </c>
      <c r="I154" s="9" t="s">
        <v>576</v>
      </c>
      <c r="J154" s="2"/>
      <c r="K154" s="9" t="s">
        <v>576</v>
      </c>
      <c r="L154" s="2"/>
      <c r="M154" s="2"/>
      <c r="N154" s="2"/>
      <c r="O154" s="2"/>
      <c r="P154" s="2"/>
    </row>
    <row r="155" spans="1:16" x14ac:dyDescent="0.35">
      <c r="A155" s="2" t="s">
        <v>592</v>
      </c>
      <c r="B155" s="2"/>
      <c r="C155" s="4" t="s">
        <v>181</v>
      </c>
      <c r="D155" s="2" t="s">
        <v>193</v>
      </c>
      <c r="E155" s="2"/>
      <c r="F155" s="2"/>
      <c r="G155" s="2" t="s">
        <v>593</v>
      </c>
      <c r="H155" s="9" t="s">
        <v>594</v>
      </c>
      <c r="I155" s="9" t="s">
        <v>580</v>
      </c>
      <c r="J155" s="2"/>
      <c r="K155" s="9" t="s">
        <v>580</v>
      </c>
      <c r="L155" s="2"/>
      <c r="M155" s="2"/>
      <c r="N155" s="2"/>
      <c r="O155" s="2"/>
      <c r="P155" s="2"/>
    </row>
    <row r="156" spans="1:16" x14ac:dyDescent="0.35">
      <c r="A156" s="2" t="s">
        <v>595</v>
      </c>
      <c r="B156" s="2"/>
      <c r="C156" s="4" t="s">
        <v>181</v>
      </c>
      <c r="D156" s="2" t="s">
        <v>582</v>
      </c>
      <c r="E156" s="2"/>
      <c r="F156" s="2"/>
      <c r="G156" s="2" t="s">
        <v>596</v>
      </c>
      <c r="H156" s="9" t="s">
        <v>584</v>
      </c>
      <c r="I156" s="9" t="s">
        <v>585</v>
      </c>
      <c r="J156" s="2"/>
      <c r="K156" s="9" t="s">
        <v>585</v>
      </c>
      <c r="L156" s="2"/>
      <c r="M156" s="2"/>
      <c r="N156" s="2"/>
      <c r="O156" s="2"/>
      <c r="P156" s="2"/>
    </row>
    <row r="157" spans="1:16" x14ac:dyDescent="0.35">
      <c r="A157" s="2" t="s">
        <v>597</v>
      </c>
      <c r="B157" s="2"/>
      <c r="C157" s="4" t="s">
        <v>49</v>
      </c>
      <c r="D157" s="2" t="s">
        <v>547</v>
      </c>
      <c r="E157" s="2"/>
      <c r="F157" s="2"/>
      <c r="G157" s="2" t="s">
        <v>598</v>
      </c>
      <c r="H157" s="9" t="s">
        <v>588</v>
      </c>
      <c r="I157" s="9" t="s">
        <v>589</v>
      </c>
      <c r="J157" s="2"/>
      <c r="K157" s="9" t="s">
        <v>589</v>
      </c>
      <c r="L157" s="2"/>
      <c r="M157" s="2"/>
      <c r="N157" s="2"/>
      <c r="O157" s="2"/>
      <c r="P157" s="2"/>
    </row>
    <row r="158" spans="1:16" x14ac:dyDescent="0.35">
      <c r="A158" s="2" t="s">
        <v>599</v>
      </c>
      <c r="B158" s="2"/>
      <c r="C158" s="2" t="s">
        <v>181</v>
      </c>
      <c r="D158" s="2" t="s">
        <v>38</v>
      </c>
      <c r="E158" s="2"/>
      <c r="F158" s="2" t="s">
        <v>491</v>
      </c>
      <c r="G158" s="3" t="s">
        <v>600</v>
      </c>
      <c r="H158" s="2" t="s">
        <v>601</v>
      </c>
      <c r="I158" s="2" t="s">
        <v>602</v>
      </c>
      <c r="J158" s="2" t="s">
        <v>41</v>
      </c>
      <c r="K158" s="2" t="s">
        <v>603</v>
      </c>
      <c r="L158" s="2" t="s">
        <v>41</v>
      </c>
      <c r="M158" s="2" t="s">
        <v>41</v>
      </c>
      <c r="N158" s="2"/>
      <c r="O158" s="2"/>
      <c r="P158" s="2" t="s">
        <v>61</v>
      </c>
    </row>
    <row r="159" spans="1:16" x14ac:dyDescent="0.35">
      <c r="A159" s="2" t="s">
        <v>604</v>
      </c>
      <c r="B159" s="2"/>
      <c r="C159" s="2" t="s">
        <v>181</v>
      </c>
      <c r="D159" s="2" t="s">
        <v>38</v>
      </c>
      <c r="E159" s="2"/>
      <c r="F159" s="2" t="s">
        <v>491</v>
      </c>
      <c r="G159" s="3" t="s">
        <v>605</v>
      </c>
      <c r="H159" s="2" t="s">
        <v>606</v>
      </c>
      <c r="I159" s="2" t="s">
        <v>607</v>
      </c>
      <c r="J159" s="2" t="s">
        <v>41</v>
      </c>
      <c r="K159" s="2" t="s">
        <v>603</v>
      </c>
      <c r="L159" s="2" t="s">
        <v>41</v>
      </c>
      <c r="M159" s="2" t="s">
        <v>41</v>
      </c>
      <c r="N159" s="2"/>
      <c r="O159" s="2"/>
      <c r="P159" s="2"/>
    </row>
    <row r="160" spans="1:16" x14ac:dyDescent="0.35">
      <c r="A160" s="2" t="s">
        <v>608</v>
      </c>
      <c r="B160" s="2" t="s">
        <v>16</v>
      </c>
      <c r="C160" s="2" t="s">
        <v>609</v>
      </c>
      <c r="D160" s="2" t="s">
        <v>18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5">
      <c r="A161" s="2" t="s">
        <v>610</v>
      </c>
      <c r="B161" s="2" t="s">
        <v>16</v>
      </c>
      <c r="C161" s="2" t="s">
        <v>49</v>
      </c>
      <c r="D161" s="2" t="s">
        <v>611</v>
      </c>
      <c r="E161" s="2"/>
      <c r="F161" s="2"/>
      <c r="G161" s="2" t="s">
        <v>611</v>
      </c>
      <c r="H161" s="2" t="s">
        <v>611</v>
      </c>
      <c r="I161" s="2"/>
      <c r="J161" s="2"/>
      <c r="K161" s="2"/>
      <c r="L161" s="2"/>
      <c r="M161" s="2"/>
      <c r="N161" s="2"/>
      <c r="O161" s="2"/>
      <c r="P161" s="2"/>
    </row>
    <row r="162" spans="1:16" x14ac:dyDescent="0.35">
      <c r="A162" s="2" t="s">
        <v>612</v>
      </c>
      <c r="B162" s="2" t="s">
        <v>25</v>
      </c>
      <c r="C162" s="4" t="s">
        <v>181</v>
      </c>
      <c r="D162" s="2" t="s">
        <v>264</v>
      </c>
      <c r="E162" s="2"/>
      <c r="F162" s="2"/>
      <c r="G162" s="2" t="s">
        <v>613</v>
      </c>
      <c r="H162" s="2" t="s">
        <v>614</v>
      </c>
      <c r="I162" s="2"/>
      <c r="J162" s="2"/>
      <c r="K162" s="2"/>
      <c r="L162" s="2"/>
      <c r="M162" s="2"/>
      <c r="N162" s="2"/>
      <c r="O162" s="2"/>
      <c r="P162" s="2"/>
    </row>
    <row r="163" spans="1:16" x14ac:dyDescent="0.35">
      <c r="A163" t="s">
        <v>526</v>
      </c>
      <c r="B163" s="2" t="s">
        <v>263</v>
      </c>
      <c r="C163" s="2"/>
      <c r="D163" s="2" t="s">
        <v>264</v>
      </c>
      <c r="E163" s="2"/>
      <c r="F163" s="2"/>
      <c r="G163" s="2" t="s">
        <v>269</v>
      </c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5">
      <c r="A164" s="2" t="s">
        <v>615</v>
      </c>
      <c r="B164" s="2" t="s">
        <v>263</v>
      </c>
      <c r="C164" s="2"/>
      <c r="D164" s="2" t="s">
        <v>264</v>
      </c>
      <c r="E164" s="2"/>
      <c r="F164" s="2"/>
      <c r="G164" s="2" t="s">
        <v>616</v>
      </c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5">
      <c r="A165" s="2" t="s">
        <v>617</v>
      </c>
      <c r="B165" s="2" t="s">
        <v>16</v>
      </c>
      <c r="C165" s="2" t="s">
        <v>49</v>
      </c>
      <c r="D165" s="2" t="s">
        <v>618</v>
      </c>
      <c r="E165" s="2"/>
      <c r="F165" s="2"/>
      <c r="G165" s="2" t="s">
        <v>619</v>
      </c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5">
      <c r="A166" s="2" t="s">
        <v>620</v>
      </c>
      <c r="B166" s="2" t="s">
        <v>16</v>
      </c>
      <c r="C166" s="2" t="s">
        <v>26</v>
      </c>
      <c r="D166" s="2" t="s">
        <v>621</v>
      </c>
      <c r="E166" s="11"/>
      <c r="F166" s="11"/>
      <c r="G166" s="2" t="s">
        <v>622</v>
      </c>
      <c r="H166" s="11"/>
      <c r="I166" s="11"/>
      <c r="J166" s="11"/>
      <c r="K166" s="11"/>
      <c r="L166" s="11"/>
      <c r="M166" s="11"/>
      <c r="N166" s="11"/>
      <c r="O166" s="11"/>
      <c r="P166" s="11"/>
    </row>
    <row r="167" spans="1:16" x14ac:dyDescent="0.35">
      <c r="A167" s="2" t="s">
        <v>623</v>
      </c>
      <c r="B167" s="2" t="s">
        <v>16</v>
      </c>
      <c r="C167" s="2" t="s">
        <v>26</v>
      </c>
      <c r="D167" s="2" t="s">
        <v>621</v>
      </c>
      <c r="E167" s="11"/>
      <c r="F167" s="11"/>
      <c r="G167" s="2"/>
      <c r="H167" s="11"/>
      <c r="I167" s="11"/>
      <c r="J167" s="11"/>
      <c r="K167" s="11"/>
      <c r="L167" s="11"/>
      <c r="M167" s="11"/>
      <c r="N167" s="11"/>
      <c r="O167" s="11"/>
      <c r="P167" s="11"/>
    </row>
    <row r="168" spans="1:16" x14ac:dyDescent="0.35">
      <c r="A168" s="2" t="s">
        <v>624</v>
      </c>
      <c r="B168" s="2" t="s">
        <v>16</v>
      </c>
      <c r="C168" s="2" t="s">
        <v>49</v>
      </c>
      <c r="D168" s="2" t="s">
        <v>621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</sheetData>
  <conditionalFormatting sqref="A51">
    <cfRule type="duplicateValues" dxfId="24" priority="12"/>
    <cfRule type="duplicateValues" dxfId="23" priority="14"/>
  </conditionalFormatting>
  <conditionalFormatting sqref="A164">
    <cfRule type="duplicateValues" dxfId="22" priority="7"/>
    <cfRule type="duplicateValues" dxfId="21" priority="9"/>
  </conditionalFormatting>
  <conditionalFormatting sqref="A165:A168">
    <cfRule type="duplicateValues" dxfId="20" priority="24"/>
    <cfRule type="duplicateValues" dxfId="19" priority="25"/>
  </conditionalFormatting>
  <conditionalFormatting sqref="A1:B26 A29:B31 A34:B50 A156:B162 A52:B154">
    <cfRule type="duplicateValues" dxfId="18" priority="21"/>
    <cfRule type="duplicateValues" dxfId="17" priority="23"/>
  </conditionalFormatting>
  <conditionalFormatting sqref="A27:B28">
    <cfRule type="duplicateValues" dxfId="16" priority="18"/>
    <cfRule type="duplicateValues" dxfId="15" priority="20"/>
  </conditionalFormatting>
  <conditionalFormatting sqref="A32:B33">
    <cfRule type="duplicateValues" dxfId="14" priority="15"/>
    <cfRule type="duplicateValues" dxfId="13" priority="17"/>
  </conditionalFormatting>
  <conditionalFormatting sqref="B51">
    <cfRule type="duplicateValues" dxfId="12" priority="10"/>
    <cfRule type="duplicateValues" dxfId="11" priority="11"/>
  </conditionalFormatting>
  <conditionalFormatting sqref="B163">
    <cfRule type="duplicateValues" dxfId="10" priority="1"/>
    <cfRule type="duplicateValues" dxfId="9" priority="2"/>
  </conditionalFormatting>
  <conditionalFormatting sqref="B164">
    <cfRule type="duplicateValues" dxfId="8" priority="5"/>
    <cfRule type="duplicateValues" dxfId="7" priority="6"/>
  </conditionalFormatting>
  <conditionalFormatting sqref="G1:G20 G25:G26 G29:G31 G34:G50 G52:G61 G123:G154 G63:G120 G156:G162">
    <cfRule type="duplicateValues" dxfId="6" priority="22"/>
  </conditionalFormatting>
  <conditionalFormatting sqref="G27:G28">
    <cfRule type="duplicateValues" dxfId="5" priority="19"/>
  </conditionalFormatting>
  <conditionalFormatting sqref="G32:G33">
    <cfRule type="duplicateValues" dxfId="4" priority="16"/>
  </conditionalFormatting>
  <conditionalFormatting sqref="G51">
    <cfRule type="duplicateValues" dxfId="3" priority="13"/>
  </conditionalFormatting>
  <conditionalFormatting sqref="G62">
    <cfRule type="duplicateValues" dxfId="2" priority="4"/>
  </conditionalFormatting>
  <conditionalFormatting sqref="G163">
    <cfRule type="duplicateValues" dxfId="1" priority="3"/>
  </conditionalFormatting>
  <conditionalFormatting sqref="G164:G165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2026-07-27T08:13:06Z</dcterms:created>
  <dcterms:modified xsi:type="dcterms:W3CDTF">2026-07-27T08:13:18Z</dcterms:modified>
</cp:coreProperties>
</file>