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ikth Daniel M\Desktop\"/>
    </mc:Choice>
  </mc:AlternateContent>
  <xr:revisionPtr revIDLastSave="0" documentId="13_ncr:1_{3B81A387-D0A7-41FD-BAD0-8374DBF76D6B}" xr6:coauthVersionLast="47" xr6:coauthVersionMax="47" xr10:uidLastSave="{00000000-0000-0000-0000-000000000000}"/>
  <bookViews>
    <workbookView xWindow="-110" yWindow="-110" windowWidth="19420" windowHeight="10420" xr2:uid="{23D52905-41DF-44BE-BDB1-A18BF97E7C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D4" i="1"/>
  <c r="D5" i="1"/>
  <c r="D6" i="1"/>
  <c r="D7" i="1"/>
  <c r="D8" i="1"/>
  <c r="D3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<sst xmlns="http://schemas.openxmlformats.org/spreadsheetml/2006/main" count="5" uniqueCount="5">
  <si>
    <t>Number of steps (N)</t>
  </si>
  <si>
    <t>Distance(D)</t>
  </si>
  <si>
    <t>Result(D=A√N)</t>
  </si>
  <si>
    <r>
      <t>Square root of steps (</t>
    </r>
    <r>
      <rPr>
        <sz val="11"/>
        <color theme="1"/>
        <rFont val="Calibri"/>
        <family val="2"/>
      </rPr>
      <t>√N</t>
    </r>
    <r>
      <rPr>
        <sz val="11"/>
        <color theme="1"/>
        <rFont val="Calibri"/>
        <family val="2"/>
        <scheme val="minor"/>
      </rPr>
      <t>)</t>
    </r>
  </si>
  <si>
    <t>Coeff (A) to form equivalent equation(D/√N)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</si>
</sst>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2.9721488149570998</c:v>
                </c:pt>
                <c:pt idx="1">
                  <c:v>3.6515635755692699</c:v>
                </c:pt>
                <c:pt idx="2">
                  <c:v>5.4337547981660403</c:v>
                </c:pt>
                <c:pt idx="3">
                  <c:v>7.6475044623791097</c:v>
                </c:pt>
                <c:pt idx="4">
                  <c:v>12.747742019748699</c:v>
                </c:pt>
                <c:pt idx="5">
                  <c:v>18.735018999986799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1-4AE3-BA36-81BF58CB1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738496"/>
        <c:axId val="1377738080"/>
      </c:scatterChart>
      <c:valAx>
        <c:axId val="137773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38080"/>
        <c:crosses val="autoZero"/>
        <c:crossBetween val="midCat"/>
      </c:valAx>
      <c:valAx>
        <c:axId val="13777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3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662165</xdr:colOff>
      <xdr:row>10</xdr:row>
      <xdr:rowOff>134409</xdr:rowOff>
    </xdr:from>
    <xdr:to>
      <xdr:col>7</xdr:col>
      <xdr:colOff>276930</xdr:colOff>
      <xdr:row>25</xdr:row>
      <xdr:rowOff>110420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38FA0C-F41B-4BAF-BAEA-D1BE13E09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F654-CC11-430D-A740-DE65CE6399FD}">
  <dimension ref="A1:E8"/>
  <sheetViews>
    <sheetView tabSelected="1" topLeftCell="A6" zoomScaleNormal="100" workbookViewId="0">
      <selection activeCell="I8" sqref="I8"/>
    </sheetView>
  </sheetViews>
  <sheetFormatPr defaultRowHeight="14.5" x14ac:dyDescent="0.35"/>
  <cols>
    <col min="1" max="1" width="9.54296875" customWidth="1"/>
    <col min="2" max="2" width="11" customWidth="1"/>
    <col min="3" max="3" width="14.6328125" customWidth="1"/>
    <col min="4" max="4" width="15.6328125" customWidth="1"/>
    <col min="5" max="5" width="13.08984375" customWidth="1"/>
  </cols>
  <sheetData>
    <row r="1" spans="1:5" ht="9" customHeight="1" x14ac:dyDescent="0.35"/>
    <row r="2" spans="1:5" ht="47.5" customHeight="1" x14ac:dyDescent="0.35">
      <c r="A2" s="2" t="s">
        <v>0</v>
      </c>
      <c r="B2" s="3" t="s">
        <v>1</v>
      </c>
      <c r="C2" s="2" t="s">
        <v>3</v>
      </c>
      <c r="D2" s="2" t="s">
        <v>4</v>
      </c>
      <c r="E2" s="2" t="s">
        <v>2</v>
      </c>
    </row>
    <row r="3" spans="1:5" x14ac:dyDescent="0.35">
      <c r="A3" s="1">
        <v>10</v>
      </c>
      <c r="B3" s="1">
        <v>2.9721488149570998</v>
      </c>
      <c r="C3" s="1">
        <f>SQRT(A3)</f>
        <v>3.1622776601683795</v>
      </c>
      <c r="D3" s="1">
        <f>B3/C3</f>
        <v>0.93987598002347583</v>
      </c>
      <c r="E3" s="1">
        <f>C3*D3</f>
        <v>2.9721488149570998</v>
      </c>
    </row>
    <row r="4" spans="1:5" x14ac:dyDescent="0.35">
      <c r="A4" s="1">
        <v>20</v>
      </c>
      <c r="B4" s="1">
        <v>3.6515635755692699</v>
      </c>
      <c r="C4" s="1">
        <f t="shared" ref="C4:C8" si="0">SQRT(A4)</f>
        <v>4.4721359549995796</v>
      </c>
      <c r="D4" s="1">
        <f t="shared" ref="D4:D8" si="1">B4/C4</f>
        <v>0.81651443791350775</v>
      </c>
      <c r="E4" s="1">
        <f t="shared" ref="E4:E8" si="2">C4*D4</f>
        <v>3.6515635755692699</v>
      </c>
    </row>
    <row r="5" spans="1:5" x14ac:dyDescent="0.35">
      <c r="A5" s="1">
        <v>40</v>
      </c>
      <c r="B5" s="1">
        <v>5.4337547981660403</v>
      </c>
      <c r="C5" s="1">
        <f t="shared" si="0"/>
        <v>6.324555320336759</v>
      </c>
      <c r="D5" s="1">
        <f t="shared" si="1"/>
        <v>0.85915207045366049</v>
      </c>
      <c r="E5" s="1">
        <f t="shared" si="2"/>
        <v>5.4337547981660403</v>
      </c>
    </row>
    <row r="6" spans="1:5" x14ac:dyDescent="0.35">
      <c r="A6" s="1">
        <v>80</v>
      </c>
      <c r="B6" s="1">
        <v>7.6475044623791097</v>
      </c>
      <c r="C6" s="1">
        <f t="shared" si="0"/>
        <v>8.9442719099991592</v>
      </c>
      <c r="D6" s="1">
        <f t="shared" si="1"/>
        <v>0.85501699180563362</v>
      </c>
      <c r="E6" s="1">
        <f t="shared" si="2"/>
        <v>7.6475044623791097</v>
      </c>
    </row>
    <row r="7" spans="1:5" x14ac:dyDescent="0.35">
      <c r="A7" s="1">
        <v>160</v>
      </c>
      <c r="B7" s="1">
        <v>12.747742019748699</v>
      </c>
      <c r="C7" s="1">
        <f t="shared" si="0"/>
        <v>12.649110640673518</v>
      </c>
      <c r="D7" s="1">
        <f t="shared" si="1"/>
        <v>1.007797495166026</v>
      </c>
      <c r="E7" s="1">
        <f t="shared" si="2"/>
        <v>12.747742019748697</v>
      </c>
    </row>
    <row r="8" spans="1:5" x14ac:dyDescent="0.35">
      <c r="A8" s="1">
        <v>320</v>
      </c>
      <c r="B8" s="1">
        <v>18.735018999986799</v>
      </c>
      <c r="C8" s="1">
        <f t="shared" si="0"/>
        <v>17.888543819998318</v>
      </c>
      <c r="D8" s="1">
        <f t="shared" si="1"/>
        <v>1.0473194010930154</v>
      </c>
      <c r="E8" s="1">
        <f t="shared" si="2"/>
        <v>18.735018999986799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Abhishikth Daniel M</dc:creator>
  <cp:lastModifiedBy>Abhishikth Daniel M</cp:lastModifiedBy>
  <dcterms:created xsi:type="dcterms:W3CDTF">2021-09-17T21:00:16Z</dcterms:created>
  <dcterms:modified xsi:type="dcterms:W3CDTF">2021-09-19T06:54:32Z</dcterms:modified>
</cp:coreProperties>
</file>