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SUS\Documents\Programming Project\R\sem5-text-mining\tugas-gempa\data\"/>
    </mc:Choice>
  </mc:AlternateContent>
  <xr:revisionPtr revIDLastSave="0" documentId="13_ncr:1_{BFE63FC7-C585-49C0-B5F6-4F10495A57F5}" xr6:coauthVersionLast="47" xr6:coauthVersionMax="47" xr10:uidLastSave="{00000000-0000-0000-0000-000000000000}"/>
  <bookViews>
    <workbookView xWindow="-110" yWindow="-110" windowWidth="19420" windowHeight="11020" xr2:uid="{00000000-000D-0000-FFFF-FFFF00000000}"/>
  </bookViews>
  <sheets>
    <sheet name="data_gempa" sheetId="1" r:id="rId1"/>
    <sheet name="sum" sheetId="4" r:id="rId2"/>
  </sheets>
  <definedNames>
    <definedName name="_xlnm._FilterDatabase" localSheetId="0" hidden="1">data_gempa!$A$1:$A$1835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4" l="1"/>
  <c r="B2" i="4"/>
  <c r="A2" i="4"/>
  <c r="D2" i="4" l="1"/>
</calcChain>
</file>

<file path=xl/sharedStrings.xml><?xml version="1.0" encoding="utf-8"?>
<sst xmlns="http://schemas.openxmlformats.org/spreadsheetml/2006/main" count="3674" uniqueCount="1668">
  <si>
    <t>text</t>
  </si>
  <si>
    <t>class_label</t>
  </si>
  <si>
    <t>@infoBMKG Semalam ada gempa
 Aku aja terasa...</t>
  </si>
  <si>
    <t>saksi_mata</t>
  </si>
  <si>
    <t>@infoBMKG gempa pukul 23:40 terasa sekali di gunungkidul</t>
  </si>
  <si>
    <t>@infoBMKG Infone gempa barusan min</t>
  </si>
  <si>
    <t>@area_jogja Ku kira gerak karena tronton lewat, ternyata gempa</t>
  </si>
  <si>
    <t>Kaget banget gempa??</t>
  </si>
  <si>
    <t>gempa weh,kerasa bgt pdhl di lantai 2</t>
  </si>
  <si>
    <t>aku mo mandi dlu, tlong jgn gempa lgi yh. tkut kalo gempany berasa smpen sini</t>
  </si>
  <si>
    <t>Barusan juga gempa lagi, tapi rangorang ngga kerasa. Bangunin ibu malah diseneni ?? https://t.co/czRl8StgdB</t>
  </si>
  <si>
    <t>OH BARUSAN GEMPAAAA WKWKWKWKWKWK kirain apaan sumpah soalnya pintu tu bunyi kan trus cuma tak liatin aja sih sambil mikir "anjing setan apaan nih" ternyata gempa https://t.co/JcBOeUUrFX</t>
  </si>
  <si>
    <t>Heh kaget, kirain halu ternyata emg gempa wkwk</t>
  </si>
  <si>
    <t>mi_ChristyChiBi kamu itu kayak lempengan bumi ya, geser
dikit aja bisa https://t.co/4CxwZMGrMy hati aku.</t>
  </si>
  <si>
    <t>Ngerasa gempa ga sih ? Cuma sepersekian detik doang?</t>
  </si>
  <si>
    <t>jogja gempa anjir??</t>
  </si>
  <si>
    <t>wah jogja gempa, bentar doang sih tapi kerasa banget goyang tadi</t>
  </si>
  <si>
    <t>Bnrn banyak yg kerasa gempa??</t>
  </si>
  <si>
    <t>@fnday_ Katanya tadi jam 10an jg gempa ?? berarti 2x dong selang 1 jaman</t>
  </si>
  <si>
    <t>@hwapiness kucingmu yang mana sek?? tapi emang agak questionable sih soale cepet banget. aku pikir aku yang kecapean sampe adekku bilang "eh, gempa ga sih". yaudah berarti kan bukan aku yang ngelindur :'</t>
  </si>
  <si>
    <t>@uridreamis Jogja berasa gempa 1detik an deh</t>
  </si>
  <si>
    <t>Kukira cicak kawin, kok geternya sampe kasur... ternyata gempa</t>
  </si>
  <si>
    <t>@vernonions kebangun kerasa ada gempa barusan...</t>
  </si>
  <si>
    <t>@aiututu Yakan gempa, asem gada yang percaya</t>
  </si>
  <si>
    <t>Kaget bgt kasurku goyang sekian detik. Trs mikir gempa po ya? Tak tanyain serumah ga ada yg kerasa dan dibilang halu.. akhirnya warna twitter sudah menjawab aku tidak haluuu hahhaaha</t>
  </si>
  <si>
    <t>Eh jogja gempa.-.</t>
  </si>
  <si>
    <t>Info gempa barusan Sleman dan sekitar @infoBMKG #Gempa #infogempa</t>
  </si>
  <si>
    <t>ya allah jadi takut tidur takut gempa susulan , mana di lantai 3 lagi ajg</t>
  </si>
  <si>
    <t>@srengenge4294 Ku kira cuma aku yang kerasa gempa inii</t>
  </si>
  <si>
    <t>@bmkgjogja Iya barusan gempa lagi berasa di Sleman</t>
  </si>
  <si>
    <t>gempa nya pas bgt gue baru merem.. kaget ggsgdhhs</t>
  </si>
  <si>
    <t>lah anjir pantesan kaya goyang badan gue, ternyata jogja gempa</t>
  </si>
  <si>
    <t>GUE KIRA TADI GUE OTW MATI GARA GARA KEBANYAKAN MINUM KOPI ternyata emang gempa https://t.co/whdBABNgzV</t>
  </si>
  <si>
    <t>Kaca jendela getar pertanda barusan gempa...</t>
  </si>
  <si>
    <t>oalah gempa wksksowkksks tak kira aku ndredeg trus gemeter ??????</t>
  </si>
  <si>
    <t>jogja barusan gempa kah? bbrp menit barusan sumpa</t>
  </si>
  <si>
    <t>auto kagak bisa tidur kerasa gempa????</t>
  </si>
  <si>
    <t>7 taun di jogja. 2x loncat dari kasur karena gempa. Kaget bgt ㅠㅠ</t>
  </si>
  <si>
    <t>Beneran gempa to, kirain vertigo kumat wkwk</t>
  </si>
  <si>
    <t>hal pertama kali yg gue lakukan tiap gempa tuh lari ke kandang anjing gue bukannya cari tempat perlindungan ??</t>
  </si>
  <si>
    <t>w gemparin kosan 2 lantai krn gempa????</t>
  </si>
  <si>
    <t>@adamnh_ demiallah NDREGDEG gitu cuma sedetik gue kira ais tidur nendang kasur gue ternyata dia diem aja cok. search aja jogja gempa banyak yg ngerasa ternyata</t>
  </si>
  <si>
    <t>Gempa ya barusan?</t>
  </si>
  <si>
    <t>"pantatku kok goyang sendiri ya?" 
oh gempa ternyata</t>
  </si>
  <si>
    <t>@area_jogja Kirain gue halu, ternyata emang gempa</t>
  </si>
  <si>
    <t>ku pikir efek laper ternyata beneran gempa di jogja. ga ada yang panik, hebat sekalehh :))</t>
  </si>
  <si>
    <t>lg baca webtoon sambil senderan, tetiba gempa w kira krn darah rendah :'))</t>
  </si>
  <si>
    <t>@UGM_FESS ada gempa?</t>
  </si>
  <si>
    <t>@UGM_FESS Lahh beneran gempa ternyata ????</t>
  </si>
  <si>
    <t>Gempa langsung ngibrit gendong Cito ??</t>
  </si>
  <si>
    <t>Gempa gaes</t>
  </si>
  <si>
    <t>@petabencana #gempa</t>
  </si>
  <si>
    <t>baru merem kaget tiba" ada gempa</t>
  </si>
  <si>
    <t>Gempa dikit coy kerasa ampe jogja huhuhu</t>
  </si>
  <si>
    <t>lagi sendirian di kamar ngerasain gempa sendiri tuh takutnya sampe badan kaku semua asli</t>
  </si>
  <si>
    <t>GEMPA GAK SIH BARUSAN??? APA AKU HALU?? KASUR KU LUMAYAN KE GOYANG SIH BENTARR</t>
  </si>
  <si>
    <t>Gempa lumayan kenceng. Batal tidur antisipasi gempa susulan</t>
  </si>
  <si>
    <t>weee gempa cuy kaget</t>
  </si>
  <si>
    <t>ak kira ak yg oleng, trnyta mmg gempa</t>
  </si>
  <si>
    <t>@area_jogja Tak pikir ono kucing po tikus mlayu ng duwur gendeng, tp kok le geter tekan kasur, jebul tenan gempa. Titik gempane ng ndi yaa?</t>
  </si>
  <si>
    <t>gempa pertama kaya suara kucing lompat genteng, tanya adek katanya bukan gempa tapi udah ngerasa ada yg gerak jadi masih diem di kamar. yg kedua mayan kenceng suaranya makin jadi, panik lgsg keluar bareng adek. pas udah di luar rumah yg lain gaada bangun kerasa gempanya??</t>
  </si>
  <si>
    <t>beneran gempa kan..
jd sblm gempa aku udah merasakan sesuatu, kaya udah mikir kayanya bentar lg gempa deh. KEK BEDA GT HAWANYA. TAU GA SIII. trs beneran goyang☺️☺️☺️ untung ga kenceng dan ga lama</t>
  </si>
  <si>
    <t>Baru aja mo tidur, eeh gempa</t>
  </si>
  <si>
    <t>gempa nya sampe kebumen</t>
  </si>
  <si>
    <t>Anying nih gempa pusatnya mana dah, segala degan banget</t>
  </si>
  <si>
    <t>FIRST TIME GUE MERASAKAN GEMPA CUY??????</t>
  </si>
  <si>
    <t>anjritt ni gempa tapi temen aing ttap tertidur pulas??</t>
  </si>
  <si>
    <t>Paling njelei nek gempa sek kroso muk aku tok,dipaido sak omah??</t>
  </si>
  <si>
    <t>udah curiga emang ada gempa nih, soalnya kasur gw goyang² padahal gw lagi diem aja??</t>
  </si>
  <si>
    <t>@hazinnathu gempa 
aku juga ngrasain</t>
  </si>
  <si>
    <t>Baca2 buku sama musican sekenceng2nya tbtb gempa dan denger se suara2 nya</t>
  </si>
  <si>
    <t>@lttle_boy Sepersekian detik gempa nya cepet</t>
  </si>
  <si>
    <t>@taekkeoya di jogja, aku lagi tiduran di bawah kayak berasa goyang, kecil sih... tp gatau itu td beneran gempa apa halusinasiku. nunggu twt bmkg dulu kalo bukan berarti aku yg halu ??</t>
  </si>
  <si>
    <t>tbtb ngerasain kasur geter sendiri. ini gempa ringan ato kasur gue lagi joget ya</t>
  </si>
  <si>
    <t>JOGJA GEMPA GUE GA NGERASAIN</t>
  </si>
  <si>
    <t>gempa ya Jogja? kasur nya gerak-gerak</t>
  </si>
  <si>
    <t>anjay jogja bergoyang gempa</t>
  </si>
  <si>
    <t>@crscntz Gempa gaes. Jogja</t>
  </si>
  <si>
    <t>@bmkgjogja Gempa barusan, 2 kali</t>
  </si>
  <si>
    <t>Masih berasa goyang, gempa bentar tapi lumayan mana di lt 2</t>
  </si>
  <si>
    <t>Anjing beneran gempa</t>
  </si>
  <si>
    <t>Kirain efek masih pusing agak melayang jadi badanku rasanya aneh, tyt emg gempa..</t>
  </si>
  <si>
    <t>Barusan jogja gempa
Aku kira aku merinding, ternyata beneran geter</t>
  </si>
  <si>
    <t>@bmkgjogja Barusan gempa min, Demangan kerasa</t>
  </si>
  <si>
    <t>Cuy gempa nya kerasa....</t>
  </si>
  <si>
    <t>aku literally lagi belajar ngantuk bener tbtb kaget gempa ok ga ngantuk lagi https://t.co/Yxp4b8p1rW</t>
  </si>
  <si>
    <t>Dih aku kira aku halu ternyata beneran gempa?????? https://t.co/IKO6wSEUIl</t>
  </si>
  <si>
    <t>kaget tbtb kosan getar kek gempa</t>
  </si>
  <si>
    <t>@area_jogja Purworejo juga kerasa gempa</t>
  </si>
  <si>
    <t>Lagi syalawatan tiba2 goncang .. 
Jogja gempa</t>
  </si>
  <si>
    <t>Jogja barusan gempa yh, kerasa kasurku bergetar</t>
  </si>
  <si>
    <t>Gempa gasih tp bentar banget</t>
  </si>
  <si>
    <t>@elvkns Nah kan gempa beneran, aku barusan ngerasa</t>
  </si>
  <si>
    <t>Kukira pantatku yg bergetar, ternyata gempa ??</t>
  </si>
  <si>
    <t>Gempa gasih, kerasa bgt MasyaAllah.</t>
  </si>
  <si>
    <t>@area_jogja Eh sumpah, tak kira aku sing oleng. Auto liat galon air nya goyang sendiri. Ternyata emang gempa :")</t>
  </si>
  <si>
    <t>gempa anjrit, gua kira setan bawah kasur lagi iseng</t>
  </si>
  <si>
    <t>@Jogja24Jam Gempa Min, Demangan kerasa</t>
  </si>
  <si>
    <t>Iya gempa anjir, kerasa bgt goyang tapi cuma sekali tapi kerass</t>
  </si>
  <si>
    <t>anjir kaget banget gue lagi duduk manis di kursi tbtb kursinya geter + sampe cermin gue bunyi taunya gempa</t>
  </si>
  <si>
    <t>Gempa bbrp detik ?? kirain aku yg halu</t>
  </si>
  <si>
    <t>sumpah gempa ajg</t>
  </si>
  <si>
    <t>mau tidur tibatiba kerasa gempa, kaget bgt</t>
  </si>
  <si>
    <t>anjirrr udah mau tidur padahal,malah gempa ya astgaa
mana lantai tiga lagii</t>
  </si>
  <si>
    <t>@area_jogja Aku kira karna laper ternyata beneran gempa.
Seperkian detik ga si</t>
  </si>
  <si>
    <t>He he he udah siap tidur terus bangun kirain gempa ternyata aku yang kliyengan ????????</t>
  </si>
  <si>
    <t>aduh kaget ada gempa</t>
  </si>
  <si>
    <t>omaigatt barusan gempa</t>
  </si>
  <si>
    <t>kaget bgt gempa jirrrr mana gw lagi panik nyelesaiin deadline tugass ??????</t>
  </si>
  <si>
    <t>udh feeling grasak grusuknya genteng kalo bukan kucing tp gempa….lemes…..</t>
  </si>
  <si>
    <t>Kayaknya barusan ada gempa di Jogja. Hanya beberapa detik saja.</t>
  </si>
  <si>
    <t>Lemess banget gempa ??????
Kerasa banget lgi tiduran</t>
  </si>
  <si>
    <t>barusan gempa dan sadar karna jendelaku bunyi keras bgt</t>
  </si>
  <si>
    <t>Aku kira karena lagi pusing ternyata beneran gempa</t>
  </si>
  <si>
    <t>GEMPA GASIH BARUSAN 1 DETIK DOANG?</t>
  </si>
  <si>
    <t>@infoBMKG info gempa min? tadi kerasa dikit sampai kulonprogo, DIY</t>
  </si>
  <si>
    <t>Gempa ya barusan 11.37 kira2???</t>
  </si>
  <si>
    <t>Kebangun gara2 the smallest gempa ?? pgn tidur</t>
  </si>
  <si>
    <t>*ngerasa kaya gempa
*buka search bar twitter
Ternyata beneran kukira halu</t>
  </si>
  <si>
    <t>kagett gempa</t>
  </si>
  <si>
    <t>INI TADI APA ANJIR? GEMPA?</t>
  </si>
  <si>
    <t>krasa gempa g sih kelen</t>
  </si>
  <si>
    <t>gempa gak sih, kaget oi kirain aku yang oleng wkwkk</t>
  </si>
  <si>
    <t>gempa ya lur, sedetik doang ini kasur geter</t>
  </si>
  <si>
    <t>e gempa dah ?? apa badan w yg bergetar sendiri</t>
  </si>
  <si>
    <t>kerasa banget ini gempa darimna yak</t>
  </si>
  <si>
    <t>GEMPA TP BBRAPA DETIK DOANG NYAMPE SINI</t>
  </si>
  <si>
    <t>@jogjamnfs TUKAN ANJING BENER GEMPA KAGET YAALLAH</t>
  </si>
  <si>
    <t>COK AKU MERASAKAN GEMPA</t>
  </si>
  <si>
    <t>gempa po yk? kok geter anjir</t>
  </si>
  <si>
    <t>Ini gempa ga sih? Tbtb goyang kiri kanan ini kasur apa halu ya</t>
  </si>
  <si>
    <t>oh Tuhan, gempa. kaget.</t>
  </si>
  <si>
    <t>Jog barusan gempa kan ?</t>
  </si>
  <si>
    <t>Gempa ga sih tadi kerasa bgttt??</t>
  </si>
  <si>
    <t>Gempa ya jog ? Ada yg ngerasain ga</t>
  </si>
  <si>
    <t>eh ko goyang deh gempa kh</t>
  </si>
  <si>
    <t>ANJIR INI BARUSAN GEMPA BENERAN GA SI</t>
  </si>
  <si>
    <t>Barusan gempa, ya?</t>
  </si>
  <si>
    <t>gempa dua kali ya</t>
  </si>
  <si>
    <t>Gempa, astaghfirulloh :(</t>
  </si>
  <si>
    <t>HAH GEMPA?!</t>
  </si>
  <si>
    <t>Kerasa gempa ya?</t>
  </si>
  <si>
    <t>Barusan gempa gak sih?</t>
  </si>
  <si>
    <t>ni barusan ada gempa kah</t>
  </si>
  <si>
    <t>Barusan gempa ga sie</t>
  </si>
  <si>
    <t>Kenapa besok selasa, 20 September 2022 gempa vulkanik datang ke daerah Sulawesi dan Maluku, dengan skala antara M5 dan M6 ??</t>
  </si>
  <si>
    <t>pertama kali merasakan gempa skala mendekati 7 sebanyak 2x dan diikuti ratusan gempa skala 4 sampai 6 lainnya dalam rentang 24jam. kaki auto gemetar ??</t>
  </si>
  <si>
    <t>@mochamadarip Langsung gempa....??????????????????????????</t>
  </si>
  <si>
    <t>tau g sih kmrn tuh ngerasain 3x gempa wkwkkw tp warga sini kyk g panik gitu lhoo dan itu lumayan kerasa gempa ny</t>
  </si>
  <si>
    <t>@selow_mas Pas lg gempa mas... ndilalah pas senja ????</t>
  </si>
  <si>
    <t>ini knpa ya tiap duduk tuh kaya gempa ??</t>
  </si>
  <si>
    <t>sehari 6 kali mgerasain gempa</t>
  </si>
  <si>
    <t>Kuat banget gempa nya
https://t.co/OoHjE63jX6</t>
  </si>
  <si>
    <t>Wkwkwkwk berasa gempa mulu daritadi</t>
  </si>
  <si>
    <t>CUK ternyata gempa di taiwan separah itu semalem gue baru liat</t>
  </si>
  <si>
    <t>Gempa bumi terjadi pada titik koordinat 4,42 lintang utara (LU) dan 96,60 bujur timur (BT).
Pusat gempa berada di darat 35 kilometer (Km) barat daya Takengon, Aceh Tengah.
Gempa pada kedalaman 3 Km.
https://t.co/Jx3oxSlFed via @serambinews</t>
  </si>
  <si>
    <t>#Gempa dirasakan Magnitudo: 4.5, 19-Sep-23 10:44:49 WIB, Koordinat: 4.42 LU, 96.60 BT (Pusat gempa berada di darat 35 km BaratDaya Takengon-Aceh Tengah), Kedalaman: 3 Km #BMKG https://t.co/4HXdrXXZ5y</t>
  </si>
  <si>
    <t>Lagi PTS anjr tiba tiba gempa????</t>
  </si>
  <si>
    <t>apa jakarta hari ini gempa</t>
  </si>
  <si>
    <t>GEMPA LAGI ASTAGHFIRULLAH AING TAKUT ????HEH https://t.co/TumBiwUeeH</t>
  </si>
  <si>
    <t>Kirain halu.. Eh.. Beneran gempa lagi dong. Berasa kecil sih td soalnya posisi rebahan di kursi. Berasa goyang bentar bgt.. Ga kaya kemarin siang tuh kenceng. Mantep mau ganti musim gempa ampe dua hari. Ada lima kali kayaknya...</t>
  </si>
  <si>
    <t>Innalilahi... Kebayang.. gempa kemarin kenceng banget emang.. https://t.co/iJzQKqvLcR</t>
  </si>
  <si>
    <t>Lagi tamasya ke pendulumnya 101, terus gempa. Rasanya beruntung dan cemas di waktu bersamaan.
Beruntung karena ngeliat langsung cara kerjanya. https://t.co/ERPfJQOADp</t>
  </si>
  <si>
    <t>Gempa trus ya ini bumi formosa:(</t>
  </si>
  <si>
    <t>Pasca terjadinya gempa bumi beberapa waktu lalu di Kepulauan Mentawai, Duta Kampus UIN Imam Bonjol Padang bersama  UKM lakukan penggalangan dana untuk membantu korban bencana.
#Galangdana
#LPMSuaraKampus
#Gempa
https://t.co/RDI91lKiiL</t>
  </si>
  <si>
    <t>Lagi enak tidur malah gempa tapi malas buat bangun???? dan w di lt 2 https://t.co/Rb3znVtmgV</t>
  </si>
  <si>
    <t>Semalam gempa waktu belajar,pagi gempa pas kerja,siang gempa pas kerja,serasa duniaku diputar,kepalaku puyeng terlebih melihat berita,tak terasa air mataku meleleh,jauh dari keluarga,BPK ibupun di syurga,
#trading #Twitter #earthquake #Taiwan https://t.co/Mk83wOA230</t>
  </si>
  <si>
    <t>Ada yg bilang gempa susulan sampe 15 kali, cuma daerah aku kerasa cuma beberapa kali aja. Semoga buat mbak mas bmi sehat selalu???? 
Taiwan tiap tahun apalagi mendekati winter emng rawan gempa, tapi yg ini bikin sedih bgt sampe kaya gitu?????? https://t.co/ii7k5KLgv8</t>
  </si>
  <si>
    <t>Green serem banget sumpah berasa gempa pas pada diri gue tereak tereak nyuruh pada duduk karna goyangnya makin parah.. staffnya aja nyerah https://t.co/5IGSlDOh7M</t>
  </si>
  <si>
    <t>banyk bgt pasangan gay malam ini di starbucks, ngeri tiba2 gempa</t>
  </si>
  <si>
    <t>Baru kali ini ngerasain gempa dalam kurun waktu 2hr 9x kepala sampe pusing badan pas berdiri kaya mau oleng</t>
  </si>
  <si>
    <t>Gara² gempa nya gede bgt justru bikin pusing dan akhirnya aku ketiduran ?? dan nggak berasa kalo ada gempa, tau² pas bangun banyak notifikasi peringatan gempa dan chat dari keluarga dan temen² :'(( merekanya pada khawatir sementara yg dikhawatirin nya malah enak2 tidur</t>
  </si>
  <si>
    <t>@hugaktao MKSIE BANGGG asli si gua jauh dr pusat gempa nya aja bnrn kerasa pusingnya….. kek naik kora kora dikali 2</t>
  </si>
  <si>
    <t>Pas banget kan nonton end game, dan gempa, jadi mikir beneran end of the game aja waktu itu, overthinking nya sampe kita semua mati berjamaah dalem bioskop??</t>
  </si>
  <si>
    <t>@crypto_inez Gak aman LG ada gempa</t>
  </si>
  <si>
    <t>Waktu nonton avengers yg end game, di menit ke berapa itu ada gempa, gempa nya tuh di sukabumi kalo gasalah tp ke bdg berasa banget, sampe di pause dulu tuh nonton kita2 ngibrit dari bioskop udh mikir ini mall bakal rubuh?? https://t.co/NFzhWH8ynS</t>
  </si>
  <si>
    <t>kok jadi takuttt, sehari udah gempa 5 kali ??</t>
  </si>
  <si>
    <t>Dalam waktu hampir bersamaan, ada gempa di taiwan dan bukittinggi https://t.co/UVrXkUPeVO</t>
  </si>
  <si>
    <t>Jujur saja. Saya sekarang di kota batu tadi siang merasa ada yg bergetar saat istirahat di lantai 2. Ternyata benar ada gempa. https://t.co/UTa1dDmTCX</t>
  </si>
  <si>
    <t>@BacangSpecial Iya, itu dekat pusat gempa Ko, parah.</t>
  </si>
  <si>
    <t>@Chisnanina Gempa berarti kak?</t>
  </si>
  <si>
    <t>mau mandi dan cuci baju dengan tenang tlong JANGANNN GEMPA@LAGII</t>
  </si>
  <si>
    <t>@BacangSpecial Iya Ko, aku sampe sakit kepala ( pusing ) rumah goyang terus, gempa susulannya udah ada 70 kali. ??‍??</t>
  </si>
  <si>
    <t>@dedee_ak alhamdulillah aman, jauh dari pusat gempa, gur goyang-goyang sak menit an</t>
  </si>
  <si>
    <t>Ya Allah ,ini jalan tol yg sering saya lewati kalau kerja.gempanya nggak pernah pernah berhenti dari tadi... ??
Ya allah lindungi lah semua PMI yg kerja disini...
Amiin...
#Gempa di #Hualien #Taiwan https://t.co/dkHMhmcTbO</t>
  </si>
  <si>
    <t>@aiustarlash Jauuh beda daerah , tapi krasa goyang "  tadi siang lagi kumpulan , orang" pada teriak. Gempa" gitu</t>
  </si>
  <si>
    <t>@LHCHENLE mjb, km enak dah pulang, aku br nyampe blm seminggu dah disambut gempa ????</t>
  </si>
  <si>
    <t>Bukittinggi Digoyang Gempa Minggu Siang, BMKG:Jangan Panik! https://t.co/jtnlMUrwBD</t>
  </si>
  <si>
    <t>gempa kntod, ada sehari 4 kali gempa sampe gw kebangun dan ga bisa tidur lg??</t>
  </si>
  <si>
    <t>Gempa Terkini 3,5 SR Melanda Bukittinggi di Kedalaman 10 Km
https://t.co/GHmcTOjYSY lewat @tribunambonnews</t>
  </si>
  <si>
    <t>@bbasiyo Alhamdulillah Mang ?? ngan rada ketar ketir gempana aya 70 kali can ge 24 jam, gempa pertama td wengi jam 9 lebih.</t>
  </si>
  <si>
    <t>Dari semalem gempa terus menerus ya Allah Taiwan sedang tidak baik-baik saja ??
Hari ini udah lebih 5x gempa susulan</t>
  </si>
  <si>
    <t>@WhippedSungtaro Wkwkwk saking seringnya gempa susulan terus lebih gede dari yang awal bikin badan kek keguncang2 sendiri</t>
  </si>
  <si>
    <t>7-11 ambruk akibat gempa.
Masih dalam tahap evakuasi ada gempa susulan lagi 2x. https://t.co/bXsNWVJgY3</t>
  </si>
  <si>
    <t>@pacarsarawatt Seharian semalam ini udah lebih dr 7x gempa di sini ,,</t>
  </si>
  <si>
    <t>Gempa susulan masih terjadi :(</t>
  </si>
  <si>
    <t>Gempa lagi ya Allah :((
Ini beneran rentetan gempanya gak beres2, selama hidup baru kali ini ngerasain gempa susulan banyak banget dan beberapa lebih gede dari yang pertama :((</t>
  </si>
  <si>
    <t>udah gempa 5x, kenceng2, lama2 ??‍??</t>
  </si>
  <si>
    <t>Baru jam segini sehari udah gempa 4 kali Yaallah takut</t>
  </si>
  <si>
    <t>Ini udah 8x hari ini gempa, serem banget dah!</t>
  </si>
  <si>
    <t>Dua hr ini 6 kali gempa, td kerasa paling gede https://t.co/boj0kBn2tI</t>
  </si>
  <si>
    <t>Nangis hasil foto2 gua gada yg bnr. Untung ngerekam bnyk dan hasilnya lumayan. Yallah kan sayang niat mau dokumentasiin malah gada. Udh dibelakang bangku nya goyang2 trs kaya gempa, ngeri roboh aja gua mah kmren tuh ??</t>
  </si>
  <si>
    <t>Gempa Lagi ya Allah ?? lagi tiduran langsung goyang2 https://t.co/8sfGBfpPPQ</t>
  </si>
  <si>
    <t>anjir dalam 24jam ini udh gempa tigakali menn</t>
  </si>
  <si>
    <t>Aish gara2 parno gempa jd gabisa tidur siang samsek</t>
  </si>
  <si>
    <t>Barusan gempa (menurutku sih) 'kenceng' banget. Sampai lari bawa bayi 3 bulan keluar rumah. Eh didepan rumah kok cuma aku doang yg berdiri panik yah ? Hm. https://t.co/YGxrMfkPYq</t>
  </si>
  <si>
    <t>yallah pusing gempa terus :(</t>
  </si>
  <si>
    <t>kemaren gempa 3 kali, sekarang 2 kali. untung getarnya kecil doang</t>
  </si>
  <si>
    <t>tapi yang tadi jujur kenceng banget gempa nya, temen gw yang lagi tidur sampe kebangun padahal biasanya engga. terus ternyata di hualien parah juga efek gempanya... apalagi di taitung...</t>
  </si>
  <si>
    <t>Nah kan beneran gempa barusan</t>
  </si>
  <si>
    <t>Aku tuh dah 3x ngerasain gempa, tapi kok org d rumah gak ada yang ngeuh?? 
Aku tuh sensitif bgt masa' kalau dah goyang atau getar dikit itu pasti tauu ??</t>
  </si>
  <si>
    <t>lagi masak, digoyang gempa. untung wajanku gak lari</t>
  </si>
  <si>
    <t>Gempa barusan ada yg rasa ga ya??</t>
  </si>
  <si>
    <t>@ukhtyzafamila Aamiin ?? dari semalem kak ini udah beberapa kali gempa.</t>
  </si>
  <si>
    <t>@LapisDe_i semalem katanya 4kali, cumana gak kerasa karena tidur, terus siang ini dah 2x kkkkk mana gak ada notif biasanya kalo mw ada gempa psti ada notif</t>
  </si>
  <si>
    <t>Dari kemarin malem EMG lagi ga aman trs siang ini udah 3x gempa dan ke3 tadi lumayan gede Stay safe buat semuanya ❤️</t>
  </si>
  <si>
    <t>@LapisDe_i beberapa menit yg lalu gempa lagi ?? gak tau deh kenapa ini</t>
  </si>
  <si>
    <t>@sosliets ini lg ada gerakan makannya susulannya banyakkk tp keknya hari ini bakal ada bbrp puluh gempa susulan ???? gw takut krn td yg kedua entah knp kenceng bgt dan lama</t>
  </si>
  <si>
    <t>@justfloyd_ Iya dari semalem 6.6 ampe pagi itu gempa nyusul nyusul 5.6, 5.2 trus sekarang lebih gede wkwkwk</t>
  </si>
  <si>
    <t>Takut weh mau tidur siang tbtb gempa kenceng bgt</t>
  </si>
  <si>
    <t>BELOM ADA SEMENIT NGETWIT UDAH GEMPA LAGI https://t.co/Q3BstcNKf5</t>
  </si>
  <si>
    <t>GEMPA UDAH 10x BELOM 24jam MANTAP ????????INI BARUSAN GUE LAGI MAKAN 7.2 wkwokwowkwow TAPI TETEP NGECHILL DI DAPUR SAMBIL MAKAN MIE ???????? https://t.co/qR0hQkWc3N</t>
  </si>
  <si>
    <t>/athala rebahan; trus gempa; langsung duduk/ WEH GEMPA! /duduk terdiyam; gempa berhenti; lihat ke arah pintu kamar; rebahan lagi/</t>
  </si>
  <si>
    <t>Gempa susulan udah berkali2 dari smlm</t>
  </si>
  <si>
    <t>Susulan 3
(Kok malah ngitungin gempa dah..)</t>
  </si>
  <si>
    <t>Malam gempa gede terus gempa nya dikit-dikit tapi terasa sampe siang, sekarang gempa nya gede lagi, pengen ke luar tapi ngga ada yang keluar ??</t>
  </si>
  <si>
    <t>Dari semalem gempa terus..</t>
  </si>
  <si>
    <t>Anjrr lutut gw berdarah gara2 pas gempa tadi gw loncat ke rak buku alhasill jatohhh????</t>
  </si>
  <si>
    <t>anjirt 6.8 pantesan kenceng bgt. Ada kali td gempa 30 detik fak</t>
  </si>
  <si>
    <t>@xiaodejunT_T Sekali gempa geterrrrr berhenti geter berhenti geter berhenti. trs udh ga gempa lamaaaa bgt (2 bulan trmsk lama??) tbtb vibrate lagi nih pulau</t>
  </si>
  <si>
    <t>Ya Allah lindungilah kami di sini 
Aamiin ??
Dari malam gempa sampe Sekrng masih ???? majkn ketakutan. https://t.co/2N3KYLa0Ao</t>
  </si>
  <si>
    <t>Gimana gak panik jir, deket rumah lagi ada racing, mobil ambulans-nya ninu ninu mulu, terus barusan gempa lagi.</t>
  </si>
  <si>
    <t>ya Allah gempa udah 3x</t>
  </si>
  <si>
    <t>Hayooo tho enek gempa terus enek peringatan tsunami ???? *bedo wilayah sih tp anjir banget borongan i lho tekone ?? overwhelming</t>
  </si>
  <si>
    <t>Gempa wehhh sampe Bukittinggi. @InfoCuacaSumbar gempa dimana nder??</t>
  </si>
  <si>
    <t>dari peta bmkg, sepertinya gempa 3,5 SR berpusat di Gadut Agam https://t.co/x4hubeAV22</t>
  </si>
  <si>
    <t>Ya Allah gempa lagi ??
ini lebihh kenceng dari semalem ????</t>
  </si>
  <si>
    <t>@aulsworld jadi barusan emg gempa kan ya?</t>
  </si>
  <si>
    <t>Bukittinggi gempa lagi?</t>
  </si>
  <si>
    <t>@vyeeeeIndaeyo betul gempa sebentar doang</t>
  </si>
  <si>
    <t>@chicocicak barusan gempa lagi ya.. agak besar..</t>
  </si>
  <si>
    <t>Tuhh kan gempa masak iya dirumah gua doang yg ngeh??</t>
  </si>
  <si>
    <t>Per siang ini udh hampir 5x gempa kayanya, mana kenceng ?? udh berasa ga lagi di daratan, tp di laut</t>
  </si>
  <si>
    <t>Gempa 3 detik tapi lumayan bikin jantungan, soalnya bangunannya sampe bersuara</t>
  </si>
  <si>
    <t>baru aja mikir mau tidur, pas rebahan dan selimutan langsung gempa keras banget
bahkan semesta gak mengizinkan gue istirahat</t>
  </si>
  <si>
    <t>Beneran hari2 nih gempa terus</t>
  </si>
  <si>
    <t>Jing gempa gede bgt sampe2 gw kebangun ??</t>
  </si>
  <si>
    <t>Gempa sampe pusingg ??????</t>
  </si>
  <si>
    <t>Ya ampun gempa lagi ya barusan</t>
  </si>
  <si>
    <t>mana gempa yang keras sampe the whole meja literally shaking fak</t>
  </si>
  <si>
    <t>Gempa lagi gempa mulu ya allah</t>
  </si>
  <si>
    <t>Gempa terasa di koto laweh Tanjung Alam Tanah Datar</t>
  </si>
  <si>
    <t>yaallah gempa kenceng bgt ??</t>
  </si>
  <si>
    <t>GEMPA GA SIH BARUSAN TD KENCENG TP BENTAR???</t>
  </si>
  <si>
    <t>buset gempa kenceng banget</t>
  </si>
  <si>
    <t>gempa lagi yaAllah udah 2x</t>
  </si>
  <si>
    <t>Serasa gempa bestie</t>
  </si>
  <si>
    <t>gempa og teroossss ??</t>
  </si>
  <si>
    <t>Gempa udh 3x Hr ini astaga ??</t>
  </si>
  <si>
    <t>Yak berasa gempa lagi</t>
  </si>
  <si>
    <t>BUSET KENCENG BGT gempa barusan gue kira halu baru bgn</t>
  </si>
  <si>
    <t>kaget barusan gempa</t>
  </si>
  <si>
    <t>Bru aja merem gue gempa lgi ????
Bed dahh dri mlem ksel be gah ????
Taiwan rwan bnget gempa ??</t>
  </si>
  <si>
    <t>WOI ASTAGHFIRULLAH GEMPA</t>
  </si>
  <si>
    <t>gilak...skrg lg di lt 10 trs gempa..kirain wa pusing tp goyangny kiri kanan kiri kanan kaya nae kora kora..</t>
  </si>
  <si>
    <t>the way tiba tiba gempa keras bgt when i lg gebuk lawan</t>
  </si>
  <si>
    <t>gempa muluu sehari ud 3x ??</t>
  </si>
  <si>
    <t>Gempa nya gede banget mana lama lagi :((</t>
  </si>
  <si>
    <t>masya alloh taipei gempa lagi,udah ketiga kalinya dr semalem??</t>
  </si>
  <si>
    <t>GEMPA LG BANGSATTT KENCENG</t>
  </si>
  <si>
    <t>Udah gak keitung brapa kali gempa, hari ini ☹️ ada apa ya? Klo di Indonesia biasanya kan ada gunung yg mau meletus. Disini apa’an?</t>
  </si>
  <si>
    <t>ini dari semalem gempa susulan terus yah… sampe barusan…</t>
  </si>
  <si>
    <t>@bibbiuluve lagi gemeter kek gempa bumi keknya</t>
  </si>
  <si>
    <t>@L3laki_5unyi Wah ngeri2 kyk yg di Palu, tanah gerak itu, yg dipacu gempa</t>
  </si>
  <si>
    <t>Dan gw di lntai 10 ?? 
Gempa ke sekian dalam 2 hari ugh https://t.co/fQTAUbI9J3</t>
  </si>
  <si>
    <t>Serius ini, gempa susulan gak brenti2 ??</t>
  </si>
  <si>
    <t>dari semalem gempa ya tuhan</t>
  </si>
  <si>
    <t>ini dari tadi malam efek gempa,gak cuma rumah aja yg terguncang,tapi badan sama otak gue ikut terguncang dari tadi masa ngerasa getar mulu ini rumah terus pikiran udah kemana" ajaaa ternyata siang gempa lgi</t>
  </si>
  <si>
    <t>anjir beneran gempa lagi?? kirain gue y yg parno gegara semalem</t>
  </si>
  <si>
    <t>Tapii pas mau tidur tuh kaya kepala dibuat muter, trus kaya ada yg ngegerakin kasur, ngerti ga? Jadi kaya ada gempa gitu loh</t>
  </si>
  <si>
    <t>Td malem gempa. Ini tadi gempa g sih? Masih merem. :(</t>
  </si>
  <si>
    <t>tadi mati lampu bentar terus ngerasain kaya gempa.. geter" gotu tapi kecil bgt,, liat twt yg gempa jabar tapi...</t>
  </si>
  <si>
    <t>Ni gempa perasaanku aja apa begimana ??‍♀️??‍♀️??‍♀️</t>
  </si>
  <si>
    <t>?? merantau ke tempat yg sering gempa nih rasanya pengen pulang terus. Ini baru 1,5 jam udah berapa kali laporan goyangnya. 
Jantungku udah sampe tenggorokan ini mamaaakkk ?????? https://t.co/Do45O4e9Vo</t>
  </si>
  <si>
    <t>@Rafliifadhilla Yoi, banyak gempa susulan-nya njir. Keep calm aja, walau dalam hati tetep panik juga cuy. Gemeter dengkul gw. ??????</t>
  </si>
  <si>
    <t>Akankah malam ini tidak nyenyak tidur akibat gempa? Huaaa trauma bgt, tbtb hampir jam 10 dpt sms alert gempa 6,4 SR, dan sampe detik ini masih aja ada gempa susulan tbtb. Sengeri ini tinggal di daerah rawan gempa??</t>
  </si>
  <si>
    <t>@xinderela @senjatanuklir Disini udh ada gempa susulan :")</t>
  </si>
  <si>
    <t>@xinderela @senjatanuklir Ya ampun aku baru kali ini ngerasain gempa se keras ini getaranya ???? takut mau nangis wkwk</t>
  </si>
  <si>
    <t>Tadi tuh gempa gede bgt tapi karena lagi di dalam taxi ya nggak berasa, dan pas lagi mandi gempa lagi dong ?? Keliyengan nya sampe sekarang</t>
  </si>
  <si>
    <t>Tadi ada gempa gede bgt, takut tapi pasrah aja soalnya ada di lantai 12?? lari keluar ga keburu
Alhamdulillah aman, cuman gelas pecah atu https://t.co/iM0v6HDTTP</t>
  </si>
  <si>
    <t>Gempa njerr ???? gw pikir darah rendah... Pusing pala uyy ??</t>
  </si>
  <si>
    <t>@awsemdee Iya kak dee di sini gempa, mana mayan gede lagi</t>
  </si>
  <si>
    <t>@vyeeeeIndaeyo Iya, pintu rumah sampe jeder²
Sekitar 6.4 m di pusat gempa</t>
  </si>
  <si>
    <t>lagi enak-enak makan tiba-tiba gempa ??
welcome to Taiwan! negara dengan frekuensi gempa paling banyak dalam satu tahun! ?? https://t.co/xpmGIdZsYv</t>
  </si>
  <si>
    <t>Baru 2 hari udah di sambut Gempa ???? https://t.co/R5SmbIKs60</t>
  </si>
  <si>
    <t>Pertama kali ngerasain gempa sampe mabuk https://t.co/2MCFjkxt0v</t>
  </si>
  <si>
    <t>edn gempa kaget</t>
  </si>
  <si>
    <t>Dapet shock culture lagi disini, barusan gempa di taiwan, tapi semua orang biasa aja haha
Oke jadi paham, sebegitu sering kah gempa di taiwan ????</t>
  </si>
  <si>
    <t>Lagi yoga tiba tiba ada gempa, auto kleyengan pala ?? https://t.co/hFmCKJWGOl</t>
  </si>
  <si>
    <t>kirain mah gue vertigo, tau nya emang ada gempa</t>
  </si>
  <si>
    <t>Astaghfirullah gempa gede banget :(</t>
  </si>
  <si>
    <t>kerasa bgt sampe kamar gue di lantai 5 ya allah ini gempa nya ??????</t>
  </si>
  <si>
    <t>anjirrr gempa nya berasa bgt ??</t>
  </si>
  <si>
    <t>mana uda suudzon marahin temen aku “woi jangan goyang mulu napa” rupanya emang gempa bukan dia yang gerak” di kasur aku ??</t>
  </si>
  <si>
    <t>waw pertama kali ngerasain gempa di sini</t>
  </si>
  <si>
    <t>GIMANA BISA KEEP CALM SEDANGKAN 3 DETIK SETELAH DAPET INI NOTIF GEMPA KENCENG BANGET?????? https://t.co/r9bguujzcW</t>
  </si>
  <si>
    <t>kgtt tbtb gempa knceng bgtt????</t>
  </si>
  <si>
    <t>WKWKWK kocak gw lg jurit malem tbtb gempa kenceng</t>
  </si>
  <si>
    <t>gempa gede banget</t>
  </si>
  <si>
    <t>lama juga enih gempa, 20 detik ada kali ya.</t>
  </si>
  <si>
    <t>COK GEMPA</t>
  </si>
  <si>
    <t>Gempa :) ini gempa</t>
  </si>
  <si>
    <t>Gempa euy</t>
  </si>
  <si>
    <t>astagfirullah gempa</t>
  </si>
  <si>
    <t>Td di yg tribun2 gempa lokal buset mo ikutan hype susah</t>
  </si>
  <si>
    <t>INI GEMPA BUKAN SIH ANJRIT SUMPAH GUA KERASA BANGET</t>
  </si>
  <si>
    <t>WOY GEMPA</t>
  </si>
  <si>
    <t>ada gempa kerasa tadiii</t>
  </si>
  <si>
    <t>Ya Allah, ini tanah geter kenceng bgt...
tapi ga gempa, tp ubin kerasa geter kenceng bgt ??</t>
  </si>
  <si>
    <t>IMNFS! halo @ryujtin *gemeter, sedikit gempa*</t>
  </si>
  <si>
    <t>gara” gempa, sampe skrg jantung masii ga karuan??</t>
  </si>
  <si>
    <t>Kirain detak jantung, ternyata gempa</t>
  </si>
  <si>
    <t>Mau tidur tapi takut ada gempa lagi</t>
  </si>
  <si>
    <t>@sseungmo Aku amaaan, di Sumbar lumayan kenceng juga soalnya belakangan emang gempa. Tp ini baru kerasa. ??☝??</t>
  </si>
  <si>
    <t>Aslinya tadi udah ngantuk terus dengerin mix YouTube bagus dan abis gempa jadi makin melek krn takut ??</t>
  </si>
  <si>
    <t>ini perasaan doang yg gempa atau beneran gempa?</t>
  </si>
  <si>
    <t>GEMPA E KERAS BETUL.</t>
  </si>
  <si>
    <t>Hari2 gempa ??</t>
  </si>
  <si>
    <t>kaget banget itu barusan gempa lagi ya</t>
  </si>
  <si>
    <t>Ya Allah kaget gempa...</t>
  </si>
  <si>
    <t>Gempa gais</t>
  </si>
  <si>
    <t>Berasa gempa lagi enak ngopi</t>
  </si>
  <si>
    <t>gempa lagi dan lagi yaAllah gustii</t>
  </si>
  <si>
    <t>Gempa terasa di bukittinggi. Lumayan bunyinya. Jam 23:54</t>
  </si>
  <si>
    <t>Gempa bukannya lgsg keluar kamar ini malah masih tetap diposisi rebahan tapi jantung tetap kaget sambil istighfar ya allah????</t>
  </si>
  <si>
    <t>Dmn ni pusat gempa barusan udh 2x</t>
  </si>
  <si>
    <t>Masih gempa</t>
  </si>
  <si>
    <t>Kaget banget, beneran gempa??</t>
  </si>
  <si>
    <t>Gempa lagiii</t>
  </si>
  <si>
    <t>Dari sekian banyak gempa minggu ini, baru ini yang kerasa ??</t>
  </si>
  <si>
    <t>Gempa barusan...</t>
  </si>
  <si>
    <t>Astaghfirullah ini gempa barusan keras banget ??</t>
  </si>
  <si>
    <t>WOI ANJR EMAKKKK GEMPA??</t>
  </si>
  <si>
    <t>ANJRIT GEMPA COK GEMPA</t>
  </si>
  <si>
    <t>Gue pikir gue halu aja brasa gempa, ternyata emang beneran ??</t>
  </si>
  <si>
    <t>ya Allah dalam minggu ini udah brp kali si gempa di padang?? semoga masyarakat mentawai dan sekitarnya aman dan gaada berpotensi tsunami aamiin??</t>
  </si>
  <si>
    <t>Gempa lagi...
Padahal besok pak bos mau nyebrang. 
Jadi was-was ????</t>
  </si>
  <si>
    <t>Gempa lagi ternyata</t>
  </si>
  <si>
    <t>Dah parno duluan liat baju di gantungan gerak gerak, trus keluar ambil kucing biar nggak takut di kamar, buka hp dapat info ternyata gempa</t>
  </si>
  <si>
    <t>barusan gempa.. sejak masuk kuliah sampe sekarang udah berapa kali ya ini gempa ????</t>
  </si>
  <si>
    <t>Mentawai gempa mulu.. jadi khawatir.</t>
  </si>
  <si>
    <t>seminggu ini udah berapa kali gempa yg lumayan kerasa banget yaAllah semoga release dikit2 ya????</t>
  </si>
  <si>
    <t>@yaibukos Eh iya aku kerasa getar dikit,emang gempa ty mah</t>
  </si>
  <si>
    <t>Bisa bisanya air mineral di botol udah gradak gruduk, gue malah mikir pala gue puyeng. Padahal gempa ini mah</t>
  </si>
  <si>
    <t>Beneran gempa, kirain cuma pusing</t>
  </si>
  <si>
    <t>gue kira pusing karena belum makan, taunya gempa wkwk https://t.co/mu70URb1XK</t>
  </si>
  <si>
    <t>lg rebahan trs ngerasa goyang, w kira pusing, trs coba liat pintu lemari ternyata goyang, w udh gemetar ngambil mukena buat lari k luar, eh adek w santai ae ?? w tanya gempa ga tdi, dia bilang ga tau, trus w ketawa sendiri ngiranya w pusing, pas cek twt ternyata beneran gempa ??</t>
  </si>
  <si>
    <t>Eeh beneran gempa deng</t>
  </si>
  <si>
    <t>Akhir2 ini di sumbar kenapa sering gempa ya Allah:"</t>
  </si>
  <si>
    <t>gempa lagi, jujur makin lama makin takut. yuk seseorang jemput sy</t>
  </si>
  <si>
    <t>Anjay sumbar gempa cok</t>
  </si>
  <si>
    <t>Gempa lagi</t>
  </si>
  <si>
    <t>gempa lagi tuhan……</t>
  </si>
  <si>
    <t>aela mau tdr gempa</t>
  </si>
  <si>
    <t>Barusan gempa ga si</t>
  </si>
  <si>
    <t>lagi mules malah gempa??</t>
  </si>
  <si>
    <t>Gempa lagi ya Allah??</t>
  </si>
  <si>
    <t>Gempa kah barusan? Waah</t>
  </si>
  <si>
    <t>woi gempa aa?</t>
  </si>
  <si>
    <t>ini gempa ga siiii</t>
  </si>
  <si>
    <t>Badan gw oleng berasa gempa mulu dah??‍♀️</t>
  </si>
  <si>
    <t>gempa lagi yak</t>
  </si>
  <si>
    <t>Gempa terus ??</t>
  </si>
  <si>
    <t>Gempa lagi dipadang ya Allah</t>
  </si>
  <si>
    <t>Ini gue yg ngerasain gempa sepersekian detik apa gimane...... Bener² lg diem trs kek goyang gitu??????</t>
  </si>
  <si>
    <t>LO NGERASA GEMPA GA?</t>
  </si>
  <si>
    <t>INI GEMPA GAK SIH??</t>
  </si>
  <si>
    <t>Ini serius kaga ada yang rasain gempa ??</t>
  </si>
  <si>
    <t>Baru saja kembali terjadi gempa di Kalimantan Barat, kali ini dengan kekuatan Magnitudo 3.4 dengan pusat gempanya berada di sekitar Tenguwe, Kecamatan Air Besar, Kabupaten Landak.
Gempa ini dapat dirasakan di Kecamatan Air Besar dengan intensitas getaran skala II-III MMI. https://t.co/xbVHEK6V6R</t>
  </si>
  <si>
    <t>gempa gak sih barusan</t>
  </si>
  <si>
    <t>terlepas pertikaian @airlangga_hrt dg @knpiharis 
gua apresiasi langkah juang blio utk korban gempa di mentawai https://t.co/IW0jjJxRb6</t>
  </si>
  <si>
    <t>Gempa kh???</t>
  </si>
  <si>
    <t>Info Gempa Mag:2.4, 13-Sep-22 20:50:12 WIB, Lok:8.31 LS,110.11 BT (52 km BaratDaya BANTUL-DIY), Kedlmn:10 Km ::BMKG-KRK https://t.co/D4KPHL0yhr</t>
  </si>
  <si>
    <t>#Earthquake (#gempa) M3.3 strikes 71 km NW of #Ternate (#Indonesia) 5 min ago. More info: https://t.co/8O0x5TUXE9</t>
  </si>
  <si>
    <t>Gempa Guncang Kabupaten Tanggamus Hari Ini Kekuatan 4.9 Magnitudo</t>
  </si>
  <si>
    <t>Tak kiro gempa, bagno kucing playon tukaran dukur galvalum pawon omah??‍??</t>
  </si>
  <si>
    <t>???? : Tante Nyo rasa gempa kemaren malam?????‍♀️ : iyalah. Pe bagoyang..
???? : tante nyo tau, kakek bapak sudah tau gempa dia tanya lagi “eh gempa ini”. Kan tdk mgkn guntur toh kalau bagoyang bgt. Ato tdk mgkn sy sm kakakku balompat smpe goyang
????‍♀️: ????????????????</t>
  </si>
  <si>
    <t>Gempa bermagnitudo 2,8 terjadi di perairan Cilacap, Jawa Tengah, malam ini. Berikut ini data terkait gempa tersebut. https://t.co/NGFYoujHMy</t>
  </si>
  <si>
    <t>Dari kemarin berasa gempa terus deh༎ຶ⁠‿⁠༎ຶ</t>
  </si>
  <si>
    <t>M 4.4 SOUTH OF SUMBAWA, INDONESIA #Earthquake #Gempa https://t.co/117X2H0Qbz</t>
  </si>
  <si>
    <t>M 4.1 PAPUA, INDONESIA #Earthquake #Gempa https://t.co/OJhAz0aExh</t>
  </si>
  <si>
    <t>Info Gempa Mag:4.1, 13-Sep-22 20:07:50 WIB, Lok:11.14 LS,117.32 BT (252 km BaratDaya KODI-SUMBABARATDAYA-NTT), Kedlmn:10 Km ::BMKG https://t.co/jSfXzlNKMl</t>
  </si>
  <si>
    <t>Info Gempa Mag:2.8, 13-Sep-22 19:54:26 WIB, Lok:8.39 LS,108.93 BT (74 km BaratDaya CILACAP-JATENG), Kedlmn:19 Km ::BMKG-KRK
Via @stageof.sleman
#gempa #infogempa #infogempacilacap 
#cilacap #cilacapkekinian https://t.co/XO2ZTmo8hH</t>
  </si>
  <si>
    <t>#Earthquake (#gempa) M4.4 strikes 310 km S of Sumbawa Besar (#Indonesia) 8 min ago. More info: https://t.co/3PpQv1dhic</t>
  </si>
  <si>
    <t>Info Gempa Mag:2.8, 13-Sep-22 19:54:26 WIB, Lok:8.39 LS,108.93 BT (74 km BaratDaya CILACAP-JATENG), Kedlmn:19 Km ::BMKG-KRK
 Tidak Berpotensi Tsunami https://t.co/EjzcgRXMW5</t>
  </si>
  <si>
    <t>Gempa Terkini 4.9 SR Terjadi di Tanggamus Lampung, Terasa hingga Krui dan Liwa
https://t.co/BzkMXbyktB lewat @tribunambonnews</t>
  </si>
  <si>
    <t>#Earthquake (#gempa) M4.1 strikes 286 km W of #Jayapura (#Indonesia) 10 min ago. More info: https://t.co/ipqayz6WRe</t>
  </si>
  <si>
    <t>Pemalang gempa dalam mngah https://t.co/euWH3kdaCk</t>
  </si>
  <si>
    <t>gimana rasanya lembur sendirian di lantai 5 kantor, terus gempa</t>
  </si>
  <si>
    <t>Info Gempa Mag:2.8, 13-Sep-22 19:21:02 WIB, Lok:8.83 LS,112.41 BT (79 km BaratDaya KAB-MALANG-JATIM), Kedlmn:18 Km ::BMKG-KRK https://t.co/Uk0Hgc2uI8</t>
  </si>
  <si>
    <t>Gempa Guncang Jatim Siang Ini Selasa 13 September 2022, Baru Saja Guncang di Laut ... - MSN https://t.co/5rlpv9frMf</t>
  </si>
  <si>
    <t>M 4.0 NEAR EAST COAST OF HONSHU, JAPAN #Earthquake #Gempa https://t.co/tEyysaz66T</t>
  </si>
  <si>
    <t>mb 4.9 SOUTHERN SUMATRA, INDONESIA #Earthquake #Gempa https://t.co/2avDD36A1t</t>
  </si>
  <si>
    <t>M 4.3 VERACRUZ, MEXICO #Earthquake #Gempa https://t.co/88WFROQ43U</t>
  </si>
  <si>
    <t>M 4.0 OFFSHORE CHIAPAS, MEXICO #Earthquake #Gempa https://t.co/aGMlbEFtAF</t>
  </si>
  <si>
    <t>BMKG Lampung mencatat telah terjadi gempa bumi berkekuatan 4.9 magnitudo di wilayah Tanggamus sekitar pukul 18.18 WIB, Selasa (13/9). #publisherstory https://t.co/g1MWKhx8eg</t>
  </si>
  <si>
    <t>Ngantuk sampe berasa gempa</t>
  </si>
  <si>
    <t>Gempa Bekekuatan M 4,9 Terjadi di Lampung https://t.co/p5urkGf2cX #GempaBumi #Gempa #GempaDiLampung #Lampung</t>
  </si>
  <si>
    <t>Lonceng Gempa Besar di Mentawai-Siberut Berbunyi | https://t.co/1WDUN2NqyX https://t.co/PwD8VqMxfa</t>
  </si>
  <si>
    <t>kasurku goyang² kirain ada hantu iseng??
ternyata gempa Ya Allahh??</t>
  </si>
  <si>
    <t>beneran kan gempa
telat nih bmkg https://t.co/89G0jKJv4P</t>
  </si>
  <si>
    <t>@infoBMKG nah kan beneran gempa</t>
  </si>
  <si>
    <t>kirain kemarin mimpi jatoh dari jurang, pas ngecek igeh ternyata gempa beneran yaa</t>
  </si>
  <si>
    <t>Gue lg bkn tiktok sama kawan gue ajg trs gempa?? https://t.co/Jzaq960GgL</t>
  </si>
  <si>
    <t>BANGKE GEMPA GEDE AMAT</t>
  </si>
  <si>
    <t>Ternyata semalem gempa tapi ofkors gue udah tidur dan nggak berasa atau denger apa-apa</t>
  </si>
  <si>
    <t>tadi gempa. orang-orang gak ngerasain tapi, aneh anjirrr.</t>
  </si>
  <si>
    <t>Ini orang krui santai santai amat lah, udh bolak balik gempa tpi cuman gua sendiri yg heboh</t>
  </si>
  <si>
    <t>kaget bgt gempa //</t>
  </si>
  <si>
    <t>@infoBMKG Info minnbarusan gempa di pesisir barat Lampung.. info nya min</t>
  </si>
  <si>
    <t>OMG OMG GEMPA LAGI??</t>
  </si>
  <si>
    <t>Ini barusan gempa kan yak ?</t>
  </si>
  <si>
    <t>wn. 
kaget gempa :)</t>
  </si>
  <si>
    <t>eh gempa??</t>
  </si>
  <si>
    <t>Eh gempa??</t>
  </si>
  <si>
    <t>ini gempa atau kasur gw si?</t>
  </si>
  <si>
    <t>ini cm gw sndiri yg ngerasa gempa?</t>
  </si>
  <si>
    <t>Tumben ini, gempa nya kenceng dan lama :(</t>
  </si>
  <si>
    <t>Idup di Lampung Barat udah kaya idup di Jepang, digoyang gempa terooos !</t>
  </si>
  <si>
    <t>Gempa?</t>
  </si>
  <si>
    <t>Kotaagung kerasa gempa barusan</t>
  </si>
  <si>
    <t>Astaghfirullah gempa???</t>
  </si>
  <si>
    <t>ad ygkerasa gempa ga</t>
  </si>
  <si>
    <t>astagfirullah ini barusan gempa???</t>
  </si>
  <si>
    <t>@RoesOneDee @Gank_Of_Petojo @panglima_z @bow_5758 Lah dateng aja bang, gempa nya lega</t>
  </si>
  <si>
    <t>gempa ya</t>
  </si>
  <si>
    <t>lama lama terbiasa dengan gempa</t>
  </si>
  <si>
    <t>@infoBMKG Ya Allah dri kemaren knpa gempa trus?????????????????</t>
  </si>
  <si>
    <t>Info Gempa Mag:2.7, 13-Sep-22 17:42:43 WIB, Lok:7.00 LS,109.27 BT (16 km BaratDaya PEMALANG-JATENG), Kedlmn:249 Km ::BMKG-KRK https://t.co/Mla4W0E9h1</t>
  </si>
  <si>
    <t>Info Gempa Mag:2.6, 13-Sep-22 17:35:41 WIB, Lok:5.09 LS - 103.86 BT (13 km BaratLaut PESISIRBARAT-LAMPUNG), Kedlmn: 67 Km ::BMKG https://t.co/4l8J8VOsCN</t>
  </si>
  <si>
    <t>Tbtb serasa kaya gempa, kek mo ambruk ajjaa ,, sumpahh ni tmbh parah bgt darah rendahh , sampek bener bener tanya ke pelanggan " pak apa ada gempa ?" , malu banget ??</t>
  </si>
  <si>
    <t>#Earthquake (#gempa) M2.6 strikes 200 km W of #Jayapura (#Indonesia) 7 min ago. More info: https://t.co/bbWOOS4r4y</t>
  </si>
  <si>
    <t>Info Gempa Mag:3.1, 13-Sep-22 16:47:50 WIB, Lok:4.78 LS - 103.92 BT (15 km BaratDaya OGANKOMRNGULUSEL-SUMSEL), Kedlmn: 131 Km ::BMKG https://t.co/7MtqbfGCNI</t>
  </si>
  <si>
    <t>#Earthquake (#gempa) M3.3 strikes 72 km S of #Baturaja (#Indonesia) 8 min ago. More info: https://t.co/gtcHPmlkIW</t>
  </si>
  <si>
    <t>Info Gempa Mag:2.8, 13-Sep-22 16:32:41 WIB, Lok:9.11 LS,112.01 BT (110 km BaratDaya KAB-BLITAR-JATIM), Kedlmn:15 Km ::BMKG-KRK https://t.co/3fEaKBzoQf</t>
  </si>
  <si>
    <t>Info Gempa Mag:4.4 SR, 13-Sep-22 18:31:48 WIT, Lok:5.53 LS-124.91 BT (278 km Baratdaya Namrole-BURSEL, 308 km Tenggara Kendari-SULTRA), Kedlmn:97 km ::BMKG-PGR IX https://t.co/Ti6pOFUKlX</t>
  </si>
  <si>
    <t>#Earthquake (#gempa) M4.5 strikes 271 km E of #Katabu (#Indonesia) 9 min ago. More info: https://t.co/njxkjQS467</t>
  </si>
  <si>
    <t>mana jendela rumah sampe geterrr, perasaan kalo gempa gak sampe gini</t>
  </si>
  <si>
    <t>#Gempa Magnitudo: 5.1, 12-Sep-22 01:24:01 WIB, Koordinat: 1.22 LS, 98.50 BT (147 km BaratLaut KEP-MENTAWAI-SUMBAR), Kedalaman: 13 Km.
Tolong dibantu Pak Presiden @jokowi @KemensosRI  @kemendagri @titokarnavian_ @Puspen_TNI @KominfoSumbar 
@BNPB_Indonesia 
.
. https://t.co/6YKvtqnL33</t>
  </si>
  <si>
    <t>#Earthquake (#gempa) M2.7 strikes 70 km S of Sumbawa Besar (#Indonesia) 11 min ago. More info: https://t.co/IWlMTS2xoG</t>
  </si>
  <si>
    <t>Info Gempa Mag:3.4, 13-Sep-22 15:58:50 WIB, Lok:5.20 LS - 102.47 BT (27 km TimurLaut ENGGANO-BENGKULU), Kedlmn: 7 Km ::BMKG https://t.co/2MtGIB6ieU</t>
  </si>
  <si>
    <t>#Earthquake (#gempa) M3.4 strikes 141 km S of #Bengkulu (#Indonesia) 12 min ago. More info: https://t.co/jA6KpNv6To</t>
  </si>
  <si>
    <t>#Earthquake (#gempa) M3.9 strikes 132 km NW of #Payakumbuh (#Indonesia) 8 min ago. More info: https://t.co/BfjO98yFSO</t>
  </si>
  <si>
    <t>#Earthquake (#gempa) M2.9 strikes 69 km S of Sumbawa Besar (#Indonesia) 6 min ago. More info: https://t.co/mgMEiUeqq8</t>
  </si>
  <si>
    <t>Info Gempa Mag:3.5, 13-Sep-22 14:51:51 WIB, Lok:7.67 LS,117.49 BT (91 km TimurLaut SUMBAWA-NTB), Kedlmn:18 Km ::BMKG https://t.co/zrrdwePZlF</t>
  </si>
  <si>
    <t>#Earthquake (#gempa) M3.5 strikes 88 km N of Sumbawa Besar (#Indonesia) 4 min ago. More info: https://t.co/pokpfuxSbw</t>
  </si>
  <si>
    <t>@Suckerzpunch Lagi tidur ada gempa</t>
  </si>
  <si>
    <t>#Earthquake (#gempa) M3.7 strikes 132 km NW of #Payakumbuh (#Indonesia) 5 min ago. More info: https://t.co/VWcWTgOTxJ</t>
  </si>
  <si>
    <t>Menurut, laporan BPBD Setempat gempa bumi itu dirasakan kuat selama kurang lebih 10 detik. Gempa itu membuat warga di sana panik sehingga berhamburan keluar rumah.</t>
  </si>
  <si>
    <t>Gempa Bumi Metawai berkekuatan 6,1 M 
Sumber Foto: Relawan Setempat https://t.co/waLgeyLgCa</t>
  </si>
  <si>
    <t>barusan kayak gempa</t>
  </si>
  <si>
    <t>ih gempa?</t>
  </si>
  <si>
    <t>#Earthquake (#gempa) M4.5 strikes 214 km NW of #Pati (#Indonesia) 9 min ago. More info: https://t.co/yWXTHK26Qp</t>
  </si>
  <si>
    <t>anj ini geter gempa ato apaan</t>
  </si>
  <si>
    <t>#Earthquake (#gempa) M4.4 strikes 268 km W of #Abepura (#Indonesia) 8 min ago. More info: https://t.co/hHEcS69ALB</t>
  </si>
  <si>
    <t>Gempa bumi berlokasi di laut pada jarak 38 km timur laut Sarmi Papua dengan kedalaman 10 kilometer. #publisherstory #BumiPapua https://t.co/Rc2edkE4WF</t>
  </si>
  <si>
    <t>Gempa Bumi Metawai berkekuatan 6,1 M 
Sahabat Inisiator, pada 11/9 gempa bumi terjadi di Mentawai, Sumbar. Gempa terjadi pkl 06:10 WIB berkekuatan 6,1 M &amp;amp; 14 menit kemudian, gempa susulan berkekuatan 5,4 M kembali terjadi. BMKG menyatakan gempa bumi itu tidak berpotensi tsunami https://t.co/W0N59Q8uQC</t>
  </si>
  <si>
    <t>Gempa Mag:4.5 - 10 km - TIMUR LAUT SARMI https://t.co/LMbFHCZ68N</t>
  </si>
  <si>
    <t>08.47 #InfoSONORA #Gempa Mag:4.5, 13-Sep-22 08:09:18 WIB, Lok:1.70 LS, 139.06 BT (Pusat gempa berada di laut 38km timur laut Sarmi), Kedlmn:10 Km Dirasakan (MMI) II Sarmi #BMKG
@infoBMKG https://t.co/bb4cze9aAl</t>
  </si>
  <si>
    <t>#Gempa Dirasakan Magnitudo: 4.5, Kedalaman: 10 km, 13 Sep 2022 08:09:18 WIB, Koordinat: 1.70 LS-139.06 BT (Pusat gempa berada di laut 38km timur laut Sarmi), Dirasakan (MMI): II Sarmi #BMKG https://t.co/OiHiTwvX8x</t>
  </si>
  <si>
    <t>#Gempa Mag:4.5, 13-Sep-22 08:09:18 WIB, Lok:1.70 LS, 139.06 BT (Pusat gempa berada di laut 38km timur laut Sarmi), Kedlmn:10 Km Dirasakan (MMI) II Sarmi #BMKG https://t.co/D688UQus7L</t>
  </si>
  <si>
    <t>Gempa Hari Ini: Gempa Magnitudo 3,5 SR Guncang Sumbawa, Dirasakan hingga Bima
https://t.co/n7Ov8WxVfM</t>
  </si>
  <si>
    <t>Tuhan tahu kl smp w kebangun dan tahu ada gempa... Di sisa malam kyknya w bakal tidur di rg.tamu dgn pintu kebuka. ??</t>
  </si>
  <si>
    <t>Gempa Terkini Magnitudo 3,5 Guncang Sumbawa https://t.co/ugResvJeDE</t>
  </si>
  <si>
    <t>Info Gempa Mag:3.5, 13-Sep-22 06:34:47 WIB, Lok:8.02 LS,117.86 BT (71 km TimurLaut SUMBAWA-NTB),Kedlmn:24Km:BMKG https://t.co/R5KxW8wqqq</t>
  </si>
  <si>
    <t>Gempa M3,5 Guncang Sumbawa    #LengkapCepatBeritanya #BeritaTerkini #Berita #News #BeritaNasional . https://t.co/knJWAWZAaM</t>
  </si>
  <si>
    <t>13 September 2022
Gempa kembali terasa di sekitar Kota Palu.
Menjelang ulang tahun Palu sekaligus menuju 4 tahun tragedi gempa dan tsunami September 2018 ????????</t>
  </si>
  <si>
    <t>#Gempa dirasakan Magnitudo: 3.5, 13-Sep-22 06:34:47 WIB, Koordinat: 8.02 LS, 117.86 BT (Pusat gempa berada di laut 71 km TimurLaut Sumbawa), Kedalaman: 24 Km #BMKG https://t.co/4HXdrXXZ5y</t>
  </si>
  <si>
    <t>pagi2 tadi kebangun berasa kasur kaya ada yg gerakin kataku apa gempa, tp gada berita gempa</t>
  </si>
  <si>
    <t>07.09 #InfoSONORA #Gempa Mag:3.5, 13-Sep-22 06:34:47 WIB, Lok:8.02 LS, 117.86 BT (Pusat gempa berada di laut 71 km TimurLaut Sumbawa), Kedlmn:24 Km Dirasakan (MMI) III Bima #BMKG https://t.co/Uxb5NPoXXJ</t>
  </si>
  <si>
    <t>#Gempa Dirasakan Magnitudo: 3.5, Kedalaman: 24 km, 13 Sep 2022 06:34:47 WIB, Koordinat: 8.02 LS-117.86 BT (Pusat gempa berada di laut 71 km TimurLaut Sumbawa), Dirasakan (MMI): III Bima #BMKG https://t.co/h5CFeIQLUR https://t.co/ofixr3qJn4</t>
  </si>
  <si>
    <t>07.09 #InfoSONORA #Gempa Mag:3.5, 13-Sep-22 06:34:47 WIB, Lok:8.02 LS, 117.86 BT (Pusat gempa berada di laut 71 km TimurLaut Sumbawa), Kedlmn:24 Km Dirasakan (MMI) III Bima #BMKG  
https://t.co/XEN7uURWLZ</t>
  </si>
  <si>
    <t>#Gempa Dirasakan Magnitudo: 3.5, Kedalaman: 24 km, 13 Sep 2022 06:34:47 WIB, Koordinat: 8.02 LS-117.86 BT (Pusat gempa berada di laut 71 km TimurLaut Sumbawa), Dirasakan (MMI): III Bima #BMKG https://t.co/OiHiTwvX8x</t>
  </si>
  <si>
    <t>#Gempa Mag:3.5, 13-Sep-22 06:34:47 WIB, Lok:8.02 LS, 117.86 BT (Pusat gempa berada di laut 71 km TimurLaut Sumbawa), Kedlmn:24 Km Dirasakan (MMI) III Bima #BMKG https://t.co/dGoz4JJ0ZM</t>
  </si>
  <si>
    <t>#Earthquake (#gempa) M3.5 strikes 73 km NE of Sumbawa Besar (#Indonesia) 11 min ago. More info: https://t.co/GtdWNb94Dq</t>
  </si>
  <si>
    <t>ketar ketir soalnya dom ayang kena gempa????</t>
  </si>
  <si>
    <t>Info Gempa Mag:3.5, 13-Sep-22 06:34:47 WIB, Lok:8.02 LS,117.86 BT (71 km TimurLaut SUMBAWA-NTB), Kedlmn:24 Km ::BMKG https://t.co/kB2CHFdQ0l</t>
  </si>
  <si>
    <t>Ini yg bikin tabangun jam 12 td malam. Mag-nya 'hanya' 3,5 sr, tapi getarannya bikin jantungan ??. Sempat 5 menit overthinking..n lanjut berdoa smg nda ada gempa susulannya. https://t.co/oqyYNGGxog</t>
  </si>
  <si>
    <t>Gempa guncang Palu Mag. 3.5, 13-Sep-22 00:12:16 WITA, Lokasi : 0.94 LS - 119.85 BT [darat, 5 km arah baratdaya Palu], Kedlmn : 5 km, dirasakan III MMI di Palu; II-III MMI di Sigi ::BMKG-PCI https://t.co/Ph3FLQOWKA</t>
  </si>
  <si>
    <t>Keknya cuma saya yg te tabangun pas ada gempa. storynya orang ovt gempa semua anjir??</t>
  </si>
  <si>
    <t>Pengen tidur lagi masih ngantuk garagara tengah malam gempa aku yg heboh bangunin org rumah ??</t>
  </si>
  <si>
    <t>Kamu merasa gempa gak ??? ada kamu yang mengguncang hatiku sih. teens_kikies</t>
  </si>
  <si>
    <t>anjir tadi subuh gempa</t>
  </si>
  <si>
    <t>Oh ternyata tadi malam gempa yaaa pantas goyangannya kerasa banget....</t>
  </si>
  <si>
    <t>Semalam pulang gym super duper capek, lgsg ngantuk luar biasa, udah tidur pulas bgt lgsg auto berdiri grgr gempa. Roh blom ngumpul anjer. ??</t>
  </si>
  <si>
    <t>M 4.5 SUMBAWA REGION, INDONESIA #Earthquake #Gempa https://t.co/ful0Ghp5of</t>
  </si>
  <si>
    <t>M 4.5 NEAR N COAST OF PAPUA, INDONESIA #Earthquake #Gempa https://t.co/oHZfDfCEmQ</t>
  </si>
  <si>
    <t>#Earthquake (#gempa) M4.1 strikes 78 km W of #Tobelo (#Indonesia) 7 min ago. More info: https://t.co/BRBZpTk1DX</t>
  </si>
  <si>
    <t>gempa tengah malem tuh bikin parnoan, mana gw kalau tidur udh kayak orang mati</t>
  </si>
  <si>
    <t>Gempa Magnitudo 3,5 Guncang Palu Kedalaman 5 Kilometer https://t.co/nhAydiF8CR</t>
  </si>
  <si>
    <t>lahiye beneren gempa donggg ??
3.5 dan aku gak kebangun tidur? mennnn untung gak kenapa-napa ?? https://t.co/ziivR0PE5D</t>
  </si>
  <si>
    <t>@Nigmambrot @infoBMKG Aamiin...Dirasakan Magnitudo: 3.5, Kedalaman: 5 km, 12 Sep 2022 23:12:16 WIB, Koordinat: 0.94 LS-119.85 BT (Pusat gempa berada di darat 5 km baratdaya Palu), Dirasakan (MMI): III Palu, II - III Sigi</t>
  </si>
  <si>
    <t>loh, gempa?</t>
  </si>
  <si>
    <t>kalau direnungi, kamar ini memang sperti gudang abis gempa</t>
  </si>
  <si>
    <t>Oh, ternyata bener... Semalem tuh gempa...</t>
  </si>
  <si>
    <t>#Earthquake (#gempa) M4.5 strikes 204 km NW of #Jayapura (#Indonesia) 9 min ago. More info: https://t.co/Hsz3r6g3PK</t>
  </si>
  <si>
    <t>Info Gempa Mag:2.7, 13-Sep-22 03:15:40 WIB, Lok:3.46 LS - 102.09 BT (12 km BaratDaya BENGKULUUTARA), Kedlmn: 108 Km ::BMKG https://t.co/6aMbE9ipwz</t>
  </si>
  <si>
    <t>M 4.5 KEPULAUAN TALAUD, INDONESIA #Earthquake #Gempa https://t.co/m1OPdA7aTt</t>
  </si>
  <si>
    <t>M 4.1 KEPULAUAN TALAUD, INDONESIA #Earthquake #Gempa https://t.co/eCOQtsPLhe</t>
  </si>
  <si>
    <t>Info Gempa Mag:1.9 SR, 13-Sep-22 03:48:14 WITA, Lok:2.32 LS,120.93 BT (39 km BaratLaut LUWUTIMUR-SULSEL), Kedlmn:3 Km ::BMKG-PGR IV https://t.co/xicrx4YX0y</t>
  </si>
  <si>
    <t>#Earthquake (#gempa) M4.6 strikes 280 km W of #Jayapura (#Indonesia) 5 min ago. More info: https://t.co/Poicty3B4u</t>
  </si>
  <si>
    <t>Ini gempa apa emg gue pusing dah</t>
  </si>
  <si>
    <t>Info Gempa Mag:2.4, 13-Sep-22 02:08:39 WIB, Lok:8.71 LS,110.95 BT (61 km BaratDaya PACITAN-JATIM), Kedlmn:10 Km ::BMKG-BJI https://t.co/o5wdpScXVj</t>
  </si>
  <si>
    <t>Info Gempa Mag:2.9 SR, 13-Sep-22 03:22:15 WITA, Lok:6.87 LS,121.17 BT (98 km Tenggara SELAYAR-SULSEL), Kedlmn:10 Km ::BMKG-PGR IV https://t.co/dXyu06iCDD</t>
  </si>
  <si>
    <t>gempa nya lama banget ??</t>
  </si>
  <si>
    <t>@missufe Tadi lagi nonton yutub, terus tiba2 gempa, eh sampai sekarang ga bisa tidur ??</t>
  </si>
  <si>
    <t>Kota Palu Diguncang Gempa Bumi 3,5 M, BMKG : Pusatnya di Sesar Palu Koro  https://t.co/onJHxZ0zf3 https://t.co/2mZAJb5s5g</t>
  </si>
  <si>
    <t>Info Gempa Mag:2.6, 13-Sep-22 00:45:05 WIB, Lok:8.99 LS,110.63 BT (104 km BaratDaya PACITAN-JATIM), Kedlmn:11 Km ::BMKG-KRK https://t.co/o69lm4BpzZ</t>
  </si>
  <si>
    <t>Thank you sr radionya ci @N_ShaniJKT48 walaupun tdi 12 menit awal aku sempet panik di tempatku ada gempa aku tetap santuy nonton wkwk. Seru banget cerita ceritanya, ditunggu sr besok ya. Selamat istirahat ci shani and good night???? https://t.co/I3mZayhKOg</t>
  </si>
  <si>
    <t>Malah gempa in yout area</t>
  </si>
  <si>
    <t>So bagus mengantuk, tabuka ulang mata gara2 gempa</t>
  </si>
  <si>
    <t>Info Gempa Mag:2.7, 13-Sep-22 00:18:41 WIB, Lok:5.36 LS - 103.28 BT (63 km BaratDaya KAUR-BENGKULU), Kedlmn: 18 Km ::BMKG https://t.co/7X76Xaz3Rh</t>
  </si>
  <si>
    <t>ovt bgtt abis gempa takut kejadian 28 sep terulang lagi (amit-amit) astagfirullah https://t.co/iulpYbbmwt</t>
  </si>
  <si>
    <t>Gempa Magnitudo 3,5 Guncang Palu https://t.co/26MHQwSHNx</t>
  </si>
  <si>
    <t>Gempa Bumi 3,5 M Guncang Kota Palu, BMKG Sebut Aktivitas Sesar Palu Koro #gempa #palukoro
https://t.co/JjYmEOfhn6</t>
  </si>
  <si>
    <t>Susulan Ke-1
#Gempa Mag. 2.2, 13-Sep-2022 00:38:52 WITA, Lokasi : 0.96 LS - 119.86 BT [darat, 7 km arah selatan Palu - Sulawesi Tengah], Kedalaman : 4 km ::BMKG-PCI https://t.co/R6lWKo9nHy</t>
  </si>
  <si>
    <t>@infoBMKG Blm tdr,tb2 kaget  kirain pusing,terxata beneran gempa,kerasa jg lumayan</t>
  </si>
  <si>
    <t>knp tiap gempa pasti kaki bawaannya lemes padahal ga yang gede banget gitu gempanya..</t>
  </si>
  <si>
    <t>kirain suara suara gruduk gruduk tu tikus diatas padahal suara gempa ?????? https://t.co/LmRku6l8QZ</t>
  </si>
  <si>
    <t>Gak tau ada angin apa, tadi tidurnya udah dari jam 8?? pas dibangunin sama gempa ternyata masih jam 12 toh, padahal lagi asik mimpi latihan dance pink venom??</t>
  </si>
  <si>
    <t>Sempat kaget,sy kira lg pusing,terxata bener ada gempa?? https://t.co/hywUgeIkZF</t>
  </si>
  <si>
    <t>Innalillahi gempa di papua nugini???? https://t.co/Tr0XmMgXwC</t>
  </si>
  <si>
    <t>Udh jgn gebrak2 lagi, cowo kipop gw aj dh bikin gempa. Jgn nambahin. https://t.co/LpSNft17nf</t>
  </si>
  <si>
    <t>DEMI ALLAHHHH KAGETT GUE kirain gempa ajgg taunya kaki teteh gue lg ngayun kenceng gt paham gasih jd bikin lantainya geter??????monyetttt boro rek lumpat aing reuwas aslining</t>
  </si>
  <si>
    <t>gempa. Dan ini bulan september</t>
  </si>
  <si>
    <t>Gegara gempa tadi jadi takut mau tidur??</t>
  </si>
  <si>
    <t>Grgr gempa, jadi takut mau tidur</t>
  </si>
  <si>
    <t>Gempa dengan kekuatan magnitudo (M) 3,5 terjadi di Palu, Sulawesi Tengah. Pusat gempa berada di darat. https://t.co/zYYfUIS9m7</t>
  </si>
  <si>
    <t>Gempa M 3,5 Guncang Palu, BMKG: Waspadai Gempa Susulan #LengkapCepatBeritanya #BeritaTerkini #Berita #News #BeritaNasional . https://t.co/mKK1ZjsBPf</t>
  </si>
  <si>
    <t>Gempa M 3,5 Terjadi di Palu Sulawesi Tengah https://t.co/hgAsZnzOWg</t>
  </si>
  <si>
    <t>gempa nya sampe bergetar. di bulan september lagi dehh</t>
  </si>
  <si>
    <t>@sekaiissun Gak berasa banget emang tapi lumayan bikin gemeter. Disini cuma gue yg masih bangun, trus pas gempa cuma gue sama mak gue yang ngerasain.</t>
  </si>
  <si>
    <t>Gempa palu</t>
  </si>
  <si>
    <t>?? dom ku gempa guyss,, takut banget. Soalnya udah bulan september, keinget kejadian 4 tahun yang lalu????</t>
  </si>
  <si>
    <t>@infoBMKG Yaa Allah.. gempa lagi. Semoga semuanya baik2 ajaa</t>
  </si>
  <si>
    <t>@sekaiissun Suer. Gue baru mau tidur eh langsung ada gempa 
https://t.co/tAbdgMaqZt</t>
  </si>
  <si>
    <t>gbisa tidur huhu.. gempa bkn trauma astagfirullah</t>
  </si>
  <si>
    <t>@CIouet Ya ampun.. masih kaget ya? Minum air putih dulu gih. Semoga gak ada gempa susulan yaa</t>
  </si>
  <si>
    <t>@infoBMKG Semoga tdk ada gempa susulan...
Bulan september????</t>
  </si>
  <si>
    <t>Ternyata bukan cuma sy yg rasa gempa
MEMANG GEMPA TERNYATA TADI
Abaikan nama grup dam percakapan random https://t.co/1XhokbMzHV</t>
  </si>
  <si>
    <t>@infoBMKG Pantasa Kuat skali dekat pusat gempa nyaaa ??</t>
  </si>
  <si>
    <t>Awalny denger ada gemuruh dari jauh kirain ada trek lewat tapi ga mungkin trek lewat lorong malam² ?? eh ternyata gempa y allah</t>
  </si>
  <si>
    <t>Baru juga mau tidur, eh gempa..</t>
  </si>
  <si>
    <t>#Gempa Mag:3.5, 12-Sep-22 23:12:16 WIB, Lok:0.94 LS, 119.85 BT (Pusat gempa berada di darat 5 km baratdaya Palu), Kedlmn:5 Km Dirasakan (MMI) III Palu, II - III Sigi via @infoBMKG https://t.co/cW2qeUTzwo</t>
  </si>
  <si>
    <t>#Earthquake (#gempa) M3.7 strikes 135 km NE of #Tobelo (#Indonesia) 15 min ago. More info: https://t.co/8VdmUQOTQh</t>
  </si>
  <si>
    <t>Huhu gempa september pleas be good??????</t>
  </si>
  <si>
    <t>#Gempa Dirasakan Magnitudo: 3.5, Kedalaman: 5 km, 12 Sep 2022 23:12:16 WIB, Koordinat: 0.94 LS-119.85 BT (Pusat gempa berada di darat 5 km baratdaya Palu), Dirasakan (MMI): III Palu, II - III Sigi #BMKG https://t.co/OiHiTwvX8x</t>
  </si>
  <si>
    <t>#Gempa Mag:3.5, 12-Sep-22 23:12:16 WIB, Lok:0.94 LS, 119.85 BT (Pusat gempa berada di darat 5 km baratdaya Palu), Kedlmn:5 Km Dirasakan (MMI) III Palu, II - III Sigi #BMKG https://t.co/f97HcpANcR</t>
  </si>
  <si>
    <t>@vhitachintya Memang gempa vhit, mana sendirian di kamar lampu di matikan ahh mantap??</t>
  </si>
  <si>
    <t>@lemonleaff Sama udh mau tidur.. gempa, katanya gempanya 3,5 sr tpi kedalaman 5km</t>
  </si>
  <si>
    <t>Langsung cek Twitter info pusat gempa dimana, lumayan goyangan tengah malam??
masih agak trauma dengan bulan September??</t>
  </si>
  <si>
    <t>Selama bolak balik Sulteng sudah tidak tau berapa kali rasa gempa (walaupun tidak pernah sampai 5 menit) selalu dumba gleter ??</t>
  </si>
  <si>
    <t>Habis gempa, udah takut lagi mau tidur??jadi ovt soalnya bulan september??</t>
  </si>
  <si>
    <t>Baru mau tidur.. malah gempa.. baru kali ini rasain gempa</t>
  </si>
  <si>
    <t>Lagi bacerita-cerita dalam kelambu sama papa mama bela, kong gempa.
Gara-gara bela tegur bilang "gempa", tacakar-cakarlah diri ini bacari resnya kelambu ??
Baru dorang cuma ketawa, ini lutut so gemetar sama tangan.</t>
  </si>
  <si>
    <t>baru jg mau merem
tbtb gempa ????
mana bbrp tahun lalu gempa gede di sini juga bulan september. TRAUMA BRUTAL</t>
  </si>
  <si>
    <t>Yang bikin eyk tegang dan selalu gemetar tiap gempa di Sulteng: ucapan suami eyk “kalau gempa di Sulteng jangan tinggal d dalam bangunan” auto ketar ketir ??</t>
  </si>
  <si>
    <t>@megamrani asliii. knp tiap gempa ku slalu sendiri dikosan ????</t>
  </si>
  <si>
    <t>Tetap santuy nonton sr ci shani walaupun di guncang gempa</t>
  </si>
  <si>
    <t>@winflrose Di palu gempa kak</t>
  </si>
  <si>
    <t>Tadi itu gempa kah???
Cuma dengar suara gemuruh keras tapi ga rasa apa² takutt mau pulang??</t>
  </si>
  <si>
    <t>Anjir gempa</t>
  </si>
  <si>
    <t>GEMPA PALU, OYAG!</t>
  </si>
  <si>
    <t>Masih tremor karna gempa ????</t>
  </si>
  <si>
    <t>Sedang menikmati makan tengah malam, “kayaknya diluar angin kencang sekali, sampai gorden goyang segitunya” tidak smpe semenit kemudian gempa ??</t>
  </si>
  <si>
    <t>hunter! baru ganti hari eh udah disambut gempa.. doain semoga baik2 saja ???? enggan buat nginget gempa September beberapa tahun silam ????</t>
  </si>
  <si>
    <t>miiinnn @infoBMKG gempa euyyy..</t>
  </si>
  <si>
    <t>@lovingrainny eh gempa ya? btw dom mana ka, aku ngerasa bentar deh tadi</t>
  </si>
  <si>
    <t>Kirain kucing lewat, ternyata gempa ??</t>
  </si>
  <si>
    <t>@CIouet hah gempa? stay safe yaa</t>
  </si>
  <si>
    <t>Woilh gempa kode 4 thn tsunami palu:(</t>
  </si>
  <si>
    <t>Ana kraa tdi getaran didada krnaa dpt notif dari diaa, ternyataa getaran gempa dan aduhh auto lompaa kagett??</t>
  </si>
  <si>
    <t>@Oxdewikris Semoga nggak ada gempa susulan ya kak??</t>
  </si>
  <si>
    <t>Bulan september ya ini. 
Maaf , parno akut sama gempa.????</t>
  </si>
  <si>
    <t>@ayuaisyahb_ Mjb ka.. iyaa udh mau tidur kebangun gempa.. pusatnya d mana ya?</t>
  </si>
  <si>
    <t>Kalo gempa yang pertama dilakukan itu pake baju lengkap. ???? Kedua ingat pasokan air minum dan mandi,  trus cas hp, uang cash.</t>
  </si>
  <si>
    <t>tolong, aku udah tidur kebangun gegara gempa kerasa bgt, trauma ku??</t>
  </si>
  <si>
    <t>Palu Memberi Getaran, Apakh Ada Getaran Susulan.Gempa!!!
#BMKG #Palusulteng</t>
  </si>
  <si>
    <t>@infoBMKG tolong infonya terkait gempa di Palu barusan, takut banget soalnya tinggal di pinggir laut</t>
  </si>
  <si>
    <t>Kepala pusing bangun kaget karena gempa. Bingung ini masih goyangan gempa atau saya yg memang oleng.</t>
  </si>
  <si>
    <t>@downyxlifebuoys Gempa dimana?</t>
  </si>
  <si>
    <t>Gempa ??</t>
  </si>
  <si>
    <t>Gempa??????</t>
  </si>
  <si>
    <t>@infoBMKG dimana pusat gempa lee</t>
  </si>
  <si>
    <t>#Earthquake (#gempa) M3.4 strikes 10 km W of #Palu (#Indonesia) 8 min ago. More info: https://t.co/L6BLonCdNl</t>
  </si>
  <si>
    <t>Gempa cok</t>
  </si>
  <si>
    <t>Palu d guncang Gempa malam ini 
#palu #BMKG</t>
  </si>
  <si>
    <t>ta bangun kaget krn gempa ????</t>
  </si>
  <si>
    <t>Gempa lagi di palu,
Mudah mudahan tidak apa apa</t>
  </si>
  <si>
    <t>Gempa</t>
  </si>
  <si>
    <t>Astagfirullah gempa,baru mau tidur jujur ????</t>
  </si>
  <si>
    <t>Baru pindah dari ruang televisi ke kamar, hitungan detik baring, langsung gemuruh gempa ??</t>
  </si>
  <si>
    <t>Sebelum gempa kaya dibangunin Allah dulu. 00:12 tiba tiba kebangun buat matiin laptop yang masih nyetel junior masterchef, beberapa menit kemudian gempa. Ya Allah stay safe kita ????</t>
  </si>
  <si>
    <t>Allahu Akbar
Yah Allah Gempa kuat sekali 
??????
Sumpah gemetar 1 badan ,
Masih trauma dengan kejadian lalu</t>
  </si>
  <si>
    <t>info gempa @infoBMKG</t>
  </si>
  <si>
    <t>Gempa. Keras. Masih dag dig dug.</t>
  </si>
  <si>
    <t>gempa terus yaallah astagfirullah</t>
  </si>
  <si>
    <t>Sementara boker ana perasaan leh kong di bage gempa</t>
  </si>
  <si>
    <t>aku ngerasa ada gempa. Refleks ngebangunin mak ku, eh malah marah2, Pas liat keluarga ku yg lain pada tidur semua. Ketika lihat sw sepupuku ternyata emang gempa dong??</t>
  </si>
  <si>
    <t>@infoBMKG info min, barusan palu gempa??</t>
  </si>
  <si>
    <t>Langsung cek di akun bmkg, pusat gempa di mana.
??‍????‍??</t>
  </si>
  <si>
    <t>@vhitachintya Gempa memang vit</t>
  </si>
  <si>
    <t>gempa ges sekali getaran doang tapi kerasa banget ampe atap bunyi ??</t>
  </si>
  <si>
    <t>Min @infoBMKG palu barusan gempa ya..pukul 00.10 wita?</t>
  </si>
  <si>
    <t>Lagi hahahihi nonton yutub, eh gempa..</t>
  </si>
  <si>
    <t>Ini perasaan ku saja atau emang tadi ada gempa dikit????
Mana lagi di wc setoran anjir lah langsung buru2 beberes
Maklum lah alumni 7.7 di 2018  jadi goyang dikit auto panik</t>
  </si>
  <si>
    <t>@PVMBG_ Barusan gempa</t>
  </si>
  <si>
    <t>@markipeu__ Gempa jess barusan, goyangannya mayan gede</t>
  </si>
  <si>
    <t>Kayak gempa</t>
  </si>
  <si>
    <t>Gempa :( tremor lagi</t>
  </si>
  <si>
    <t>Adoh gempa Palu..</t>
  </si>
  <si>
    <t>Asik2 mengetik, gempa. Masih kuat refleks</t>
  </si>
  <si>
    <t>Gempa di bulan september ??</t>
  </si>
  <si>
    <t>Gempa astaghfirullah</t>
  </si>
  <si>
    <t>Heh gempa</t>
  </si>
  <si>
    <t>jam segini gempa kenceng banget gila</t>
  </si>
  <si>
    <t>Disambut gempa...</t>
  </si>
  <si>
    <t>Lagi enaknya makan eh malah gempa</t>
  </si>
  <si>
    <t>Gempa lagi ??</t>
  </si>
  <si>
    <t>Gempa.
Dan ini September ??????</t>
  </si>
  <si>
    <t>ajg palu gempa</t>
  </si>
  <si>
    <t>Sy kira gempa ??
Sudah gemetar satu badan</t>
  </si>
  <si>
    <t>the way i run dari kamar ke luar krn gempa??</t>
  </si>
  <si>
    <t>demi tuhan gue takut bgt kalo september gempa ??</t>
  </si>
  <si>
    <t>gempa awokawoak</t>
  </si>
  <si>
    <t>Astagfirullah gempa</t>
  </si>
  <si>
    <t>Yaallah kaget gempa...</t>
  </si>
  <si>
    <t>Allahu Akbar gempa</t>
  </si>
  <si>
    <t>GEMPA ???????? ASTAGFIRULLAH</t>
  </si>
  <si>
    <t>astaghfirullah gempa</t>
  </si>
  <si>
    <t>@convomfs Pikiran gw tiba2 ovt ngitung udh berapa kali ngerasain gempa</t>
  </si>
  <si>
    <t>#Earthquake (#gempa) M3.1 strikes 92 km E of #Tobelo (#Indonesia) 7 min ago. More info: https://t.co/QvKL7D10M3</t>
  </si>
  <si>
    <t>Seperti gempa</t>
  </si>
  <si>
    <t>@lahiyaiyayaa Dmn kak? Barusan aku juga merasa kek ada gempa loh.</t>
  </si>
  <si>
    <t>mb 5.2 EASTERN NEW GUINEA REG., P.N.G. #Earthquake #Gempa https://t.co/q1Mm7ULsew</t>
  </si>
  <si>
    <t>#Earthquake (#gempa) M2.9 strikes 14 km NW of #Waingapu (#Indonesia) 7 min ago. More info: https://t.co/mIBRZQtAEn</t>
  </si>
  <si>
    <t>Info Gempa Mag:3.5, 12-Sep-22 22:00:28 WIB, Lok:7.85 LS - 107.25 BT (97 km BaratDaya KAB-BANDUNG-JABAR), Kedlmn: 27 Km ::BMKG https://t.co/JVpJCAv7Lm</t>
  </si>
  <si>
    <t>#Earthquake (#gempa) M3.0 strikes 66 km SW of #Bandung (#Indonesia) 5 min ago. More info: https://t.co/37F5troM0l</t>
  </si>
  <si>
    <t>ASTAGFIRULLAH GEMPA</t>
  </si>
  <si>
    <t>Info Gempa Mag:2.7, 12-Sep-22 21:23:18 WIB, Lok:8.91 LS,110.22 BT (110 km BaratDaya GUNUNGKIDUL-DIY), Kedlmn:21 Km ::BMKG-PGR VII https://t.co/RcL9Ozsj3F</t>
  </si>
  <si>
    <t>#Earthquake (#gempa) M3.5 strikes 135 km NW of #Ternate (#Indonesia) 8 min ago. More info: https://t.co/MeXNr1sQ26</t>
  </si>
  <si>
    <t>Info Gempa Mag:2.4, 12-Sep-22 19:37:18 WIB, Lok:8.39 LS,112.01 BT (36 km BaratDaya KAB-BLITAR-JATIM), Kedlmn:112 Km ::BMKG-KRK https://t.co/DgrWh5RsH5</t>
  </si>
  <si>
    <t>ini gua ngerasa kek gempa dah, dari tadi sore di exit kek goyang-goyang gitu</t>
  </si>
  <si>
    <t>MENTAWAI KEMBALI DIGUNCANG DUA KALI GEMPA MINGGU PAGI (11/9)</t>
  </si>
  <si>
    <t>Gempa 4.5 SR guncang Tabanan Bali Senin (12/9) petang, bumi bergoyang sekian detik bikin semeton kaget #gempa https://t.co/VvtMjLOHZU</t>
  </si>
  <si>
    <t>Mau sore gempa lur https://t.co/iyfwCTglGy</t>
  </si>
  <si>
    <t>Info Gempa Mag:4.5, 12-Sep-22 16:57:16 WIB, Lok:8.40 LS,115.06 BT (16 km BaratLaut TABANAN-BALI), Kedlmn:187 Km ::BMKG https://t.co/8QViICZrnZ</t>
  </si>
  <si>
    <t>@extremelygorjes Bayangin tiba2 ada gempa kak</t>
  </si>
  <si>
    <t>M 4.3 NEAR COAST OF NICARAGUA #Earthquake #Gempa https://t.co/JqEuuIge7B</t>
  </si>
  <si>
    <t>M 4.0 NEAR COAST OF ECUADOR #Earthquake #Gempa https://t.co/hLSgwfTwHp</t>
  </si>
  <si>
    <t>#Earthquake (#gempa) M2.9 strikes 27 km E of #Ngawi (#Indonesia) 22 min ago. More info: https://t.co/q2cfqzcq73</t>
  </si>
  <si>
    <t>#Earthquake (#gempa) M3.2 strikes 100 km S of #Bengkulu (#Indonesia) 21 min ago. More info: https://t.co/OzgXL2f25I</t>
  </si>
  <si>
    <t>#Earthquake (#gempa) M2.6 strikes 92 km W of #Gorontalo (#Indonesia) 14 min ago. More info: https://t.co/qIGoiSxt0p</t>
  </si>
  <si>
    <t>M 4.1 NEAR N COAST OF PAPUA, INDONESIA #Earthquake #Gempa https://t.co/irPCufXPPJ</t>
  </si>
  <si>
    <t>M 4.0 NEAR N COAST OF PAPUA, INDONESIA #Earthquake #Gempa https://t.co/ph2yJw5nw4</t>
  </si>
  <si>
    <t>#Earthquake (#gempa) M4.1 strikes 278 km W of #Jayapura (#Indonesia) 8 min ago. More info: https://t.co/zOw29UN3cP</t>
  </si>
  <si>
    <t>Gempa yaa ges</t>
  </si>
  <si>
    <t>Info Gempa Mag:1.8 SR, 12-Sep-22 09:33:10 WITA, Lok: 8.24 LS - 124.79 BT (26 km TimurLaut ALOR-NTT), Kedlmn: 10 Km ::BMKG-ALOR https://t.co/w6lJXSAJXC</t>
  </si>
  <si>
    <t>Info Gempa Mag:1.8 SR, 12-Sep-22 09:33:10 WITA, Lok: 8.24 LS - 124.79 BT (26 km TimurLaut ALOR-NTT), Kedlmn: 10 Km ::BMKG-ALOR https://t.co/bXNJgJYbbz</t>
  </si>
  <si>
    <t>#Gempa Dirasakan Magnitudo: 3.6, Kedalaman: 5 km, 12 Sep 2022 05:42:37 WIB, Koordinat: 2.61 LS-121.41 BT (Pusat gempa berada di darat 26 km Tenggara Luwu Timur), Dirasakan (MMI): II - III Luwu Timur #BMKG https://t.co/OiHiTwvX8x</t>
  </si>
  <si>
    <t>#Gempa Mag:3.6, 12-Sep-22 05:42:37 WIB, Lok:2.61 LS, 121.41 BT (Pusat gempa berada di darat 26 km Tenggara Luwu Timur), Kedlmn:5 Km Dirasakan (MMI) II - III Luwu Timur #BMKG https://t.co/7TUbCsuWZy</t>
  </si>
  <si>
    <t>Info Gempa Mag:3.0 SR, 12-Sep-22 06:14:30 WIB, Lok:9.39 LS,112.80 BT (141 km Tenggara KAB-MALANG-JATIM), Kedlmn:10 Km ::BMKG-BJI https://t.co/bolkujGl40</t>
  </si>
  <si>
    <t>Episentrum gempa berada di 352 km barat laut Port Moresby, Papua Nugini. Berlokasi di 6.36 Lintang Selatan, 146.55 Bujur Timur, kedalaman gempa 116 km. https://t.co/8n1jsHarHc</t>
  </si>
  <si>
    <t>M5.4, Epicenter at 41.14° N, 140.15° E and depth of 75 km #Earthquake #EQInfo #gempa https://t.co/Vgow7wrYnF</t>
  </si>
  <si>
    <t>M4.5, Epicenter at 13.69° S, 172.06° E and depth of 613 km #Earthquake #EQInfo #gempa https://t.co/cS7BSrdScg</t>
  </si>
  <si>
    <t>M3.9, Epicenter at 12.45° N, 123.67° E and depth of 16 km #Earthquake #EQInfo #gempa https://t.co/wyxKfJJL3i</t>
  </si>
  <si>
    <t>M3.8, Epicenter at 3.67° N, 96.89° E and depth of 61 km #Earthquake #EQInfo #gempa https://t.co/M9lAsRMm48</t>
  </si>
  <si>
    <t>M3.9, Epicenter at 37.90° N, 141.80° E and depth of 60 km #Earthquake #EQInfo #gempa https://t.co/6ihZJvr1V2</t>
  </si>
  <si>
    <t>M4.4, Epicenter at 6.33° S, 101.68° E and depth of 61 km #Earthquake #EQInfo #gempa https://t.co/36FH63Slyf</t>
  </si>
  <si>
    <t>#Earthquake (#gempa) M3.6 strikes 53 km SE of #Beteleme (#Indonesia) 8 min ago. More info: https://t.co/5LRdlWnmqJ</t>
  </si>
  <si>
    <t>#EarthquakeReport for M 7.6 #Gempa #Sismo #Earthquake in #PapuaNewGuinea
possibly in Australia plate slab
normal oblique
analogous events 
7 dec '89 M7.1
14 dec '11 M7.1
6 may '19 M7.1
earthjay website is down as i migrate to aws away from dreamhost
https://t.co/M8yFwXgiI2 https://t.co/EFSqVdTKKM</t>
  </si>
  <si>
    <t>Info Gempa Mag:2.9, 12-Sep-22 05:29:52 WIB, Lok:9.03 LS,110.58 BT (111 km BaratDaya PACITAN-JATIM), Kedlmn:9 Km ::BMKG-PGR VII https://t.co/IyTpazgkym</t>
  </si>
  <si>
    <t>@infoBMKG barusan gempa min?</t>
  </si>
  <si>
    <t>Kog krasa gempa kyknya?</t>
  </si>
  <si>
    <t>Paling gasuka ngerasain gempa pas lagi rebahan, rasanya tuh kekkkasfzgdjwlwnbrhslakhh!!!!!!!</t>
  </si>
  <si>
    <t>ini beneran gempa atau gue yang halu, tapi kerasa anjir</t>
  </si>
  <si>
    <t>Udh lama rasanya kebangun gegara gempa+nangis, tdi kejadian lagi, kebangun gegara gempa+teriak manggil mama+buka kunci pintu sambil nangess????</t>
  </si>
  <si>
    <t>Kaya ada gempa gak sih?</t>
  </si>
  <si>
    <t>jujur kaya ngerasa gempa td astaga</t>
  </si>
  <si>
    <t>M 4.5 NIAS REGION, INDONESIA #Earthquake #Gempa https://t.co/YvnKJg9dyo</t>
  </si>
  <si>
    <t>M4.5, Epicenter at 0.00° N, 98.50° E and depth of 20 km #Earthquake #EQInfo #gempa https://t.co/MklVkdf1zi</t>
  </si>
  <si>
    <t>M3.9, Epicenter at 26.30° N, 127.60° E and depth of 20 km #Earthquake #EQInfo #gempa https://t.co/UaQlXOs7sG</t>
  </si>
  <si>
    <t>M4.6, Epicenter at 2.03° S, 138.22° E and depth of 11 km #Earthquake #EQInfo #gempa https://t.co/gXXx9OOqEN</t>
  </si>
  <si>
    <t>Hacker Bjorkan beberkan data pribadi Dirjen Aptika Kominfor Semuel Pangerapan hingga Gempa Bumi berkekuatan 7,6 magnitudo guncang Papua Nugini. https://t.co/JHPoff5DBB</t>
  </si>
  <si>
    <t>M5.6, Epicenter at 20.92° S, 178.97° W and depth of 642 km #Earthquake #EQInfo #gempa https://t.co/uslDbDmR52</t>
  </si>
  <si>
    <t>M4.6, Epicenter at 2.08° S, 138.25° E and depth of 18 km #Earthquake #EQInfo #gempa https://t.co/SD1mmUdGfy</t>
  </si>
  <si>
    <t>Info Gempa Mag:3.1, 11-Sep-22 19:52:41 WIB, Lok:9.27 LS,113.48 BT (120 km BaratDaya JEMBER-JATIM), Kedlmn:29 Km ::BMKG-PGR VII https://t.co/w4DsP1UVvk</t>
  </si>
  <si>
    <t>M4.6, Epicenter at 10.93° S, 110.75° E and depth of 30 km #Earthquake #EQInfo #gempa https://t.co/rcU73BTI1u</t>
  </si>
  <si>
    <t>M3.7, Epicenter at 36.60° N, 141.00° E and depth of 40 km #Earthquake #EQInfo #gempa https://t.co/qKdGIfbEnI</t>
  </si>
  <si>
    <t>M4.5, Epicenter at 6.23° S, 151.23° E and depth of 50 km #Earthquake #EQInfo #gempa https://t.co/S9OZKOayik</t>
  </si>
  <si>
    <t>M5.4, Epicenter at 11.11° S, 110.75° E and depth of 10 km #Earthquake #EQInfo #gempa https://t.co/UpzNM10vGg</t>
  </si>
  <si>
    <t>M4.3, Epicenter at 1.18° S, 98.52° E and depth of 32 km #Earthquake #EQInfo #gempa https://t.co/mZs25r3CjM</t>
  </si>
  <si>
    <t>Info Gempa Mag:3.8 SR, 11-Sep-22 21:57:06 WIT, Lok:6.91 LS-130.29 BT (115 km Timurlaut Tepa-MBD, 160 km Barat Larat-KEP.TANIMBAR), Kedlmn:158 km ::BMKG-PGR IX https://t.co/FkUQoWVm68</t>
  </si>
  <si>
    <t>#Earthquake (#gempa) M3.8 strikes 318 km SW of #Tual (#Indonesia) 9 min ago. More info: https://t.co/rMFHoJjytG</t>
  </si>
  <si>
    <t>#Earthquake (#gempa) M4.5 strikes 119 km SW of #Padangsidempuan (#Indonesia) 5 min ago. More info: https://t.co/FmLjcVQ7yw</t>
  </si>
  <si>
    <t>Gempa Darat M4,9 Getarkan Mamberamo Raya Papua https://t.co/NctYAeaOKF</t>
  </si>
  <si>
    <t>BMKG melaporkan gempa berkekuatan magnitudo (M) 7,5 di Port Moresby, Papua Nugini (PNG), Minggu (11/9) pagi, menggetarkan sejumlah wilayah di Papua, Indonesia. #Gempabumi https://t.co/PqIscKXphg</t>
  </si>
  <si>
    <t>kamarin tidur cuma 3 atau 4 jam . tapi tadi tidur 12 jam sampe gempa pun tetap mager buat berdiri dari kasur. https://t.co/6ljRzFZjCU</t>
  </si>
  <si>
    <t>Gempa dengan kekuatan magnitudo 6,1 mengguncang wilayah Mentawai, Sumatera Barat, pada Minggu (11/9/2022) pagi, sekira pukul 06.10 WIB. - https://t.co/is5L19rL52</t>
  </si>
  <si>
    <t>Gempa Bumi Telah Mengguncang Mentawai 
#newstoday 
#Gempa 
#gempamentawai https://t.co/dcUbNZgWuK</t>
  </si>
  <si>
    <t>#Earthquake (#gempa) M2.7 strikes 68 km SE of #Mamuju (#Indonesia) 9 min ago. More info: https://t.co/l4n8OvfdMU</t>
  </si>
  <si>
    <t>Gempa M7,5 Guncang Papua Nugini, Getaran hingga Jayapura, Merauke dan Sekitarnya https://t.co/Kh4cT5eT4D</t>
  </si>
  <si>
    <t>#Earthquake (#gempa) M3.6 strikes 133 km W of #Bukittinggi (#Indonesia) 7 min ago. More info: https://t.co/K5jkC5zvDn</t>
  </si>
  <si>
    <t>19.00 #InfoSONORA #Gempa Dirasakan Magnitudo: 4.9, Kedalaman: 16 km, 11 Sep 2022 17:52:34 WIB, Koordinat: 2.01 LS-138.21 BT (Pusat gempa berada di darat 38Km Timurlaut Kasonaweja), Dirasakan (MMI): II - III Mamberamo Raya #BMKG https://t.co/lDpa37tbss</t>
  </si>
  <si>
    <t>Barusan gempa 3.9 tapi eike masih dikantor di lantai 7 kerasa kenceng bgt ?? dan baru kali ini denger suara kenceng bgt kyk ada bunyi yg jatuh gitu sebelum gempa ?? mana perkiraan besok ato lusa taifu datang lagi ??</t>
  </si>
  <si>
    <t>Kasonaweja Papua Kembali Diguncang Gempa Bumi https://t.co/MbGBgUDyTQ</t>
  </si>
  <si>
    <t>Gempa M 6,1 di Kepulauan Mentawai Disusul 4 Gempa Susulan https://t.co/sJp1ZdkUaQ</t>
  </si>
  <si>
    <t>Gempa mentawai,pacitan,papua newgini,cilacap.....next</t>
  </si>
  <si>
    <t>Gempa Mag:3.3, 11-Sep-22 ,17:55:48 WIB, Lok:8.40 LS,109.24 BT (79 km Tenggara CILACAP-JATENG), Kedlmn:28 Km ::BMKG-BJI https://t.co/sXwNOIECeM</t>
  </si>
  <si>
    <t>Gempa M 4,9 Guncang Mamberamo Papua, Berpusat di Darat https://t.co/KWzyRqPuoS</t>
  </si>
  <si>
    <t>Info Gempa Mag:3.0, 11-Sep-22 18:32:39 WIB, Lok:5.19 LS - 103.07 BT (53 km BaratDaya KAUR-BENGKULU), Kedlmn: 28 Km ::BMKG https://t.co/ASl3V6n2u1</t>
  </si>
  <si>
    <t>Udah tau Padang tu rawan gempa, masi aja suka tidur sambil naked. Pagi2 gempa, gw kelamaan keluar karena pasang baju sama celana.</t>
  </si>
  <si>
    <t>Gempa M 6,1 di Kepulauan Mentawai Disusul 4 Aftershock https://t.co/ubp81Hl1de</t>
  </si>
  <si>
    <t>Gempa Mag:4.9, - 16 km - KASONAWEJA https://t.co/KXXDqNVvkm</t>
  </si>
  <si>
    <t>Gempa bumi magnitudo (M) 3,3 terjadi di perairan Kabupaten Cilacap, Jawa Tengah, petang ini. Berikut ini keterangan dari BMKG. https://t.co/TJmkofzcd8</t>
  </si>
  <si>
    <t>Karena dari pagi gempa bumi di PNG dan terasa sampai Merauke, sya langsung instal aplikasi BMKG biar tau updatenya, tapi ini dari pagi sampai sekarang beberapa notif bencana alam masuk terus, jdi kayal takut sendiri padahal bukam ditempat sy???? https://t.co/uZOeMuL5iM</t>
  </si>
  <si>
    <t>sehabis gempa tadi pagi, banyak yg nanyain gimana ms pcr disana ke gue atau ke doi langsung. yaAllah hati rasanya sejuk banget ditanyain kabar kayak gitu?? tandanya doi banyak disayang orang????</t>
  </si>
  <si>
    <t>@RadioElshinta @infoBMKG Awas GEMPA BALI 8,5 SR...⚡⚡⚡</t>
  </si>
  <si>
    <t>#Gempa dirasakan Magnitudo: 7.5, 11-Sep-22 06:47:01 WIB, Koordinat: 6.36 LS, 146.55 BT (Pusat gempa berada di darat 352 km Barat Laut PORTMORESBY-PNG), Kedalaman: 116 Km #BMKG https://t.co/mxCuZtSFcC</t>
  </si>
  <si>
    <t>#Gempa dirasakan Magnitudo: 4.9, 11-Sep-22 17:52:34 WIB, Koordinat: 2.01 LS, 138.21 BT (Pusat gempa berada di darat 38Km Timurlaut Kasonaweja), Kedalaman: 16 Km #BMKG https://t.co/mxCuZtSFcC</t>
  </si>
  <si>
    <t>Info Gempa Mag:4.1, 11-Sep-22 18:20:23 WIB, Lok:9.63 LS,118.68 BT (34 km BaratDaya KODI-SUMBABARATDAYA-NTT), Kedlmn:10 Km ::BMKG https://t.co/heNX8hW4Xl</t>
  </si>
  <si>
    <t>#Gempa Dirasakan Magnitudo: 4.9, Kedalaman: 16 km, 11 Sep 2022 17:52:34 WIB, Koordinat: 2.01 LS-138.21 BT (Pusat gempa berada di darat 38Km Timurlaut Kasonaweja), Dirasakan (MMI): II - III Mamberamo Raya #BMKG https://t.co/OiHiTwvX8x</t>
  </si>
  <si>
    <t>#Gempa Mag:4.9, 11-Sep-22 17:52:34 WIB, Lok:2.01 LS, 138.21 BT (Pusat gempa berada di darat 38Km Timurlaut Kasonaweja), Kedlmn:16 Km Dirasakan (MMI) II - III Mamberamo Raya #BMKG https://t.co/U2ZkQwgbuw</t>
  </si>
  <si>
    <t>#Earthquake (#gempa) M3.6 strikes 132 km S of #Bima (#Indonesia) 6 min ago. More info: https://t.co/mv4iCVScmm</t>
  </si>
  <si>
    <t>BMKG: Gempa M 6,1 Kepulauan Mentawai disusul 4 aftershock https://t.co/CtRS0WAnsI</t>
  </si>
  <si>
    <t>#Gempa Mag:3.5, 18-Sep-22 13:46:45 WIB, Lok:0.30 LS, 100.34 BT (Pusat gempa berada di darat 5 km Barat Daya Bukittinggi), Kedlmn:10 Km Dirasakan (MMI) II - III Bukittinggi #BMKG https://t.co/ySvU5BBEnd</t>
  </si>
  <si>
    <t>bukan_saksi_mata</t>
  </si>
  <si>
    <t>#Gempa Mag:4.5, 19-Sep-23 10:44:49 WIB, Lok:4.42 LU, 96.60 BT (Pusat gempa berada di darat 35 km BaratDaya Takengon-Aceh Tengah), Kedlmn:3 Km Dirasakan (MMI) II - III Nagan Raya, II - III Bener Meriah, II - III Aceh Tengah #BMKG https://t.co/XqfYDnyjhs</t>
  </si>
  <si>
    <t>#Gempa Mag:2.8, 18-Sep-22 20:37:58 WIB, Lok:1.02 LU, 120.72 BT (Pusat gempa berada di laut 11 km barat Tolitoli), Kedlmn:5 Km Dirasakan (MMI) II - III Tolitoli #BMKG https://t.co/4iRVWpNaCW</t>
  </si>
  <si>
    <t>Gempa bumi 5.5 magnitud landa Taiwan - UmmahToday
Baca lebih lanjut:  https://t.co/ZX4kDaT2Jp</t>
  </si>
  <si>
    <t>Gempa Guncang Taiwan, Peringatan Tsunami Berbunyi https://t.co/wGdnAQM3hy</t>
  </si>
  <si>
    <t>Penampakan Dahsyatnya Gempa Taiwan yang Memakan Korban jiwa
Pray For Taiwan https://t.co/BXsP5xPfhD</t>
  </si>
  <si>
    <t>@reflection_8_ Innalillahi.... 
Bagaimana Kabar selanjutnya?!? 
Ada  Gempa atau krn ada Pembangunan?!?</t>
  </si>
  <si>
    <t>@ales___1 ???? akibat gempa Taiwan 7,2.??????</t>
  </si>
  <si>
    <t>Gempa berkekuatan 6,8 SR guncang tenggara Taiwan https://t.co/Ry4dZSmGLO https://t.co/Vncm0PyuA5</t>
  </si>
  <si>
    <t>Taiwan alami lebih dari 70 kali gempa  https://t.co/aD3DKXpQMx</t>
  </si>
  <si>
    <t>Gempa Magnitudo 6,9 Guncang Taiwan, Alarm Tsunami Berbunyi
#langit7id #cahayamenujukebaikaan 
https://t.co/8nJjpcx0SM</t>
  </si>
  <si>
    <t>Taiwan Alami Lebih dari 70 Kali Gempa Susulan https://t.co/w58zahIsyD</t>
  </si>
  <si>
    <t>KEREN SI NGE VIDEO GA TREMOR.... klo aku yg ngevideo udh kek ada gempa?????? https://t.co/uBwdkok4Zl</t>
  </si>
  <si>
    <t>Masa Tanggap Darurat Penanganan Dampak Gempa yang terjadi di Pulau Siberut beberapa waktu lalu, berakhir hari ini, Senin (19/9). #publisherstory #langkan https://t.co/lTgA5f06Oh</t>
  </si>
  <si>
    <t>Momen Horor Gempa M 7,2 di Taiwan https://t.co/CWHIZ5xOtx https://t.co/x9FxtTN5Zk</t>
  </si>
  <si>
    <t>Dahsyatnya Gempa Taiwan, Kereta pun Keluar dari Rel dan Ratusan Orang Terluka https://t.co/uvuOC6Bubk</t>
  </si>
  <si>
    <t>[VIDEO] Momen Horor Gempa M 7,2 di Taiwan https://t.co/yh9yeRzt8W #vlix</t>
  </si>
  <si>
    <t>Gempa susulan mengguncang Taiwan tenggara pada Senin (19/9), termasuk gempa berkekuatan 5.5 yang terasa di Ibu Kota, Taipei, sehari setelah gempa yang lebih kuat menewaskan satu orang dan mencederai sekitar 150 lainnya.
https://t.co/iBlW3sn3yr</t>
  </si>
  <si>
    <t>Gempa di Taiwan https://t.co/ml9TahJvtu</t>
  </si>
  <si>
    <t>Gempa susulan berlaku sehari selepas gegaran lebih kuat mengakibatkan seorang maut dan kira-kira 150 cedera.    https://t.co/6lP1U0ezSn</t>
  </si>
  <si>
    <t>Guncangan Gempa M 6,8 Taiwan Dirasakan di Seluruh Taiwan https://t.co/rBDVwHnzX6</t>
  </si>
  <si>
    <t>Info Gempa Mag:3.5, 19-Sep-22 15:36:08 WIB, Lok:7.78 LS - 106.92 BT (95 km BaratDaya KOTA-SUKABUMI-JABAR), Kedlmn: 26 Km ::BMKG https://t.co/74PnEqgxkj</t>
  </si>
  <si>
    <t>@hunby_ @notsyaaafr @mayangzhr Ini aku di tag langsung padahal gak ngetweet apa²??.... tapi seingat ku januari tahun lalu itu gempa deh bukan banjir?? https://t.co/r2Gk0Wyho1</t>
  </si>
  <si>
    <t>Gempa Terkini 4,5 SR Terjadi di Takengon, Aceh Tengah pada Kedalaman 3 Km
https://t.co/f5OtR9mBe4 lewat @tribunambonnews</t>
  </si>
  <si>
    <t>Aku denger di Taiwan ada gempa ya?? Please ibu ku ada di sana https://t.co/WUzCdAA2Yn</t>
  </si>
  <si>
    <t>Ramalan Indigo Ternama Soal Gempa Besar Di Taiwan Jadi Kenyataan, Kini Beri Peringatan 9 Daerah Di Indonesia Ini.
https://t.co/uinRda0moZ</t>
  </si>
  <si>
    <t>Gempa bumi 5.5 magnitud landa Taiwan
Taiwan dilanda gempa bumi berukuran 5.5 magnitud sehari selepas gegaran lebih kuat yang mengorbankan satu nyawa dan mencederakan kira-kira 150 yang lain.
https://t.co/0kBUeBu95A https://t.co/pSwPUt6BAC</t>
  </si>
  <si>
    <t>Taiwan Dilanda Gempa Susulan 
Berita penuh di:
https://t.co/pQqOiwCpz2 https://t.co/PzgGOslLwi</t>
  </si>
  <si>
    <t>@kuroibox @heeyliiaa @penguinguins Gempa lokal ??????</t>
  </si>
  <si>
    <t>Personil  Gabungan Polresta Palu Di Pimpin Wakapolsek Iptu Made Antera SH,melaksanakan pengamanan Aksi Damai dari Front Advokat rakyat Pasigala di kantor DPRD Propinsi Sulawesi Tengah,dengan tuntutan Penyelesaian Hunian tetap bagi warga Korban Gempa Bumi,Tsunami dan Likuifaksi. https://t.co/sMT2GxAVRF</t>
  </si>
  <si>
    <t>11 Gempa Bumi Landa Taiwan Semalaman, Warga Tidak Bisa Tidur Nyenyak
https://t.co/4QMt98bjuX</t>
  </si>
  <si>
    <t>#Earthquake (#gempa) M3.0 strikes 65 km NW of Sumbawa Besar (#Indonesia) 22 min ago. More info: https://t.co/aSz0VagBdz</t>
  </si>
  <si>
    <t>Detik-detik gempa Taiwan kemarin. 
#geology https://t.co/vAloj4lq2M</t>
  </si>
  <si>
    <t>Momen Warga Taiwan Tak Panik Diguncang Gempa M 6,8 https://t.co/hf1EQGf1NA</t>
  </si>
  <si>
    <t>Info Gempa Mag:3.0 SR, 19-Sep-22 16:46:57 WIT, Lok:2.75 LS-129.76 BT (27 km Baratlaut Kobisonta-MALTENG, 31 km Timur Wahai-MALTENG), Kedlmn:11 km ::BMKG-PGR IX https://t.co/MwkPWExkl7</t>
  </si>
  <si>
    <t>@detikTravel Siap2 GEMPA 8,7 SR...⚡⚡⚡</t>
  </si>
  <si>
    <t>Taiwan memang biasa kena gempa ke</t>
  </si>
  <si>
    <t>Gempa 4,5 SR Guncang Aceh Tengah, Terasa Sampai Nagan Raya https://t.co/AspDJZRFIB https://t.co/l3xLo4UFgv</t>
  </si>
  <si>
    <t>Gunung Berapi Lumpur Fenomena Biasa, Tiada Kaitan Gempa Di Taiwan – Pakar Geologi https://t.co/kNPIBsMfql</t>
  </si>
  <si>
    <t>Taiwan Tenggara Dilanda Gempa 6,8 SR, 146 Luka-luka
https://t.co/q0pLGgKQra</t>
  </si>
  <si>
    <t>GUNUNG BERAPI | Letusan gunung berapi lumpur di Taman Hidupan Liar Tabin Lahad Datu, semalam tiada kaitan dengan gempa bumi kuat yang menggegarkan Taiwan, petang semalam.
Artikel penuh: https://t.co/kzeiDrQUY5 https://t.co/CtToyyY00r</t>
  </si>
  <si>
    <t>VIDEO: Ngeri! Plafon GOR Berjatuhan Akibat Gempa Taiwan: https://t.co/BEWfpvzAWs, Jakarta Gempa kuat yang melanda pantai timur Taiwan, Sabtu (17/9/2022) lalu turut berdampak kepada pulau Miyakojima, Jepang, di mana plafon sebuah gedung olahraga (GOR)… https://t.co/3N1xR9ad67</t>
  </si>
  <si>
    <t>Gempa dengan magnitudo 6,8 melanda Taiwan bagian tenggara, pada Minggu (19/09). Gempa tersebut menggelincirkan gerbong kereta, menyebabkan puluhan bangunan runtuh, dan menjebak ratusan orang di jalan pegunungan.
 #gempa #taiwan #gempataiwan https://t.co/ihHmcjHSG5</t>
  </si>
  <si>
    <t>Gempa berkekuatan M 6,9 melanda pantai tenggara Taiwan pada hari Minggu (18/9). Gempa ini membuat Jepang mengeluarkan peringatan tsunami. https://t.co/epIr9XBXzD</t>
  </si>
  <si>
    <t>Turut berduka Taiwan???? kena musibah GEMPA BUMI???????? https://t.co/Qj9BEKAjnW</t>
  </si>
  <si>
    <t>VIDEO: Ngeri! Plafon GOR Berjatuhan Akibat Gempa Taiwan: Gempa kuat yang melanda pantai timur Taiwan, Sabtu (17/9/2022) lalu turut berdampak kepada pulau Miyakojima, Jepang, di mana plafon sebuah gedung olahraga (GOR) yang berada di pulau tersebut tampak… https://t.co/I8Xeoa12QE</t>
  </si>
  <si>
    <t>Gempa 7,2 Magnitudo Menghantam Yujing Timur di Taiwan https://t.co/3hQdjkqYyW https://t.co/shCnIW9FWZ</t>
  </si>
  <si>
    <t>Bangunan 3 lantai dengan toserba 7-Eleven di dasar dan tempat tinggal di atasnya ambruk akibat gempa Taiwan. 4 orang sempat terjebak di dalam. https://t.co/IabZz5MyHm</t>
  </si>
  <si>
    <t>Gempa bumi tersebut menyebabkan adanya kerusakan, beberapa warga luka-luka, dan ratusan warga mengungsi.
Dengan adanya guncangan gempa bumi tersebut, BMKG pun menyarankan agar masyarakat dapat berhati-hati terhadap kemungkinan gempa bumi susulan yang mungkin terjadi.</t>
  </si>
  <si>
    <t>Guncangan gempa bumi pertama berkekuatan 6,1 magnitudo, sedangkan gempa bumi kedua berkekuatan 5,4 magnitudo.
Belum selesai di hari itu, guncangan gempa bumi terjadi lagi pada 15 September, berkekuatan 5,1 magnitudo.</t>
  </si>
  <si>
    <t>Gempa Besar di Mentawai terjadi berulang kali?!??
Changemakers, pada hari Minggu, 11 September 2022, dua gempa bumi kuat kembali mengguncang Kepulauan Mentawai, Sumatera Barat.
Sumber foto: @kompascom https://t.co/DCdrUUDhbJ</t>
  </si>
  <si>
    <t>tinggal di lantai 9 pas ada gempa gak tau mau lari kemana hanya bisa pasrah?? yg ada di taiwan stay safe https://t.co/qd93zK31JE</t>
  </si>
  <si>
    <t>@tbzdayz Hati2 ya takut nya ada gempa susulan??</t>
  </si>
  <si>
    <t>Pusat gempa Taitung,Taiwan
14:32  = 5,8 SR
14:44 = 6,8 SR
15:05 = 4.5 SR (Hualien)
  Di taipei 3 SR.
Di Hualien 4 SR terjadi kerusakan dan bangunan roboh??</t>
  </si>
  <si>
    <t>@taroseok Stay safe bang??.. kok gempa terus yaa</t>
  </si>
  <si>
    <t>@everytime_jeon Stay safe kakkk, btw dimana kak gempa??</t>
  </si>
  <si>
    <t>#earthquake #gempa 
M 7.2 - 85 km E of Yujing, Taiwan
2022-09-18 , 06:44:15 (UTC), 23.100°N 121.300°E10.0 km depth https://t.co/Javgbo1KOm https://t.co/Zykn1e31Bh</t>
  </si>
  <si>
    <t>Gempa lagi pas lagi rebus Indomie ??‍?? https://t.co/oNF5873n6f</t>
  </si>
  <si>
    <t>Gak kebayang mereka yang di Taitung City gimana rasanya, seharu di hantam gempa berpuluh kali... Dari malam smpe sekarang https://t.co/nqj4izprTw</t>
  </si>
  <si>
    <t>Gempa bumi kuat M6.6 berlaku di Taiwan pukul 2:44 ptg, 18 September 2022. Pusat GB tersebut terletak 23.2° Utara dan 121.3° Timur dengan kedalaman 10 km. 75km Tenggara dari Chiayi,Taiwan. Tiada ancaman tsunami kepada Malaysia.
#gempabumiMETMalaysia
#mygempa.met.gov.my https://t.co/tF3C5a9eBD</t>
  </si>
  <si>
    <t>Taiwan dari semalem kena gempa terus.
Skrg lebih gede lagi dan ada tsunami warning.
Hope everyone is safe.. https://t.co/hcPa00phqj</t>
  </si>
  <si>
    <t>@signomra Agak heran, lgi gempa bukannya ngungsi malah ngetwit kmu, ra ??</t>
  </si>
  <si>
    <t>Info Gempa Mag:3.5, 18-Sep-22 13:46:45 WIB, Lok:0.35 LS,100.34 BT (5 km BaratDaya BUKITTINGGI-SUMBAR), Kedlmn:10 Km ::BMKG-PGR VI https://t.co/d7xW9LfoUQ</t>
  </si>
  <si>
    <t>@kuecubitinstant Wat, gempa dimana jah?
Hati-hati kamuu ,stay safe! ✨</t>
  </si>
  <si>
    <t>@nona_mochii stay safe ya kak!!! Taipei abis dilanda taifun langsung gempa gempaan ??</t>
  </si>
  <si>
    <t>Emang mulut nih kudu dijaga ya, kemaren2 baru ngomong “tumben Taiwan gada gempa” ??</t>
  </si>
  <si>
    <t>#gempa dilaporkan oleh pengguna aplikasi Earthquake Network di 74km dari #KecamatanPadangTimur, #Indonesia. 2 laporan dalam radius 4km. Unduh aplikasi dari https://t.co/hNdHhYfvLe untuk menerima peringatan waktu nyata https://t.co/bdeRMh53gm</t>
  </si>
  <si>
    <t>dimana gempa?</t>
  </si>
  <si>
    <t>pls jangan gempa aku mau tidur sebentar aja</t>
  </si>
  <si>
    <t>Dari semalem Taiwan gempa mulu
???????????????????????? https://t.co/MjcnhwtJvi</t>
  </si>
  <si>
    <t>@savewfr rill kak. pas ss8 aku di tribun agak tengah jadi orang2 depan berdiri tuh yg belakang ikutan yak terus pada agak loncat tuh berasa ada gempa</t>
  </si>
  <si>
    <t>Dalam 2 hari ini (Gempa 917), total ada 95 gempa sampai pukul 14.40, dengan 27 gempa major yang terasa se-Taiwan dan 68 gempa lokal (dibawah 3 SR).
Stay safe semuanya! #earthquake #Taiwan https://t.co/E2EXXA3zzI</t>
  </si>
  <si>
    <t>@taroseok Hati2 terus ka sampai gempa nya redaan ??</t>
  </si>
  <si>
    <t>@LapisDe_i iya nih, gk tau taiwan dari kemarin malem gempa mulu</t>
  </si>
  <si>
    <t>Ini emang pada org" taiwan tu udh santai banget kah sm gempa?? :') takut tp ini kg ada arahan apa" dr org hotel shdbshcbs ottokeeeeee</t>
  </si>
  <si>
    <t>@harimeow_ @PuteraIndera @fariza_shahz View statik untuk 1 angle pastu ambil dari angle lain pulak takpe.. ni yang 1 angle tu goyang2 apehal.. kalau nak shoot gempa bumi boleh diterima kot</t>
  </si>
  <si>
    <t>@Jido0_ kebayang sih kak pake triplek soalnya, berasa kyak gempa???? malah ga fokus nonton</t>
  </si>
  <si>
    <t>Info Gempa Mag:3.7 SR, 18-Sep-22 14:53:48 WIT, Lok:1.92 LS-128.96 BT (114 km Baratlaut Wahai-MALTENG, 118 km Utara Sawai-MALTENG), Kedlmn:150 km ::BMKG-PGR IX https://t.co/ZOaGfdFM19</t>
  </si>
  <si>
    <t>@senjatanuklir Di Taiwan gempa mulu, bro.</t>
  </si>
  <si>
    <t>Gempa bumi sederhana M5.4 berlaku di Taiwan pukul 1:19 ptg, 18 September 2022. Pusat GB tersebut terletak 23.2° Utara dan 121.3° Timur dengan kedalaman 10 km. 72km Timur dari Chiayi,Taiwan. Tiada ancaman tsunami kepada Malaysia.
#gempabumiMETMalaysia
#mygempa.met.gov.my https://t.co/K6WwD9x8IT</t>
  </si>
  <si>
    <t>Gempa bumi kuat landa Taiwan https://t.co/NrKYxrOs2E</t>
  </si>
  <si>
    <t>@maayang__ alhamdulillah, soalnya udh lama bgt ka mayang ga ngabarin disana gempa
stay safe yaa kak ????</t>
  </si>
  <si>
    <t>Siang ini gempa lagi di taiwan haha</t>
  </si>
  <si>
    <t>@tbzdayz emg suka gempa gt kah??????</t>
  </si>
  <si>
    <t>@infoBMKG Hai kak, boleh tanya? Klw misalkan terjadi gempa potensi tsunami. Berapa KM jarak yang aman dari bibir pantai???</t>
  </si>
  <si>
    <t>wahh jadi pusat gempa y di taitung, pantes kenceng bngt</t>
  </si>
  <si>
    <t>@Miss_Raa311 Lepastu tutup pintu kereta macam gempa bumi 100 skala richter</t>
  </si>
  <si>
    <t>Sejauh ini tidak ada laporan awal mengenai korban atau kerusakan akibat gempa bumi Taiwan tersebut.
https://t.co/rapEcGU4t5</t>
  </si>
  <si>
    <t>Radar Bogor : Gempa Tektonik Guncang Kabupaten Sukabumi, Segini Kekuatannya    https://t.co/n8wuC6Nc05</t>
  </si>
  <si>
    <t>gempa apa itu tempat lu foto https://t.co/gdBUCZRa0C</t>
  </si>
  <si>
    <t>Rumah Hancur, Kereta Berhenti, Gempa Bumi Guncang Taiwan https://t.co/fMvrB9IFoX #BencanaAlam #GempaBumi #Taiwan</t>
  </si>
  <si>
    <t>Mensos Resmikan Rumah Tahan Gempa dan Sarana Pengembangan SDM di Kawasan Perbatasan https://t.co/5BW8d0vrHc</t>
  </si>
  <si>
    <t>@SugengRiono6 @__AnakKolong Termasuk gempa bumi dan gunung akan meletus.. ☕??</t>
  </si>
  <si>
    <t>Kaya gini tuh iya bagus, tapi kalau kita gerak atau kek gua tremor dikit langsung kek gempa wkwkkw https://t.co/QiFBpMBsfB</t>
  </si>
  <si>
    <t>@e_nattawin Hah trus gimana? Nga papa aja kan? Bukan gempa serius?</t>
  </si>
  <si>
    <t>Gempa Berkekuatan 6,4 Guncang Pantai Timur Taiwan, Tak Ada Korban Luka https://t.co/NvtjPbcOlr https://t.co/snQjxN81oi</t>
  </si>
  <si>
    <t>@Miyah_Rahimin @StopPlandemit sama Seperti Indonesia Jepang itu daerah gunung Berapi semua… jadi WAJAR mereka sering Gempa….</t>
  </si>
  <si>
    <t>Perhatikan energi gempa dan cuaca bruk dunia n indonesia gelap https://t.co/jcFasEbKci</t>
  </si>
  <si>
    <t>Sukabumi Diguncang Gempa M3,8, Tak Berpotensi Tsunami    #LengkapCepatBeritanya #BeritaTerkini  . https://t.co/0xrQpbdS1Z</t>
  </si>
  <si>
    <t>Detik-Detik Gempa Guncang Taiwan, Rumah Hancur, Kereta Berhenti https://t.co/gclQx9BAqx</t>
  </si>
  <si>
    <t>Detik-Detik Gempa Guncang Taiwan, Rumah Hancur, Kereta Berhenti https://t.co/mGZYG7Z1GO</t>
  </si>
  <si>
    <t>@neibiihanii Blm pernah dapet alarm gempa (jan sampe), tp beda sih ??</t>
  </si>
  <si>
    <t>@egiagung21 @otongkoil ajggggg gempa bumski</t>
  </si>
  <si>
    <t>kalau nak rasa keinsofan, rajin2 la tgk page MetMalaysia. auto insaf tgk gempa, ribut, amaran banjir etc.. betul la, bumi ni mcm tak lama dah. harap anak cucu kita sempat la survive.</t>
  </si>
  <si>
    <t>Gempa Bumi Kuat Guncang Taiwan, Layanan Kereta Api Terhenti https://t.co/A8mcaBWGRk</t>
  </si>
  <si>
    <t>Info Gempa Mag:3.1 SR, 18-Sep-22 11:28:04 WIT, Lok:2.81 LS-132.11 BT (21 km Baratlaut Fak-Fak-PAPUABARAT, 182 km Timur Bula-SBT), Kedlmn:10 km ::BMKG-PGR IX https://t.co/KMPtczqLyi</t>
  </si>
  <si>
    <t>Baby Zoe!! Princessnya MinJack part 2. Pasti sulit ya jadi kamu selama di kandungan, gempa terus ya dek? Ga nyenyak bobonya? Gapapaa, uncle udah sediain baby crib dirumah uncle soalnya firasat kamu bakal sering dititipin. SELAMAT DATANG, AYO MAIN ??❤️
t. @texlture @moonchildsid https://t.co/9JgRR1Fn6U</t>
  </si>
  <si>
    <t>Penanganan gempa Jogja 2006 diapresiasi PBB sebagai respon bencana tercepat dan paling terkoordinir di dunia</t>
  </si>
  <si>
    <t>Gempa di taiwan msh trjadi n persiapan awal kmbli 6+ https://t.co/pZwVMdoNtM</t>
  </si>
  <si>
    <t>Gempa di PNG dalam mngah n persiapan 6+ kmbli https://t.co/jnTDk3OU51</t>
  </si>
  <si>
    <t>planet bekasi gempa emang?</t>
  </si>
  <si>
    <t>Info Gempa Mag:3.9 SR, 18-Sep-22 10:26:18 WIT, Lok:4.72 LS-129.43 BT (56 km Barat Banda-MALTENG, 137 km Tenggara Nusalaut-MALTENG), Kedlmn:221 km ::BMKG-PGR IX https://t.co/aWl3D5hgOU</t>
  </si>
  <si>
    <t>#Gempa Mag:3.8, 18-Sep-22 02:38:25 WIB, Lok:7.64 LS, 106.37 BT (Pusat gempa berada di laut 75 km barat daya Kab. Sukabumi), Kedlmn:41 Km Dirasakan (MMI) II-III Kab. Sukabumi #BMKG https://t.co/BpSDz5UEB8 https://t.co/9pMnVnzOhs</t>
  </si>
  <si>
    <t>@neeeediiii Udah sering ada gempa kali ya taiwan? ?? mestinya kalo orang2 pada santai berarti bangunan2 udh didesain supaya bisa lebih tahan gempa</t>
  </si>
  <si>
    <t>https://t.co/ekGSeJdcsH  inilah alasan kenapa gempa bumi sulit dideteksi   #berita #news #xxx</t>
  </si>
  <si>
    <t>Seiche pd kolam, dampak Gempa Taiwan M6.6 semalam. Seiche adlh naik turunnya air yg stasioner &amp;amp; sekilas mirip gelombang transversal. Disebabkan resonansi  frekuensi natural badan air dg gelombang primer pd periode ~15 detik. Periode itu setara kolam dg panjang 5 m &amp;amp; dalam 2 m. https://t.co/WjoOqeAesn</t>
  </si>
  <si>
    <t>07.30 #InfoSonora
#Gempa Mag:3.8, 18-Sep-22 02:38:25 WIB, Lok:7.64 LS, 106.37 BT (Pusat gempa berada di laut 75 km barat daya Kab. Sukabumi), Kedlmn:41 Km Dirasakan (MMI) II-III Kab. Sukabumi #BMKG @infoBMKG https://t.co/bszNyH1Lqc</t>
  </si>
  <si>
    <t>@yaandrian7gmai1 Siapkan titik kumpul dan jalur evakuasi serta lokasi pengungsian....pantau air laut wkt gempa dan sesaat stlh gempa ....air laut surut.... hati2 !!!</t>
  </si>
  <si>
    <t>Gempa Kuat Melanda Lepas Pantai Timur Taiwan https://t.co/ElLSXg8dvD</t>
  </si>
  <si>
    <t>Gempa Bermagnitudo 3,8 Guncang Sukabumi Dini Hari Tadi https://t.co/hZCyOL0pVP</t>
  </si>
  <si>
    <t>#Gempa Mag:3.8, 18-Sep-22 02:38:25 WIB, Lok:7.64 LS, 106.37 BT (Pusat gempa berada di laut 75 km barat daya Kab. Sukabumi), Kedlmn:41 Km Dirasakan (MMI) II-III Kab. Sukabumi #BMKG https://t.co/jvDNpXtd4L</t>
  </si>
  <si>
    <t>https://t.co/PhIkCDqb7n
Gempa kembali terjadi di wilayah Indonesia hari ini, Jumat (16/9/2022). Hingga pukul 23.00 WIB, Badan Meteorologi, Klimatologi, dan Geofisika (BMKG) melaporkan ada dua lindu yang terjadi di Tanah Air.</t>
  </si>
  <si>
    <t>Gemba bumi indonesia https://t.co/iKaNnxm18p GB sederhana M5.0 telah berlaku di Selatan Laut Maluku pukul 1:08 ptng, 21 Ogos 2022. Pusat gempa bumi terletak 0.3° Selatan dan 125.4° Timur dengan kedalaman 58 km. 195km Selatan dari... https://t.co/uNCUM6rjWv</t>
  </si>
  <si>
    <t>klo kita bilang sang best leader mereka bad attitude karena bercandain gempa, pasti mreka akan bikin narasi kita adalah manusia2 paling jahat di dunia lol</t>
  </si>
  <si>
    <t>Kl mau gempa atau bencana alam, yg suka turun gunung biasanya adalah Mo...et https://t.co/4bTpWrXYY1</t>
  </si>
  <si>
    <t>Info Gempa Mag:2.6, 18-Sep-22 04:59:17 WIB, Lok:7.89 LS - 107.54 BT (84 km BaratDaya KAB-GARUT-JABAR), Kedlmn: 33 Km ::BMKG https://t.co/YdGaw4i5f3</t>
  </si>
  <si>
    <t>Jika dipakai dilaut maka dunia akan gempa. Tapi kalau dipakai didarat maka listrik harus mati https://t.co/PErJzDaAkv</t>
  </si>
  <si>
    <t>@firmanstosa Gempa jarang 
Biasanya 2 magnitudo - 4
Itupun jarang..
Aman..
- subuh -</t>
  </si>
  <si>
    <t>@datuakpanduko3 Sering gempa kah?</t>
  </si>
  <si>
    <t>Info Gempa Mag:2.8, 18-Sep-22 02:46:15 WIB, Lok:9.42 LS,115.65 BT (83 km Tenggara KUTASELATAN-BALI), Kedlmn:10 Km ::BMKG https://t.co/BoC4ollMAr</t>
  </si>
  <si>
    <t>jakarta bakalan digoyang gempa besar yang dirasakan diseluruh jabodetabek</t>
  </si>
  <si>
    <t>@SantorinisSun kunci kapal oleng cuma kilapah mas solusine,mau apa pun yg terjadi di negeri ini termasuk gempa bumi,harga2 sembako naik,bbm naek semua akan selesai dgn kilapah??????</t>
  </si>
  <si>
    <t>Info Gempa Mag:3.8, 18-Sep-22 02:38:25 WIB, Lok:7.64 LS - 106.37 BT (75 km BaratDaya KAB-SUKABUMI-JABAR), Kedlmn: 41 Km ::BMKG https://t.co/ki8yBOKwBF</t>
  </si>
  <si>
    <t>Info Gempa Mag:2.6, 18-Sep-22 00:40:42 WIB, Lok:5.16 LS - 103.02 BT (54 km BaratDaya KAUR-BENGKULU), Kedlmn: 23 Km ::BMKG https://t.co/rIyRaubIad</t>
  </si>
  <si>
    <t>Info Gempa Mag:1.3 SR, 18-Sep-22 00:17:44 WIB, Lok:7.92 LS,110.45 BT (10 km Tenggara BANTUL-DIY), Kedlmn:9 Km ::BMKG-PGR VII https://t.co/28sn7Ew3gx</t>
  </si>
  <si>
    <t>Info Gempa Mag:2.5, 18-Sep-22 00:13:43 WIB, Lok:7.66 LS - 106.93 BT (82 km BaratDaya KOTA-SUKABUMI-JABAR), Kedlmn: 25 Km ::BMKG https://t.co/gmOLDdYr7l</t>
  </si>
  <si>
    <t>[BREAKING NEWS] Gempa 6.4 SR Guncang Taiwan, Getarannya Terasa Sampai Hong Kong
https://t.co/M7bU2VJ15i</t>
  </si>
  <si>
    <t>Pasca gempa skala 6.6 melanda #Taiwan sampai dengan beberapa jam setelahnya masih terdapat gempa-gempa kecil terjadi. Seismogram publik di taiwan merekan kegempaan tersebut.
#Taiwan #Earthquake https://t.co/xXBRfvMv6X</t>
  </si>
  <si>
    <t>Taiwan gunakan skala kekuatan gempa 1-7 https://t.co/cFrgZp0rm6</t>
  </si>
  <si>
    <t>Pasca gempa skala 6.6 melanda #Taiwan sampai dengan beberapa jam setelahnya masih terdapat gempa-gempa kecil terjadi. Seismogram publik di taiwan merekan kegempaan tersebut.
#Taiwan #Earthquake https://t.co/51HRrsD8YF</t>
  </si>
  <si>
    <t>Taiwan gunakan skala kekuatan gempa 1-7 https://t.co/KqDDiqGDYU</t>
  </si>
  <si>
    <t>Sebelum gempa taiwan terjadi tadi terlebih dahulu fenomena aneh tak biasa sprti malam2 sblmnya yaitu dimana ikan rewel dgn tanda melompat2 n ikan burung n smua binatang mempunyai sensor yg kuat https://t.co/3VbNDVaZGQ</t>
  </si>
  <si>
    <t>Info Gempa Mag:1.4 , 17-Sep-22 23:52:32 WIB, Lok:7.92 LS,110.44 BT (9 km Tenggara BANTUL-DIY), Kedlmn:11 Km ::BMKG-PGR VII https://t.co/zU8aMQT8sH</t>
  </si>
  <si>
    <t>@Thoriq63518523 @infoBMKG Karena ada medsos????sebelum ada medsos.. Ga pernah kita tahu ada gempa bumi tiap hari kan..tahu nya setelah lihat tv atau baca koran.????
Gempa dari dulu selalu ada cuma kecil tak berdampak??</t>
  </si>
  <si>
    <t>@dindaarttiara Gempa dimana, Tangerang keknya aman din</t>
  </si>
  <si>
    <t>@tanyakanrl Isi Instastory temen2 ku yg masi pada stay disana gempa semua??stay safe, nder!</t>
  </si>
  <si>
    <t>@soogarplume pas di zoom kena marah kita bilang siap maaf kak seungkwan disini ada gempa lokal????</t>
  </si>
  <si>
    <t>@taroseok Apa bang, gempa?</t>
  </si>
  <si>
    <t>Telah terjadi gempa susulan taiwan dan kesemuanya dangkal dan kkuatan 5 tercatat 2 kali sisanya kkuatan 4 n kita akan lihat prkmbngannya https://t.co/LoCRj4B3ET</t>
  </si>
  <si>
    <t>@LekKacung @pujianiSN Subhanallah,, semoga,,, saudaraku yang ada di wilayah gempa dapat bersabar dalam kejadian ini, Aamiin</t>
  </si>
  <si>
    <t>@chicocicak Saking seringnya smpe ngrasa biasa aja kalo ada gempa ?? mau gede mau kecil ttep santuy di kamar ??</t>
  </si>
  <si>
    <t>rekaman seismogram maupun spectrogram pada saat gempa dengan skala 6 terjadi di taiwan. Pasca terjadinya gempa tsb setidaknya telah terjadi 2 kali gempa susulan dengan skala 5 https://t.co/l1wWuP6zvN</t>
  </si>
  <si>
    <t>Info Gempa Mag:3.5, 17-Sep-22 22:07:29 WIB, Lok:8.65 LS,112.32 BT (58 km Tenggara KAB-BLITAR-JATIM), Kedlmn:85 Km ::BMKG-PGR VII https://t.co/dqazxRCU5m</t>
  </si>
  <si>
    <t>Berangkat ke lokasi gempa https://t.co/v1SZoBGpXO</t>
  </si>
  <si>
    <t>Mendistribusikan bantuan untuk korban gempa Mentawai.Dari Partai Golkar Kab. Mentawai https://t.co/SJ06D5PcgH</t>
  </si>
  <si>
    <t>@cvnwoo gedhe ga sih ren gempa gempanya??!? semoga stay safe terus ??✨️</t>
  </si>
  <si>
    <t>Gempa bumi sederhana M5.1 berlaku di Taiwan pada pukul 10:45 malam, 17 September 2022. Pusat gempa bumi terletak 23.1° U dan 121.2° T dengan kedalaman 10 km. 73km Tenggara dari Chiayi,Taiwan.
Tiada ancaman tsunami kepada Malaysia.
#gempabumiMETMalaysia
#mygempa.met.gov.my https://t.co/Lp77hZTRRz</t>
  </si>
  <si>
    <t>video tersebut merupakan video gempat bumi sebesar 7.6 SR di Papua Nugini. 
Faktanya, video tersebut merupakan video gempa bumi di Palu pada tahun 2018. 
Selengkapnya di https://t.co/Vhpi81UDUj #CekFakta #PeriksaFakta</t>
  </si>
  <si>
    <t>[SALAH] Video Gempa Bumi di Papua Nugini 
Akun Twitter dengan nama pengguna “WallStreetSilv” mengunggah sebuah video yang sekelompok orang tengah berlari menyelamatkan diri ketika sedang terjadi gempa. Dalam unggahan tersebut juga disertai narasi yang menyatakan bahwa ... https://t.co/UAxdAvFKJl</t>
  </si>
  <si>
    <t>@Gempa_Tsunami Semoga semuanya baik baik saja</t>
  </si>
  <si>
    <t>@bucinyohei taiwan ey, ska bgt gempa</t>
  </si>
  <si>
    <t>di Taiwan ada gempa kok orang orangnya tetep sante ya</t>
  </si>
  <si>
    <t>Gempa Magnitudo 6,4 Mengguncang Taiwan https://t.co/DHGuQy3Cbg #Taiwan</t>
  </si>
  <si>
    <t>@sharoseanne1 Dimanaaa itu gempa nya</t>
  </si>
  <si>
    <t>@czmzdb_twins anjir kenceng banget ya. kebiasaan bgt taiwan suka bg gempa</t>
  </si>
  <si>
    <t>@sharoseanne1 willl gempa dimana?</t>
  </si>
  <si>
    <t>@alpakakoala Gempa dimana kakkk?</t>
  </si>
  <si>
    <t>@i_m_henpunzel td kak sha nunjukin alarm peringatannya abis gempa wkwkwk agak besar ya jes??</t>
  </si>
  <si>
    <t>@keqingpwk kliyengan gt sih gatau udh verti atau bkan. tp asli kadang tuh kerasa kaya lagi gempa</t>
  </si>
  <si>
    <t>@Xiaoli26724808 @ma69num betul, karna saking luasnya jd ga terlalu berasa.. di taiwan luasnya mungkin cuman se pulau jawa aja, jadi setiap hari kayaknya ttp ada gempa aja gtu wkwk</t>
  </si>
  <si>
    <t>Ini salah satu data yg ikut berpengaruh gempa bsar tadi n blm aman ya krna energi 8 blm Kluar https://t.co/LomMuE1wLv</t>
  </si>
  <si>
    <t>Yunlin-Taiwan
Gempa besar banget getar semua....hati hati</t>
  </si>
  <si>
    <t>Telah kami beritahukan sebelum gempa n mskpun kami tdk kuliah dalam bidang MKG tapi kami mmplajari bulan bintang matahari n antara sains n hati klop n semua ini atas RahmatNYA atas muhasabah diri dukha ni https://t.co/V8rMoytexh</t>
  </si>
  <si>
    <t>Gempa bumi kuat M6.5 berlaku di Rantau Taiwan pada 9:41 malam, 17 September 2022. Pusat gempa bumi tersebut terletak 23.1° U dan 121.2° T dengan kedalaman 10 km. 74km Tenggara dari Chiayi,Taiwan.
Tiada ancaman tsunami kepada Malaysia
#gempabumiMETMalaysia
#mygempa.met.gov.my https://t.co/70WZTHSk75</t>
  </si>
  <si>
    <t>Seperti yg gw bilang sebelumnya, Taiwan diguncang gempa besar https://t.co/no7OPoLqkU</t>
  </si>
  <si>
    <t>@blessaur heem yel, begini lah kira-kira. yang bintang merah pusat gempa. https://t.co/YYXT36SRlD</t>
  </si>
  <si>
    <t>@outer_cosmo Lahir saat gempa, Mbak?</t>
  </si>
  <si>
    <t>Di indonesia gempa dikit panik, di taiwan gempanya belum kerasa notif pemberitahuannya udah masuk otomatis jadi gak panik. Saking seringnya gempa udah gak ada rasa takut lagi 
Stay safe semuanyaaa♥️ https://t.co/rT2PnW3xAn</t>
  </si>
  <si>
    <t>@meikuanxi Ini satu negara gempa apa gimana kakak.</t>
  </si>
  <si>
    <t>@senjatanuklir gempa taiwan?</t>
  </si>
  <si>
    <t>@Chanyeolnothin Eh gempa dimana?</t>
  </si>
  <si>
    <t>@Si_Jelly gempa dimana?</t>
  </si>
  <si>
    <t>@ana_lisaidris @AgusYudhoyono @PDemokrat @tvOneNews Lha buat apa dilanjutkan? Jelas semuanya ga bener.. Lokasi tanah yg rawan gempa/longsor malah ketiban pulung. Biar saja jadi Monumen seumur hidup si mantan prihatin dan Duo pangeran cikeas yg msh bau kencur hehehe</t>
  </si>
  <si>
    <t>@hayakzawa @komedimaIam Udah kayak gempa aja ada simulasinya</t>
  </si>
  <si>
    <t>@gaIauism VIERRA TUH ENAK DIBUAT GALAUUU serius, apalagi Seandainya, Rasa Ini, Kesepian, duh enak banget. Jangan pas gempa juga kamu tidurnya, Yusuf????bahaya ntar kamu ditinggal gimana??</t>
  </si>
  <si>
    <t>Info Gempa Mag:2.0, 17-Sep-22 18:27:53 WIB, Lok:8.35 LS,114.61 BT (1 km Tenggara JEMBRANA-BALI), Kedlmn:10 Km ::BMKG https://t.co/M7kNF6tNlt</t>
  </si>
  <si>
    <t>@W1nW1ner diluar jawa pun tetep ngeri kak, tanda hari akhir katanya banyak gempa</t>
  </si>
  <si>
    <t>Info Gempa Mag:4.5, 17-Sep-22 19:32:33 WIB, Lok:7.88 LS,117.51 BT (68 km TimurLaut SUMBAWA-NTB), Kedlmn:282 Km ::BMKG https://t.co/rEJBUx7xSW</t>
  </si>
  <si>
    <t>#Earthquake (#gempa) M4.6 strikes 67 km N of Sumbawa Besar (#Indonesia) 8 min ago. More info: https://t.co/EWyuIHNfuT</t>
  </si>
  <si>
    <t>Kegiatan pembelajaran kembali dimulai di wilayah Luding, Provinsi Sichuan, Tiongkok barat daya, yang merupakan lokasi pusat gempa bumi bermagnitudo 6,8 yang mengguncang wilayah itu pada awal September ini. Simak berita selengkapnya berikut ini https://t.co/Mq00i7v4NX</t>
  </si>
  <si>
    <t>Info Gempa Mag:3.1, 17-Sep-22 17:28:54 WIB, Lok:7.96 LS,115.04 BT (18 km BaratLaut BULELENG-BALI), Kedlmn:18 Km ::BMKG https://t.co/Szlyb0jGSb</t>
  </si>
  <si>
    <t>Belajar dari Gempa Lombok, NTB Luncurkan Aplikasi Satu Data Soal Bencana Alam https://t.co/fkWcqnoNlV</t>
  </si>
  <si>
    <t>Info Gempa Mag:2.8, 17-Sep-22 17:02:59 WIB, Lok:8.58 LS,110.32 BT (72 km BaratDaya GUNUNGKIDUL-DIY), Kedlmn:89 Km ::BMKG-KRK https://t.co/49mA6rt4WP</t>
  </si>
  <si>
    <t>Info Gempa Mag:2.8 SR, 17-Sep-22 16:12:51 WIB, Lok:8.85 LS,124.31 BT (67 km BaratDaya ALOR-NTT), Kedlmn:80 Km ::BMKG-PGR VIII https://t.co/aQtPAkWPnr</t>
  </si>
  <si>
    <t>Info Gempa Mag:2.8 SR, 17-Sep-22 16:12:51 WIB, Lok:8.85 LS,124.31 BT (67 km BaratDaya ALOR-NTT), Kedlmn:80 Km ::BMKG-PGR VIII https://t.co/NvIRxDVe0T</t>
  </si>
  <si>
    <t>Info Gempa Mag:2.9 SR, 17-Sep-22 14:27:44 WIB, Lok:9.07 LS,123.71 BT (71 km Tenggara LEMBATA-NTT), Kedlmn:66 Km ::BMKG-PGR VIII https://t.co/GOS5GypG4i</t>
  </si>
  <si>
    <t>Info Gempa Mag:2.9 SR, 17-Sep-22 14:27:44 WIB, Lok:9.07 LS,123.71 BT (71 km Tenggara LEMBATA-NTT), Kedlmn:66 Km ::BMKG-PGR VIII https://t.co/cEdyNuLGXV</t>
  </si>
  <si>
    <t>Presiden RI Jokowidodo direncanakan mengunjungi korban  gempa di Pasaman Barat. Sementara itu, dua orang pedagang emas di kecamatan Matur menjadi korban perampokan
Saksikan informasi selengkapnya dalam Sumatera Barat Hari ini pukul 16.00 WIB hanya di TVRI
#mediapemersatubangsa https://t.co/YFqfw1Cnag</t>
  </si>
  <si>
    <t>Misal nih, misal.. ini kan lagi ada taifu, terus pas taifu nanti ada gempa 8 SR disusul tsunami.. waw ??</t>
  </si>
  <si>
    <t>Gempa vulkanik dalam tambora rame https://t.co/71RvPzCg5i</t>
  </si>
  <si>
    <t>@Gempa_Tsunami Semoga tidak ada korban jiwa maupun harta benda.. aamiin..</t>
  </si>
  <si>
    <t>@theodorastf Monmaap PTSD gempa Bengkulu ??</t>
  </si>
  <si>
    <t>@wonwooar kemaren sampe depok banjir sekarang gempa,kasian warga depok</t>
  </si>
  <si>
    <t>@darklifee___ kayak kena gempa</t>
  </si>
  <si>
    <t>Presiden bakal datang untuk melihat perkembangan penanganan korban, kedatangan Presiden sekaligus dengan bantuan bagi warga terdampak gempa dengan kategori rusak berat,” ujar Gustrizal
Rafli PT 20% Hambalang #Bjorka #DramaSalahSubsidi https://t.co/y4PKVBL2ZK</t>
  </si>
  <si>
    <t>@StopPlandemit Pernah dengar Rumor Teori Konspirasi dl pasca Tsunami Aceh,bom nuklir yg diledakkan dibwh laut shga menyebabkan gempa bumi &amp;amp; tsunami..di bbrpa negara maju kyk india dan Jepang pny alat pendeteksi gempa dan tsunami bingung karena tidak ada tanda2 bergeser nya lempengan dasar laut,</t>
  </si>
  <si>
    <t>@yaandrian7gmai1 Ini jg termasuk antipode nya gempa Pariaman ya? https://t.co/T7Mm1hlN8L</t>
  </si>
  <si>
    <t>@Gempa_Tsunami Semua akan baik² saja</t>
  </si>
  <si>
    <t>Gempa Mag:4.6, 17 September 2022 13:25:01 WIB, 50 km BaratDaya Sumur Banten. Kedalaman: 11 Km https://t.co/5y7PALrOKf</t>
  </si>
  <si>
    <t>?? #Gempa bumi! #Earthquake! 5.1 Mb, 06:25 UTC Java, Indonesia (-7.26, 105.08), ↓38 km felt to 150 km (https://t.co/tQsvTan0rS)</t>
  </si>
  <si>
    <t>Info Gempa Mag:4.6, 17-Sep-22 13:25:01 WIB, Lok:7.01 LS - 105.28 BT (50 km BaratDaya SUMUR-BANTEN), Kedlmn: 11 Km ::BMKG https://t.co/mUmggI7Ujs</t>
  </si>
  <si>
    <t>Kegiatan pembelajaran kembali dimulai di wilayah Luding, Provinsi Sichuan, China, yang merupakan lokasi pusat gempa bumi bermagnitudo 6,8 dan mengguncang wilayah itu bulan ini. 
Berita selengkapnya: https://t.co/RqNrg2WXfV https://t.co/yoOvaQbysA</t>
  </si>
  <si>
    <t>Prakiraan Cuaca Harian Sumut Esok Hari Minggu tanggal 18 September 2022 #bmkg #cuaca #cuacaburuk #gempa #sumut_tiktok https://t.co/aqwhcUw3bQ</t>
  </si>
  <si>
    <t>@Gempa_Tsunami Aamiin ya allah ,semoga tdk ada korban</t>
  </si>
  <si>
    <t>Jumat, 16 September 2022 
Giat pelatihan simulasi kebencanaan kebakaran dan gempa dengan DPD PPNI Kab. Kudus
#siapuntukselamat
#salamtangguh?? 
#salamkemanusiaan✊?? https://t.co/uQvKVVPtDM</t>
  </si>
  <si>
    <t>Gempa bumi dan update status adalah hal yg tidak bs dipisahkan #AnuNgawur</t>
  </si>
  <si>
    <t>@indahrml @hallorille mun kmari nyekel hp ender jiga gempa</t>
  </si>
  <si>
    <t>Presiden bakal datang untuk melihat perkembangan penanganan korban, kedatangan Presiden sekaligus dengan bantuan bagi warga terdampak gempa dengan kategori rusak berat,” ujar Gustrizal
Hambalang Bu Sri #DramaSalahSubsidi #Bjorka https://t.co/TtN8pCrYG5</t>
  </si>
  <si>
    <t>Usai diguncang gempa, kegiatan belajar dilanjutkan di Luding, China https://t.co/Bqcxxj8hBB</t>
  </si>
  <si>
    <t>mb 4.2 TARAPACA, CHILE #Earthquake #Gempa https://t.co/GoAgk0tFRO</t>
  </si>
  <si>
    <t>@palangmerah Indonesia selalu hadir menjadi garda terdepan, setia membantu mengatasi kesulitan masyarakat saat dilanda bencana seperti kebanjiran, tsunami atau gempa, gunung meletus, bencana kebakaran hingga menangani pandemi Covid-19 sejak awal dibulan maret 2020, memastikan</t>
  </si>
  <si>
    <t>Ada orang yg lagi kena gempa malah update status aj udh aneh bngt https://t.co/3IFuUtm1vz https://t.co/0w8wJSRwo4</t>
  </si>
  <si>
    <t>Mitigasi bencana | kekeringan | Musliah Bicara
Mengutip pendapat pakar geospasial Prof. Ing. Fahmi Amhar, saat era kekhalifahan di Turki misalnya, untuk mengantisipasi gempa, yang dilakukan adalah membangun gedung-gedung tahan gempa.
#IslamSelesaikanKekeringan 
#IslamMenjagaAlam</t>
  </si>
  <si>
    <t>Mitigasi bencana | kekeringan | Musliah Bicara
penerapan syariat Islam—memiliki strategi dalam penanganan bencana, salah satunya gempa bumi. 
https://t.co/JNOAEGq3j8
#IslamSelesaikanKekeringan 
#IslamMenjagaAlam</t>
  </si>
  <si>
    <t>Mitigasi bencana | kekeringan | Musliah Bicara
gempa bumi tdk akan lngsng menelan korban jiwam Namun,bangunan yg rusak akibat guncangan gempa &amp;amp; jatuh menimpa tubuh seseorang akan menyebbkan adanya korban jiwa saat bencana itu terjadi
#IslamSelesaikanKekeringan 
#IslamMenjagaAlam</t>
  </si>
  <si>
    <t>Mitigasi bencana | kekeringan | Musliah Bicara
tanpa mengetahui karakteristik gempa yang akan terjadi, mustahil rencana mitigasi bisa tersusun dengan baik.
https://t.co/EKTUbRUX2l
#IslamSelesaikanKekeringan 
#IslamMenjagaAlam</t>
  </si>
  <si>
    <t>Mitigasi bencana | kekeringan | Musliah Bicara
Antisipasi ancaman gempa di Jepang sangat jelas, yakni pengulangan dari gempa Great Kanto Earthquake yg sudah sangat well studied dgn estimasi kekuatan M 7,9—8,2.
https://t.co/BVzlrVS6vy
#IslamSelesaikanKekeringan 
#IslamMenjagaAlam</t>
  </si>
  <si>
    <t>@jaapaai @shireenwisnu17 Haha Alhamdulillah
Udah liat info gempa yg tadi malam?
Bukittinggi pusatnya.</t>
  </si>
  <si>
    <t>Info Gempa Mag:3.0 SR, 17-Sep-22 10:26:43 WIB, Lok:8.98 LS,110.21 BT (118 km BaratDaya GUNUNGKIDUL-DIY), Kedlmn:10 Km ::BMKG-PGR VII https://t.co/kNoLPrnR5a</t>
  </si>
  <si>
    <t>Info Gempa Mag:3.4, 17-Sep-22 10:25:03 WIB, Lok:6.36 LS - 104.96 BT (75 km BaratLaut SUMUR-BANTEN), Kedlmn: 3 Km ::BMKG https://t.co/CmXmUN83qK</t>
  </si>
  <si>
    <t>Mitigasi bencana | kekeringan | Musliah Bicara
sebelum gempa bumi terjadi, semestinya ada pelaksanaan mitigasi atau upaya-upaya tertentu untuk mengurangi dampak dari gempa. 
https://t.co/7zd3tanC71
#IslamSelesaikanKekeringan 
#IslamMenjagaAlam</t>
  </si>
  <si>
    <t>Mitigasi bencana | kekeringan | Musliah Bicara
Indonesia berada di lokasi tektonik aktif, memiliki zona subduksi dan sesar yang bisa menimbulkan gempa bumi.
https://t.co/6fy5Ibgf4i
#IslamSelesaikanKekeringan 
#IslamMenjagaAlam</t>
  </si>
  <si>
    <t>Mitigasi bencana | kekeringan | Musliah Bicara
Gempa adalah suatu fenomena yang tidak bisa kita hindari dan belum ada teknologi yang memadai di Indonesia untuk menghindarkan kita dari bahaya gempa. 
https://t.co/EKTUbRUX2l
#IslamSelesaikanKekeringan 
#IslamMenjagaAlam</t>
  </si>
  <si>
    <t>Sumatra gempa kah??</t>
  </si>
  <si>
    <t>Mitigasi bencana | kekeringan | Musliah Bicara
Lemahnya implementasi mitigasi bencana ini akan memperburuk dampak dari bencana, mengingat posisi Indonesia rawan bencana gempa. 
https://t.co/SekdlBaEe3
#IslamSelesaikanKekeringan 
#IslamMenjagaAlam</t>
  </si>
  <si>
    <t>@naadeey orang sana mah udah sahabatan sm gempa jd pada santuy wkwk</t>
  </si>
  <si>
    <t>Kok aku gemeteran ya? Ini gempa apa getaran hatiku yang merindukanmu Yor ?? Teens_Yori</t>
  </si>
  <si>
    <t>Info Gempa Mag:3.3, 17-Sep-22 10:03:37 WIB, Lok:9.30 LS,114.12 BT (118 km BaratDaya JEMBRANA-BALI), Kedlmn:12 Km ::BMKG-PGR III https://t.co/iDGJRech4f</t>
  </si>
  <si>
    <t>Gempa Magnitudo 2.9 Guncang Bukittinggi, Masyarakat Kembali Diingatkan Soal Kewaspadaan https://t.co/MaSSXtyUOE</t>
  </si>
  <si>
    <t>Mitigasi bencana | kekeringan | Musliah Bicara
Hampir seluruh wilayah di Indonesia terpapar risiko gempa bumi, tsunami, banjir, tanah longsor, letusan gunung api, kebakaran, cuaca &amp;amp; gelombang ekstrem, kekeringan, serta likuefaksi
#IslamSelesaikanKekeringan 
#IslamMenjagaAlam</t>
  </si>
  <si>
    <t>Live Muslimah Bicara
Hampir seluruh wilayah di Indonesia terpapar risiko bencana alam, antara lain gempa, tsunami, banjir, kekeringan, likuefaksi, dll.
Negara abai menangani mitigasi bencana
https://t.co/6cMtSLnYgJ
#IslamSelesaikanKekeringan
#IslamMenjagaAlam</t>
  </si>
  <si>
    <t>(6)
Peristiwa gempa bumi saudi ini menyebar ke seluruh penjuru dunia.
Habib yg melarikan diri dari Madinah tadi kemudian menuntaskan ritual ibadah haji/umrah. https://t.co/HtyDwxvJl5</t>
  </si>
  <si>
    <t>Live Muslimah Bicara
Dampak kekeringan, gempa, karhutla terus terjadi, Mitigasi Bencana tidak terimplementasi karena tata kelola SDA oleh korporasi kapital
https://t.co/HfkIBfOS8F
#IslamSelesaikanKekeringan
#IslamMenjagaAlam</t>
  </si>
  <si>
    <t>(5)
Pasukan Saudi mengejar pelarian Madinah tsb, lalu terjadi gempa bumi di Harrat Rahat, bumi retak lalu semua tentara terperosok tewas kecuali beberapa orang sebagai saksi. https://t.co/CJnuAy3uk2</t>
  </si>
  <si>
    <t>@CakRedi Ini manfaatnya lebih ke rigidity sih. Lebih tahan gempa dan semacamnya. Jadi kalau yang paling diuntungkan, ya semua fungsi bangunan publik.</t>
  </si>
  <si>
    <t>Mohon info ada gempa di mana</t>
  </si>
  <si>
    <t>@indomyfess masih pagi nder, lu ngasih info live kek ngasih info gempa tau gak_-</t>
  </si>
  <si>
    <t>Info Gempa Mag:4.0 SR, 17-Sep-22 11:17:21 WIT, Lok:2.61 LS-129.66 BT (29 km Timurlaut Wahai-MALTENG, 46 km Baratlaut Kobisonta-MALTENG), Kedlmn:10 km ::BMKG-PGR IX https://t.co/lq1BXo5VoO</t>
  </si>
  <si>
    <t>@ahmdnrd @infoBMKG Syukurlah ya kalo gempa kecil utk meredam gempa besar yg penting jgn lgsung gempa besar aja bahaya??????</t>
  </si>
  <si>
    <t>@infoBMKG Gempa kok kaya minum kopi, rutin amat. Semoga lekas membaik Indonesia ku..</t>
  </si>
  <si>
    <t>Gempa di Bukittinggi Akibat Aktivitas Sesar Sumatera Segmen Sianok https://t.co/UJzN9a6J1m</t>
  </si>
  <si>
    <t>@Gempa_Tsunami Semoga tidak ada korban yg parah, mari kita merenung dan berdoa agar semuanya sehat dan selamat..</t>
  </si>
  <si>
    <t>#Gempa Mag:2.9, 16-Sep-22 23:54:23 WIB, Lok:0.36 LS, 100.33 BT (Pusat gempa berada di darat 7 km BaratDaya Bukittinggi), Kedlmn:10 Km Dirasakan (MMI) II - III Bukittinggi #BMKG https://t.co/tOnsg04RjZ https://t.co/G2pywFleQu</t>
  </si>
  <si>
    <t>Jika ada Gempa, amankan kepala, masuk kolong meja. Nempel di dinding segera keluar dari ruangan @ RS larasati https://t.co/RALIoXim2d</t>
  </si>
  <si>
    <t>Gempa Mag:3.4 - 6 km - SUMUR-BANTEN https://t.co/hRyCk1jOzC</t>
  </si>
  <si>
    <t>Info Gempa Mag:3.4, 17-Sep-22 08:00:30 WIB, Lok:6.58 LS - 105.50 BT (12 km BaratLaut SUMUR-BANTEN), Kedlmn: 6 Km ::BMKG https://t.co/pQ3RUptQSY</t>
  </si>
  <si>
    <t>Merapi tercatat 429 kali gempa Vulkanik Dalam (VTA), 71 kali gempa Vulkanik Dangkal (VTB), 516 kali gempa Fase Banyak (MP), 1 kali gempa Frekuensi Rendah (LF), 426 kali gempa Guguran (RF), 37 kali gempa Hembusan (DG), 15 kali gempa Tektonik (TT). https://t.co/nh7UEkzv34</t>
  </si>
  <si>
    <t>@infoBMKG Lantas bagaimana dengan kita yang seolah gempa adalah tren baru bagi negeri ini .? https://t.co/kFbj5tm9n2</t>
  </si>
  <si>
    <t>Info Gempa Mag:3.3, 17-Sep-22 05:23:19 WIB, Lok:8.09 LS,111.85 BT (6 km BaratDaya TULUNGAGUNG-JATIM), Kedlmn:129 Km ::BMKG-SJI https://t.co/yLX3w7VmQg</t>
  </si>
  <si>
    <t>Info Gempa Mag:4.0 SR, 17-Sep-22 06:50:33 WIT, Lok:5.87 LS-130.72 BT (175 km Tenggara Banda-MALTENG, 180 km Baratlaut Larat-KEP.TANIMBAR), Kedlmn:125 km ::BMKG-PGR IX https://t.co/iNV7CL7iTt</t>
  </si>
  <si>
    <t>Info Gempa Mag:4.1, 17-Sep-22 03:26:24 WIB, Lok:8.36 LS,119.45 BT (51 km BaratLaut LABUANBAJO-NTT), Kedlmn:148 Km ::BMKG https://t.co/KRypiAX6gV</t>
  </si>
  <si>
    <t>Info Gempa Mag:3.1, 17-Sep-22 02:52:36 WIB, Lok:7.9 LS - 107.23 BT (103 km BaratDaya KAB-BANDUNG-JABAR), Kedlmn: 27 Km ::BMKG https://t.co/6GrcMuV4pa</t>
  </si>
  <si>
    <t>#Gempa Mag:2.9, 16-Sep-22 23:54:23 WIB, Lok:0.36 LS, 100.33 BT (Pusat gempa berada di darat 7 km BaratDaya Bukittinggi), Kedlmn:10 Km Dirasakan (MMI) II - III Bukittinggi #BMKG https://t.co/ShNJ5bMz6K</t>
  </si>
  <si>
    <t>Info Gempa Mag:2.9, 17-Sep-22 00:42:39 WIB, Lok:6.40 LS - 104.01 BT (126 km BaratDaya TANGGAMUS-LAMPUNG), Kedlmn: 10 Km ::BMKG https://t.co/BJUsqxJj2M</t>
  </si>
  <si>
    <t>Gempa Magnitudo 2,9 Guncang Bukittinggi https://t.co/hPRl3BYdRt</t>
  </si>
  <si>
    <t>Gempa Bermagnitudo 5,8 di Perairan Biak Tidak Picu Tsunami - https://t.co/ffaPCSoaT9 https://t.co/0XHepZxDwq</t>
  </si>
  <si>
    <t>Org laen kalo ping!aku di bbm cuma hpny yg geter kalo kamu yg ping, Cinta aku yan geter kaya gempa bumi Teens_Yori</t>
  </si>
  <si>
    <t>@BBCNews itu bahaya di yogya gempa seperti itu....</t>
  </si>
  <si>
    <t>Info #Gempa dirasakan Mag:2.9, 16-Sep-22 23:54:23 WIB, Lok:0.36 LS, 100.33 BT (Pusat gempa berada di darat 7 km BaratDaya Bukittinggi), Kedlmn:10 Km, Dirasakan (MMI): II - III Bukittinggi ::BMKG https://t.co/zWhlvK3NTl</t>
  </si>
  <si>
    <t>#Gempa Dirasakan Magnitudo: 2.9, Kedalaman: 10 km, 16 Sep 2022 23:54:23 WIB, Koordinat: 0.36 LS-100.33 BT (Pusat gempa berada di darat 7 km BaratDaya Bukittinggi), Dirasakan (MMI): II - III Bukittinggi #BMKG https://t.co/OiHiTwvX8x</t>
  </si>
  <si>
    <t>Gempa bukittinggi</t>
  </si>
  <si>
    <t>#Gempa Mag:2.9, 16-Sep-22 23:54:23 WIB, Lok:0.36 LS, 100.33 BT (Pusat gempa berada di darat 7 km BaratDaya Bukittinggi), Kedlmn:10 Km Dirasakan (MMI) II - III Bukittinggi #BMKG https://t.co/o5FjxbN9Hx</t>
  </si>
  <si>
    <t>@https_jecil gempa cil?</t>
  </si>
  <si>
    <t>Ini Sumbar gempa mulu, Mentawai lah, Bukittinggi lah.</t>
  </si>
  <si>
    <t>@handeeehhh gempa dimanaa?</t>
  </si>
  <si>
    <t>Kajian Geologi Amerika Syarikat (USGS) memaklumkan gempa bumi berukuran 7.2 magnitud melanda pantai tenggara Taiwan hari ini, mendorong Jepun mengeluarkan amaran tsunami.
Baca artikel: https://t.co/2mUSXLLyN8 https://t.co/wjK17yXf4w</t>
  </si>
  <si>
    <t>Jepang Rilis Peringatan Tsunami Usai Gempa Magnitudo 7,2 Hantam Taiwan https://t.co/JU2aS9S4mG</t>
  </si>
  <si>
    <t>GEMPA BESAR TAIWAN..6,8  SR shorts https://t.co/KbdPbOU03M via @YouTube</t>
  </si>
  <si>
    <t>Jembatan Gaoliao di Taiwan Ambruk Diguncang Gempa M 6,8 https://t.co/DbfIAfTjiU</t>
  </si>
  <si>
    <t>Gempa Taiwan --&amp;gt; meksiko --&amp;gt; lanjut mana lagi nih?</t>
  </si>
  <si>
    <t>Berita lainnya: https://t.co/qb6lW4Vzxl  
Gempa 6,8 magnitudo mengguncang Taiwan. Kuatnya guncangan gempa di daratan, membuat bangunan roboh hingga jalan utama amblas. Sementara itu, gempa magnitudo 7,6 juga mengguncang Meksiko. #Liputan6SCTV https://t.co/4PH89KKyUp</t>
  </si>
  <si>
    <t>Baru - baru ni ada gempa kat Taiwan. Tapi boleh dibezakan bila gempa kuat ni lagi selamat dekat hutan dari dalam bangunan :&amp;lt;</t>
  </si>
  <si>
    <t>Detik-detik gempa Taiwan kemarin. #geology https://t.co/WAwejYHABC</t>
  </si>
  <si>
    <t>@eriemrn Lombok 7.0. kenapa itu hancur karena dia nopang tiang Ri. Kalo Lombok rumah ngangkat semua itu pondasi. Yg di Taiwan gak munculin kondisi rumah.  Paling ngeri emang jembatan, fly over. Jangankan 6 magnitudo, gempa darat 4 magnitudo dgn kedalaman dangkal
Jg berimbas kerusakan</t>
  </si>
  <si>
    <t>@eriemrn Gempa Taiwan brp meninggal?</t>
  </si>
  <si>
    <t>@YumiFujii4 taiwan,gempa bumi</t>
  </si>
  <si>
    <t>Tak Ada Kaitan Gempa Bumi yang Terjadi di Meksiko Hari Ini dengan Gempa Taiwan, Kata Seismolog
https://t.co/VNkBmcpFeS via @serambinews</t>
  </si>
  <si>
    <t>RENTETAN GEMPA GUNCANG TAIWAN SELAMA TIGA HARI GEMPA TERKUAT HARI KE 2 BERKEKUATAN 6,9 SR https://t.co/gLY9cjJY8u</t>
  </si>
  <si>
    <t>Kalau taiwan pun dah gempa confirm kita banjir besar niiiiiiiiiii…. Apa strategi aku nk buat bila Temerloh terpaksa lockdown nanti https://t.co/LnDVHAaM3w</t>
  </si>
  <si>
    <t>#PrayForTaiwan - Gempa berkekuatan M 6,9 melanda pantai tenggara Taiwan pada hari Minggu (18/9). Gempa ini membuat Jepang mengeluarkan peringatan tsunami. #gempa #taiwan #jepang #tsunami #earthquake https://t.co/nMSzwYzN6T</t>
  </si>
  <si>
    <t>@senjatanuklir Orel d Taiwan gempa, kmu gak knp" kan</t>
  </si>
  <si>
    <t>Gempa bumi di Taiwan
#HarakahDaily https://t.co/AD47dPuThf</t>
  </si>
  <si>
    <t>Potret Mengerikan Gedung-gedung di Taiwan Porak Poranda Akibat Gempa https://t.co/SiZ9tbzhwe</t>
  </si>
  <si>
    <t>VIDEO: Penampakan Jembatan Ambruk akibat Gempa Dahsyat di Taiwan https://t.co/SbaPla2qKS</t>
  </si>
  <si>
    <t>Gempa Besar di Taiwan, Semua Pabrik Semikonduktor Berjalan Normal https://t.co/AgxSRzhf3d</t>
  </si>
  <si>
    <t>#BuletinBernama : Gegaran susulan melanda tenggara Taiwan pada Isnin termasuk gempa berukuran 5.5 pada skala Richter berlaku di ibu kota Taipei, sehari selepas gempa, yang menyebabkan satu korban jiwa dan sekitar 150 orang cedera.
https://t.co/RcdrAEh3AJ</t>
  </si>
  <si>
    <t>liat berita, taiwan udah puluhan kali gempa susulan.. @senjatanuklir oreeiii, stay safe yaakk!!!</t>
  </si>
  <si>
    <t>Gempa bumi dengan kekuatan magnitudo 6,8 mengguncang Taiwan dan berpotensi tsunami. Setelah gempa dahsyat ini, Taiwan pun mengalami gempa susulan sebanyak lebih dari 70 kali.
Semoga kondisi di Taiwan segera pulih kembali. https://t.co/2ciGlvdADp</t>
  </si>
  <si>
    <t>?? Pantai Timur Taiwan diguncang gempa berkekuatan 7.2 SR. Mohon doanya semoga semua yang di sana baik-baik saja ???? https://t.co/X5Rub2sMYI</t>
  </si>
  <si>
    <t>Gempa 7,2 SR di Taiwan hari ini terjadi. Semoga minim korban. https://t.co/FTkYWQ2r2h</t>
  </si>
  <si>
    <t>#Gempa Magnitudo 7,2 Guncang Pantai Timur Taiwan - CNN Indonesia 
https://t.co/IJ1Gft6U2o
#Cuaca #CuacaBMKG #BMKG</t>
  </si>
  <si>
    <t>gempa bumi di Taiwan, taufan dan amaran tsunami di Jepun.</t>
  </si>
  <si>
    <t>Doa terbaik untuk Taiwan - gempa skala 7.2 https://t.co/m1uInAwjaI</t>
  </si>
  <si>
    <t>Gempa bumi berkekuatan magnitudo 7,2 mengguncang pantai timur Taiwan pada Minggu (18/9). 
https://t.co/3YkkEPGZ1r 
@infoBMKG</t>
  </si>
  <si>
    <t>Gempa Kuat M 7,2 Mengguncang Taiwan via @darilautID https://t.co/2O0oD2YVpx</t>
  </si>
  <si>
    <t>Gempa 7,2 Magnitudo Guncang Taiwan, Peringatan Tsunami Dikeluarkan https://t.co/kndQKjhUNh</t>
  </si>
  <si>
    <t>#SEKILASINFO
Taiwan dilanda gempa sore ini waktu Indonesia https://t.co/cyVT7jB40W</t>
  </si>
  <si>
    <t>Gempa berkekuatan 6,8 skala Richter melanda bagian tenggara Taiwan yang jarang penduduknya pada Minggu (18/9).  https://t.co/EkwggeMpVo</t>
  </si>
  <si>
    <t>Gempa berkekuatan M 7,2 melanda pantai tenggara Taiwan. Gempa ini membuat Jepang mengeluarkan peringatan tsunami. https://t.co/BCPCkjipYO</t>
  </si>
  <si>
    <t>@yaandrian7gmai1 Itu gempa Taiwan tertulis waktu mana bang? Kok pukul 18</t>
  </si>
  <si>
    <t>Gempa nya di Taiwan, Tsunami nya di Jepang ???? STAY SAFE https://t.co/bSgYX8oPah</t>
  </si>
  <si>
    <t>Jepun keluar amaran tsunami ekoran gempa di Taiwan | Berita Harian https://t.co/OPsf4vomzk</t>
  </si>
  <si>
    <t>Gempa bumi di Taiwan, tiada ancaman tsunami kepada Malaysia https://t.co/4IIAiZWjvU https://t.co/lSWdVbHSUY</t>
  </si>
  <si>
    <t>Gempa bumi melanda bagian tenggara Taiwan, Minggu (18/9). Gempa ini memicu peringatan tsunami. #kumparanNEWS https://t.co/MGpyMBltNt</t>
  </si>
  <si>
    <t>Gempa berkekuatan M 7,2 melanda pantai tenggara Taiwan pada Minggu (18/9/2022). Jepang lalu mengeluarkan peringatan tsunami. https://t.co/6cKTF7h2e6</t>
  </si>
  <si>
    <t>#BHDunia #Asia Gempa bumi berukuran 6.6 magnitud melanda wilayah sama semalam, dan ada beberapa gegaran sejak itu dan yang terbaharu adalah paling kuat setakat ini.
https://t.co/no7kzzsByG</t>
  </si>
  <si>
    <t>Gempat M 7,2 Guncang Pantai Taiwan, Ada Peringatan Tsunami https://t.co/mUKwLv06H9</t>
  </si>
  <si>
    <t>M 6.9 - Taiwan
#usgs 
#earthquake 
#Gempa 
https://t.co/0A0kJD1DLu</t>
  </si>
  <si>
    <t>Taiwan GEMPA 7,2
14.20. https://t.co/uFntgrVHI1</t>
  </si>
  <si>
    <t>Akibat gempa di taiwan barusan n bangunan runtuh n bbrp org jatuh dari motor n sepeda https://t.co/NeMcNOjNaS</t>
  </si>
  <si>
    <t>gempa ke 3 hari ini di Taiwan and I’m here lg karantina jd gaboleh keluar????‍♀️ https://t.co/RmzVfHEr6c</t>
  </si>
  <si>
    <t>GLOBAL | TAIPEI | Gempa bumi kedua besar berukuran 6.8 magnitud melanda Daerah Taitung pada Ahad (18 September 2022) pada 2:44 petang (waktu tempatan) menyebabkan gelombang kejutan yang dirasai di seluruh Taiwan.
https://t.co/sedbx0ZSrg</t>
  </si>
  <si>
    <t>Gempa Taiwan ?? https://t.co/7bl2wqAmdy</t>
  </si>
  <si>
    <t>Orang sini pada nyantai kalo ada gempa, Ini gempa 7.2 w masih chill tetep makan di dapur juga karna bangunan2 di Taiwan tuh udah di bangun sebaik mungkin (Anti gempa) wkwk tapi tadi kepikiran kalo nanti pas w di indo ada gempa tetep ngechill trus tibatiba Braaakkkkkk!!!!!! ?????? https://t.co/9Qy8cjqing</t>
  </si>
  <si>
    <t>Gempa Magnitudo 7,2 Guncang Pantai Timur Taiwan https://t.co/GaSUrZRY6I</t>
  </si>
  <si>
    <t>Gempa Kuat Landa Wilayah Tenggara Taiwan https://t.co/BISrVlUAk0 #GempaBumi #Taiwan</t>
  </si>
  <si>
    <t>Informasi terkait peringatan dini tsunami untuk wilayah Taiwan, setelah gempa besar M 7.2 yang baru saja terjadi.
https://t.co/ElPs88qWi0 https://t.co/oHfarEgRu2</t>
  </si>
  <si>
    <t>#Gempa Dirasakan Magnitudo: 4.3, Kedalaman: 76 km, 19 Sep 2022 23:37:04 WIB, Koordinat: 8.17 LS-109.56 BT (Pusat gempa berada di laut 56 km Barat Daya Kebumen), Dirasakan (MMI): II Yogyakarta, II Gunung Kidul, II Kulon Progo, II Bantul, II Sleman #BMKG https://t.co/OiHiTwvX8x</t>
  </si>
  <si>
    <t>Gempa bumi magnitudo (M) 4,1 guncang perairan Kabupaten Cilacap, Jawa Tengah, malam ini. Berikut ini keterangan dari BMKG. https://t.co/YU33qVQiZv</t>
  </si>
  <si>
    <t>Gempa bumi magnitudo (M) 2,9 guncang perairan Kabupaten Bantul, Daerah Istimewa Yogyakarta (DIY), malam ini. Berikut ini keterangan dari BMKG. https://t.co/68NmEi7kEG</t>
  </si>
  <si>
    <t>Gempa Magnitudo 5,0 Guncang Mentawai Pagi Ini di Zona Megathrust https://t.co/ulYdA8oUwC #TempoTekno</t>
  </si>
  <si>
    <t>Gempa Terkini Guncang Kepulauan Mentawai Magnitudo 5,0 https://t.co/51RyXJL86p</t>
  </si>
  <si>
    <t>Mentawai Kembali Diguncang Gempa 5,0 Magnitudo Pagi Ini https://t.co/NsDeEnpwES lewat @Indeks News #Gempa #Mentawai</t>
  </si>
  <si>
    <t>Gempa Magnitudo 5 Getarkan Mentawai Sumbar Rabu Pagi, 21 September: BMKG menegaskan, gempa Mentawai ini tidak berpotensi tsunami. https://t.co/tbISkMMJl9</t>
  </si>
  <si>
    <t>Kepulauan Mentawai Pagi Ini Diguncang Gempa Magnitudo 5,0, Tak Berpotensi Tsunami https://t.co/RSPXxCyxfn</t>
  </si>
  <si>
    <t>Gempa
https://t.co/f41RsQyRSI
Gempa berkekuatan magnitudo (M) 5,0 terjadi di Mentawati, Sumatera Barat. Gempa berpusat pada kedalaman 10 kilometer.</t>
  </si>
  <si>
    <t>Gempa Magnitudo 5,0 Guncang Mentawai Sumatera Barat Pagi Ini, Tidak Berpotensi Tsunami https://t.co/fCjscDd9k1</t>
  </si>
  <si>
    <t>Gempa berkekuatan magnitudo (M) 5,0 terjadi di Mentawati, Sumatera Barat. Gempa berpusat pada kedalaman 10 kilometer. https://t.co/hPcZcEkpba</t>
  </si>
  <si>
    <t>#Gempa Magnitudo: 5.0, Kedalaman: 10 km, 21 Sep 2022 05:25:01 WIB, Koordinat: 1.17 LS-98.57 BT (144 km BaratLaut KEP-MENTAWAI-SUMBAR), Tidak berpotensi tsunami #BMKG https://t.co/h5CFeIRjKp https://t.co/oIoSA6SGei</t>
  </si>
  <si>
    <t>Gempa Bumi Garut Selasa Magnitudo 4,0 Terasa di Sukabumi
https://t.co/7fBydnHrbz</t>
  </si>
  <si>
    <t>Gempa berkekuatan 5,0 magnitudo mengguncang Kepulauan Mentawai, Sumatera Barat. BMKG memastikan gempa tidak berpotensi tsunami. #kumparanNEWS https://t.co/EOdCNOz69f</t>
  </si>
  <si>
    <t>#Gempa Magnitudo: 5.0, Kedalaman: 10 km, 21 Sep 2022 05:25:01 WIB, Koordinat: 1.17 LS-98.57 BT (144 km BaratLaut KEP-MENTAWAI-SUMBAR), Tidak berpotensi tsunami #BMKG https://t.co/OiHiTwvX8x</t>
  </si>
  <si>
    <t>Gempa berkekuatan magnitudo ( M ) 4 terjadi di barat daya Kabupaten Sukabumi, Jawa Barat. Pusat gempa berada di laut.</t>
  </si>
  <si>
    <t>https://t.co/uS9CdaoIJb
Menurut  BMKG,  Gempa Bumi yang terjadi di  Nias Selatan ini berkekuatan magnitudo 5,1 terjadi pukul 04.41.01 WIB.</t>
  </si>
  <si>
    <t>GEMPA 7.6 MAG. DI MEXICO
Gempa M7,6 di Mexio Bertepatan dgn Peringatan Gempa Mematikan 5 Tahun Lalu
Gempa besar mengguncang Kota Mexico, Senin (19/9/2022) siang waktu setempat. Dikutip dari AFP, menurut catatan badan seismologi nasional, gempa tercatat berkekuatan magnitudo 7,4 https://t.co/dM4WcmMaOm</t>
  </si>
  <si>
    <t>Korban tewas akibat gempa berkekuatan magnitudo (M) 7,7 di Meksiko bertambah. Ada dua orang tewas dan sembilan orang lainnya luka-luka akibat insiden tersebut. https://t.co/gJNzxqELrl</t>
  </si>
  <si>
    <t>10.000 orang dan menghancurkan ratusan bangunan.
Pada peringatan gempa bumi tahun 2017, gempa berkekuatan magnitudo 7,1 menyebabkan sekitar 370 orang tewas, terutama di ibu kota</t>
  </si>
  <si>
    <t>Alarm gempa di Kota Meksiko pun berbunyi, membuat warga tumpah ke jalan.
"Rasanya mengerikan," kata Karina Suarez (37), setelah mengevakuasi diri dari gedung tempat tinggalnya.
Adapun pada 19 September 1985 gempa berkekuatan magnitudo 8,1 di Kota Meksiko menewaskan lebih dari</t>
  </si>
  <si>
    <t>GEMPA 7.6 MAG. DI MEXICO
Gempa M7,6 Di Mexico Bertepatan dgn Peringatan Gempa Mematikan 5 Thn Lalu
Gempa besar mengguncang Kota Meksiko, Senin (19/9/2022) siang waktu setempat. Dikutip dari AFP, menurut catatan badan seismologi nasional, gempa tercatat berkekuatan magnitudo 7,4 https://t.co/DybHmbxjbU</t>
  </si>
  <si>
    <t>#Gempa dirasakan Magnitudo: 4.0, 20-Sep-22 17:09:58 WIB, Koordinat: 7.05 LS, 106.44 BT (Pusat gempa berada di laut 14 km barat daya Kab. Sukabumi), Kedalaman: 10 Km #BMKG https://t.co/mxCuZtSFcC</t>
  </si>
  <si>
    <t>Innalillahi
Gempa 7,6 Magnitudo Guncang Meksiko, Sejumlah Fasilitas Umum Rusak|
Jokowi Cebong Selingkuh Lukas Enembe Ho'oh Adam Suseno Rossa #ferdysambo #2024SingkirkanPDIP #JKWSengsarakanRakyat #BangkitAtauTertindas #TerimakasihPakSBY #AniesPresiden2024 https://t.co/43bi7IMDIS</t>
  </si>
  <si>
    <t>Sukabumi Diguncang Gempa 4,0 Magnitudo, tidak Berpotensi Tsunami https://t.co/mne5doJeuz</t>
  </si>
  <si>
    <t>Gempa 7,6 Magnitudo Guncang Meksiko, Sejumlah Fasilitas Umum Rusak https://t.co/nzhBbpwnsL</t>
  </si>
  <si>
    <t>#Gempa dirasakan Magnitudo: 4.0, 20-Sep-22 17:09:58 WIB, Koordinat: 7.05 LS, 106.44 BT (Pusat gempa berada di laut 14 km barat daya Kab. Sukabumi), Kedalaman: 10 Km #BMKG https://t.co/4HXdrXXZ5y</t>
  </si>
  <si>
    <t>Gempa Magnitudo 4,0 Guncang Kabupaten Sukabumi https://t.co/l7yWEKnZm8</t>
  </si>
  <si>
    <t>Gempa berkekuatan magnitudo (M) 4 terjadi di barat daya Kabupaten Sukabumi, Jawa Barat (Jabar). Pusat gempa berada di laut. https://t.co/bX2pXzs1DO</t>
  </si>
  <si>
    <t>Gempa bumi mengguncang Sukabumi pada Selasa (20/9/2022), pukul 17.09 WIB. BMKG menjelaskan gempa bumi itu berkekuatan magnitudo (M) 4,0. https://t.co/IGbg72BgHI</t>
  </si>
  <si>
    <t>Gempa Magnitudo 4,0 Guncang Kabupaten Sukabumi, Banten, dan Bogor https://t.co/2w99BhZuX5</t>
  </si>
  <si>
    <t>Gempa Guncang Sukabumi Magnitudo 4, Terasa Hingga Bogor https://t.co/EDg1aVXaDb</t>
  </si>
  <si>
    <t>Sukabumi Diguncang Gempa Magnitudo 4, Tidak Berpotensi Tsunami https://t.co/SAXacrMwjp</t>
  </si>
  <si>
    <t>https://t.co/k9iZSYj1rx
Gempa dengan magnitudo 7,6 mengguncang pantai Pasifik tengah Meksiko pada hari Senin, 19 September 2022, waktu setempat menewaskan sedikitnya satu orang.</t>
  </si>
  <si>
    <t>VIDEO: Detik-Detik Meksiko Diguncang Gempa Besar Magnitudo 7,6: https://t.co/BEWfpvzAWs, Jakarta Mexico City diguncang gempa besar berkekuatan magnitudo 7,6 hari Senin (19/9) siang waktu setempat. Gempa ini membuat warga panik berhamburan ke jalan. https://t.co/q7VSR0OTEQ</t>
  </si>
  <si>
    <t>Kebumen Diguncang Gempa 4,3 Magnitudo, Dirasakan Hingga Yogyakarta. BMKG : Hati-hati Gempa Susulan https://t.co/pD2GqCr6Kx</t>
  </si>
  <si>
    <t>Gempa bermagnitudo 7,6 yang mengguncang Meksiko barat pada Senin (19/9), menewaskan sedikitnya satu orang serta menghancurkan bangunan. 
https://t.co/xbLhx3tlQr</t>
  </si>
  <si>
    <t>Kerusakan Akibat Gempa Magnitudo 7,6 Guncang Meksiko https://t.co/mLh0GIuZT7 #TempoFoto</t>
  </si>
  <si>
    <t>Warga Meksiko dikejutkan oleh gempa magnitudo 7,6 saat negara itu memperingati dua peristiwa gempa besar yang mematikan pada tanggal yang sama pada tahun 1985 dan 2017. #Internasional #AdadiKompas
https://t.co/j7ZM26r6Rc</t>
  </si>
  <si>
    <t>Bertepatan 2 Tahun Gempa Dasyat, Meksiko Kembali Diguncang Gempa 7,6 Magnitudo
https://t.co/aU77Gr7fYI</t>
  </si>
  <si>
    <t>Meksiko diguncang gempa dahsyat magnitudo 7,6 pada Selasa (20/9/2022), menyebabkan Tsunami kecil dan menewaskan satu orang. Korban jiwa dilaporkan masih bisa bertambah.
https://t.co/CdqpvDEBhA</t>
  </si>
  <si>
    <t>Warga Meksiko dikejutkan oleh gempa magnitudo 7,6 saat negara itu memperingati dua peristiwa gempa besar yang mematikan pada tanggal yang sama pada tahun 1985 dan 2017. #Internasional #AdadiKompas
https://t.co/vz90hSC6Cv</t>
  </si>
  <si>
    <t>BMKG: Gempa Magnitudo 7,6 Guncang Meksiko di Zona Megathrust https://t.co/Z19ZoV3fTu</t>
  </si>
  <si>
    <t>Kebumen Diguncang Gempa 4,3 Magnitudo https://t.co/6JOZB4aAXe</t>
  </si>
  <si>
    <t>Gempa berkekuatan Magnitudo 7,4 melanda Meksiko barat mengguncang bangunan ratusan mil jauhnya di Mexico City pada peringatan dua gempa besar pada  1985 dan 2017, Senin, 19 September 2022 waktu setempat.
Sumber : https://t.co/9HGcGukjM6
#MGTRADIO #MGTPLAY #MGTNEWS https://t.co/CLhrrgKTFq</t>
  </si>
  <si>
    <t>Gempa Magnitudo 4,3 Guncang Kebumen Semalam, Terasa Hingga Yogyakarta
Selengkapnya klik tautan berikut ini
#Kebumen #Bencanagempa #Gempabumi #Gempa
 https://t.co/ej4VsGtFIF</t>
  </si>
  <si>
    <t>Menariknya ada beberapa gempa besar di Meksiko yang terjadi pada tanggal 19 September, yaitu gempa kuat 1985, 2017, dan 2022. Gempa Puebla 19 September 2017 dengan magnitudo 7.1 menewaskan lebih dari 350 orang dan mengakibatkan kerusakan di beberapa negara bagian Meksiko.</t>
  </si>
  <si>
    <t>Gempa merusak di Meksiko yang paling populer adalah Gempa Micchoacan 19 September 1985 magnitudo 8,0 diikuti gempa susulan Mag. 7,6 yang menyababkan korban jiwa sebanyak 9.500 orang meninggal dunia.</t>
  </si>
  <si>
    <t>Pusat gempa Meksiko yang terjadi tadi pagi, tampak lokasinya berdekatan dengan gempa besar magnitude 7,6 tahun 1973 and 1941. Berikutnya gempa dahsyat magnitudo 8,0 pada 1985 yang merusak wilayah Michoacan, serta gempa magnitudo 7,5 pada 2003.</t>
  </si>
  <si>
    <t>Berdasarkan sejarah gempa, peristiwa gempa kuat adalah kejadian umum di sepanjang zona subduksi Amerika Tengah. Dlm 50 tahun terakhir saja, telah tjd sebanyak 13 kali gempa signifikan dgn magnitudo 6,5 atau lebih besar dalam jarak 250 km dari pusat gempa magnitudo 7,6 tadi pagi.</t>
  </si>
  <si>
    <t>Gempa Magnitudo 7,5 Guncang Meksiko, Picu Peringatan Tsunami #gempa #meksiko #tsunami https://t.co/HpDOLTIy6o via @YouTube</t>
  </si>
  <si>
    <t>Gempa besar magnitudo 7,6 yang mengguncang Meksiko, Selasa 20 September 2022 pagi dinihari pukul 01.05 WIB atau siang hari pukul 13.05 (waktu setempat), berpusat di daratan dekat Pantai Pasifik Meksiko.</t>
  </si>
  <si>
    <t>Kemarin2 Taiwan, skrg Meksiko yg gempa. Bener2 big events deh ini September.
https://t.co/qJmLycBGUT</t>
  </si>
  <si>
    <t>Gempa Magnitudo 7,6 Guncang Meksiko Saat Peringati 2 Gempa Besar https://t.co/6jaFgaCCG4 #GoRiau</t>
  </si>
  <si>
    <t>BMKG: Gempa Magnitudo 7,6 Guncang Meksiko di Zona Megathrust https://t.co/fafHxJ0nsY</t>
  </si>
  <si>
    <t>BMKG: Gempa Magnitudo 7,6 Guncang Meksiko di Zona Megathrust https://t.co/AsYCsvAAfr #TempoTekno</t>
  </si>
  <si>
    <t>#Gempa dirasakan Magnitudo: 4.3, 19-Sep-22 23:37:04 WIB, Koordinat: 8.17 LS, 109.56 BT (Pusat gempa berada di laut 56 km Barat Daya Kebumen), Kedalaman: 76 Km #BMKG https://t.co/4HXdrXXZ5y</t>
  </si>
  <si>
    <t>Gempa Magnitudo 7,5 Guncang Meksiko, Picu Peringatan Tsunami https://t.co/EV3ZoNWufv</t>
  </si>
  <si>
    <t>Kebumen diguncang gempa 4,3 magnitudo https://t.co/kT164jG4FP https://t.co/kqpt3WLXio</t>
  </si>
  <si>
    <t>Gempa Magnitudo 7,6 Guncang Meksiko, Satu Warga Dilaporkan Meninggal Dunia https://t.co/78Q1P5qA2S</t>
  </si>
  <si>
    <t>Kebumen diguncang gempa 4,3 magnitudo  https://t.co/Q1paZPz4Xp</t>
  </si>
  <si>
    <t>Gempa Berkekuatan Magnitudo 7,4 Guncang Meksiko, Warga Berhamburan https://t.co/c7v4oFweu0 https://t.co/846LXQd7Mh</t>
  </si>
  <si>
    <t>Layanan Seismologi Nasional Meksiko (SSN) melaporkan gempa berkekuatan 7,4 dengan kedalaman 15 kilometer. #kumparanNEWS https://t.co/IVeYAhidHe</t>
  </si>
  <si>
    <t>Gempa 4,3 Magnitudo Guncang Kebumen, Getarannya Terasa Hingga Yogyakarta
https://t.co/250e6nNiqA</t>
  </si>
  <si>
    <t>Gempa 4,3 Magnitudo Guncang Kebumen https://t.co/SKnFeXDzB5</t>
  </si>
  <si>
    <t>Gempa 4,3 Magnitudo Getarkan Kebumen https://t.co/su7YyPl55L</t>
  </si>
  <si>
    <t>Gempa berkekuatan magnitudo (M) 7,4 mengguncang Meksiko barat pada Senin (19/9) waktu setempat. Satu orang dilaporkan tewas akibat gempa tersebut. https://t.co/e1KIwZBm6s</t>
  </si>
  <si>
    <t>BMKG: Kebumen Diguncang Gempa 4,3 Magnitudo https://t.co/4xADSKsjbe</t>
  </si>
  <si>
    <t>Kebumen Diguncang Gempa 4,3 Magnitudo https://t.co/CeLa1A3nUV</t>
  </si>
  <si>
    <t>Tadi Malam, Kebumen Diguncang Gempa 4,3 Magnitudo, Hati-Hati Gempa Susulan https://t.co/CrGnA7DwKi https://t.co/DiIiWMyDMX</t>
  </si>
  <si>
    <t>Kabupaten Kebumen diguncang gempa sebesar 4,3 magnitodo pada Senin malam. https://t.co/eNv6uVvH6T</t>
  </si>
  <si>
    <t>Info Gempa Terkini, Kebumen Diguncang Gempa 4,3 Magnitudo https://t.co/DeqQKNfQR3</t>
  </si>
  <si>
    <t>Gempa Berkekuatan 7,4 Magnitudo Guncang Meksiko https://t.co/Pxw9wXEWmG</t>
  </si>
  <si>
    <t>Gempa berkekuatan 7,4 magnitudo di Meksiko menewaskan satu orang. Korban tewas tertimpa bangunan toko. #kumparanNews https://t.co/T7ZPrPVgm8</t>
  </si>
  <si>
    <t>Gempa berkekuatan magnitudo (M) 7,4 mengguncang Meksiko barat pada Senin. Satu orang dilaporkan tewas akibat gempa tersebut. https://t.co/ugIq9Lx8ej</t>
  </si>
  <si>
    <t>Kebumen diguncang gempa 4,3 magnitudo https://t.co/wCIzqAKEIa</t>
  </si>
  <si>
    <t>Gempa 4,3 Magnitudo Guncang Kebumen, Jateng https://t.co/nrm6dEU7Hh
Install aplikasi kumparan, baca lebih nyaman tanpa iklan https://t.co/SznfmIbrVl</t>
  </si>
  <si>
    <t>Gempa berkekuatan 4,3 magnitudo mengguncang Kebumen, Jawa Tengah. BMKG melaporkan gempa terjadi pada Senin (19/9) pukul 23.37 WIB. #kumparanNEWS https://t.co/846oRfk7qP</t>
  </si>
  <si>
    <t>Gempa Magnitudo 6,8 Runtuhkan Supermarket di Tenggara Taiwan – Sindonews – https://t.co/uNY8oGmCvy – #Opsiin  - https://t.co/ILRoWW3kad</t>
  </si>
  <si>
    <t>Gempa Magnitudo 6,8 Runtuhkan Supermarket di Tenggara Taiwan – Sindonews – https://t.co/D9OOwAAiDh – #Opsiin https://t.co/tPdgb519K5</t>
  </si>
  <si>
    <t>Cek Fakta: Tidak Benar dalam Video Ini Gempa di Papua Nugini: Cek Fakta https://t.co/BEWfpvzAWs menelusuri klaim video gempa di Papua Nugini dengan magnitudo 7,6 https://t.co/Qm0GplSupk</t>
  </si>
  <si>
    <t>DAHSYAT...❗DETIK DETIK GEMPA 7.2 MAGNITUDO || SEMOGA SELAMAT SEMUA. https://t.co/NokrGYzKOI via @YouTube</t>
  </si>
  <si>
    <t>Innalillahi ?????? #savetaiwan 
Gempa Magnitudo 6,8 Runtuhkan Supermarket di Tenggara Taiwan https://t.co/3asZMA99QI</t>
  </si>
  <si>
    <t>Sedikitnya 1 orang dilaporkan meninggal dunia akibat gempa bumi berkekuatan Magnitudo 6.8 yang mengguncang Taiwan, Minggu (18/9). via @TRTWorldNow https://t.co/nXq0jplGG1</t>
  </si>
  <si>
    <t>PRAY FOR TAIWAN...
Gempa berkekuatan magnitudo 6,8 yang mengguncang sebagian besar Taiwan mengakibatkan hancurnya bangunan tiga lantai, 400 turis terlantar di lereng gunung, lebih dari 7000 rumah tangga dilaporkan tanpa listrik, dan pipa air juga rusak. 
.
.
.
?? https://t.co/KsAfx3iqbY https://t.co/PzYMwmjvE8</t>
  </si>
  <si>
    <t>Baru sadar sekarang ukuran gempa pakao Magnitudo
Bukan Skala Richter lagi
Udah tua gw ??</t>
  </si>
  <si>
    <t>Gempa berkekuatan magnitudo (M) 6,9 yang mengguncang wilayah pesisir tenggara Taiwan memicu kerusakan besar, mulai dari bangunan ambruk hingga jembatan runtuh. https://t.co/0RRbkljr8C</t>
  </si>
  <si>
    <t>Banyak terjadi gempa bumi di berbagai negara apakah tanda tanda kiamat ataukah hadirnya jaman baru?
https://t.co/uPQmdMB0eP</t>
  </si>
  <si>
    <t>Dua hari berturut-turut Taiwan diguncang gempa bumi https://t.co/z2VxsIFKSD</t>
  </si>
  <si>
    <t>Gempa Magnitudo 6,8 Guncang Taiwan, 146 Orang Terluka dan Kereta Tergelincir , lebih banyak detail : https://t.co/SPEH0SipS8</t>
  </si>
  <si>
    <t>Biro Cuaca Taiwan melaporkan, getaran gempa hampir dirasakan di seluruh wilayah. #kumparanNEWS https://t.co/7AI03yTaNo</t>
  </si>
  <si>
    <t>Gempa susulan M 5,5 terjadi sehari setelah gempa Taiwan 18 September 2022 bermagnitudo 6,8 menewaskan satu orang dan melukai 146 korban. https://t.co/71gbiuFheN</t>
  </si>
  <si>
    <t>#Gempa dirasakan Magnitudo: 4.5, 19-Sep-22 10:44:49 WIB, Koordinat: 4.42 LU, 96.60 BT (Pusat gempa berada di darat 35 km BaratDaya Takengon-Aceh Tengah), Kedalaman: 3 Km #BMKG https://t.co/4HXdrXXZ5y</t>
  </si>
  <si>
    <t>Gempa dengan magnitudo 6,8 melanda Taiwan bagian tenggara, Minggu,18/9/2022
https://t.co/GUSGr59NGb https://t.co/EOLH5BSkf8</t>
  </si>
  <si>
    <t>Gempa Terkini Guncang Takengon Aceh Tengah Magnitudo 4,5 https://t.co/HGkKLNQA01</t>
  </si>
  <si>
    <t>Gempa berkekuatan magnitudo 6,8 yang mengguncang sebagian besar Taiwan mengakibatkan hancurnya bangunan tiga lantai, 400 turis terlantar di lereng gunung, lebih dari tujuh ribu rumah tangga dilaporkan tanpa listrik, dan pipa air juga rusak. 
https://t.co/E93eXEC8r0
#MetroMalam https://t.co/BEhENcKBBL</t>
  </si>
  <si>
    <t>#Gempa dirasakan Magnitudo: 4.5, 19-Sep-23 10:44:49 WIB, Koordinat: 4.42 LU, 96.60 BT (Pusat gempa berada di darat 35 km BaratDaya Takengon-Aceh Tengah), Kedalaman: 3 Km #BMKG https://t.co/mxCuZtSFcC</t>
  </si>
  <si>
    <t>#Gempa Dirasakan Magnitudo: 4.5, Kedalaman: 3 km, 19 Sep 2023 10:44:49 WIB, Koordinat: 4.42 LU-96.60 BT (Pusat gempa berada di darat 35 km BaratDaya Takengon-Aceh Tengah), Dirasakan (MMI): II - III Nagan Raya #BMKG https://t.co/OiHiTwvX8x</t>
  </si>
  <si>
    <t>#Gempa dirasakan Magnitudo: 2.8, 18-Sep-22 20:37:58 WIB, Koordinat: 1.02 LU, 120.72 BT (Pusat gempa berada di laut 11 km barat Tolitoli), Kedalaman: 5 Km #BMKG https://t.co/4HXdrXXZ5y</t>
  </si>
  <si>
    <t>Usai Gempa Magnitudo 7,2 Hantam Taiwan, Jepang Keluarkan Peringatan Dini Tsunami https://t.co/r07On6doyL</t>
  </si>
  <si>
    <t>Menurut badan meteorologi Taiwan, gempa bumi magnitudo 6,9 baru ini terjadi di pesisir tenggara pulau itu, sejumlah bangunan ambruk dan mengakibatkan 4 orang terperangkap, sekitar 400 turis mengungsi ke area pegunungan, sementara pasokan listrik ke lebih dari 7.000 rumah terputus https://t.co/y4fCQAdFqa</t>
  </si>
  <si>
    <t>Gempa kuat magnitudo 6,8 yang mengguncang Taiwan tenggara pada Minggu (18/9/2022) menyebabkan sejumlah gerbong kereta tergelincir dan 146 terluka. https://t.co/1ywzoOP9FB</t>
  </si>
  <si>
    <t>Pray for Taiwan????
Gempa bumi mengguncang Taiwan di beberapa propinsi dengan Magnitudo 
6,4SR sampai 7,2SR sejak tgl 17 sampai hari ini 18 Sepetember di Taitung, Hualian, Kaoshiung dan beberapa propinsi lainnya.
Semoga mereka semua dalam keadaan selamat dan baik-baik saja.????</t>
  </si>
  <si>
    <t>Gempa Magnitudo 5.0 Guncang Kabupaten Deiyai Papua - Okezone https://t.co/E7WljLkPQk</t>
  </si>
  <si>
    <t>Taiwan Diguncang Gempa 6,9 Magnitudo, Gedung-Gedung Runtuh hingga Kereta Tergelincir https://t.co/NZ9yR3ziZL</t>
  </si>
  <si>
    <t>#Gempa Dirasakan Magnitudo: 2.8, Kedalaman: 5 km, 18 Sep 2022 20:37:58 WIB, Koordinat: 1.02 LU-120.72 BT (Pusat gempa berada di laut 11 km barat Tolitoli), Dirasakan (MMI): II - III Tolitoli #BMKG https://t.co/OiHiTwvX8x</t>
  </si>
  <si>
    <t>Gempa terjadi di wilayah Taitung.
Gempa lebih besar ini terjadi setelah Sabtu, gempa magnitudo 6,4 juga mengguncang pulau itu.
Mengutip laman Reuters,
Pusat Peringatan Tsunami Pasifik AS mengeluarkan peringatan untuk Taiwan setelah gempa.
Namun kemudian peringatan telah dicabut. https://t.co/wpjAsCBXUg</t>
  </si>
  <si>
    <t>Gempa dengan magnitudo 6,8 melanda Taiwan bagian tenggara, Minggu.
Akibatnya gerbong kereta tergelincir sementara sejumlah bangunan, seperti toko, rubuh dan membuat ratusan orang terjebak di dalamnya.
19 Sept 2022
#ULMWP
#FreeWestPapua
https://t.co/ojGDAkOyB5</t>
  </si>
  <si>
    <t>Gempa bumi berkekuatan 6,8 magnitudo mengguncang Taiwan. #kumparanNEWS https://t.co/8Lt7ihUdtH</t>
  </si>
  <si>
    <t>#MENTARI Momen Berbagi Berita di Pagi Hari 
Jepang Rilis Peringatan Tsunami Usai Gempa Magnitudo 7,2 Hantam Taiwan
https://t.co/k4INnzTLZC.</t>
  </si>
  <si>
    <t>Gempa 6,9 Magnitudo Mengguncang Taiwan, Peringatan Tsunami Dikeluarkan https://t.co/GY0KRaIhoB</t>
  </si>
  <si>
    <t>Gempa Magnitudo 7,2 SR Guncang Taiwan, Jepang Peringatan Tsunami , lebih banyak detail : https://t.co/kkJaaDtG9p</t>
  </si>
  <si>
    <t>Gempa Magnitudo 6,8 Guncang Taiwan, Sejumlah Bangunan Runtuh [beritaindo] https://t.co/gIMCueiCbK</t>
  </si>
  <si>
    <t>Biro Cuaca Taiwan melaporkan, sejauh ini tidak ada korban jiwa akibat gempa itu. #kumparanNews https://t.co/lLrGdrijyu</t>
  </si>
  <si>
    <t>Gempa Magnitudo 6,8 Guncang Taiwan, Sejumlah Bangunan Runtuh [rakyatmerdeka] https://t.co/U0shBpiPe8</t>
  </si>
  <si>
    <t>Gempa Magnitudo 6,8 Guncang Taiwan, Sejumlah Bangunan Runtuh https://t.co/SQXme4UNRh</t>
  </si>
  <si>
    <t>Gempa Magnitudo 6,8 Guncang Taiwan, Sejumlah Bangunan Runtuh [kabartvOne] https://t.co/08FZ404xYY</t>
  </si>
  <si>
    <t>Gempa mengguncang Taiwan dua hari berturut-turut https://t.co/WP8iCmz4b2</t>
  </si>
  <si>
    <t>Gempa Magnitudo 2,8 Guncang Tolitoli Sulteng https://t.co/snQtXlmXmU</t>
  </si>
  <si>
    <t>Gempa berkekuatan 6,8 skala Richter mengguncang Taiwan bagian tenggara pada Minggu (18/9). Bencana tersebut, kata Biro Cuaca Taiwan, membuat gerbong kereta tergelincir, toko swalayan runtuh dan ratusan orang di jalan pegunungan terjebak.
https://t.co/w8EzbgUnyI</t>
  </si>
  <si>
    <t>@ali_hasan110 Likuifaksi. Ada gempa tektonik magnitudo kecil, dah langsung ambrol.</t>
  </si>
  <si>
    <t>BREAKING: Gempa 7,2 Magnitudo melanda Taiwan selatan.
 Pihak berwenang mengeluarkan peringatan tsunami.  Berdoa untuk orang-orang Taiwan.  ?????? https://t.co/v261on8fAD</t>
  </si>
  <si>
    <t>Gempa Magnitudo 6,8 Runtuhkan Supermarket di Tenggara Taiwan
 #Sindonews #BukanBeritaBiasa .https://t.co/0Bh4lxfMgp</t>
  </si>
  <si>
    <t>Gempa Magnitudo 7,2 Guncang Taiwan, Jepang Keluarkan Peringatan Tsunami https://t.co/dyNi7A4bpS</t>
  </si>
  <si>
    <t>Taiwan Diguncang Gempa Magnitudo 6,9 Peringatan Tsunami Sempat Muncul https://t.co/Hhm0fMFT0p</t>
  </si>
  <si>
    <t>Gempa Magnitudo 7,2 Guncang Pantai Timur Taiwan, AS dan Jepang Keluarkan Peringatan Tsunami https://t.co/d4RWttC9Qq</t>
  </si>
  <si>
    <t>Bukittinggi Kembali Diguncang Gempa Magnitudo 3,5, BMKG: Akibat Aktivitas Sesar Sumatera Segmen Sianok https://t.co/g3mdsurXFf</t>
  </si>
  <si>
    <t>1CAK BREAKING NEWS : Gempa Magnitudo 7,2 Guncang Taiwan, Peringatan Tsunami Dikeluarkan</t>
  </si>
  <si>
    <t>Taiwan Diguncang Gempa Dahsyat 7,2 Magnitudo, Peringatan Tsunami Diumumkan https://t.co/eQcttOIsZe</t>
  </si>
  <si>
    <t>Gempa Magnitudo 6,8 Guncang Taiwan, Survei Geologi AS Keluarkan Peringatan Tsunami https://t.co/qBnVU04Y2s</t>
  </si>
  <si>
    <t>Gempa Magnitudo 6,8 Guncang Taiwan, Survei Geologi AS Keluarkan Peringatan Tsunami https://t.co/I1U0gO4Ych #gempa #GempaGuncangTaiwan #GempaTaiwan #PeringatanTsunami</t>
  </si>
  <si>
    <t>#Gempa dirasakan Magnitudo: 3.5, 18-Sep-22 13:46:45 WIB, Koordinat: 0.30 LS, 100.34 BT (Pusat gempa berada di darat 5 km Barat Daya Bukittinggi), Kedalaman: 10 Km #BMKG https://t.co/YTdaRTrcIz</t>
  </si>
  <si>
    <t>Gempa 7,2 Magnitudo Guncang Taiwan, Peringatan Tsunami Dikeluarkan https://t.co/J7Sp3TnfqM https://t.co/ZZHRfJx5Yr</t>
  </si>
  <si>
    <t>Gempa Magnitudo 3,8 Mengguncang Kabupaten Sukabumi, Jawa Barat - Gunem Id https://t.co/3FEVBijknt</t>
  </si>
  <si>
    <t>Gempa kembali menguncang Sumbar. Kekuatan gempa 3,5 magnitudo dengan koordinat 0.30 Lintang Selatan, 100,34 Bujur Timur. #Gempa https://t.co/KaysOqhsHG</t>
  </si>
  <si>
    <t>Gempa besar terjadi di Taiwan, parameter awal menunjukkan kekuatan gempa Magnitudo 7.2, gempa ini berpotensi tsunami.
Stay safe, khususnya bagi warga Tionghoa asal Kalimantan Barat yang tinggal atau bekerja di Taiwan. https://t.co/77Buh1F94v</t>
  </si>
  <si>
    <t>Gempabumi Tektonik Magnitudo 4.8 Mengguncang Siau    #LengkapCepatBeritanya #BeritaTerkini #Berita #News #BeritaNasional . https://t.co/CYIz0Ve5pZ</t>
  </si>
  <si>
    <t>https://t.co/NtxBdE9wk4
Gempa bumi berkekuatan magnitudo (M) 4,8 mengguncang Kepulauan Sitaro, Sulawesi Utara (Sulut).</t>
  </si>
  <si>
    <t>Gempa berkekuatan magnitudo (M) 4,8 terjadi di Kepulauan Sitaro, Sulawesi Utara (Sulut). Kedalaman gempa 10 km. https://t.co/mteKhykjcv</t>
  </si>
  <si>
    <t>#Gempa dirasakan Magnitudo: 4.8, 16-Sep-22 18:45:41 WIB, Koordinat: 2.46 LU, 126.11 BT (Pusat gempa berada di laut 89 km Tenggara Kep. Sitaro), Kedalaman: 10 Km #BMKG https://t.co/4HXdrXXZ5y</t>
  </si>
  <si>
    <t>#Gempa Dirasakan Magnitudo: 4.8, Kedalaman: 10 km, 16 Sep 2022 18:45:41 WIB, Koordinat: 2.46 LU-126.11 BT (Pusat gempa berada di laut 89 km Tenggara Kep. Sitaro), Dirasakan (MMI): II - III Pulaui Siau #BMKG https://t.co/OiHiTwvX8x</t>
  </si>
  <si>
    <t>Gempa Terkini Guncang Molibagu, Bolaang Mongondow Selatan Magnitudo 4,8 https://t.co/Dot81lBNPQ</t>
  </si>
  <si>
    <t>Gempa bumi berkekuatan magnitudo 4,8 mengguncang Molibagu, Kabupaten Bolaang Mongondow Selatan (Bolsel), Sulawesi Utara Jumat (16/9) pukul 16.17 WITA.
https://t.co/Y1n1ZBd810</t>
  </si>
  <si>
    <t>#Gempa Dirasakan Magnitudo: 4.8, Kedalaman: 25 km, 16 Sep 2022 15:17:02 WIB, Koordinat: 0.05 LS-124.43 BT (Pusat gempa berada di laut 71 km tenggara Molibagu), Dirasakan (MMI): I-II Bolaang Mongondow Selatan #BMKG https://t.co/OiHiTwvX8x</t>
  </si>
  <si>
    <t>BMKG Ungkap Gempa Dalam di Kepulauan Seribu, Magnitudo 3,5 https://t.co/oqGjVQp9Tp #TempoTekno</t>
  </si>
  <si>
    <t>Gempa Magnitudo 5,1 Gemparkan Warga Pulau Sipora Gempa mengguncang Pulau Sipora, Kabupaten Kepulauan Mentawai, Sumatera Barat sekira pukul 22.24 WIB Warga Desa ... https://t.co/GgzV1eSiD5</t>
  </si>
  <si>
    <t>Gempa Magnitudo 5,1 Gemparkan Warga Pulau Sipora https://t.co/SFwZG7qLFx</t>
  </si>
  <si>
    <t>Gempa 5,1 Magnitudo di Kepulauan Mentawai, Awas Gempa Susulan https://t.co/S22MkZ4t8s</t>
  </si>
  <si>
    <t>Gempa Kekuatan Magnitudo 4,8 Guncang Mentawai Sampai Padang
https://t.co/rrvh2aXx39
#gempabumi #gempamentawai #gempapadang #parboaboa #BMKG #bencanaalam #beritaviral #beritaterkini #beritaheboh</t>
  </si>
  <si>
    <t>Kepulauan Mentawai Kembali Diguncang Gempa, Kali Ini Magnitudo 5,1 https://t.co/lJtSIbvqz4</t>
  </si>
  <si>
    <t>Kepulauan Mentawai Kembali Diguncang Gempa, Kali Ini Magnitudo 5,1 https://t.co/Kgz0i7fVZD</t>
  </si>
  <si>
    <t>Kepulauan Mentawai, Sumatera Barat, diguncang gempa berkekuatan 5,1 magnitudo, Kamis (15/9) sekitar pukul 22.24 WIB. #kumparanNEWS https://t.co/PgXyyKDKAs</t>
  </si>
  <si>
    <t>Gempa Bumi Magnitudo 5,1 Guncang Kepulauan Mentawai https://t.co/ayZKY6QuFM</t>
  </si>
  <si>
    <t>Gempa Bumi Magnitudo 5,1 Guncang Mentawai https://t.co/Kkwq7cR8bF</t>
  </si>
  <si>
    <t>Gempa Bumi Magnitudo 5,1 Guncang Mentawai https://t.co/yhKjbRYXEm via @Indopolitika</t>
  </si>
  <si>
    <t>Gempa Magnitudo 5.1 Kembali Goncang Mentawai, Warga Berhamburan Keluar Rumah https://t.co/TKX8rysC68</t>
  </si>
  <si>
    <t>Breaking News! Gempa Terkini Magnitudo 5,1 Guncang Mentawai, Warga Panik Keluar Rumah
 #Sindonews #BukanBeritaBiasa .https://t.co/VaidCBgHgu</t>
  </si>
  <si>
    <t>Gempa Magnitudo 5,1 Guncang Mentawai, Terasa hingga Padang https://t.co/d01bNWobFp</t>
  </si>
  <si>
    <t>Gempa berkekuatan magnitudo (M) 5,1 terjadi di Kepulauan Mentawai, Sumatera Barat (Sumbar). Gempa ini tidak berpotensi tsunami. https://t.co/ao26iITCpl</t>
  </si>
  <si>
    <t>#Gempa dirasakan Magnitudo: 5.1, 15-Sep-22 22:24:51 WIB, Koordinat: 2.05 LS, 99.53 BT (Pusat gempa berada di laut 5 km barat daya Kep. Mentawai), Kedalaman: 25 Km #BMKG https://t.co/4HXdrXXZ5y</t>
  </si>
  <si>
    <t>#Gempa Dirasakan Magnitudo: 5.1, Kedalaman: 25 km, 15 Sep 2022 22:24:51 WIB, Koordinat: 2.05 LS-99.53 BT (Pusat gempa berada di laut 5 km barat daya Kep. Mentawai), Dirasakan (MMI): III-IV Sipora, II - III Padang #BMKG https://t.co/OiHiTwvX8x</t>
  </si>
  <si>
    <t>#Gempa Magnitudo: 5.1, 15-Sep-22 22:24:51 WIB, Koordinat: 2.05 LS, 99.53 BT (5 km BaratDaya KEP-MENTAWAI-SUMBAR), Kedalaman: 25 Km #BMKG https://t.co/sCsketo5al</t>
  </si>
  <si>
    <t>#Gempa Magnitudo: 5.1, 15-Sep-22 22:24:51 WIB, Koordinat: 2.05 LS, 99.53 BT (5 km BaratDaya KEP-MENTAWAI-SUMBAR), Kedalaman: 25 Km #BMKG https://t.co/vHK7V912Mz</t>
  </si>
  <si>
    <t>#Gempa dirasakan Magnitudo: 3.1, 14-Sep-22 10:45:39 WIB, Koordinat: 0.85 LU, 110.04 BT (Pusat gempa berada di darat 56 km TimurLaut Kab. Ladak), Kedalaman: 10 Km #BMKG https://t.co/mxCuZtSFcC</t>
  </si>
  <si>
    <t>#Gempa Magnitudo: 5.1, Kedalaman: 25 km, 15 Sep 2022 22:24:51 WIB, Koordinat: 2.05 LS-99.53 BT (5 km BaratDaya KEP-MENTAWAI-SUMBAR), Tidak berpotensi tsunami #BMKG https://t.co/OiHiTwvX8x</t>
  </si>
  <si>
    <t>Kemarin, Gempa 3.1 Magnitudo Mengguncang Kabupaten Landak
#SpotifyxBLACKPINK #Bjorka #ONEPIECE1060 #GerudukIstana #persebaya #NoktahMerahPerkawinan    #Maljum #madiun 
https://t.co/XTHH3IrTLZ</t>
  </si>
  <si>
    <t>Gempa bumi magnitudo (M) 3 guncang perairan Kabupaten Kebumen, Jawa Tengah. Berikut ini keterangan dari BMKG.
https://t.co/s4NiX6L4ke</t>
  </si>
  <si>
    <t>Gempa bumi magnitudo (M) 3,1 guncang perairan Kabupaten Gunungkidul, DIY. Berikut ini keterangan dari BMKG.
https://t.co/scnCrGiG3m</t>
  </si>
  <si>
    <t>Gempa Hari Ini Rabu 14 September 2022 Getarkan Landak Kalimantan Barat: Gempa Ladak, Kalimantan Barat tersebut memiliki kekuatan magnitudo 3,1 dengan pusat lindu berada di darat. https://t.co/bnzAptunVW</t>
  </si>
  <si>
    <t>Dirilis Situs Resmi BMKG, Gempa Bumi di Kalbar Berkekuatan 3,1 Magnitudo Guncang Kabupaten Landak https://t.co/KrcnYXWCwC https://t.co/IV8KUGFd96</t>
  </si>
  <si>
    <t>https://t.co/GFrhnF7RBY
Hampir tiap hari ada gempa magnitudo sgitu di skitaran jogja, kok kmrn² ga jadi berita? https://t.co/fYFEd1N5qf</t>
  </si>
  <si>
    <t>Gempa bumi magnitudo (M) 2,9 guncang perairan Kabupaten Gunungkidul, Daerah Istimewa Yogyakarta (DIY), sore ini. Berikut ini keterangan dari BMKG. https://t.co/I3qa9FNTKb</t>
  </si>
  <si>
    <t>Stasiun Geofisika Selaman, lokasi episenter dan kedalaman hiposenternya, gempa bumi merupakan jenis gempa bumi dangkal akibat aktivitas sesar lokal https://t.co/psqO3svOs0</t>
  </si>
  <si>
    <t>Dirilis Situs Resmi BMKG, Gempa Bumi di Kalbar Berkekuatan 3,1 Magnitudo Guncang Kabupaten Landak https://t.co/ioadrqyFdy</t>
  </si>
  <si>
    <t>Gempa Magnitudo 3 kalau di Jawa, Suamtera, Sulawesi, Maluku, atau Papua biasa saja, hampir setiap hari minimal terjadi sekali.
Sementara kalau di Kalimantan Barat, gempa seukuran ini sudah bisa menjadi BREAKING NEWS di daerah.?? https://t.co/4AtfxyESVP</t>
  </si>
  <si>
    <t>#Gempa dirasakan Magnitudo: 3.1, 14-Sep-22 10:45:39 WIB, Koordinat: 0.85 LU, 110.04 BT (Pusat gempa berada di darat 56 km TimurLaut Kab. Ladak), Kedalaman: 10 Km #BMKG https://t.co/4HXdrXXZ5y</t>
  </si>
  <si>
    <t>Gempa bumi berkekuatan magnitudo 3,1 mengguncang Kabupaten Landak, Kalimantan Barat, Rabu (14/9) pukul 10.45 WIB.
https://t.co/Y9RfG6jys0</t>
  </si>
  <si>
    <t>Gempa Terkini Guncang Kabupaten Landak Magnitudo 3,1 https://t.co/OELQdbxSRq</t>
  </si>
  <si>
    <t>#Gempa dirasakan Magnitudo: 3.1, 14-Sep-22 10:45:39 WIB, Koordinat: 0.85 LU, 110.04 BT (Pusat gempa berada di darat 56 km TimurLaut Kab. Ladak), Kedalaman: 10 Km #BMKG https://t.co/YTdaRTrcIz</t>
  </si>
  <si>
    <t>#Gempa Dirasakan Magnitudo: 3.1, Kedalaman: 10 km, 14 Sep 2022 10:45:39 WIB, Koordinat: 0.85 LU-110.04 BT (Pusat gempa berada di darat 56 km TimurLaut Kab. Ladak), Dirasakan (MMI): II - III Kecamatan Air Besar #BMKG https://t.co/OiHiTwvX8x</t>
  </si>
  <si>
    <t>Ketua Umum Partai Golkar Airlangga Hartarto instruksikan seluruh kader Golkar turun tangan langsung membantu korban gempa bumi magnitudo 6,1 dan 5,4 yang mengguncang barat laut Kepulauan Mentawai, Sumatera Barat. https://t.co/lJ7qJQNhcT</t>
  </si>
  <si>
    <t>Partai Golkar turut berduka atas musibah Gempa Bumi Magnitudo 6,1 dan 5,4 yang mengguncang barat laut Kepulauan Mentawai. https://t.co/VYX3g0NMdJ</t>
  </si>
  <si>
    <t>Tanggamus Lampung Diguncang Gempa Magnitudo 4.9 https://t.co/00l5FLP7C3</t>
  </si>
  <si>
    <t>Tanggamus Lampung Diguncang Gempa Magnitudo 4.9 https://t.co/5p7wy2QdOL</t>
  </si>
  <si>
    <t>BMKG Catat Gempa 4,9 Magnitudo Guncang Wilayah Tenggamus 
https://t.co/ribKG6Qg7n</t>
  </si>
  <si>
    <t>2 Gempa yg terjadi di SANDWICH dengan magnitudo 5+
13-14 September 2022 WIB https://t.co/I89pBTWzeg</t>
  </si>
  <si>
    <t>Innalilahi wainnailaihi Rojiu'un...
#Gempa Magnitudo: 5.1, 12-Sep-22 01:24:01 WIB, Koordinat: 1.22 LS, 98.50 BT (147 km BaratLaut KEP-MENTAWAI-SUMBAR)Kdalaman: 13 Km #BMKG https://t.co/YpijT1T5GB
Smg Allah Taala Lindungi Sodara Muslim Kt Dsana...
Aamiin Yaa Mujibassailiin ????</t>
  </si>
  <si>
    <t>Gempa Tektonik 4,9 Magnitudo dirasakan di Tanggamus
https://t.co/gGH8t1LWDB</t>
  </si>
  <si>
    <t>#Gempa Magnitudo: 5.1, 12-Sep-22 01:24:01 WIB, Koordinat: 1.22 LS, 98.50 BT (147 km BaratLaut KEP-MENTAWAI-SUMBAR), Kedalaman: 13 Km #BMKG https://t.co/BNPDpREEne https://t.co/SnaOQjNmBj</t>
  </si>
  <si>
    <t>#Gempa Magnitudo: 5.1, 12-Sep-22 01:24:01 WIB, Koordinat: 1.22 LS, 98.50 BT (147 km BaratLaut KEP-MENTAWAI-SUMBAR), Kedalaman: 13 Km #BMKG
https://t.co/cmVqfAeUgr
↕️↕️
 https://t.co/qj3Ts8BhX3
Vidio g bisa saya pastikan kejadian di mentawai
Tapi dalam 3hari ini berkali kali https://t.co/kU5riUXkuS</t>
  </si>
  <si>
    <t>#Gempa Magnitudo: 5.1, 12-Sep-22 01:24:01 WIB, Koordinat: 1.22 LS, 98.50 BT (147 km BaratLaut KEP-MENTAWAI-SUMBAR), Kedalaman: 13 Km #BMKG https://t.co/x16dA4pFl7 
Beredar video ini disertai info ☝validkah bang ? Di video gak ada keterangan tmpt kejadiannya &amp;amp; kapan. 
Ngeri ?? https://t.co/Y3DAHApBBB https://t.co/KVNW5sgQRG</t>
  </si>
  <si>
    <t>Gempa bumi dengan kekuatan 4,9 tektonik mengguncang Barat Daya, Kabupaten Tanggamus pada Selasa 13 September 2022, sekitar pukul 18.18 WIB. #gempa https://t.co/T7A3t5ZUe5</t>
  </si>
  <si>
    <t>Gempa Hari Ini Selasa 13 September Guncang Lampung, Papua, dan NTB: Gempa ketiga hari ini dilaporkan BMKG terjadi di Tanggamus, Lampung. Berkekuatan magnitudo 4,9, lindu terjadi pada pukul 18:18:04 WIB. https://t.co/emADz4JGc1</t>
  </si>
  <si>
    <t>#Gempa dirasakan Magnitudo: 4.9, 13-Sep-22 18:18:04 WIB, Koordinat: 5.70 LS, 104.25 BT (Pusat gempa berada di laut 53 km barat daya Tanggamus), Kedalaman: 41 Km #BMKG https://t.co/4HXdrXXZ5y</t>
  </si>
  <si>
    <t>#Gempa Dirasakan Magnitudo: 4.9, Kedalaman: 41 km, 13 Sep 2022 18:18:04 WIB, Koordinat: 5.70 LS-104.25 BT (Pusat gempa berada di laut 53 km barat daya Tanggamus), Dirasakan (MMI): II Tanggamus, II Krui, II Liwa #BMKG https://t.co/OiHiTwvX8x</t>
  </si>
  <si>
    <t>Gempa bumi magnitudo (M) 2,7 guncang Kabupaten Pemalang, Jawa Tengah, sore ini. Pusat gempa berada di darat. https://t.co/R91CdBjoFT</t>
  </si>
  <si>
    <t>BMKG Minta Masyarakat Waspada Potensi Gempa Magnitudo 8,7 di Pantai Selatan Jawa https://t.co/rx5LUr8tw2</t>
  </si>
  <si>
    <t>Gempa bumi magnitudo (M) 4,1 guncang perairan Kabupaten Rembang, Jawa Tengah. Berikut ini keterangan dari BMKG.
https://t.co/z5BLoGQybv</t>
  </si>
  <si>
    <t>Tahukah kamu, Gempabumi berkekuatan magnitudo (M) 6.1 telah terjadi di wilayah Kabupaten Kepulauan Mentawai, Sumatera Barat, pada hari Minggu (11/9).</t>
  </si>
  <si>
    <t>Gempa bumi magnitudo (M) 2,6 guncang perairan Kulon Progo. Kedalaman 29 kilometer.
https://t.co/FO1BbWvF3h</t>
  </si>
  <si>
    <t>Gempa bumi berkekuatan magnitudo (M) 4,5 mengguncang Kabupaten Sarmi, Papua. Pusat gempa berada di laut.
Via : @detik_sulsel https://t.co/8FFNbKQYy5</t>
  </si>
  <si>
    <t>#Gempa dirasakan Magnitudo: 4.5, 13-Sep-22 08:09:18 WIB, Koordinat: 1.70 LS, 139.06 BT (Pusat gempa berada di laut 38km timur laut Sarmi), Kedalaman: 10 Km #BMKG https://t.co/4HXdrXXZ5y</t>
  </si>
  <si>
    <t>Gempa bumi berkekuatan magnitudo 4,5 mengguncang Kabupaten Sarmi, Papua pada Selasa (13/9).
https://t.co/4vR5HYBBvs</t>
  </si>
  <si>
    <t>https://t.co/1EzON1VFb1
Gempa bumi tektonik berkekuatan magnitudo 6,2 menggnncang kawasan Barat Daya Guatemala, Benua Amerika Tengah di hari Rabu pagi.</t>
  </si>
  <si>
    <t>Sesar Koro Bergerak, Gempa Magnitudo 3,5 Guncang Palu https://t.co/B2g1PtyAIN</t>
  </si>
  <si>
    <t>Empat Orang Tewas Akibat Gempa Magnitudo 7.6 Guncang Papua Nugini  
Saksikan beritanya di Kabar Dunia bersama Prima Alvernia pukul 23.59 WIB hanya di tvOne &amp;amp; live streaming di https://t.co/7Gr3a5KWDi  
#KabarDuniatvOne #CariBeritaditvOne https://t.co/hgi9hc0XQt</t>
  </si>
  <si>
    <t>Gempa dengan magnitudo 7,5 mengguncang Papua Nugini dan terasa hingga Jayapura di Provinsi Papua, Indonesia. Gempa itu menewaskan tujuh orang di Papua Nugini. https://t.co/GsDeW8XTcZ</t>
  </si>
  <si>
    <t>Korban Gempa 7,6 Magnitudo di Papua Nugini Bertambah, 7 Orang Meninggal: Korban tewas akibat gempa besar berkekuatan 7,6 magnitudo yang melanda Papua Nugini pada Minggu (11/9) telah meningkat menjadi tujuh orang.
baca selengkapnya di berita rmoljatim :… https://t.co/3XaEvcDTvT</t>
  </si>
  <si>
    <t>[Gempa Bumi PaSiGala 28 September 2018] 
Hai kawan mitigasi, 
Hampir 4 tahun gempa bumi melanda Palu dan sekitarnya. Gempa bumi dengan magnitudo M7.5 tersebut terjadi pada tanggal 28 September 2018. https://t.co/VvEoeCHu7E</t>
  </si>
  <si>
    <t>Turut berduka atas musibah gempa bumi dengan magnitudo 6,5 yang mengguncang barat laut Kepualuan Mentawai, Sumatera Barat.
Sebagai respon awal, pemerintah segera melakukan penyaluran bantuan kepada para warga pengungsi serta pembangunan tenda-tenda peng… https://t.co/64ZQRKLOhF</t>
  </si>
  <si>
    <t>Gempa di Mentawai dinilai bisa memicu guncangan megatrush 8.9 magnitudo.
#gempabumi #gempasumbar #news 
https://t.co/7AA4IQRKTa</t>
  </si>
  <si>
    <t>Turut berduka atas musibah gempa bumi dengan magnitudo 6,5 yang mengguncang barat laut Kepualuan Mentawai, Sumatera Barat.
Sebagai respon awal, pemerintah segera melakukan penyaluran bantuan kepada para warga pengungsi serta pembangunan tenda-tenda peng… https://t.co/n4jhZubVWG</t>
  </si>
  <si>
    <t>Gempa bumi berkekuatan magnitudo 5,1 guncang Kepulauan Mentawai, Sumatera Barat hari ini, Senin (12/9/2022) pukul 01.24 WIB.https://t.co/eQmDkkQT4G</t>
  </si>
  <si>
    <t>Gempa bumi berkekuatan 7,6 magnitudo mengguncang wilayah di sekitar Kota Kainantu, Papua Nugini, pada Minggu (11/9). #kumparanNEWS https://t.co/ncbO91XV6j</t>
  </si>
  <si>
    <t>Sumatera Barat. Gempa tersebut dilaporkan berkekuatan Magnitudo (M) 6,1. Gempa tersebut terjadi pada Minggu (11/9/2022) pukul 06.10 WIB. Lokasi gempa berada di 1,18 lintang selatan (LS), dan 98,53 bujur timur (BT).</t>
  </si>
  <si>
    <t>Papua Nugini dilanda gempa dahsyat berkekuatan 7,6 magnitudo, Minggu (11/9). Sedikitnya 5 orang tewas dan beberapa rumah rusak setelah gempa besar itu.
#PapuaNewGuinea #Gempa 
https://t.co/8TvoiwNWhN</t>
  </si>
  <si>
    <t>Mentawai Diguncang Gempa 6,2 Magnitudo, Warga Panik dan Mengungsi ke Tempat Tinggi, Satu Orang Terluka https://t.co/k1lZOKcgBu</t>
  </si>
  <si>
    <t>Gempa bumi berkekuatan magnitudo 7,6 mengguncang wilayah Papua Nugini, Minggu kemarin, dan getarannya terasa hingga Merauke, Jayapura, dan Wamena.
#mediadigitalcpp #indotvlive #gempa #papuanugini #gempapapua https://t.co/r7RctOXT7G</t>
  </si>
  <si>
    <t>Detik-Detik Gempa Dahsyat 7,6 Magnitudo Guncang Papua Nugini, 5 Tewas https://t.co/SNG830jeTw</t>
  </si>
  <si>
    <t>Kepala Stasiun I Geofisika BMKG Padang Panjang Suadi Ahadi menyebut rentetan gempa di Mentawai bisa memicu guncangan 8.9 magnitudo. #GempaMentawai https://t.co/7AA4IQRd3C</t>
  </si>
  <si>
    <t>3 Penambang Terkubur Saat Gempa Dahsyat 7,6 Magnitudo di Papua Nugini https://t.co/pl2krHyI46</t>
  </si>
  <si>
    <t>Gempa Magnitudo 7,6 Guncang Papua Nugini https://t.co/aOMiNGZDWo</t>
  </si>
  <si>
    <t>3 Penambang Terkubur Saat Gempa Dahsyat 7,6 Magnitudo di Papua Nugini https://t.co/rSZrsuw3qx</t>
  </si>
  <si>
    <t>Dini Hari Tadi, Gempa Dangkal Magnitudo 5,1 Kembali Guncang Mentawai https://t.co/yV3a6DqmBR</t>
  </si>
  <si>
    <t>Gempa 6.1 magnitudo di Kabupaten Mentawai pada Minggu (11/9) memicu kepanikan warga setempat. #GempaMentawai https://t.co/opx5WlnC2z</t>
  </si>
  <si>
    <t>Rentetan Gempa Mentawai, BMKG Imbau Masyarakat Waspada Pergerakan Tanah: Badan Meteorologi, Klimatologi dan Geofisika (BMKG) melaporkan gempa berkekuatan magnitudo (M) 6,1 di Kepulauan Mentawai, Sumatera Barat, Minggu, disusul dengan empat gempa susulan… https://t.co/2kbziWOzSc</t>
  </si>
  <si>
    <t>Gempa Magnitudo 5,1 Guncang Mentawai Sumatera Barat https://t.co/Is1V732X2j</t>
  </si>
  <si>
    <t>Gempa bumi kembali mengguncang Kepulauan Mentawai, Sumatera Barat pada Senin (12/9) dini hari. Gempa itu berkekuatan magnitudo 5,1.
#gempamentawai
https://t.co/ekB676UFba</t>
  </si>
  <si>
    <t>#Gempa dirasakan Magnitudo: 3.6, 12-Sep-22 05:42:37 WIB, Koordinat: 2.61 LS, 121.41 BT (Pusat gempa berada di darat 26 km Tenggara Luwu Timur), Kedalaman: 5 Km #BMKG https://t.co/4HXdrXXZ5y</t>
  </si>
  <si>
    <t>Gempa Magnitudo 5,1 Guncang Kepulauan Mentawai https://t.co/d6CrnP7pVQ</t>
  </si>
  <si>
    <t>Gempa Guncang Kepulauan Mentawai Magnitudo 5,1 https://t.co/7zI1YtnOwg</t>
  </si>
  <si>
    <t>Gempa Kembali Mengguncang Kepulauan Mentawai, Kali Ini Magnitudo 5,1 Senin Dinihari https://t.co/pmTNIPngVS</t>
  </si>
  <si>
    <t>Gempa Magnitudo 5,1 Terjadi di Kepulauan Mentawai, Sumbar https://t.co/n4IaZgGo2l</t>
  </si>
  <si>
    <t>Fakta Gempa Guncang Meksiko, Tepat di Hari Perayaan Gempa Sebelumnya https://t.co/hjDwJii167</t>
  </si>
  <si>
    <t>Korban Tewas Akibat Gempa Meksiko Jadi 2 Orang, 200 Bangunan Rusak https://t.co/McgZk977fI</t>
  </si>
  <si>
    <t>Gempa Meksiko M 7,6 Berguncang Saat Hari Peringatan 2 Gempa Besar https://t.co/D0NBxbLgKk #GempaBumi #GempaMeksiko https://t.co/N79Lmi2Cm9</t>
  </si>
  <si>
    <t>Korban Tewas Menjadi 2 Orang Akibat Gempa M7,6 di Meksiko https://t.co/WTv08DyDSD</t>
  </si>
  <si>
    <t>Berita gempa Meksiko dan penjelasan Presiden Jokowi tak hadiri prosesi pemakaman Ratu Elizabeth II di London memuncaki daftar Populer Global kali ini. https://t.co/U6YzHAv44Y</t>
  </si>
  <si>
    <t>Keanehan di Meksiko, 3 Gempa Dahsyat Terjadi Pada Tanggal 19 September
 #Sindonews #BukanBeritaBiasa .https://t.co/9cEW9j9ppZ</t>
  </si>
  <si>
    <t>Gempa M 7, 4 Guncang Meksiko, Satu Orang Tewas</t>
  </si>
  <si>
    <t>Dua Orang Tewas dan 150 Bangunan Rusak Akibat Gempa di Meksiko
https://t.co/kEBh395H5i</t>
  </si>
  <si>
    <t>2 Orang Tewas dan 150 Bangunan Rusak Akibat Gempa di Meksiko https://t.co/maQpZTStck</t>
  </si>
  <si>
    <t>Gempa susulan trus trjdi di meksiko
Mariana gmpa dalam mngah n persiapan 6+ https://t.co/hmMx9YPN0j</t>
  </si>
  <si>
    <t>Meksiko ,
Anjing penyeliamat siap diter junkan ke lokasi gempa</t>
  </si>
  <si>
    <t>Berdasarkan laporan seismolog, gempa yang terjadi pada Senin ini bertepatan dengan peringatan dua gempa besar pada tahun 1985 dan 2017.
Pusat gempa terletak 59 KM selatan Coalcoman di negara bagian Michoacan di Pantai Pasifik dan beberapa ratus kilometer barat Kota Meksiko</t>
  </si>
  <si>
    <t>PERINGATAN DINI TSUNAMI AKTIF SAAT GEMPA GUNCANG MEKSIKO https://t.co/pMnQXMEMaa</t>
  </si>
  <si>
    <t>Meksiko diguncang gempa besar berkekuatan M 7,6. Gempa 19 September 1985 tercatat dalam sejarah gempa besar terdahsyat yang tewaskan 10.000 orang. https://t.co/fpXsEXQ5bb</t>
  </si>
  <si>
    <t>Fakta Menarik Gempa Meksiko, 3 Kali Terjadi Setiap 19 September
Klik untuk baca: https://t.co/uxWJpKFGBm</t>
  </si>
  <si>
    <t>MENGERIKAN!! Gempa M 7,7 Guncang Meksiko Saat Peringati 2 Gempa Mematikan https://t.co/1XPgZHX4o9 https://t.co/KtKKtXNawH</t>
  </si>
  <si>
    <t>[VIDEO] MENGERIKAN!! Gempa M 7,7 Guncang Meksiko https://t.co/PyL5ht0AaN #vlix</t>
  </si>
  <si>
    <t>Ini kalo gak dibaca semua gak ketahuan ntu kejadian gempa di mana ihh. Apa salahnya tulis Meksiko gede² di judul.
Hope the tension reduced. https://t.co/VXfYuWO7ht</t>
  </si>
  <si>
    <t>Gempa M 7,4 Guncang Meksiko, Satu Orang Tewas https://t.co/ozhZKBbB3p via @detikcom #Internasional #TopReport #METANOIA</t>
  </si>
  <si>
    <t>#SonoraSore
Gempa Meksiko pada Senin (19/9/2022) mengguncang bagian barat negara itu saat hari peringatan dua gempa besar 1985 dan 2017.
https://t.co/fVqLDRuXvo</t>
  </si>
  <si>
    <t>GEMPA 7.6 MEKSIKO LULH LANTAK HARI INI, MEKSIKO DITERJANG TSUNAMI BARU S... https://t.co/V8BgGYnACx lewat @YouTube</t>
  </si>
  <si>
    <t>Ngeri! Gempa Dahsyat Berkekuatan M7,7 Guncang Meksiko, AS Keluarkan Peringatan Tsunami
#koranjakarta #bencanaalam #gempa #meksiko #USA #tsunami #international #news #update
Berita selengkapnya⬇️
https://t.co/aYradHaxI1</t>
  </si>
  <si>
    <t>Psikotik, kalo kata dokter "gabisa membedakan imajinasi dan realitas" contohnya ini, kayaknya gada hubungan antara kebangun dari tidur tiba2, dan gempa yg jauh di meksiko sana. Tapi gabisa membantah perasaan sendiri yg ga enak pas jam segitu, itupun masih melek smpe jam 3 https://t.co/uQrA09jnWe</t>
  </si>
  <si>
    <t>Misteri Tanggal 19 September dan Gempa Dahsyat Meksiko https://t.co/mv96kgoihR #GempaMeksiko https://t.co/Nkl8y01FKe</t>
  </si>
  <si>
    <t>Seperti kutukan: Meksiko dilanda gempa kuat pada hari yang sama untuk ketiga kalinya https://t.co/q3708VDZbX https://t.co/KHx9Easf16</t>
  </si>
  <si>
    <t>GEMPA BESAR MEKSIKO M 7,7 BERISIKO TSUNAMI, TEWASKAN 1 ORANG #Shorts https://t.co/GtK944Adon</t>
  </si>
  <si>
    <t>GEMPA BESAR MEKSIKO M 7,7 BERISIKO TSUNAMI, TEWASKAN 1 ORANG https://t.co/Ej7wYWxbHe</t>
  </si>
  <si>
    <t>Detik-Detik Gempa Dahsyat Guncang Meksiko, Tepat di Tanggal Keramat https://t.co/PyBGfsneoo</t>
  </si>
  <si>
    <t>Gempa berkekuatan 7,6 mengguncang pesisir Pasifik di Meksiko pada Senin (19/9), tepat pada peringatan dua gempa dahsyat yang terjadi sebelumnya. Sedikitnya satu orang dilaporkan meninggal dunia dalam musibah tersebut.
https://t.co/HqeFmgoFn3</t>
  </si>
  <si>
    <t>Detik-Detik Gempa Dahsyat Guncang Meksiko, Tepat di Tanggal Keramat https://t.co/WHg36IXw85</t>
  </si>
  <si>
    <t>Gempa 7.6 M Guncang Meksiko Akibatkan Tsunami Kecil https://t.co/bmdHBcAihy</t>
  </si>
  <si>
    <t>Gempa 1985, 2017, dan 2022 terjadi pada 19 September. https://t.co/Awsl6PLt7L</t>
  </si>
  <si>
    <t>Gempa 7,7 SR guncang wilayah pantai di barat Meksiko https://t.co/P1iFOs6LKz https://t.co/fdeFQ8GtG2</t>
  </si>
  <si>
    <t>Meksiko Dilanda Gempa Kuat Setiap 19 September , Sudah 3 Kali Terjadi https://t.co/go7aqq95gx</t>
  </si>
  <si>
    <t>Gempa susulannya bisa sebanyak itu ya. Semoga Meksiko cepet membaik ya
#TrendingNews #Viral #Meksiko #BeritaTerkini #Gempa #PrayForMexico
Reza Arap, Rossa, Adam Levine, Adam Suseno, Behati, Bakamla
https://t.co/frCfqCrIDu</t>
  </si>
  <si>
    <t>Meksiko Diguncang Gempa 7,6 SR Tak Lama Setelah Berakhirnya Latihan Simulasi Gempa, 1 Orang Tewas
https://t.co/51CmVig2OW</t>
  </si>
  <si>
    <t>Warga Berlarian ke Jalan saat Gempa Berkekuatan M 7,4 Guncang Meksiko
https://t.co/3ym1d6jtTs</t>
  </si>
  <si>
    <t>Gempa Berkekuatan M 7,4 Hantam Meksiko https://t.co/Ff3s5uZwdP</t>
  </si>
  <si>
    <t>Tiba-tiba Muncul Gempa Besar saat Peringatan Gempa Dahsyat di Meksiko https://t.co/xBEbxxBMF8</t>
  </si>
  <si>
    <t>Gempa Meksiko M 7,6 di Zona Megathrust, Terjadi Saat Peringatan Hari Gempa Besar
Klik untuk baca: https://t.co/9cJgp7zf4K</t>
  </si>
  <si>
    <t>Gempa bumi di Meksiko terjadi pada Senin (19/9/2022) waktu setempat dengan kekuatan yang cukup besar. Peringatan tsunami muncul setelah gempa. Simak informasinya: #Gempa #Meksiko https://t.co/QD5du3Az9t</t>
  </si>
  <si>
    <t>Meksiko Diguncang Gempa M 7,6 di Tanggal 19 Seperti 2 Gempa Besar Sebelumnya, Warga: Angka ‘Terkutuk’   https://t.co/w78lPgsNLo</t>
  </si>
  <si>
    <t>Meksiko Diguncang Gempa M 7,6 di Tanggal 19 Seperti 2 Gempa Besar Sebelumnya, Warga: Angka ‘Terkutuk’   https://t.co/w78lPgtlAW via @Indopolitika</t>
  </si>
  <si>
    <t>GEMPA 7.6 MAG. DI MEXICO
Gempa M7,6 di Meksiko Bertepatan dengan Peringatan Gempa Mematikan 5 Tahun Lalu
Gempa besar mengguncang Kota Meksiko, Senin (19/9) siang waktu setempat. 
Pusat gempa  59 KM selatan Coalcoman di negara bagian Michoacan di Pantai Pasifik https://t.co/zNxeMk1dK1</t>
  </si>
  <si>
    <t>Gempa Meksiko pada Senin (19/9/2022) mengguncang bagian barat negara itu saat hari peringatan dua gempa besar 1985 dan 2017. ^ #GempaMeksiko #Meksiko https://t.co/qZHex8YpB3</t>
  </si>
  <si>
    <t>@RANGERmounts Meksiko pun belum lama gempa cukup besar</t>
  </si>
  <si>
    <t>Mantel bumi meksiko. Gempa dahsyat skala 7,7 getaran parah</t>
  </si>
  <si>
    <t>Sebelum gempa besar di meksiko tadi banyak warga melihat penampakkan cahaya aneh dilangit di tijuana meksiko malam harinya n inilah fakta dari jawaban kami atas pertanyaan sahabat n apa yg mrka buat bila dia lewat disuatu daerah n inilah samiri buat pada meksiko tadi mengacau https://t.co/H3z7JcwTSC</t>
  </si>
  <si>
    <t>https://t.co/vQmz6znSP9
Gempa bumi di Meksiko terjadi pada Senin (19/9/2022) waktu setempat dengan kekuatan yang cukup besar. Peringatan tsunami juga muncul setelah gempa tersebut.</t>
  </si>
  <si>
    <t>#MANCA
Gempa M 7,4 Guncang Kota Meksiko, Warga Berlarian ke Jalan
https://t.co/o5qDTNd5Uu
#11N1</t>
  </si>
  <si>
    <t>Gelombang Diprediksi 3 Meter, Ancaman Tsunami Berlalu Setelah Gempa Meksiko https://t.co/TTIAoRxnLm #TempoTekno</t>
  </si>
  <si>
    <t>Seperti Kutukan Kali Ketiga Meksiko Dilanda Gempa Besar 19 Semptember https://t.co/psp4VJ1icO</t>
  </si>
  <si>
    <t>Meksiko Diguncang Gempa 7,6 SR, Tepat Saat Peringatan Gempa Dahsyat 1985 dan 2017 https://t.co/Q1TT8Bqdft #Gempa #Meksiko</t>
  </si>
  <si>
    <t>#Gempa
#mexico
Peringatan Tsunami awalnya dikeluarkan kemudian dicabut dan dinyatakan berakhir, laporan CNN.
Gempat 7,6 SR ini menggunang Meksiko tepat disaat negara itu  melakukan peringatan dua gempa dahsyat sebelumnya.
https://t.co/GbUXQ2t1HY via @serambinews</t>
  </si>
  <si>
    <t>Gempa Berkekuatan M 7,6 Guncng Meksiko. Satu Orang Tewas https://t.co/SzDdW5siZu</t>
  </si>
  <si>
    <t>BMKG menganalisis setidaknya sudah ada tiga kali gempa kuat yang terjadi di Meksiko pada tanggal 19 September, yakni pada 1985, 2017, dan 2022. https://t.co/TtuUYnQsFb</t>
  </si>
  <si>
    <t>Meksiko diguncang gempa pada 19 September. Sebelumnya pada 1985 dan 2017, Meksiko juga diguncang gempa di tanggal yang sama.
https://t.co/HX9w1YeG4g</t>
  </si>
  <si>
    <t>Gunakan Media Sosial Jadi Media Transaksi Narkoba, Seorang Remaja Diamankan Polisi #gempa #meksiko #tsunami https://t.co/zOdbHOToif via @YouTube</t>
  </si>
  <si>
    <t>Gempa Meksiko 7,5 SR, Bangunan Mal Ambruk https://t.co/PgAbHHXV2C</t>
  </si>
  <si>
    <t>Gempa Berkekuatan M 7,6 Guncang Meksiko, Pemerintah Sempat Peringati Kemugkinan Tsunami https://t.co/cr42I9Kp4K</t>
  </si>
  <si>
    <t>09.58 #BeritaSONORA - Meksiko Diguncang Gempa 7,6 SR Tak Lama Setelah Berakhirnya Latihan Simulasi Gempa, 1 Orang Tewas 
via @tribunnews https://t.co/4kEOr1cND0</t>
  </si>
  <si>
    <t>Meksiko Diguncang Gempa 7,6 SR Tak Lama Setelah Berakhirnya Latihan Simulasi Gempa, 1 Orang Tewas
https://t.co/51CmViyc34 via @tribunnews</t>
  </si>
  <si>
    <t>Gempa dangkal ini terjadi karena dipicu adanya deformasi batuan dengan mekanisme naik (thrust fault) di zona megathrust Subduksi Meksiko dimana Lempeng Laut Cocos yang menunjam ke bawah Lempeng Amerika Utara.</t>
  </si>
  <si>
    <t>Informasi terkini, dapak gempa Meksiko berkekuatan 7,6 tersebut menyebabkan sedikitnya satu orang meninggal dunia dan menyebabkan banyak bangunan rumah dan gedung bertingkat mengalami kerusakan.</t>
  </si>
  <si>
    <t>Bbrpa keruskan yg timbul akibat gempa meksiko n trmsuk air smpat merangsak masuk kedaratan https://t.co/cLlL4hwuuE</t>
  </si>
  <si>
    <t>Gempa 7,6M guncang Meksiko saat Peringatan Dua Gempa Besar Mematikan https://t.co/j7dWb5EeKl</t>
  </si>
  <si>
    <t>Gempa 7,6 Guncang Meksiko, 1,2 Juta Orang Terancam Tanpa Listrik https://t.co/eDuVeDWYMO</t>
  </si>
  <si>
    <t>https://t.co/0rz3xEYpNc
Pagi ini, 20 September 2022, gempa kuat melanda Meksiko. Mari #berdoadanberjaga di dalam TUHAN sesuai iman dan keyakinan kita masing2.
#kiamatbisadatangkapansaja</t>
  </si>
  <si>
    <t>@DaryonoBMKG Gempa yg mengguncang di Meksiko bukan di DARAT Pak Daryono, tapi di LAUT https://t.co/a8JqLDix8g</t>
  </si>
  <si>
    <t>Meksiko Diguncang Gempa hingga Picu Peringatan Tsunami, Ada Korban Tewas https://t.co/Yy6tY6jIu3</t>
  </si>
  <si>
    <t>Dampak Gempa Meksiko M7,6 pagi tadi memicu tsunami kecil di Pantai Manzanillo, Colima https://t.co/7wA6bzjXpy</t>
  </si>
  <si>
    <t>Gempa Guncang Meksiko https://t.co/lXvcf8VmbC</t>
  </si>
  <si>
    <t>Meksiko Diguncang Gempa M 7,6, Warga Berhamburan! https://t.co/5clCh1MdRw</t>
  </si>
  <si>
    <t>Layanan Seismologi Nasional Meksiko (SSN) melaporkan gempa berkekuatan 7,4 dengan kedalaman 15 kilometer. #kumparanNEWS https://t.co/NIPo2m55DS</t>
  </si>
  <si>
    <t>Tak lama setelah gempa Meksiko, Pusat Peringatan Tsunami Pasifik mengatakan bahwa gelombang mencapai hingga 3 meter dapat menghantam Meksiko. https://t.co/lJ7YkXs04T</t>
  </si>
  <si>
    <t>Gempa M7,6 yg guncang Meksiko pagi dinihari tadi Selasa 20 Sep. 2022 pukul 01.05 WIB atau pukul 13.05 (waktu lokal) berpusat di darat dekat Pantai Pasifik Meksiko dipicu deformasi batuan di zona megathrust subduksi Lempeng Laut Cocos yg menunjam ke bawah Lempemg Amerika Utara.</t>
  </si>
  <si>
    <t>Gempa M 7,6 Guncang Meksiko saat Peringatan 2 Gempa Besar, Warga Berhamburan: Rasanya Mengerikan
https://t.co/5irCPbo3H8</t>
  </si>
  <si>
    <t>Gempa Meksiko bermagnitudo 7,6 mengguncang pada Senin (19/9/2022) saat hari peringatan dua gempa besar 1985 dan 2017. https://t.co/3WRutoZyfA</t>
  </si>
  <si>
    <t>Gempa M7,6 yg guncang Meksiko pagi dinihari tadi Selasa 19 Sep. 2022 pukul 01.05 WIB atau pukul 13.05 (waktu lokal) berpusat di darat dekat Pantai Pasifik Meksiko dipicu deformasi batuan di zona megathrust subduksi Lempeng Laut Cocos yg menunjam ke bawah Lempemg Amerika Utara.</t>
  </si>
  <si>
    <t>Gempa Meksiko bermagnitudo 7,6 mengguncang Mexico City pada Senin (19/9/2022) saat hari peringatan dua gempa besar 1985 dan 2017. https://t.co/oXGxOakOXs</t>
  </si>
  <si>
    <t>Gempa M 7,7 terjadi di MEKSIKO dengan kedalaman 15 km
Selasa 20 September 2022 ( 01:05 WIB) https://t.co/7sLCqqxT1L</t>
  </si>
  <si>
    <t>Gempa M 7,7 mengguncang Meksiko tepatnya di negara bagian Michoacan pada hari Senin. Gempa itu sempat memicu peringatan tsunami. https://t.co/WXZGH25fmW</t>
  </si>
  <si>
    <t>Gempa M 7,4 Guncang Meksiko, Warga: Rasanya Mengerikan! https://t.co/REnzwi00ep</t>
  </si>
  <si>
    <t>Gempa 7,6 SR Landa Meksiko Bertepatan dengan Peringatan Gempa Mematikan
 #Sindonews #BukanBeritaBiasa .https://t.co/vjtgbCseeK</t>
  </si>
  <si>
    <t>Gempa Kuat Mengguncang Pantai Pasifik Meksiko, Sedikitnya Satu Orang Tewas https://t.co/my8A5V0QfM https://t.co/PwTGbkgIuN</t>
  </si>
  <si>
    <t>@dikalamalas Semalem(tadi pagi buta) ada gempa gede M7.6 di barat Meksiko ::</t>
  </si>
  <si>
    <t>Gempa M7,6 di Meksiko Berpotensi Tsunami, Warga Berhamburan Menyelamatkan Diri #LengkapCepatBeritanya #BeritaTerkini #International #BeritaInternasional . https://t.co/N8BOELt0l1</t>
  </si>
  <si>
    <t>Gambaran guncangan gempa besar di Meksiko pagi dini hari tadi https://t.co/5vP9Bk9fqR</t>
  </si>
  <si>
    <t>Gempa M7,4 di Meksiko Bertepatan dengan Peringatan Gempa Mematikan 5 Tahun Lalu #LengkapCepatBeritanya #BeritaTerkini #International #BeritaInternasional . https://t.co/FNApe77IVy</t>
  </si>
  <si>
    <t>Peringatan Tsunami Dikeluarkan Menyusul Gempa 7,6 SR di Meksiko https://t.co/QjxJmjAsPx</t>
  </si>
  <si>
    <t>Gempa Besar M7,6 Guncang Meksiko, Satu Orang Dilaporkan Tewas #LengkapCepatBeritanya #BeritaTerkini #International #BeritaInternasional . https://t.co/twf3BdtpkJ</t>
  </si>
  <si>
    <t>Gempa 7,6 SR Landa Meksiko Bertepatan dengan Peringatan Gempa Mematikan https://t.co/9h7vtwOjBc #gempaterkini</t>
  </si>
  <si>
    <t>Gempa kuat melanda Meksiko barat pada hari Senin. Badan seismologi nasional melaporkan gempa itu berkekuatan 7,4. Warga berlarian ke jalan. https://t.co/NTjEpVjirL</t>
  </si>
  <si>
    <t>Min @Jogja_Uncover keknya kita bahas tentang gempa Meksiko dach.
Ya walaupun di Indonesia ngk ada habis habisnya di bahas.
Kok bisa 19 September trus terjadi https://t.co/clxcXODx5u</t>
  </si>
  <si>
    <t>Beberapa kota di Meksiko dilanda pemadaman internet setelah gempa.
Shutdown ?? https://t.co/yu4rgkHZ27</t>
  </si>
  <si>
    <t>Gempa M 7,4 Guncang Kota Meksiko, Warga Berlarian ke Jalan https://t.co/yNciA75WRz</t>
  </si>
  <si>
    <t>Unbelievable, Meksiko baru aja dilanda gempa besar ketiga di tanggal yang sama dengan tanggal dua gempa lainnya (tahun 1985 &amp;amp; 2017), 19 September. How this can happen? ?? https://t.co/dmjMdtNpru</t>
  </si>
  <si>
    <t>Meksiko 7,5 gempanya ??????</t>
  </si>
  <si>
    <t>Hasil analisis BMKG untuk Gempa Meksiko Mag. 7,2 kedalaman 19 km pagi dini hari ini. https://t.co/7hGkKz8Yrq</t>
  </si>
  <si>
    <t>Dua gempa bumi terbesar yg pernah melanda Meksiko adalah tahun 2017 dan 1985 — KEDUANYA pada 19 September
Pada 19.09.2017, gempa 7,1 SR menewaskan ratusan orang
Pada 19.09.1985, gempa 8.0 SR menewaskan sekitar 10.000 orang.</t>
  </si>
  <si>
    <t>BARU SAJA
MEKSIKO GEMPA 7.6 
TETAP WASPADA DIMANA SAJA KALIAN BERADA https://t.co/BaBmhEuo8f</t>
  </si>
  <si>
    <t>Meksiko di guncang gempa 7.5 SR, 45 Km SSE La Placita De Morelos.</t>
  </si>
  <si>
    <t>#Gempa Mag:5.0, 21-Sep-22 05:25:01 WIB, Lok:1.17 LS,98.57 BT (144 km BaratLaut KEP-MENTAWAI-SUMBAR), Kedlmn:10 Km, tdk berpotensi tsunami #BMKG https://t.co/bahUKuHKBX</t>
  </si>
  <si>
    <t>Info Gempa Mag:5.0, 21-Sep-22 05:25:01 WIB, Lok:1.17 LS,98.57 BT (144 km BaratLaut KEP-MENTAWAI-SUMBAR), Kedlmn:10 Km ::BMKG https://t.co/hXGbfPTduw</t>
  </si>
  <si>
    <t>Info Gempa Mag:5.0, 21-Sep-22 05:25:01 WIB, Lok:1.17 LS,98.57 BT (144 km BaratLaut KEP-MENTAWAI-SUMBAR), Kedlmn:10 Km ::BMKG #infosumbar https://t.co/bSXfOiRbVi</t>
  </si>
  <si>
    <t>#Gempa Magnitudo: 5.0, 21-Sep-22 05:25:01 WIB, Koordinat: 1.17 LS, 98.57 BT (144 km BaratLaut KEP-MENTAWAI-SUMBAR), Kedalaman: 10 Km #BMKG https://t.co/sCsketo5al</t>
  </si>
  <si>
    <t>Lagi-lagi, Gempa Berkekuatan M 5,0 Guncang Mentawai Sumbar https://t.co/hpuoMjuslW</t>
  </si>
  <si>
    <t>Gempa M5,0 Mentawai, BMKG: Akibat Aktivitas Subduksi di Zona Megathrust #LengkapCepatBeritanya #BeritaTerkini #Berita #News #BeritaNasional . https://t.co/styDWsb6tI</t>
  </si>
  <si>
    <t>Gempa ini tidak berpotensi tsunami. Warga disarankan waspada adanya gempa susulan. https://t.co/UviwWEKidT</t>
  </si>
  <si>
    <t>Gempa di Mentawai
https://t.co/8vFKWi99EA</t>
  </si>
  <si>
    <t>05.30 #InfoSonora
#Gempa Mag:5.0, 21-Sep-22 05:25:01 WIB, Lok:1.17 LS,98.57 BT (144 km BaratLaut KEP-MENTAWAI-SUMBAR), Kedlmn:10 Km, tdk berpotensi tsunami #BMKG @infoBMKG https://t.co/wnzoyiHwcO</t>
  </si>
  <si>
    <t>21-09-22 05:25:01 WIB,
#GEMPA, Daya: SEDANG,
Magnitude: 5.0,
Kedalaman: 10 Km,
Pusat: 144 km BaratLaut KEP-MENTAWAI-SUMBAR,
Map: https://t.co/i3LtXL8nBn
#InfoGempa
#EarthQuakeIndonesia</t>
  </si>
  <si>
    <t>Gempa M5,0 Guncang Mentawai, Tidak Berpotensi Tsunami #LengkapCepatBeritanya #BeritaTerkini #Berita #News #BeritaNasional . https://t.co/6ggnP6txln</t>
  </si>
  <si>
    <t>Bisa gak ya, seminggu aja gaada info gempa Mentawai :( https://t.co/aBqmhn5YbB</t>
  </si>
  <si>
    <t>#Gempa Mag:5.0, 21-Sep-22 05:25:01 WIB, Lok:1.17 LS,98.57 BT (144 km BaratLaut KEP-MENTAWAI-SUMBAR), Kedlmn:10 Km, tdk berpotensi tsunami #BMKG 
via @infoBMKG 
https://t.co/TSltAk8WBt</t>
  </si>
  <si>
    <t>Dampak gempa Minggu (11/9/2022) dan Progress Penyaluran Bantuan Pasca Gempa Mengguncang Mentawai.
#kominfo #bpbd #bnpb #kemensos #bantuan #dampakgempa #gempa #mentawai #siberut https://t.co/bS3gCKOfGl</t>
  </si>
  <si>
    <t>Sesuai arahan Ketua Umum DPP Partai Golkar, Airlangga Hartarto, para kader Golkar masih terus salurkan bantuan untuk korban gempa Kepulauan Mentawai. https://t.co/sMsbBIVL5h</t>
  </si>
  <si>
    <t>@DElbaraq @infoBMKG Mentawai udah mau 3 minggu gempa terus</t>
  </si>
  <si>
    <t>Hingga saat ini bantuan masih terus disalurkan untuk saudara kita yang terdampak bencana gempa Mentawai.
Golkar selalu bergerak cepat demi dan untuk kemanusiaan. Karena duka mereka adalah duka kita semua. 
#GempaMentawai #Golkar2024 #gempa #Mentawai https://t.co/EKI7XiTYFZ</t>
  </si>
  <si>
    <t>BMKG: Mentawai sampai Padang Digoyang Gempa Menjelang Tengah Malam https://t.co/IRV1MawAY9 #Gempa #BMKG #Mentawai https://t.co/bF2mNUqF4K</t>
  </si>
  <si>
    <t>Ditambah lagi bentuk dan posisi daerah pantai barat Kepulauan Mentawai terhadap daerah penunjaman.
Posisi tersebut menempatkan Mentawai pada bagian lempeng aktif sehingga wilayah ini memiliki potensi terdampak bencana geologi seperti gempa dan tsunami.</t>
  </si>
  <si>
    <t>4. Kerap diguncang gempa
Selain pesona alam, posisi Kepulauan Mentawai jg membuatnya menjadi salah satu pulau di Indonesia yg kerap diguncang gempa berkekuatan besar.
Hal ini karena wilayah Kep.Mentawai terbentuk akibat pergerakan yg kompleks pada fore arc Sumatera bagian utara. https://t.co/hOxlUIBXYr</t>
  </si>
  <si>
    <t>Simak fakta menarik dari Kepulauan Mentawai, dimulai dari pesona alam yang indah, lokasinya yang kerap diguncang gempa, sampai tradisi yang mendunia. https://t.co/MNsX7XThx5</t>
  </si>
  <si>
    <t>@meowisy PANTESAN AKU PUSING DIKIT tapi kirain karena akunya yang gerak gerak dikasur doang. Emang lagi gempa mulu sih dari kemarin Mentawai...</t>
  </si>
  <si>
    <t>Gempa M 5.1 Guncang Mentawai pada 15 September 2022 https://t.co/ZG1UUf3yNB</t>
  </si>
  <si>
    <t>Distribusi Bantuan PMI Provinsi Sumatera Barat untuk korban Gempa Bumi Mentawai, (12/9). PMI Sumbar diwakili Kepala Markas PMI Sumbar bersama Ketua PMI Kab. Kepulauan Mentawai dan menyerahkan secara simbolis bantuan kepada Pj. Bupati Kepulauan Mentawai. @palangmerah https://t.co/A02cBBzWYf</t>
  </si>
  <si>
    <t>Gempa Bumi di Mentawai Terjadi Malam Tadi, Ini Kata BMKG https://t.co/vS04uDNmd3</t>
  </si>
  <si>
    <t>@infoBMKG Semoga ngga terjadi apa', soalnya ini mentawai mulu yang gempa</t>
  </si>
  <si>
    <t>Gempa M 5,1 Guncang Mentawai Tadi Malam, Berikut Penjelasan BMKG
https://t.co/UtZD6GXgxT</t>
  </si>
  <si>
    <t>Dua Bangunan di Mentawai Rusak Ringan Akibat Gempa M 5,1 https://t.co/zte3j8ced6 #Bmkg #Gempa #Mentawai #Wahananewsco</t>
  </si>
  <si>
    <t>Dua Bangunan di Mentawai Rusak Ringan Akibat Gempa M 5,1 https://t.co/A4xjZFT21i</t>
  </si>
  <si>
    <t>Mw 4.8 KEP. MENTAWAI REGION, INDONESIA #Earthquake #Gempa https://t.co/yYHsYxOtyi</t>
  </si>
  <si>
    <t>BMKG: Mentawai sampai Padang Digoyang Gempa Menjelang Tengah Malam https://t.co/Q6vBSF1yll #TempoTekno</t>
  </si>
  <si>
    <t>Info Gempa Mag:5.1, 15-Sep-22 22:24:51 WIB, Lok:2.05 LS,99.53 BT (5 km BaratDaya KEP-MENTAWAI-SUMBAR), Kedlmn:25 Km ::BMKG
#sumbar #gempa #tsunami #waspada</t>
  </si>
  <si>
    <t>Info Gempa dirasakan Mag:5.1, 15-Sep-22 22:24:51 WIB, Lok:2.05 LS, 99.53 BT (Pusat gempa berada di laut 5 km barat daya Kep. Mentawai), Kedlmn:25 Km, Dirasakan (MMI): III-IV Sipora, II - III Padang ::BMKG https://t.co/Gr6ItkmFvP https://t.co/SUMyn2Fp6r</t>
  </si>
  <si>
    <t>Gempa berada di kedalaman 25 km km https://t.co/6ASavquBbp</t>
  </si>
  <si>
    <t>@yeahitsfive Warga sumbar dataran aja udah bosen bgt ama gempa, gimana yg di mentawai ya?</t>
  </si>
  <si>
    <t>Gempa 5,1 Guncang Sipora Mentawai, Warga Panik Keluar Rumah #LengkapCepatBeritanya #BeritaTerkini #BeritaDaerah . https://t.co/cYlU2bptVg</t>
  </si>
  <si>
    <t>Mentawai kemarin udah gempa ya? Kena lagi? :( stay safe everyone https://t.co/Jxcv3vGDLN</t>
  </si>
  <si>
    <t>Gempa bermagnitudo 5,1 mengguncang Mentawai, Sumatera Barat, pukul 22.24 Wib, Kamis (15/9/2022). https://t.co/hUOqdG5uZS</t>
  </si>
  <si>
    <t>15-09-22 22:24:51 WIB,
#GEMPA, Daya: SEDANG,
Magnitude: 5.1,
Kedalaman: 25 Km,
Pusat: 5 km BaratDaya KEP-MENTAWAI-SUMBAR,
Map: https://t.co/Bq9eMQvUBm
#InfoGempa
#EarthQuakeIndonesia</t>
  </si>
  <si>
    <t>#Gempa Mag:5.1, 15-Sep-22 22:24:51 WIB, Lok:2.05 LS, 99.53 BT (Pusat gempa berada di laut 5 km barat daya Kep. Mentawai), Kedlmn:25 Km Dirasakan (MMI) III-IV Sipora, II - III Padang #BMKG https://t.co/QB658qrpRo</t>
  </si>
  <si>
    <t>Gempa Mentawai Hari Ini 15 September 2022, M 5.1 Tidak Potensi Tsunami https://t.co/ZalBaesVav</t>
  </si>
  <si>
    <t>@WongAlasRoban @infoBMKG @madmedmad_ @RieGucciano Kepulauan mentawai sering terjadi gempa paklek</t>
  </si>
  <si>
    <t>#Gempa Mag:5.1, 15-Sep-22 22:24:51 WIB, Lok:2.05 LS,99.53 BT (5 km BaratDaya KEP-MENTAWAI-SUMBAR), Kedlmn:25 Km, tdk berpotensi tsunami #BMKG https://t.co/YxYPOts8OD https://t.co/e3rrgKstE4</t>
  </si>
  <si>
    <t>Info Gempa Mag:5.1, 15-Sep-22 22:24:51 WIB, Lok:2.05 LS,99.53 BT (5 km BaratDaya KEP-MENTAWAI-SUMBAR), Kedlmn:25 Km ::BMKG #Gempa #BMKG https://t.co/BJCfoDg5HH</t>
  </si>
  <si>
    <t>Gempa Bumi Terkini Kab. Kep. Mentawai.
Sumber : @infoBMKG https://t.co/BC0F9rbKkN</t>
  </si>
  <si>
    <t>Akhir-akhir ini ousat gempanya sering di mentawai,,?? https://t.co/xVmaZOVYrB</t>
  </si>
  <si>
    <t>Info Gempa Mag:5.1, 15-Sep-22 22:24:51 WIB, Lok:2.05 LS,99.53 BT (5 km BaratDaya KEP-MENTAWAI-SUMBAR), Kedlmn:25 Km ::BMKG
#infosumbar #gempa #mentawai #sumaterabarat https://t.co/EHNtQ7HZMZ</t>
  </si>
  <si>
    <t>Kok di mentawai sering banget gempa ya, apalagi di bulan ini</t>
  </si>
  <si>
    <t>Info Gempa Mag:5.1, 15-Sep-22 22:24:51 WIB, Lok:2.05 LS, 99.53 BT (5 km BaratDaya KEP-MENTAWAI-SUMBAR), Kedlmn:25 Km ::BMKG https://t.co/KmeYA2I5mz https://t.co/ta9fB8gV6W</t>
  </si>
  <si>
    <t>#Gempa Mag:5.1, 15-Sep-22 22:24:51 WIB, Lok:2.05 LS,99.53 BT (5 km BaratDaya KEP-MENTAWAI-SUMBAR), Kedlmn:25 Km, tdk berpotensi tsunami #BMKG https://t.co/qPWdzB3835</t>
  </si>
  <si>
    <t>Masih Trauma Gempa Mentawai, Warga Tetap Menginap di Pengungsian https://t.co/ivPNgwQx3H</t>
  </si>
  <si>
    <t>Korban gempat Mentawai mendapat tambahan bantuan dari BNPB. https://t.co/iMML0XfZQx</t>
  </si>
  <si>
    <t>Semoga keadaan segera membaik dan masyarakat yang terdampak diberikan kekuatan dan ketabahan. Aamiin YRA
#AirlanggaHartarto #PartaiGolkar #GolkarIndonesia #Golkar2024 #GolkarMenang #Presiden2024 #KerjaUntukIndonesia #GempaBumi #Mentawai #PrayforMentawai</t>
  </si>
  <si>
    <t>Jalankan Perintah Airlangga, Kader Partai Golkar Gerak Cepat Bantu Korban Gempa Mentawai
https://t.co/oOqnhELzWx 
#airlanggahartarto #airlanggapemersatu #airlanggauntukindonesia #partaigolkar #golkarpedia #golkarsolid</t>
  </si>
  <si>
    <t>gempa mentawai ada update?</t>
  </si>
  <si>
    <t>BMKG SEBUT ADA 4 GEMPA SUSULAN TERJADI DI KEPULAUAN MENTAWAI</t>
  </si>
  <si>
    <t>@bachrum_achmadi Hanya era gub anies mentawai sering gempa??</t>
  </si>
  <si>
    <t>Pesan Ketua Umum Partai Golkar @airlangga_hrt : Kader Harus Turun Langsung Bantu Korban Gempa Mentawai 
#Golkar #partaigolkar #kabargolkar #golkarsolid #golkarmenang #golkarindonesia #indonesiagolkar #golkarmenang2024 #2024golkarmenang https://t.co/DJokTviTZw</t>
  </si>
  <si>
    <t>Pesan Ketua Umum Partai Golkar @airlangga_hrt : Kader Harus Turun Langsung Bantu Korban Gempa Mentawai 
#Golkar #partaigolkar #kabargolkar #golkarsolid #golkarmenang #golkarindonesia #indonesiagolkar #golkarmenang2024 #2024golkarmenang https://t.co/IKhyfFxJyO</t>
  </si>
  <si>
    <t>Pasca Digoncang Gempa Mentawai, Kerusakan dan Pengungsi Terus Bertambah https://t.co/2cPRCmyVNO</t>
  </si>
  <si>
    <t>Gempa yang terjadi kemarin (11/9) di kepulauan Mentawai, Sumatera Barat juga menyebabkan Masjid di Simalegi Muara Kec. Siberut Barat rusak berat. 
Semoga para warga di sana diberikan kesabaran dan ketabahan oleh Allah SWT. Aamin 
Sumber Foto: Relawan Setempat https://t.co/lG3VF1ai35</t>
  </si>
  <si>
    <t>Sahabat Inisiator, kemarin (11/9) gempa bumi terjadi di Mentawai, Sumatera Barat. Gempa terjadi pukul 06:10 WIB berkekuatan 6,1 M dan 14 menit kemudian, gempa susulan berkekuatan 5,4 M kembali terjadi. BMKG menyatakan gempa bumi itu tidak berpotensi tsunami.</t>
  </si>
  <si>
    <t>Airlangga Perintahkan Kader Golkar Turun Langsung Bantu Korban Gempa Mentawai  https://t.co/XpJ0qCpID3</t>
  </si>
  <si>
    <t>Tanggap Gempa Mentawai, BNPB Tambah Bantuan Rp100 Juta https://t.co/ijpaKySspg</t>
  </si>
  <si>
    <t>Bantuan Gempa Mengalir ke Mentawai, Ini Tanggapan Gubernur Sumbar https://t.co/1PmMOjOJf2</t>
  </si>
  <si>
    <t>@infoBMKG @PemkabBadung @BNPB_Indonesia @baliairports @SAR_NASIONAL @InfoGeospasial @kemenkopmk @Kemenkumham_RI @KementerianESDM @kkpgoid @ridwankamil tadi malam jam 01.24 WIB ada gempa di mentawai apa benar???</t>
  </si>
  <si>
    <t>Tanggap Bencana Gempa, Bantuan Terus Mengalir ke Mentawai
https://t.co/hv98OBbHW6</t>
  </si>
  <si>
    <t>Ketum Airlangga Instruksikan Golkar Mentawai-Sumbar Bantu Warga Terdampak Gempa
Ketua Umum DPP Partai Golkar, Airlangga Hartarto memerintahkan kader Golkar Mentawai dan Sumatera Barat untuk membantu warga korban gempa di Pulau Siberut, Kepulauan Mentawai, Sumatera Barat. https://t.co/0HBSQn9d9G</t>
  </si>
  <si>
    <t>Masyarakat di zona rawan gempa dan tsunami, termasuk Kepulauan Mentawai yang berpotensi dilanda gempa M 8,9, mesti mengenali karakteristik gempa yang terjadi. #Nusantara #AdadiKompas
https://t.co/sJYZHLe8lZ</t>
  </si>
  <si>
    <t>Masyarakat di zona rawan gempa dan tsunami, termasuk Kepulauan Mentawai yang berpotensi dilanda gempa M 8,9, mesti mengenali karakteristik gempa yang terjadi. #Nusantara #AdadiKompas
https://t.co/sKJiFsNVL0</t>
  </si>
  <si>
    <t>Seminggu aja udah berkali-kali gempanya.
Mentawai oh Mentawai~ https://t.co/6g6N9vnRu1</t>
  </si>
  <si>
    <t>Airlangga Instruksikan Kader Golkar Turun Bantu Korban Gempa Mentawai https://t.co/CpZGnYKTnd</t>
  </si>
  <si>
    <t>Media arus utama Indonesia tetap konsisten meliput Sambo, mau siang malam kek, mau Kejati korupsi kek, mau Ratu Elizabeth meninggal kek, mau banjir Jakarta kek,  mau BBM naik sana sini kek, mau gempa Mentawai kek, pokoknya Sambo tetap abadi! 
Gw malah curiga kalau kayak gini ??‍♂️ https://t.co/YNTRqrRm3e</t>
  </si>
  <si>
    <t>Pasca Gempa 6,1 SR, Dinsos Sumbar Salurkan Bantuan Lima Ton Beras ke Mentawai 
 https://t.co/Cfw3w0n2A2</t>
  </si>
  <si>
    <t>Tanggap Gempa Mentawai, BNPB Tambah Bantuan Rp100 Juta https://t.co/LJfsh8zVaH</t>
  </si>
  <si>
    <t>Diperlukan edukasi kepada masyarakat mengenai mitigasi potensi gempa kedepannya. Hal ini dikarenakan wilayah Kepulauan Mentawai yang terletak di batas lempeng tektonik aktif.</t>
  </si>
  <si>
    <t>Turut berduka atas musibah gempa bumi dengan magnitudo 6,5 yang mengguncang barat laut Kepualuan Mentawai, Sumatera Barat.
Sebagai respon awal, pemerintah segera melakukan penyaluran bantuan kepada para warga pengungsi serta pembangunan tenda-tenda pengungsian. https://t.co/7GVxLrEYnr</t>
  </si>
  <si>
    <t>Ketua DPD II Partai Golkar Kabupaten Mentawai, Yakub Saguruk mengaku langsung menindak cepat instruksi Airlangga.
Posko ‘Golkar Peduli’ menjadi bentuk kepedulian Golkar untuk bantu memenuhi kebutuhan warga korban gempa Mentawai. https://t.co/hAbSrMtyvB</t>
  </si>
  <si>
    <t>BMKG MINTA MASYARAKAT TINGKATKAN KEWASPADAAN PASCA GEMPA MENTAWAI</t>
  </si>
  <si>
    <t>Gempa 5,1M Guncang Mentawai; BMKG Peringatkan Warga Tetap Waspada https://t.co/mwUgWHbvXT https://t.co/g3frNnQSOP</t>
  </si>
  <si>
    <t>BMKG Rekam Lima Rangkaian Gempa Sesar Megathrust Mentawai https://t.co/hXG1mlo4eK https://t.co/dfL8d0row2</t>
  </si>
  <si>
    <t>Innalilahi
Gempa guncang Kep. Mentawai, Sumbar dengan kekuatan 6,1 SR 11 September 2022.
Semoga saudara kita diberi kekuatan dan ketabahan atas bencana yang menimpa. Amin ?? https://t.co/gl1RcR3Cd4</t>
  </si>
  <si>
    <t>viralitasnews: Airlangga Hartarto Perintahkan Kader Golkar Turun Langsung Bantu Korban Gempa Mentawai
https://t.co/7OJCDSyQMU</t>
  </si>
  <si>
    <t>Airlangga Hartarto Perintahkan Kader Golkar Turun Langsung Bantu Korban Gempa Mentawai
https://t.co/4nRke4ic0p</t>
  </si>
  <si>
    <t>Gempa berkekuatan M 6,2 dan M 5,4 di Kepulauan Mentawai kemarin membuat 6.593 warga bermalam di pengungsian. Sejak pagi hingga siang hari ini, sebagian besar pengungsi tersebut telah kembali ke rumah. https://t.co/J94ljq3wNg</t>
  </si>
  <si>
    <t>VIDEO: Korban Gempa Mentawai Dirawat di Luar Gedung Puskesmas, Khawatir Ada Gempa Susulan: https://t.co/BEWfpvzAWs, Jakarta Korban luka terdampak gempa Mentawai dirawat di Puskesmas Betaet, Mentawai, Sumatera Barat, Minggu (11/09) siang. Gempa… https://t.co/la5Meybnq4</t>
  </si>
  <si>
    <t>Sumber: https://t.co/yxHB1sHnH7
Mari kita do'akan semoga gempa di Mentawai, Sumatera Barat warga sekitarnya di lindungi oleh Tuhan Yang Maha Esa????</t>
  </si>
  <si>
    <t>"147 km barat laut Kepulauan Mentawai, Sumatera Barat," tulis BMKG. Pusat gempa disebut berada di kedalaman 10 km dan gempa tersebut tidak berpotensi tsunami. Belum ada informasi mengenai ada tidaknya kerusakan dalam gempa ini, termasuk ada tidaknya korban jiwa.</t>
  </si>
  <si>
    <t>[Breaking News Of Sosmasling #25: Gempa M 6,1 Guncang Mentawai, Sumatera Barat]
???????? ?????? ????????????????, ???????????????? ??????????
Halo Fisika!
Badan Meteorologi Klimatologi dan Geofisika (BMKG) menyampaikan informasi terjadi gempa bumi di Kepulauan Mentawai, https://t.co/bjgOTUcuL7</t>
  </si>
  <si>
    <t>POPULER REGIONAL: Polwan Digerebek Suami saat Berduaan dengan Pria Lain | Gempa M 6,1 di Mentawai https://t.co/Nq1dN0pz1h https://t.co/2BurlIbeMD</t>
  </si>
  <si>
    <t>Kader Golkar Mentawai Turun Langsung Bantu Korban Gempa  https://t.co/EiiLGUsSZY</t>
  </si>
  <si>
    <t>Tanggap Darurat Gempa Mentawai Diperpanjang, Pemkab Fokus Distribusi Bantuan https://t.co/0hAxji63w9</t>
  </si>
  <si>
    <t>Empat Fasilitas Puskesmas Sikabaluan Retak Akibat Gempa 6,1 #gempamentawai 
https://t.co/0bI2bMrEtH https://t.co/dhS4Cpj5or</t>
  </si>
  <si>
    <t>Warga Sempat Panik, Kepulauan Mentawai Dua Kali Diguncang Gempabumi https://t.co/qEN4LecQ9I</t>
  </si>
  <si>
    <t>Warga Sempat Panik, Kepulauan Mentawai Dua Kali Diguncang Gempabumi https://t.co/AH0ltaBlmi</t>
  </si>
  <si>
    <t>Kader Golkar Mentawai Turun Langsung Bantu Korban Gempa  https://t.co/OfHDpIsUBT</t>
  </si>
  <si>
    <t>Gempa Susulan Cukup Kencang, Ribuan Warga Mentawai Bertahan di Pengungsian https://t.co/AXwB1RhVLO #Mentawai #Gempa #GempaBumi #GempaSusulan</t>
  </si>
  <si>
    <t>Ratusan Korban Gempa Mentawai Masih Bertahan di Pengungsian https://t.co/cDBUXZljyN</t>
  </si>
  <si>
    <t>5.756 Warga Mengungsi Akibat Gempa Mentawai, Baru Saja Gempa 5.1 Kembali... https://t.co/1dm1r9ODHs lewat @YouTube</t>
  </si>
  <si>
    <t>Gempa Terkini M5,1 Guncang Kepulauan Mentawai, Pusat Getaran di Laut https://t.co/czw2eZppye #news #berita https://t.co/dSUnBjwEAy</t>
  </si>
  <si>
    <t>Airlangga Instruksikan Kader Golkar Mentawai dan Sumbar Turun Tangan Bantu Korban Gempa Pulau Sibereut https://t.co/YC3zRqouqz</t>
  </si>
  <si>
    <t>Mentawai Digoncang Gempa: Lebih 6 SR Dalam 2 Pekan, Waspada! https://t.co/k1Ql4IWlFA</t>
  </si>
  <si>
    <t>Logistik Menipis, Pengungsi Gempa M 6,1 Mentawai Butuh Beras https://t.co/j9QKq41Yt2 #terasID</t>
  </si>
  <si>
    <t>BMKG Catat Lima Rangkaian Aktivitas Gempa Mentawai di Zona Megathrust https://t.co/Y5s0zFpsKB</t>
  </si>
  <si>
    <t>Gempa Beruntun di Kepulauan Mentawai, Ini Penjelasan Badan Geologi ESDM
Baca selengkapnya disini 
https://t.co/UVnnGDYFin
#mataindonesia #gempaberuntun #kepulauanmentawai #badangeologiesdm</t>
  </si>
  <si>
    <t>Gempa 5,1 SR Kembali Mengguncang Mentawai, BMKG: Waspada Untuk Semua Masyarakat!  https://t.co/fKQS12RipC</t>
  </si>
  <si>
    <t>Logistik Menipis, Pengungsi Gempa M 6,1 Mentawai Butuh Beras https://t.co/Xr0IHa0ExL</t>
  </si>
  <si>
    <t>BMKG Catat Lima Rangkaian Aktivitas Gempa Mentawai di Zona Megathrust https://t.co/MANhpSix00 #TempoTekno</t>
  </si>
  <si>
    <t>BNPB mengimbau masyarakat Sumbar dan sekitarnya untuk tidak panik dan tetap meningkatkan kewaspadaan terhadap gempa susulan di Mentawai. #GempaSusulan https://t.co/dzfQuzGgpW</t>
  </si>
  <si>
    <t>Kepulauan Mentawai Kembali Diguncang Gempa https://t.co/ug6VwIsSv9 #Gempa #Mentawai #BMKG</t>
  </si>
  <si>
    <t>Gempa M5,1 Guncang Mentawai, BMKG: Pesan Harus Waspada https://t.co/OIJ4rLMNlQ #TempoTekno</t>
  </si>
  <si>
    <t>Dini Hari Tadi Gempa Kembali Getarkan Tanah Mentawai https://t.co/nOLDvAw3Ob https://t.co/lSH7fCN2gL</t>
  </si>
  <si>
    <t>Dilanda Gempa Beruntun, 5.756 Warga Mentawai Mengungsi dan Puluhan Bangunan Rusak https://t.co/l6jqrg3Cry</t>
  </si>
  <si>
    <t>Gempa 6.1 Magnitud Landa Kepulauan Mentawai https://t.co/9i5EnBGlrS</t>
  </si>
  <si>
    <t>5.756 Orang Mengungsi dan 22 Bangunan Rusak Akibat Gempa M 6,1 di Mentawai https://t.co/zLHXS6XcRb</t>
  </si>
  <si>
    <t>Gempa Guncang Mentawai, 200 Warga Mengungsi, 1 Sekolah Rusak Berat https://t.co/12Wn2XgXIb</t>
  </si>
  <si>
    <t>Lagi, Mentawai Diguncang Gempa M 5,1 Dini Hari, Ini Penyebabnya https://t.co/ZUdNCfH5nD https://t.co/beSLzjNHHB</t>
  </si>
  <si>
    <t>Info Gempa Terkini: Gempa M 5,1 Guncang Kepulauan Mentawai Sumatera Barat https://t.co/yH1D33AbvF</t>
  </si>
  <si>
    <t>Usai Gempa M 6,2, Mentawai Kembali Diguncang Gempa M 5,1 https://t.co/sPLc5dQccr</t>
  </si>
  <si>
    <t>Silakan dilihat peta gempa n cuaca bruk indonesia n dari mentawai sampai papua brwarna merah ungu biru https://t.co/nvlGyQmZRB</t>
  </si>
  <si>
    <t>Gempa mentawai sering menghoyak diwaktu² seperti ini, selepas subuh menjelang dhuha, dan juga menjelang tengah malam, saat kita mulai terlelap.</t>
  </si>
  <si>
    <t>Getaran gempa dirasakan kuat selama 5 detik di Tuapejat dan 10 detik di Kota Padang. Guncangan memicu kepanikan warga. Mereka berhamburan keluar rumah untuk menyelamatkan diri. https://t.co/538lai6hp3</t>
  </si>
  <si>
    <t>Dampak Gempa Mentawai: 5.756 Orang Mengungsi, 22 Bangunan Rusak https://t.co/41ffviHo9e</t>
  </si>
  <si>
    <t>Gempa M5, 1 Guncang Mentawai, BMKG: Pesan Harus Waspada https://t.co/4CfYVoxQmC #TempoTekno</t>
  </si>
  <si>
    <t>Ribuan Warga Mengungsi dan 22 Bangunan Rusak Pasca-Gempa M 6,1 Mentawai https://t.co/YT1NaKNZgB</t>
  </si>
  <si>
    <t>Ribuan Warga Mengungsi dan 22 Bangunan Rusak Pasca-Gempa M 6,1 Mentawai https://t.co/8c2ZFVYz1N</t>
  </si>
  <si>
    <t>Gempa Berkekuatan 5.1 M Guncang Kepulauan Mentawai, Terasa hingga ke Padang https://t.co/s7NT8YhAHu</t>
  </si>
  <si>
    <t>P. Siberut kembali diguncang gempa mag.4,9.Episenter  di daratan Siberut, dgn kedlmn 26 dipicu aktivitas subduksi lempeng di zona Megathrust Mentawai - Siberut. Mekanisme pergerakan naik. Dirasakan di Sagulubeg IV-V MMI, Padang dan Padang Panjang intensitas III MMI. https://t.co/WQFBZukU4R</t>
  </si>
  <si>
    <t>Ratusan Orang Mengungsi Akibat Gempa di Mentawai
Saksikan Kabar Pagi bersama Shinta Syamsul Arief &amp;amp; Tiara Harahap pukul 04.30 WIB hanya di tvOne &amp;amp; live streaming di https://t.co/7Gr3a5KWDi #KabarPagitvOne #CariBeritaditvOne https://t.co/fHhfEgDyxy</t>
  </si>
  <si>
    <t>Gempa Terkini M 5,1 Guncang Kepulauan Mentawai, BMKG: Dirasakan di Padang hingga Sagulubeg https://t.co/AULt0yloZ9</t>
  </si>
  <si>
    <t>#Gempa Mag:4.0, 20-Sep-22 17:09:58 WIB, Lok:7.05 LS, 106.44 BT (Pusat gempa berada di laut 14 km barat daya Kab. Sukabumi), Kedlmn:10 Km Dirasakan (MMI) III Pelabuhan Ratu, III Pamumbulam, III Bayah, II - III Kab. Sukabumi, II Bogor #BMKG https://t.co/7x6oWxTHqJ</t>
  </si>
  <si>
    <t>Info BMKG, Gempa Terkini Sukabumi Jawa Barat Selasa 20 September 2022, Cek Lokasi ... https://t.co/QUBpctrX4O</t>
  </si>
  <si>
    <t>Gempa berkekuatan M 4, 0 yang berpusat di Kabupaten Sukabumi. Warga merasakan guncangannya ringan.</t>
  </si>
  <si>
    <t>Info Gempa Mag:3.2, 21-Sep-22 01:44:23 WIB, Lok:7.39 LS - 106.67 BT (46 km Tenggara KAB-SUKABUMI-JABAR), Kedlmn: 44 Km ::BMKG https://t.co/DFDwJ5ADTQ</t>
  </si>
  <si>
    <t>@FiersaBesari Gempa di kab.sukabumi bung</t>
  </si>
  <si>
    <t>Sukabumi Diguncang Gempa Selasa Sore https://t.co/muj48RW89O https://t.co/GxRa2y5wjs</t>
  </si>
  <si>
    <t>Terjadi Gempa Berskala M 4,0 di Kabupaten Sukabumi Jabar https://t.co/WwxNiIRj2a</t>
  </si>
  <si>
    <t>Gempa dari Bawah Laut Menggoyang Lemah Sukabumi, Lebak, dan Bogor https://t.co/eoOKD27O6O #TempoTekno</t>
  </si>
  <si>
    <t>Info Gempa dirasakan Mag:4.0, 20-Sep-22 17:09:58 WIB, Lok:7.05 LS, 106.44 BT (Pusat gempa berada di laut 14 km barat daya Kab. Sukabumi), Kedlmn:10 Km, Dirasakan (MMI): III Pelabuhan Ratu, III Pamumbulam, III Bayah, II - III Kab. Sukabumi, II Bogor ::BMKG https://t.co/Gr6ItkmFvP https://t.co/qScSWM2avI</t>
  </si>
  <si>
    <t>Sukabumi Diguncang Gempa Selasa Sore https://t.co/ccaCgWud8Q https://t.co/yH1DylmiVF</t>
  </si>
  <si>
    <t>Gempa Dangkal Berkekuatan M4,0 Guncang Sukabumi, Ini Penjelasan BMKG
 #Sindonews #BukanBeritaBiasa .https://t.co/NGWiTYeFGv</t>
  </si>
  <si>
    <t>17.55  #InfoSonora
#Gempa Mag:4.0, 20-Sep-22 17:09:58 WIB, Lok:7.05 LS, 106.44 BT (Pusat gempa berada di laut 14 km barat daya Kab. Sukabumi), Kedlmn:10 Km Dirasakan (MMI) III Pelabuhan Ratu, III Pamumbulam, III Bayah, II - III Kab. Sukabumi, II Bogor #BMKG @infoBMKG https://t.co/gK7y4Wxu2f</t>
  </si>
  <si>
    <t>Gempa Mag:4.0, 20-Sep-22 , 17:09:58 WIB, Lok:7.05 LS - 106.44 BT (14 km BaratDaya KAB-SUKABUMI-JABAR), Kedlmn: 10 Km ::BMKG https://t.co/6JG2B6SLR2</t>
  </si>
  <si>
    <t>#Gempa Mag:4.0, 20-Sep-22 17:09:58 WIB, Lok:7.05 LS, 106.44 BT (Pusat gempa berada di laut 14 km barat daya Kab. Sukabumi), Kedlmn:10 Km Dirasakan (MMI) III Pelabuhan Ratu, III Pamumbulam, III Bayah, II - III Kab. Sukabumi, II Bogor #BMKG https://t.co/kwz7Z8mpGk</t>
  </si>
  <si>
    <t>Info Gempa Mag:4.0, 20-Sep-22 17:09:58 WIB, Lok:7.05 LS - 106.44 BT (14 km BaratDaya KAB-SUKABUMI-JABAR), Kedlmn: 10 Km, dirasakan Di Pelabuhan Ratu, Pamumbulam dan Bayah III MMI. Di Kab. Sukabumi II-III MMI. Di Bogor I-II MMI ::BMKG https://t.co/wmLihs0Bss</t>
  </si>
  <si>
    <t>17.38 #InfoSonora
#Gempa Mag:4.0, 20-Sep-22 17:09:58 WIB, Lok:7.05 LS, 106.44 BT (Pusat gempa berada di laut 14 km barat daya Kab. Sukabumi), Kedlmn:10 Km Dirasakan (MMI) III Pelabuhan Ratu, III Pamumbulam, III Bayah, II - III Kab. Sukabumi, II Bogor #BMKG @infoBMKG https://t.co/N1RJdRCt50</t>
  </si>
  <si>
    <t>Gempa Sukabumi Mag:4.0 - 10 km - SUKABUMI https://t.co/cchkq4gpYH</t>
  </si>
  <si>
    <t>Gempa Sukabumi Mag:4.0, 20-Sep-22 17:09:58 WIB, Lok:7.05 LS - 106.44 BT (14 km Baratdaya Kab. Sukabumi, Kedlmn: 10 Km, dirasakan Di Pelabuhan Ratu, Pamumbulam dan Bayah III MMI. Di Kab. Sukabumi II-III MMI. Di Bogor I-II MMI ::BMKG https://t.co/W60K6ieqIN</t>
  </si>
  <si>
    <t>#Gempa Mag:4.0, 20-Sep-22 17:09:58 WIB, Lok:7.05 LS, 106.44 BT (Pusat gempa berada di laut 14 km barat daya Kab. Sukabumi), Kedlmn:10 Km Dirasakan (MMI) III Pelabuhan Ratu, III Pamumbulam, III Bayah, II - III Kab. Sukabumi, II Bogor #BMKG https://t.co/lhapdxS8fC</t>
  </si>
  <si>
    <t>Info Gempa Mag:4.0, 20-Sep-22 17:09:58 WIB, Lok:7.05 LS - 106.44 BT (14 km BaratDaya KAB-SUKABUMI-JABAR), Kedlmn: 10 Km ::BMKG https://t.co/nol6XcL868</t>
  </si>
  <si>
    <t>Info Gempa Mag:4.0, 20-Sep-22 17:09:58 WIB, Lok:7.05 LS - 106.44 BT (14 km BaratDaya KAB-SUKABUMI-JABAR), Kedlmn: 10 Km, dirasakan Di Pelabuhan Ratu, Pamumbulam dan Bayah III MMI. Di Kab. Sukabumi II-III MMI. Di Bogor I-II MMI ::BMKG https://t.co/ZGW9GPVvMT</t>
  </si>
  <si>
    <t>Info Gempa Mag:4.0, 20-Sep-22 17:09:58 WIB, Lok:7.05 LS - 106.44 BT (14 km BaratDaya KAB-SUKABUMI-JABAR), Kedlmn: 10 Km, dirasakan Di Pelabuhan Ratu, Pamumbulam dan Bayah III MMI. Di Kab. Sukabumi II-III MMI. Di Bogor I-II MMI ::BMKG https://t.co/5g7QFSsgTf</t>
  </si>
  <si>
    <t>@infoBMKG Min info cibadak, sukabumi gempa..</t>
  </si>
  <si>
    <t>Info Gempa Mag:4.0, 20-Sep-22 17:09:58 WIB, Lok:7.05 LS - 106.44 BT (14 km BaratDaya KAB-SUKABUMI-JABAR), Kedlmn: 10 Km ::BMKG https://t.co/djCYz9UEpZ</t>
  </si>
  <si>
    <t>@infoBMKG sukabumi gempa wae sarieun</t>
  </si>
  <si>
    <t>#Gempa Mag:4.3, 19-Sep-22 23:37:04 WIB, Lok:8.17 LS, 109.56 BT (Pusat gempa berada di laut 56 km Barat Daya Kebumen), Kedlmn:76 Km Dirasakan (MMI) II Yogyakarta, II Gunung Kidul, II Kulon Progo, II Bantul, II Sleman #BMKG https://t.co/6kRamw4Ie2</t>
  </si>
  <si>
    <t>Ketahui info gempa bumi terkini guncang Jogja, Bantul, Sleman dan sekitarnya 10 menit yang lalu. Di mana lokasi pusat gempa berdasarkan rilis BMKG?. #Gempa #gempajogja
https://t.co/KXPukWigly</t>
  </si>
  <si>
    <t>Gempa Mag: 4.2, Selatan Kebumen.
19 Sept 2022, 23:37:06 WIB. Kedalaman: 58km https://t.co/HxPGQcgf4I</t>
  </si>
  <si>
    <t>#Jakarta #DKIJakarta @JakartaIDNews @BPBDJakarta: 'Rabu (14/9) BPBD DKI Jakarta melakukan sosialisasi dan simulasi penanganan bencana gempa bumi di Rumah Sakit Tebet Jl. Letjen M.T. Haryono Kav. 13, Tebet Barat, Kec. Te… https://t.co/4hyH9MsaNV, see more https://t.co/ugH3ni0EnU</t>
  </si>
  <si>
    <t>bukan_gempa</t>
  </si>
  <si>
    <t>#Jakarta #DKIJakarta @JakartaIDNews @BPBDJakarta: 'Selasa (20/9) BPBD DKI Jakarta memberikan sosialisasi dan simulasi penanganan bencana gempa bumi di PT. Kimia Farma Diagnostika, Jakarta Pusat. 
#KegiatanBPBDJkt #Jaga… https://t.co/sGEtABnZAU, see more https://t.co/ugH3ni0EnU</t>
  </si>
  <si>
    <t>#KMovieRecommendation
Best Korean Disaster Movie versi ??:
1. Haeundae / Tidal Wave / 해운대 (2009) :
Film ini menceritakan tentang bencana tsunami yang terjadi akibat gempa di pantai Haeundae, Busan. Film ini diperankan oleh #HaJiWon #SolKyungGu #UhmJungHwa #LeeMinKi https://t.co/Szs82E06Os</t>
  </si>
  <si>
    <t>@_oizzio Lumayan simulasi gempa wkwk</t>
  </si>
  <si>
    <t>@area_jogja Baru bgt kmrn mimpi ada gempa... eh pas gempa beneran gw udh tidur ??</t>
  </si>
  <si>
    <t>@convomf Stabil banget nder, asal tangannya ga simulasi gempa</t>
  </si>
  <si>
    <t>@Evzemn eh serius, tadi gua tidur siang mimpi gempa</t>
  </si>
  <si>
    <t>@Evzemn Rumah guaa. Mimpi gitu deh, 2x gempa gitu. Kayak susulan ya berarti?</t>
  </si>
  <si>
    <t>@fancybestie @i_m_mortal_ kalo domnya jauh pake aja kak, cuma kalo deket menurut aku gausah.. soalnya waktu kemarin beli tv di sopiii gapake packing kayu&amp;amp;proteksi??(alhamdulillah aman)soalnya menurutku dus aslinya juga udh ada foam yg nahan produknya supaya aman dari guncangan</t>
  </si>
  <si>
    <t>@go0dall @halleluhellyeah Q kira simulasi sunami pasca-gempa bumi https://t.co/x3cGxxnEri</t>
  </si>
  <si>
    <t>@ide_kamar Kalau ada gempa dan kaca pecah nimpa yang lagi tidur, udah kek final destination itu pasti. Misal pun maksa mau buat kek gini, kacanya pastikan pakai yang temper</t>
  </si>
  <si>
    <t>@ide_kamar Kl ada gempa bumi tengah malem itu pot pada nimpa kepala orang yg lagi tidur</t>
  </si>
  <si>
    <t>@lsseni Berasa simulasi gempa .·´¯`(&amp;gt;▂&amp;lt;)´¯`·.</t>
  </si>
  <si>
    <t>@Marshhmelo simulasi gempa bumi ini mah punten punten</t>
  </si>
  <si>
    <t>@moviemenfes Aku lupa judulnyaa???? film dari barat, diawal film ada anak lagi main pogo stick, tiba2 kayak gempa, terus ada monster bentuknya panjang kaya ular warna coklat keluar dari tanah mulutnya bisa nyedot2 manusia sama barang, kalo mau selamat ga boleh kena tanah</t>
  </si>
  <si>
    <t>@mrs_film tuk tuk anti gempa</t>
  </si>
  <si>
    <t>@mycrushaw Bisa belajar lapor bencana untuk gempa atau gunung api saja kak di https://t.co/5oQDdHAhsp ???? kasih #SelfieDermawan agar kami tau bahwa itu hanya simulasi</t>
  </si>
  <si>
    <t>@ribonk rekam konser tp pas di play malah simulasi gempa, goyang semua isi video nya</t>
  </si>
  <si>
    <t>@rio_altr Dia bukan pawang gempa. Dia pakar cinta</t>
  </si>
  <si>
    <t>@sereiiiinnnn gempa di hati kayaknya wkwk</t>
  </si>
  <si>
    <t>@smolmaltese kamera udh kek simulasi gempa</t>
  </si>
  <si>
    <t>@TimPantauu Hahahahha ide bagus, udh berapa kali gempa disana?</t>
  </si>
  <si>
    <t>@worksfess Minusnya:
- kalo mau ambil makanan online harus naik lift + jalan agak lama
- risiko kalo ada gempa harus tetep keep calm walaupun dalam hati panik pas turun tangga evakuasi
- kadang antri pas naik lift, apalagi kalo datengnya mepet jam masuk</t>
  </si>
  <si>
    <t>@worksfess Simulasi kebakaran,similasi gempa dan Gempa beneran turun lewat tangga darurat. Besoknya kaki pegel²</t>
  </si>
  <si>
    <t>@zarazettirazr @perangutan_ Berdebar nih  kpk ea   hati  nya  kaya  gempa bumi ????</t>
  </si>
  <si>
    <t>“Berbahagialah orang yang didalam hatinya tertanam rasa cinta yang mendalam kepada Saiyidina Muhammad Ibni Abdillah صلى الله عليه وسلم”.
Habib Ali Al Habsyi (Sohib Kwitang) https://t.co/F4ZBHoVGYm</t>
  </si>
  <si>
    <t>“Hati akan bersih dengan adab. Ketika hati telah bersih maka datanglah rahsia hati. Dan ketika rahsia hati telah ada maka muncullah ilmu dan cahaya”.
Habib Ali Ben Syeikh Abu Bakar Bin Salim https://t.co/ruA8K8LuIU</t>
  </si>
  <si>
    <t>“Ini menarik. Jadi kawan-kawan di Klaten ini ada komunitas namanya Satu Hati. Mereka sangat peduli kepada penyandang disabilitas. Itu dampak luar biasa dari kejadian gempa Klaten Yogyakarta,” ujar Ganjar.</t>
  </si>
  <si>
    <t>“Kapal terbang tidak akan mendarat pada landasan yang mempunyai batu bata dan kayu yang menghalanginya. Begitu juga dengan ilmu. Ianya tidak akan melekat didalam hati yang kotor”.
Syeikh Nuruddin Marbu Al Banjari https://t.co/lksRfycIUQ</t>
  </si>
  <si>
    <t>“Salah satu tanda kekayaan yang Allah سبحانه وتعالى berikan kepada seorang hamba iaitu tenangnya hati dan jiwa ketika duduk didalam majlis-majlis kebaikan”.
Habib Salim Ben Hafidz https://t.co/IEpw3UywfY</t>
  </si>
  <si>
    <t>• ????????????????
PIKIRAN Kita Seperti AIR
Ketika Ada GUNCANGAN 
Sulit Untuk Melihat  ...
Ketika Tenang Semua Nya Menjadi Jelas</t>
  </si>
  <si>
    <t>3. Pandora /판도라 (2016) :
Di sebuah kota kecil, terjadi gempa bumi. Gempa tersebut menyebabkan pembangkit listrik tenaga nuklir di kota ini mengalami kebocoran. Jika pembangkit nuklir itu meledak, maka banyak nyawa akan menjadi korbannya. Film ini diperankan oleh #KimNamGil https://t.co/FKQrL3fFub</t>
  </si>
  <si>
    <t>ada yg tau arti kata digaru?
KBBI: garu adalah alat utk meratakan tanah 
digaru adalah suara yg terdengar didlm mimpi ambu, tertidur 20 menit tanpa adegan.
ambu memaknainya, bisa saja alam akan memperbaiki dirinya dgn tanah retak/longsor/gempa dsb
La hawla wala quwwatta ilabillah https://t.co/NW5Zwns9v4</t>
  </si>
  <si>
    <t>Aku akui akhir² ini aku meminimalisir buat interaksi sm org lain, ntah itu chat atau ngobrol lgsg. Mental aku lg down bgt setelah mimpi buruk :( aku anxiety bgt kl inget. Mimpi itu lagi ada tsunami dan gempa, tp yg ga selamat cm vaya. Aku nangis wk liat jasad vaya di mimpi :(</t>
  </si>
  <si>
    <t>Baru bagian pertama hati udah dibikin ikut terguncang sama gempa buminya ya</t>
  </si>
  <si>
    <t>Baru kali ini sakit sampe mimisan 2x ??
dari ulu hati, tenggorokan, sinus kek gempa kalo batuk wkwk</t>
  </si>
  <si>
    <t>Basarnas Pos Surakarta Gelar Simulasi Gempa di SDN 01 Papahan Karanganyar https://t.co/SjHGmri5ZG</t>
  </si>
  <si>
    <t>Belajar Selamatkan Diri Saat Gempa, Siswa SD di Temanggung Dilatih Simulasi Tanggap Bencana - https://t.co/W6BZNj6aPQ
#BersamaLawanCorona
#ElingLanNgelingke
#JatengTangguh
#JogoTonggo
#JatengGayeng</t>
  </si>
  <si>
    <t>Belajar Selamatkan Diri Saat Gempa, Siswa SD di Temanggung Dilatih Simulasi Tanggap Bencana https://t.co/Awh24klfAr</t>
  </si>
  <si>
    <t>Belajar Selamatkan Diri Saat Gempa, Siswa SD di Temanggung Dilatih Simulasi Tanggap Bencana.#opsimediatv 
https://t.co/gGZuqoDHoR</t>
  </si>
  <si>
    <t>bertahan di guncangan comeback sendiri bcs i addicted to PERCAYA LAH KASIHH, JARAK DAN WAKTU TAK MAMPU MENGHAPUS JANJI SETIA MENJAGA HATI</t>
  </si>
  <si>
    <t>Bila bola dalam tuas air raksa bergulir dan menyentuh garis akibat guncangan, maka bom waktu akan meledak. #ilmuDC</t>
  </si>
  <si>
    <t>Bumi bergetar akibat gempa, sungguh prihatin ada bencana,
Hati gemetar karena cinta, dilihatin kamu bikin merona. ?? @Freya_JKT48
#aturananticintajkt48 https://t.co/uzsuxJSuGB</t>
  </si>
  <si>
    <t>Bumi bergetar akibat gempa, sungguh prihatin ada bencana,
Hati gemetar karena cinta, dilihatin kamu bikin merona. ?? @Freya_JKT48
#GadisGadisRemajaJKT48 https://t.co/VrQxS7t9mk</t>
  </si>
  <si>
    <t>Bumi bergetar akibat gempa, sungguh prihatin ada bencana,
Hati gemetar karena cinta, dilihatin kamu bikin merona. @Freya_JKT48  #TunasDiBalikSeragamJKT48 https://t.co/tANJnqq1VQ</t>
  </si>
  <si>
    <t>Bumi bergetar akibat gempa, sungguh prihatin ada bencana,
Hati gemetar karena cinta, dilihatin kamu bikin merona. @Freya_JKT48 
#TunasDiBalikSeragamJKT48 https://t.co/bA474gbbgo</t>
  </si>
  <si>
    <t>Bumi bergetar akibat gempa, sungguh prihatin ada bencana,
Hati gemetar karena cinta, dilihatin kamu bikin merona. @Freya_JKT48
#TunasDiBalikSeragamJKT48 https://t.co/tANJnqq1VQ</t>
  </si>
  <si>
    <t>Bumi bergetar akibat gempa, sungguh prihatin ada bencana,
Hati gemetar karena cinta, dilihatin kamu bikin merona. @Freya_JKT48
#aturananticintajkt48 https://t.co/nguzpcnrfy</t>
  </si>
  <si>
    <t>Bumi bergetar akibat gempa, sungguh prihatin ada bencana,
Hati gemetar karena cinta, dilihatin kamu bikin merona. @Freya_JKT48
#aturananticintajkt48 https://t.co/uzsuxJSuGB</t>
  </si>
  <si>
    <t>Bumi bergetar akibat gempa, sungguh prihatin ada bencana,
Hati gemetar karena cinta, dilihatin kamu bikin merona. @Freya_JKT48
#GadisGadisRemajaJKT48 https://t.co/MGM0ges9oG</t>
  </si>
  <si>
    <t>Bumi bergetar akibat gempa, sungguh prihatin ada bencana,
Hati gemetar karena cinta, dilihatin kamu bikin merona. @Freya_JKT48
#GadisGadisRemajaJKT48 https://t.co/VrQxS7t9mk</t>
  </si>
  <si>
    <t>Bumi bergetar akibat gempa, sungguh prihatin ada bencana,
Hati gemetar karena cinta, dilihatin kamu bikin merona. @Freya_JKT48
#TunasDiBalikSeragamJKT48 https://t.co/tANJnqq1VQ</t>
  </si>
  <si>
    <t>Bumi bergetar akibat gempa, sungguh prihatin ada bencana,
Hati gemetar karena cinta, dilihatin kamu bikin merona. @Freya_JKT48.@Freya_JKT48
#GadisGadisRemajaJKT48 https://t.co/VrQxS7t9mk</t>
  </si>
  <si>
    <t>Bumi bergetar akibat gempa, sungguh prihatin ada bencana,
Hati gemetar karena cinta, dilihatin kamu bikin terpana. @Freya_JKT48
#TunasDiBalikSeragamJKT48 https://t.co/NDKjhCrU2A</t>
  </si>
  <si>
    <t>Caratland hati ini penuh dengan guncangan ;))) https://t.co/5bVdg8O5cA</t>
  </si>
  <si>
    <t>cinematography okay tapi time action scene tak perlu lah kamera tu macam kena gempa bumi. ke cameraman tu ada parkinson. adik dia punya movie okay je fight scene. yang aku tak puas hati, time tembak meriam pun kamera nak kena gegar haih</t>
  </si>
  <si>
    <t>Edukasi Tanggap Bencana, Siswa SDN 01 Papahan Karanganyar Ikuti Simulasi Gempa https://t.co/DDl1YU4KDm</t>
  </si>
  <si>
    <t>ENGGAK SIH SALAH GUE KRNA NAHAN BUAT GAK JATUH HATI SELAMA BBRP TAHUN SEKALINY JATUH LANGSUNG GEMPA LANGSUNG RUNTUH TANAH LONGSOR BANJIR BANDANG TSUNAMI ANGIN TOPAN DAN LAINNYA</t>
  </si>
  <si>
    <t>gajah dapat menciptakan gempa mini saat sedang jatuh cinta. #fourmoremerch</t>
  </si>
  <si>
    <t>gempa tlh trjdi krna kmu tlah mnggtarkan hati ak,,</t>
  </si>
  <si>
    <t>Gub @ganjarpranowo sangat kagum dgn Komunitas Satu Hati Beliau pun berjanji bantu pelatihan bagi kaum disabilitas
Mereka sangat peduli kepada penyandang disabilitas, itu dampak luar biasa dari kejadian gempa Klaten Yogyakarta
#GANTARI???? https://t.co/l7rMjJJogV</t>
  </si>
  <si>
    <t>kamu itu kayak lempengan bumi ya, geser dikit aja bisa https://t.co/6MRcrLmANe hati aku.</t>
  </si>
  <si>
    <t>kamu itu kayak lempengan bumi ya, geser dikit aja bisa https://t.co/mag0DzAAQz hati aku. #FF FatinSLQuotes</t>
  </si>
  <si>
    <t>kamu itu kayak lempengan bumi ya, geser dikit aja bisa https://t.co/N5S8nqW24k hati aku.</t>
  </si>
  <si>
    <t>kamu itu kayak lempengan bumi ya, geser dikit aja bisa https://t.co/oTYQivZ7Uc hati aku. #JuneWish</t>
  </si>
  <si>
    <t>kamu itu kayak lempengan bumi ya, geser dikit aja bisa https://t.co/p17P3WfwgA hati aku.</t>
  </si>
  <si>
    <t>kamu itu kayak lempengan bumi ya, geser dikit aja bisa https://t.co/tQ4jHrdJbH hati aku.</t>
  </si>
  <si>
    <t>kamu itu kayak lempengan bumi ya, geser dikit aja bisa https://t.co/wd85OBbE7o hati aku.</t>
  </si>
  <si>
    <t>kamu itu kayak lempengan bumi ya, geser dikit aja bisa https://t.co/WIkQTa7Wlg hati aku.</t>
  </si>
  <si>
    <t>lantas caya berubah merah sebagai tanda untuk berhati-hati dan segera menyelamatkan diri sebelum guncangan badai mengamuk dan merangsek isi hati. ️️️️</t>
  </si>
  <si>
    <t>Maafin aku HSW, wadah ls nya aku pake buat carbong?? trs logonya ditutup sm stiker yc???? buat terhindar dari guncangan waktu ditaruh di koper??kmrin nemu di shopee murce parah langsung CO, aku kira ga muat, ternytaa muat dong hehe ready for #BETHESUNinJKT https://t.co/wPG0DxyOU4</t>
  </si>
  <si>
    <t>memantapkan hati di kala guncangan ??MANTAN??</t>
  </si>
  <si>
    <t>Mendampingi Bp Wagub DKI Jakarta @ArizaPatria pada acara simulasi penanganan kebakaran dan gempa di Kantor Balaikota DKI Jakarta @aniesbaswedan @BPBDJakarta @DKIJakarta @BNPB_Indonesia https://t.co/b3lhi8B4Cj</t>
  </si>
  <si>
    <t>Mimpi gempa</t>
  </si>
  <si>
    <t>mimpi gempa bumi</t>
  </si>
  <si>
    <t>Mimpi gempa really be confusing af
Gw langsung cek ke depan, tetangga2 pada keluar ga, ternyata ngga wkwk</t>
  </si>
  <si>
    <t>Mimpi gempa terus, trauma yg tak pernah hilang</t>
  </si>
  <si>
    <t>mimpi gempa, trs aku lari sendirian. lol</t>
  </si>
  <si>
    <t>Mohon tenang, ini simulasi melatih respons seluruh instrumen. https://t.co/WhyGFtGOV5</t>
  </si>
  <si>
    <t>Ngestan nct bikin guncangan jiwa</t>
  </si>
  <si>
    <t>Ngopi simulasi gempa wkwk https://t.co/zzPqjjuBET</t>
  </si>
  <si>
    <t>Oh ya yang paling penting, tolong pentingkan kesalamatan ya, karena kita tau bahwa tribun di ice itu adalah buatan jadinya kalau agak terlalu jingkrak2 ya jadi kek simulasi gempa guys, karena beneran segoyang itu guys. Jdi better hypenya ya bisa dikontrol dikitt aja</t>
  </si>
  <si>
    <t>Pada ngapain dah kayak pegawai kantoran lagi simulasi gempa apa kebakaran :' https://t.co/9xOeEJ0dBQ</t>
  </si>
  <si>
    <t>penyakit hati dan diampuni segala dosa besarnya”.
Syeikh Abdul Qadir Al Jailani</t>
  </si>
  <si>
    <t>Rabu (14/9) BPBD DKI Jakarta melakukan sosialisasi dan simulasi penanganan bencana gempa bumi di Rumah Sakit Tebet Jl. Letjen M.T. Haryono Kav. 13, Tebet Barat, Kec. Tebet, Jakarta Selatan. 
#KegiatanBPBDJkt #JagaJakarta #SiagaTanggapGalang https://t.co/PAVaeyXsAe</t>
  </si>
  <si>
    <t>Sabtu (18/9/22) - Simulasi bencana gempa bumi KTB Rintisan Bumijo Kelurahan Bunijo Kemantren Jetis Yogyakarta . https://t.co/4DbDE76802</t>
  </si>
  <si>
    <t>Sabtu 17 Sepetember aku menulis : 
Semalam mimpi melihat gempa kenceng sekali dan bangunan pada rubuh hancur.</t>
  </si>
  <si>
    <t>Satu persatu kesalahan terungkap. Lagi, kata maaf dan rasa bersalah keluar lagi dari mulut busuk ini. Berbeda dari sebelumnya, guncangan hati sangat kuat. Menandakan itu kata yang paling jujur yang pernah ku keluarkan dari mulut ini.</t>
  </si>
  <si>
    <t>sebuah pencapaian (di mimpi) bisa kayak join ke suatu corp gitu, dan eug jadi salah satu manager yg naungin talent2 ??
dan talentnya tuh isinya... ??????
tapi seremnya itu sempet ngimpi cerita lain
ada gempa 20sr ??????
naudzubillah ya Allah semoga ga ada gempa sebesar itu</t>
  </si>
  <si>
    <t>Selasa (13/9) BPBD DKI Jakarta melakukan sosialisasi dan simulasi penanganan bencana gempa bumi di Rumah Sakit Khusus Daerah (RSKD) Duren Sawit, Jakarta Timur. 
#KegiatanBPBDJkt #JagaJakarta #SiagaTanggapGalang https://t.co/PhCPyOwJju</t>
  </si>
  <si>
    <t>Selasa (20/9) BPBD DKI Jakarta memberikan sosialisasi dan simulasi penanganan bencana gempa bumi di PT. Kimia Farma Diagnostika, Jakarta Pusat. 
#KegiatanBPBDJkt #JagaJakarta #SiagaTanggapGalang https://t.co/Y5BUIQwiXG</t>
  </si>
  <si>
    <t>Selfie kamu bisa membantu sesama di saat bencana! Tweet #banjir #gempa #anginkencang atau #erupsi @petabencana, dan BencanaBot akan mengajak kamu untuk simulasi lapor bencana dengan selfie kamu! Yuk berlomba, provinsi mana nih yang bakal paling banyak #SelfieDermawan nya!</t>
  </si>
  <si>
    <t>Semlm mimpi random banget. Ceritanya gw stay di Japan &amp;amp; kerja disana, lalu pas jam istirahat tiba2 ada badai dtg lalu gempa &amp;amp; smua org lari selamatin diri. Gw jg berusaha tp ga bs krn tanah &amp;amp; bangunan uda miring smua, lalu smua tenggelam.
Dih, serem deh pkknya tp untung cm mimpi</t>
  </si>
  <si>
    <t>Sepertinya ada gempa besar di Taiwan hari ini. Harap berhati-hati.</t>
  </si>
  <si>
    <t>Set Kompor Mini Spertus Mainan✨
?? :34 k✨
(⭐ 4,9)
??https://t.co/5gq3rI38js
Rehan Natalie 30 Menit #LUCAS Dita V VOGUE INTERVIEW PARK JIHOON Malam #ferdysambo jungkookie TAEHYUNG #JENNIE Kominfo Bjorka senin Malming BTS txt #LeeJongSuk #hacker gempa ootd #BigMouthEp16 https://t.co/OuvlYlkmdr</t>
  </si>
  <si>
    <t>Siapa yang pernah menonton ikatan cinta gempa Retweet ya</t>
  </si>
  <si>
    <t>Simulasi Bencana Alam Gempa Bumi di Kampung Bumijo.
JETIS JOGJA - Kapolsek Jetis Kompol Wahyono Heru Susapto, S.H.,M.M didampingi Bhabinkamtibmas Kelurahan Bumijo menghadiri kegiatan Simulasi Bencana Alam Gempa Bumi, Minggu (18/9/2022). https://t.co/fzbvehD1C7</t>
  </si>
  <si>
    <t>Simulasi gempa bumi anjg. https://t.co/UK9CPl56uU</t>
  </si>
  <si>
    <t>simulasi gempa bumi https://t.co/DxxhgX5n9c</t>
  </si>
  <si>
    <t>Simulasi gempa bumi yang pada awalnya hanya sekadar latihan berakhir dengan gegaran sebenar di ibu negara Mexico itu.
#Mexico #MexicoCity #USGS  
https://t.co/MkKa89CAVB
Telegram: https://t.co/3Seh9yY0Qh</t>
  </si>
  <si>
    <t>Simulasi Gempa. Murid SD 16 melindungi Kepala mereka ketika terjadi Gempa Dalam simulasi. Dilaksanakan oleh ASEAN Youth Combined for Disaster Response Exercises https://t.co/qGYXI4FSJp</t>
  </si>
  <si>
    <t>SLB YPAC bersama Lembaga First Aid Indonesia  menggelar simulasi kesiapsiagaan bencana gempa bumi dan kebakaran bagi seluruh siswa berkebutuhan khusus, di Jalan Adinegoro, Kota Medan.
Lanjutkan membaca di: 
https://t.co/Aw8z3VzTp1
#slb #simulasi #gempabumi #kebakaran #ypac</t>
  </si>
  <si>
    <t>Tahun 2009 ada anime jepang menceritakan gempa bumi, judulnya Tokyo Magnitude 8,0. Ternyata terjadi gempa di Jepang. Mungkin kebetulan</t>
  </si>
  <si>
    <t>tau gasih sabtu kemaren gue ada pikiran nyelakain diri. udah siap2 kek gabawa laptop, hp disimpen di tas yg aman dari guncangan, trus gue ga makan dari kmaren sama tidur larut bgt
dan sekarang gue masih bisa ngetik.
Asli buat ngelakuin hal kek gitu tuh bener2 butuh "keberanian"</t>
  </si>
  <si>
    <t>Teens_Fannie kamu itu kayak
lempengan bumi ya, geser dikit aja bisa
https://t.co/PEMF3aizt9 hati aku.</t>
  </si>
  <si>
    <t>Tetep calm walaupun situasi kek simulasi gempa, gue sholawatin terussssss</t>
  </si>
  <si>
    <t>tetep KePerFa di era guncangan "GALAU LAGU SELIR HATI" ???? https://t.co/bcOt77e1cZ</t>
  </si>
  <si>
    <t>Too Old for Fairy Tales (2022)
Dalam kehidupan Waldek, yang sebagian besar dipenuhi dengan permainan komputer, ada gempa bumi yang nyata.
klik disini &amp;gt;&amp;gt;&amp;gt;https://t.co/PWmm8nYzH4 https://t.co/Dlbs4SRDVD</t>
  </si>
  <si>
    <t>trs ga tau kenapa w kebangun trs pas lanjut tidur lg mimpi dia lg, posisi lg gempa apa teror gitu, pokonya panik. Eh si doi malah santai tidur di lantai 2</t>
  </si>
  <si>
    <t>Yuk Baca Apa Kata Zodiak Tentang Karier Hari Ini, Aries Ketiban Rejeki, Scorpio dalam Guncangan Besar https://t.co/SN37pyKadF</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</si>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</sst>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data_gempa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sum!$A$1:$C$1</c:f>
              <c:strCache>
                <c:ptCount val="3"/>
                <c:pt idx="0">
                  <c:v>saksi_mata</c:v>
                </c:pt>
                <c:pt idx="1">
                  <c:v>bukan_saksi_mata</c:v>
                </c:pt>
                <c:pt idx="2">
                  <c:v>bukan_gempa</c:v>
                </c:pt>
              </c:strCache>
            </c:strRef>
          </c:cat>
          <c:val>
            <c:numRef>
              <c:f>sum!$A$2:$C$2</c:f>
              <c:numCache>
                <c:formatCode>General</c:formatCode>
                <c:ptCount val="3"/>
                <c:pt idx="0">
                  <c:v>737</c:v>
                </c:pt>
                <c:pt idx="1">
                  <c:v>978</c:v>
                </c:pt>
                <c:pt idx="2">
                  <c:v>119</c:v>
                </c:pt>
              </c:numCache>
            </c:numRef>
          </c:val>
          <c:extLst>
            <c:ext xmlns:c16="http://schemas.microsoft.com/office/drawing/2014/chart" uri="{C3380CC4-5D6E-409C-BE32-E72D297353CC}">
              <c16:uniqueId val="{00000000-82A2-4961-9A61-1FA03DAD5FAD}"/>
            </c:ext>
          </c:extLst>
        </c:ser>
        <c:dLbls>
          <c:showLegendKey val="0"/>
          <c:showVal val="0"/>
          <c:showCatName val="0"/>
          <c:showSerName val="0"/>
          <c:showPercent val="0"/>
          <c:showBubbleSize val="0"/>
        </c:dLbls>
        <c:gapWidth val="100"/>
        <c:overlap val="-24"/>
        <c:axId val="235578096"/>
        <c:axId val="235560208"/>
      </c:barChart>
      <c:catAx>
        <c:axId val="23557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5560208"/>
        <c:crosses val="autoZero"/>
        <c:auto val="1"/>
        <c:lblAlgn val="ctr"/>
        <c:lblOffset val="100"/>
        <c:noMultiLvlLbl val="0"/>
      </c:catAx>
      <c:valAx>
        <c:axId val="2355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557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581025</xdr:colOff>
      <xdr:row>0</xdr:row>
      <xdr:rowOff>15875</xdr:rowOff>
    </xdr:from>
    <xdr:to>
      <xdr:col>11</xdr:col>
      <xdr:colOff>276225</xdr:colOff>
      <xdr:row>14</xdr:row>
      <xdr:rowOff>180975</xdr:rowOff>
    </xdr:to>
    <xdr:graphicFrame macro="">
      <xdr:nvGraphicFramePr>
        <xdr:cNvPr id="4" name="Chart 3">
          <a:extLst>
            <a:ext uri="{FF2B5EF4-FFF2-40B4-BE49-F238E27FC236}">
              <a16:creationId xmlns:a16="http://schemas.microsoft.com/office/drawing/2014/main" id="{FA7222EC-A233-7297-6D2B-693495AD2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C4ADFE-86B0-43D6-AC6E-EE5EF89D2A0A}" name="Table2" displayName="Table2" ref="A1:B1835" totalsRowShown="0">
  <autoFilter ref="A1:B1835" xr:uid="{E2C4ADFE-86B0-43D6-AC6E-EE5EF89D2A0A}"/>
  <tableColumns count="2">
    <tableColumn id="1" xr3:uid="{0E321A86-B628-4257-A1E5-67F123549966}" name="class_label"/>
    <tableColumn id="2" xr3:uid="{9CC98D78-CF68-404D-915F-D25750AEDFC3}" name="tex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35"/>
  <sheetViews>
    <sheetView tabSelected="1" workbookViewId="0">
      <selection activeCell="B6" sqref="B6"/>
    </sheetView>
  </sheetViews>
  <sheetFormatPr defaultRowHeight="14.5" x14ac:dyDescent="0.35"/>
  <cols>
    <col min="1" max="1" width="12.54296875" customWidth="1"/>
    <col min="2" max="2" width="147" style="1" customWidth="1"/>
  </cols>
  <sheetData>
    <row r="1" spans="1:2" x14ac:dyDescent="0.35">
      <c r="A1" t="s">
        <v>1</v>
      </c>
      <c r="B1" s="1" t="s">
        <v>0</v>
      </c>
    </row>
    <row r="2" spans="1:2" ht="29" x14ac:dyDescent="0.35">
      <c r="A2" t="s">
        <v>3</v>
      </c>
      <c r="B2" s="1" t="s">
        <v>2</v>
      </c>
    </row>
    <row r="3" spans="1:2" x14ac:dyDescent="0.35">
      <c r="A3" t="s">
        <v>3</v>
      </c>
      <c r="B3" s="1" t="s">
        <v>4</v>
      </c>
    </row>
    <row r="4" spans="1:2" x14ac:dyDescent="0.35">
      <c r="A4" t="s">
        <v>3</v>
      </c>
      <c r="B4" s="1" t="s">
        <v>5</v>
      </c>
    </row>
    <row r="5" spans="1:2" x14ac:dyDescent="0.35">
      <c r="A5" t="s">
        <v>3</v>
      </c>
      <c r="B5" s="1" t="s">
        <v>6</v>
      </c>
    </row>
    <row r="6" spans="1:2" x14ac:dyDescent="0.35">
      <c r="A6" t="s">
        <v>3</v>
      </c>
      <c r="B6" s="1" t="s">
        <v>7</v>
      </c>
    </row>
    <row r="7" spans="1:2" x14ac:dyDescent="0.35">
      <c r="A7" t="s">
        <v>3</v>
      </c>
      <c r="B7" s="1" t="s">
        <v>8</v>
      </c>
    </row>
    <row r="8" spans="1:2" x14ac:dyDescent="0.35">
      <c r="A8" t="s">
        <v>3</v>
      </c>
      <c r="B8" s="1" t="s">
        <v>9</v>
      </c>
    </row>
    <row r="9" spans="1:2" x14ac:dyDescent="0.35">
      <c r="A9" t="s">
        <v>3</v>
      </c>
      <c r="B9" s="1" t="s">
        <v>10</v>
      </c>
    </row>
    <row r="10" spans="1:2" ht="29" x14ac:dyDescent="0.35">
      <c r="A10" t="s">
        <v>3</v>
      </c>
      <c r="B10" s="1" t="s">
        <v>11</v>
      </c>
    </row>
    <row r="11" spans="1:2" x14ac:dyDescent="0.35">
      <c r="A11" t="s">
        <v>3</v>
      </c>
      <c r="B11" s="1" t="s">
        <v>12</v>
      </c>
    </row>
    <row r="12" spans="1:2" x14ac:dyDescent="0.35">
      <c r="A12" t="s">
        <v>3</v>
      </c>
      <c r="B12" s="1" t="s">
        <v>14</v>
      </c>
    </row>
    <row r="13" spans="1:2" x14ac:dyDescent="0.35">
      <c r="A13" t="s">
        <v>3</v>
      </c>
      <c r="B13" s="1" t="s">
        <v>15</v>
      </c>
    </row>
    <row r="14" spans="1:2" x14ac:dyDescent="0.35">
      <c r="A14" t="s">
        <v>3</v>
      </c>
      <c r="B14" s="1" t="s">
        <v>16</v>
      </c>
    </row>
    <row r="15" spans="1:2" x14ac:dyDescent="0.35">
      <c r="A15" t="s">
        <v>3</v>
      </c>
      <c r="B15" s="1" t="s">
        <v>17</v>
      </c>
    </row>
    <row r="16" spans="1:2" x14ac:dyDescent="0.35">
      <c r="A16" t="s">
        <v>3</v>
      </c>
      <c r="B16" s="1" t="s">
        <v>18</v>
      </c>
    </row>
    <row r="17" spans="1:2" ht="29" x14ac:dyDescent="0.35">
      <c r="A17" t="s">
        <v>3</v>
      </c>
      <c r="B17" s="1" t="s">
        <v>19</v>
      </c>
    </row>
    <row r="18" spans="1:2" x14ac:dyDescent="0.35">
      <c r="A18" t="s">
        <v>3</v>
      </c>
      <c r="B18" s="1" t="s">
        <v>20</v>
      </c>
    </row>
    <row r="19" spans="1:2" x14ac:dyDescent="0.35">
      <c r="A19" t="s">
        <v>3</v>
      </c>
      <c r="B19" s="1" t="s">
        <v>21</v>
      </c>
    </row>
    <row r="20" spans="1:2" x14ac:dyDescent="0.35">
      <c r="A20" t="s">
        <v>3</v>
      </c>
      <c r="B20" s="1" t="s">
        <v>22</v>
      </c>
    </row>
    <row r="21" spans="1:2" x14ac:dyDescent="0.35">
      <c r="A21" t="s">
        <v>3</v>
      </c>
      <c r="B21" s="1" t="s">
        <v>23</v>
      </c>
    </row>
    <row r="22" spans="1:2" ht="29" x14ac:dyDescent="0.35">
      <c r="A22" t="s">
        <v>3</v>
      </c>
      <c r="B22" s="1" t="s">
        <v>24</v>
      </c>
    </row>
    <row r="23" spans="1:2" x14ac:dyDescent="0.35">
      <c r="A23" t="s">
        <v>3</v>
      </c>
      <c r="B23" s="1" t="s">
        <v>25</v>
      </c>
    </row>
    <row r="24" spans="1:2" x14ac:dyDescent="0.35">
      <c r="A24" t="s">
        <v>3</v>
      </c>
      <c r="B24" s="1" t="s">
        <v>26</v>
      </c>
    </row>
    <row r="25" spans="1:2" x14ac:dyDescent="0.35">
      <c r="A25" t="s">
        <v>3</v>
      </c>
      <c r="B25" s="1" t="s">
        <v>27</v>
      </c>
    </row>
    <row r="26" spans="1:2" x14ac:dyDescent="0.35">
      <c r="A26" t="s">
        <v>3</v>
      </c>
      <c r="B26" s="1" t="s">
        <v>28</v>
      </c>
    </row>
    <row r="27" spans="1:2" x14ac:dyDescent="0.35">
      <c r="A27" t="s">
        <v>3</v>
      </c>
      <c r="B27" s="1" t="s">
        <v>29</v>
      </c>
    </row>
    <row r="28" spans="1:2" x14ac:dyDescent="0.35">
      <c r="A28" t="s">
        <v>3</v>
      </c>
      <c r="B28" s="1" t="s">
        <v>30</v>
      </c>
    </row>
    <row r="29" spans="1:2" x14ac:dyDescent="0.35">
      <c r="A29" t="s">
        <v>3</v>
      </c>
      <c r="B29" s="1" t="s">
        <v>31</v>
      </c>
    </row>
    <row r="30" spans="1:2" x14ac:dyDescent="0.35">
      <c r="A30" t="s">
        <v>3</v>
      </c>
      <c r="B30" s="1" t="s">
        <v>32</v>
      </c>
    </row>
    <row r="31" spans="1:2" x14ac:dyDescent="0.35">
      <c r="A31" t="s">
        <v>3</v>
      </c>
      <c r="B31" s="1" t="s">
        <v>33</v>
      </c>
    </row>
    <row r="32" spans="1:2" x14ac:dyDescent="0.35">
      <c r="A32" t="s">
        <v>3</v>
      </c>
      <c r="B32" s="1" t="s">
        <v>34</v>
      </c>
    </row>
    <row r="33" spans="1:2" x14ac:dyDescent="0.35">
      <c r="A33" t="s">
        <v>3</v>
      </c>
      <c r="B33" s="1" t="s">
        <v>35</v>
      </c>
    </row>
    <row r="34" spans="1:2" x14ac:dyDescent="0.35">
      <c r="A34" t="s">
        <v>3</v>
      </c>
      <c r="B34" s="1" t="s">
        <v>36</v>
      </c>
    </row>
    <row r="35" spans="1:2" x14ac:dyDescent="0.35">
      <c r="A35" t="s">
        <v>3</v>
      </c>
      <c r="B35" s="1" t="s">
        <v>37</v>
      </c>
    </row>
    <row r="36" spans="1:2" x14ac:dyDescent="0.35">
      <c r="A36" t="s">
        <v>3</v>
      </c>
      <c r="B36" s="1" t="s">
        <v>38</v>
      </c>
    </row>
    <row r="37" spans="1:2" x14ac:dyDescent="0.35">
      <c r="A37" t="s">
        <v>3</v>
      </c>
      <c r="B37" s="1" t="s">
        <v>39</v>
      </c>
    </row>
    <row r="38" spans="1:2" x14ac:dyDescent="0.35">
      <c r="A38" t="s">
        <v>3</v>
      </c>
      <c r="B38" s="1" t="s">
        <v>40</v>
      </c>
    </row>
    <row r="39" spans="1:2" x14ac:dyDescent="0.35">
      <c r="A39" t="s">
        <v>3</v>
      </c>
      <c r="B39" s="1" t="s">
        <v>41</v>
      </c>
    </row>
    <row r="40" spans="1:2" x14ac:dyDescent="0.35">
      <c r="A40" t="s">
        <v>3</v>
      </c>
      <c r="B40" s="1" t="s">
        <v>42</v>
      </c>
    </row>
    <row r="41" spans="1:2" ht="29" x14ac:dyDescent="0.35">
      <c r="A41" t="s">
        <v>3</v>
      </c>
      <c r="B41" s="1" t="s">
        <v>43</v>
      </c>
    </row>
    <row r="42" spans="1:2" x14ac:dyDescent="0.35">
      <c r="A42" t="s">
        <v>3</v>
      </c>
      <c r="B42" s="1" t="s">
        <v>44</v>
      </c>
    </row>
    <row r="43" spans="1:2" x14ac:dyDescent="0.35">
      <c r="A43" t="s">
        <v>3</v>
      </c>
      <c r="B43" s="1" t="s">
        <v>45</v>
      </c>
    </row>
    <row r="44" spans="1:2" x14ac:dyDescent="0.35">
      <c r="A44" t="s">
        <v>3</v>
      </c>
      <c r="B44" s="1" t="s">
        <v>46</v>
      </c>
    </row>
    <row r="45" spans="1:2" x14ac:dyDescent="0.35">
      <c r="A45" t="s">
        <v>3</v>
      </c>
      <c r="B45" s="1" t="s">
        <v>47</v>
      </c>
    </row>
    <row r="46" spans="1:2" x14ac:dyDescent="0.35">
      <c r="A46" t="s">
        <v>3</v>
      </c>
      <c r="B46" s="1" t="s">
        <v>48</v>
      </c>
    </row>
    <row r="47" spans="1:2" x14ac:dyDescent="0.35">
      <c r="A47" t="s">
        <v>3</v>
      </c>
      <c r="B47" s="1" t="s">
        <v>49</v>
      </c>
    </row>
    <row r="48" spans="1:2" x14ac:dyDescent="0.35">
      <c r="A48" t="s">
        <v>3</v>
      </c>
      <c r="B48" s="1" t="s">
        <v>50</v>
      </c>
    </row>
    <row r="49" spans="1:2" x14ac:dyDescent="0.35">
      <c r="A49" t="s">
        <v>3</v>
      </c>
      <c r="B49" s="1" t="s">
        <v>51</v>
      </c>
    </row>
    <row r="50" spans="1:2" x14ac:dyDescent="0.35">
      <c r="A50" t="s">
        <v>3</v>
      </c>
      <c r="B50" s="1" t="s">
        <v>52</v>
      </c>
    </row>
    <row r="51" spans="1:2" x14ac:dyDescent="0.35">
      <c r="A51" t="s">
        <v>3</v>
      </c>
      <c r="B51" s="1" t="s">
        <v>53</v>
      </c>
    </row>
    <row r="52" spans="1:2" x14ac:dyDescent="0.35">
      <c r="A52" t="s">
        <v>3</v>
      </c>
      <c r="B52" s="1" t="s">
        <v>54</v>
      </c>
    </row>
    <row r="53" spans="1:2" x14ac:dyDescent="0.35">
      <c r="A53" t="s">
        <v>3</v>
      </c>
      <c r="B53" s="1" t="s">
        <v>55</v>
      </c>
    </row>
    <row r="54" spans="1:2" x14ac:dyDescent="0.35">
      <c r="A54" t="s">
        <v>3</v>
      </c>
      <c r="B54" s="1" t="s">
        <v>56</v>
      </c>
    </row>
    <row r="55" spans="1:2" x14ac:dyDescent="0.35">
      <c r="A55" t="s">
        <v>3</v>
      </c>
      <c r="B55" s="1" t="s">
        <v>57</v>
      </c>
    </row>
    <row r="56" spans="1:2" x14ac:dyDescent="0.35">
      <c r="A56" t="s">
        <v>3</v>
      </c>
      <c r="B56" s="1" t="s">
        <v>58</v>
      </c>
    </row>
    <row r="57" spans="1:2" x14ac:dyDescent="0.35">
      <c r="A57" t="s">
        <v>3</v>
      </c>
      <c r="B57" s="1" t="s">
        <v>59</v>
      </c>
    </row>
    <row r="58" spans="1:2" ht="29" x14ac:dyDescent="0.35">
      <c r="A58" t="s">
        <v>3</v>
      </c>
      <c r="B58" s="1" t="s">
        <v>60</v>
      </c>
    </row>
    <row r="59" spans="1:2" ht="58" x14ac:dyDescent="0.35">
      <c r="A59" t="s">
        <v>3</v>
      </c>
      <c r="B59" s="1" t="s">
        <v>61</v>
      </c>
    </row>
    <row r="60" spans="1:2" x14ac:dyDescent="0.35">
      <c r="A60" t="s">
        <v>3</v>
      </c>
      <c r="B60" s="1" t="s">
        <v>62</v>
      </c>
    </row>
    <row r="61" spans="1:2" x14ac:dyDescent="0.35">
      <c r="A61" t="s">
        <v>3</v>
      </c>
      <c r="B61" s="1" t="s">
        <v>63</v>
      </c>
    </row>
    <row r="62" spans="1:2" x14ac:dyDescent="0.35">
      <c r="A62" t="s">
        <v>3</v>
      </c>
      <c r="B62" s="1" t="s">
        <v>64</v>
      </c>
    </row>
    <row r="63" spans="1:2" x14ac:dyDescent="0.35">
      <c r="A63" t="s">
        <v>3</v>
      </c>
      <c r="B63" s="1" t="s">
        <v>65</v>
      </c>
    </row>
    <row r="64" spans="1:2" x14ac:dyDescent="0.35">
      <c r="A64" t="s">
        <v>3</v>
      </c>
      <c r="B64" s="1" t="s">
        <v>66</v>
      </c>
    </row>
    <row r="65" spans="1:2" x14ac:dyDescent="0.35">
      <c r="A65" t="s">
        <v>3</v>
      </c>
      <c r="B65" s="1" t="s">
        <v>67</v>
      </c>
    </row>
    <row r="66" spans="1:2" x14ac:dyDescent="0.35">
      <c r="A66" t="s">
        <v>3</v>
      </c>
      <c r="B66" s="1" t="s">
        <v>68</v>
      </c>
    </row>
    <row r="67" spans="1:2" ht="29" x14ac:dyDescent="0.35">
      <c r="A67" t="s">
        <v>3</v>
      </c>
      <c r="B67" s="1" t="s">
        <v>69</v>
      </c>
    </row>
    <row r="68" spans="1:2" x14ac:dyDescent="0.35">
      <c r="A68" t="s">
        <v>3</v>
      </c>
      <c r="B68" s="1" t="s">
        <v>70</v>
      </c>
    </row>
    <row r="69" spans="1:2" x14ac:dyDescent="0.35">
      <c r="A69" t="s">
        <v>3</v>
      </c>
      <c r="B69" s="1" t="s">
        <v>71</v>
      </c>
    </row>
    <row r="70" spans="1:2" ht="29" x14ac:dyDescent="0.35">
      <c r="A70" t="s">
        <v>3</v>
      </c>
      <c r="B70" s="1" t="s">
        <v>72</v>
      </c>
    </row>
    <row r="71" spans="1:2" x14ac:dyDescent="0.35">
      <c r="A71" t="s">
        <v>3</v>
      </c>
      <c r="B71" s="1" t="s">
        <v>73</v>
      </c>
    </row>
    <row r="72" spans="1:2" x14ac:dyDescent="0.35">
      <c r="A72" t="s">
        <v>3</v>
      </c>
      <c r="B72" s="1" t="s">
        <v>74</v>
      </c>
    </row>
    <row r="73" spans="1:2" x14ac:dyDescent="0.35">
      <c r="A73" t="s">
        <v>3</v>
      </c>
      <c r="B73" s="1" t="s">
        <v>75</v>
      </c>
    </row>
    <row r="74" spans="1:2" x14ac:dyDescent="0.35">
      <c r="A74" t="s">
        <v>3</v>
      </c>
      <c r="B74" s="1" t="s">
        <v>76</v>
      </c>
    </row>
    <row r="75" spans="1:2" x14ac:dyDescent="0.35">
      <c r="A75" t="s">
        <v>3</v>
      </c>
      <c r="B75" s="1" t="s">
        <v>77</v>
      </c>
    </row>
    <row r="76" spans="1:2" x14ac:dyDescent="0.35">
      <c r="A76" t="s">
        <v>3</v>
      </c>
      <c r="B76" s="1" t="s">
        <v>78</v>
      </c>
    </row>
    <row r="77" spans="1:2" x14ac:dyDescent="0.35">
      <c r="A77" t="s">
        <v>3</v>
      </c>
      <c r="B77" s="1" t="s">
        <v>79</v>
      </c>
    </row>
    <row r="78" spans="1:2" x14ac:dyDescent="0.35">
      <c r="A78" t="s">
        <v>3</v>
      </c>
      <c r="B78" s="1" t="s">
        <v>80</v>
      </c>
    </row>
    <row r="79" spans="1:2" x14ac:dyDescent="0.35">
      <c r="A79" t="s">
        <v>3</v>
      </c>
      <c r="B79" s="1" t="s">
        <v>81</v>
      </c>
    </row>
    <row r="80" spans="1:2" ht="29" x14ac:dyDescent="0.35">
      <c r="A80" t="s">
        <v>3</v>
      </c>
      <c r="B80" s="1" t="s">
        <v>82</v>
      </c>
    </row>
    <row r="81" spans="1:2" x14ac:dyDescent="0.35">
      <c r="A81" t="s">
        <v>3</v>
      </c>
      <c r="B81" s="1" t="s">
        <v>83</v>
      </c>
    </row>
    <row r="82" spans="1:2" x14ac:dyDescent="0.35">
      <c r="A82" t="s">
        <v>3</v>
      </c>
      <c r="B82" s="1" t="s">
        <v>84</v>
      </c>
    </row>
    <row r="83" spans="1:2" x14ac:dyDescent="0.35">
      <c r="A83" t="s">
        <v>3</v>
      </c>
      <c r="B83" s="1" t="s">
        <v>85</v>
      </c>
    </row>
    <row r="84" spans="1:2" x14ac:dyDescent="0.35">
      <c r="A84" t="s">
        <v>3</v>
      </c>
      <c r="B84" s="1" t="s">
        <v>86</v>
      </c>
    </row>
    <row r="85" spans="1:2" x14ac:dyDescent="0.35">
      <c r="A85" t="s">
        <v>3</v>
      </c>
      <c r="B85" s="1" t="s">
        <v>87</v>
      </c>
    </row>
    <row r="86" spans="1:2" x14ac:dyDescent="0.35">
      <c r="A86" t="s">
        <v>3</v>
      </c>
      <c r="B86" s="1" t="s">
        <v>88</v>
      </c>
    </row>
    <row r="87" spans="1:2" ht="29" x14ac:dyDescent="0.35">
      <c r="A87" t="s">
        <v>3</v>
      </c>
      <c r="B87" s="1" t="s">
        <v>89</v>
      </c>
    </row>
    <row r="88" spans="1:2" x14ac:dyDescent="0.35">
      <c r="A88" t="s">
        <v>3</v>
      </c>
      <c r="B88" s="1" t="s">
        <v>90</v>
      </c>
    </row>
    <row r="89" spans="1:2" x14ac:dyDescent="0.35">
      <c r="A89" t="s">
        <v>3</v>
      </c>
      <c r="B89" s="1" t="s">
        <v>91</v>
      </c>
    </row>
    <row r="90" spans="1:2" x14ac:dyDescent="0.35">
      <c r="A90" t="s">
        <v>3</v>
      </c>
      <c r="B90" s="1" t="s">
        <v>92</v>
      </c>
    </row>
    <row r="91" spans="1:2" x14ac:dyDescent="0.35">
      <c r="A91" t="s">
        <v>3</v>
      </c>
      <c r="B91" s="1" t="s">
        <v>93</v>
      </c>
    </row>
    <row r="92" spans="1:2" x14ac:dyDescent="0.35">
      <c r="A92" t="s">
        <v>3</v>
      </c>
      <c r="B92" s="1" t="s">
        <v>94</v>
      </c>
    </row>
    <row r="93" spans="1:2" x14ac:dyDescent="0.35">
      <c r="A93" t="s">
        <v>3</v>
      </c>
      <c r="B93" s="1" t="s">
        <v>95</v>
      </c>
    </row>
    <row r="94" spans="1:2" x14ac:dyDescent="0.35">
      <c r="A94" t="s">
        <v>3</v>
      </c>
      <c r="B94" s="1" t="s">
        <v>96</v>
      </c>
    </row>
    <row r="95" spans="1:2" x14ac:dyDescent="0.35">
      <c r="A95" t="s">
        <v>3</v>
      </c>
      <c r="B95" s="1" t="s">
        <v>97</v>
      </c>
    </row>
    <row r="96" spans="1:2" x14ac:dyDescent="0.35">
      <c r="A96" t="s">
        <v>3</v>
      </c>
      <c r="B96" s="1" t="s">
        <v>98</v>
      </c>
    </row>
    <row r="97" spans="1:2" x14ac:dyDescent="0.35">
      <c r="A97" t="s">
        <v>3</v>
      </c>
      <c r="B97" s="1" t="s">
        <v>99</v>
      </c>
    </row>
    <row r="98" spans="1:2" x14ac:dyDescent="0.35">
      <c r="A98" t="s">
        <v>3</v>
      </c>
      <c r="B98" s="1" t="s">
        <v>100</v>
      </c>
    </row>
    <row r="99" spans="1:2" x14ac:dyDescent="0.35">
      <c r="A99" t="s">
        <v>3</v>
      </c>
      <c r="B99" s="1" t="s">
        <v>101</v>
      </c>
    </row>
    <row r="100" spans="1:2" x14ac:dyDescent="0.35">
      <c r="A100" t="s">
        <v>3</v>
      </c>
      <c r="B100" s="1" t="s">
        <v>102</v>
      </c>
    </row>
    <row r="101" spans="1:2" ht="29" x14ac:dyDescent="0.35">
      <c r="A101" t="s">
        <v>3</v>
      </c>
      <c r="B101" s="1" t="s">
        <v>103</v>
      </c>
    </row>
    <row r="102" spans="1:2" ht="29" x14ac:dyDescent="0.35">
      <c r="A102" t="s">
        <v>3</v>
      </c>
      <c r="B102" s="1" t="s">
        <v>104</v>
      </c>
    </row>
    <row r="103" spans="1:2" x14ac:dyDescent="0.35">
      <c r="A103" t="s">
        <v>3</v>
      </c>
      <c r="B103" s="1" t="s">
        <v>105</v>
      </c>
    </row>
    <row r="104" spans="1:2" x14ac:dyDescent="0.35">
      <c r="A104" t="s">
        <v>3</v>
      </c>
      <c r="B104" s="1" t="s">
        <v>106</v>
      </c>
    </row>
    <row r="105" spans="1:2" x14ac:dyDescent="0.35">
      <c r="A105" t="s">
        <v>3</v>
      </c>
      <c r="B105" s="1" t="s">
        <v>107</v>
      </c>
    </row>
    <row r="106" spans="1:2" x14ac:dyDescent="0.35">
      <c r="A106" t="s">
        <v>3</v>
      </c>
      <c r="B106" s="1" t="s">
        <v>108</v>
      </c>
    </row>
    <row r="107" spans="1:2" x14ac:dyDescent="0.35">
      <c r="A107" t="s">
        <v>3</v>
      </c>
      <c r="B107" s="1" t="s">
        <v>109</v>
      </c>
    </row>
    <row r="108" spans="1:2" x14ac:dyDescent="0.35">
      <c r="A108" t="s">
        <v>3</v>
      </c>
      <c r="B108" s="1" t="s">
        <v>110</v>
      </c>
    </row>
    <row r="109" spans="1:2" ht="29" x14ac:dyDescent="0.35">
      <c r="A109" t="s">
        <v>3</v>
      </c>
      <c r="B109" s="1" t="s">
        <v>111</v>
      </c>
    </row>
    <row r="110" spans="1:2" x14ac:dyDescent="0.35">
      <c r="A110" t="s">
        <v>3</v>
      </c>
      <c r="B110" s="1" t="s">
        <v>112</v>
      </c>
    </row>
    <row r="111" spans="1:2" x14ac:dyDescent="0.35">
      <c r="A111" t="s">
        <v>3</v>
      </c>
      <c r="B111" s="1" t="s">
        <v>113</v>
      </c>
    </row>
    <row r="112" spans="1:2" x14ac:dyDescent="0.35">
      <c r="A112" t="s">
        <v>3</v>
      </c>
      <c r="B112" s="1" t="s">
        <v>114</v>
      </c>
    </row>
    <row r="113" spans="1:2" x14ac:dyDescent="0.35">
      <c r="A113" t="s">
        <v>3</v>
      </c>
      <c r="B113" s="1" t="s">
        <v>115</v>
      </c>
    </row>
    <row r="114" spans="1:2" x14ac:dyDescent="0.35">
      <c r="A114" t="s">
        <v>3</v>
      </c>
      <c r="B114" s="1" t="s">
        <v>116</v>
      </c>
    </row>
    <row r="115" spans="1:2" x14ac:dyDescent="0.35">
      <c r="A115" t="s">
        <v>3</v>
      </c>
      <c r="B115" s="1" t="s">
        <v>117</v>
      </c>
    </row>
    <row r="116" spans="1:2" ht="43.5" x14ac:dyDescent="0.35">
      <c r="A116" t="s">
        <v>3</v>
      </c>
      <c r="B116" s="1" t="s">
        <v>118</v>
      </c>
    </row>
    <row r="117" spans="1:2" x14ac:dyDescent="0.35">
      <c r="A117" t="s">
        <v>3</v>
      </c>
      <c r="B117" s="1" t="s">
        <v>119</v>
      </c>
    </row>
    <row r="118" spans="1:2" x14ac:dyDescent="0.35">
      <c r="A118" t="s">
        <v>3</v>
      </c>
      <c r="B118" s="1" t="s">
        <v>120</v>
      </c>
    </row>
    <row r="119" spans="1:2" x14ac:dyDescent="0.35">
      <c r="A119" t="s">
        <v>3</v>
      </c>
      <c r="B119" s="1" t="s">
        <v>121</v>
      </c>
    </row>
    <row r="120" spans="1:2" x14ac:dyDescent="0.35">
      <c r="A120" t="s">
        <v>3</v>
      </c>
      <c r="B120" s="1" t="s">
        <v>122</v>
      </c>
    </row>
    <row r="121" spans="1:2" x14ac:dyDescent="0.35">
      <c r="A121" t="s">
        <v>3</v>
      </c>
      <c r="B121" s="1" t="s">
        <v>123</v>
      </c>
    </row>
    <row r="122" spans="1:2" x14ac:dyDescent="0.35">
      <c r="A122" t="s">
        <v>3</v>
      </c>
      <c r="B122" s="1" t="s">
        <v>124</v>
      </c>
    </row>
    <row r="123" spans="1:2" x14ac:dyDescent="0.35">
      <c r="A123" t="s">
        <v>3</v>
      </c>
      <c r="B123" s="1" t="s">
        <v>125</v>
      </c>
    </row>
    <row r="124" spans="1:2" x14ac:dyDescent="0.35">
      <c r="A124" t="s">
        <v>3</v>
      </c>
      <c r="B124" s="1" t="s">
        <v>126</v>
      </c>
    </row>
    <row r="125" spans="1:2" x14ac:dyDescent="0.35">
      <c r="A125" t="s">
        <v>3</v>
      </c>
      <c r="B125" s="1" t="s">
        <v>127</v>
      </c>
    </row>
    <row r="126" spans="1:2" x14ac:dyDescent="0.35">
      <c r="A126" t="s">
        <v>3</v>
      </c>
      <c r="B126" s="1" t="s">
        <v>128</v>
      </c>
    </row>
    <row r="127" spans="1:2" x14ac:dyDescent="0.35">
      <c r="A127" t="s">
        <v>3</v>
      </c>
      <c r="B127" s="1" t="s">
        <v>129</v>
      </c>
    </row>
    <row r="128" spans="1:2" x14ac:dyDescent="0.35">
      <c r="A128" t="s">
        <v>3</v>
      </c>
      <c r="B128" s="1" t="s">
        <v>130</v>
      </c>
    </row>
    <row r="129" spans="1:2" x14ac:dyDescent="0.35">
      <c r="A129" t="s">
        <v>3</v>
      </c>
      <c r="B129" s="1" t="s">
        <v>131</v>
      </c>
    </row>
    <row r="130" spans="1:2" x14ac:dyDescent="0.35">
      <c r="A130" t="s">
        <v>3</v>
      </c>
      <c r="B130" s="1" t="s">
        <v>132</v>
      </c>
    </row>
    <row r="131" spans="1:2" x14ac:dyDescent="0.35">
      <c r="A131" t="s">
        <v>3</v>
      </c>
      <c r="B131" s="1" t="s">
        <v>133</v>
      </c>
    </row>
    <row r="132" spans="1:2" x14ac:dyDescent="0.35">
      <c r="A132" t="s">
        <v>3</v>
      </c>
      <c r="B132" s="1" t="s">
        <v>134</v>
      </c>
    </row>
    <row r="133" spans="1:2" x14ac:dyDescent="0.35">
      <c r="A133" t="s">
        <v>3</v>
      </c>
      <c r="B133" s="1" t="s">
        <v>135</v>
      </c>
    </row>
    <row r="134" spans="1:2" x14ac:dyDescent="0.35">
      <c r="A134" t="s">
        <v>3</v>
      </c>
      <c r="B134" s="1" t="s">
        <v>136</v>
      </c>
    </row>
    <row r="135" spans="1:2" x14ac:dyDescent="0.35">
      <c r="A135" t="s">
        <v>3</v>
      </c>
      <c r="B135" s="1" t="s">
        <v>137</v>
      </c>
    </row>
    <row r="136" spans="1:2" x14ac:dyDescent="0.35">
      <c r="A136" t="s">
        <v>3</v>
      </c>
      <c r="B136" s="1" t="s">
        <v>138</v>
      </c>
    </row>
    <row r="137" spans="1:2" x14ac:dyDescent="0.35">
      <c r="A137" t="s">
        <v>3</v>
      </c>
      <c r="B137" s="1" t="s">
        <v>139</v>
      </c>
    </row>
    <row r="138" spans="1:2" x14ac:dyDescent="0.35">
      <c r="A138" t="s">
        <v>3</v>
      </c>
      <c r="B138" s="1" t="s">
        <v>140</v>
      </c>
    </row>
    <row r="139" spans="1:2" x14ac:dyDescent="0.35">
      <c r="A139" t="s">
        <v>3</v>
      </c>
      <c r="B139" s="1" t="s">
        <v>141</v>
      </c>
    </row>
    <row r="140" spans="1:2" x14ac:dyDescent="0.35">
      <c r="A140" t="s">
        <v>3</v>
      </c>
      <c r="B140" s="1" t="s">
        <v>142</v>
      </c>
    </row>
    <row r="141" spans="1:2" x14ac:dyDescent="0.35">
      <c r="A141" t="s">
        <v>3</v>
      </c>
      <c r="B141" s="1" t="s">
        <v>143</v>
      </c>
    </row>
    <row r="142" spans="1:2" x14ac:dyDescent="0.35">
      <c r="A142" t="s">
        <v>3</v>
      </c>
      <c r="B142" s="1" t="s">
        <v>144</v>
      </c>
    </row>
    <row r="143" spans="1:2" x14ac:dyDescent="0.35">
      <c r="A143" t="s">
        <v>3</v>
      </c>
      <c r="B143" s="1" t="s">
        <v>145</v>
      </c>
    </row>
    <row r="144" spans="1:2" x14ac:dyDescent="0.35">
      <c r="A144" t="s">
        <v>3</v>
      </c>
      <c r="B144" s="1" t="s">
        <v>146</v>
      </c>
    </row>
    <row r="145" spans="1:2" x14ac:dyDescent="0.35">
      <c r="A145" t="s">
        <v>3</v>
      </c>
      <c r="B145" s="1" t="s">
        <v>147</v>
      </c>
    </row>
    <row r="146" spans="1:2" x14ac:dyDescent="0.35">
      <c r="A146" t="s">
        <v>3</v>
      </c>
      <c r="B146" s="1" t="s">
        <v>148</v>
      </c>
    </row>
    <row r="147" spans="1:2" x14ac:dyDescent="0.35">
      <c r="A147" t="s">
        <v>3</v>
      </c>
      <c r="B147" s="1" t="s">
        <v>149</v>
      </c>
    </row>
    <row r="148" spans="1:2" x14ac:dyDescent="0.35">
      <c r="A148" t="s">
        <v>3</v>
      </c>
      <c r="B148" s="1" t="s">
        <v>150</v>
      </c>
    </row>
    <row r="149" spans="1:2" x14ac:dyDescent="0.35">
      <c r="A149" t="s">
        <v>3</v>
      </c>
      <c r="B149" s="1" t="s">
        <v>151</v>
      </c>
    </row>
    <row r="150" spans="1:2" ht="43.5" x14ac:dyDescent="0.35">
      <c r="A150" t="s">
        <v>3</v>
      </c>
      <c r="B150" s="1" t="s">
        <v>152</v>
      </c>
    </row>
    <row r="151" spans="1:2" x14ac:dyDescent="0.35">
      <c r="A151" t="s">
        <v>3</v>
      </c>
      <c r="B151" s="1" t="s">
        <v>153</v>
      </c>
    </row>
    <row r="152" spans="1:2" x14ac:dyDescent="0.35">
      <c r="A152" t="s">
        <v>3</v>
      </c>
      <c r="B152" s="1" t="s">
        <v>154</v>
      </c>
    </row>
    <row r="153" spans="1:2" ht="72.5" x14ac:dyDescent="0.35">
      <c r="A153" t="s">
        <v>3</v>
      </c>
      <c r="B153" s="1" t="s">
        <v>155</v>
      </c>
    </row>
    <row r="154" spans="1:2" ht="29" x14ac:dyDescent="0.35">
      <c r="A154" t="s">
        <v>3</v>
      </c>
      <c r="B154" s="1" t="s">
        <v>156</v>
      </c>
    </row>
    <row r="155" spans="1:2" x14ac:dyDescent="0.35">
      <c r="A155" t="s">
        <v>3</v>
      </c>
      <c r="B155" s="1" t="s">
        <v>157</v>
      </c>
    </row>
    <row r="156" spans="1:2" x14ac:dyDescent="0.35">
      <c r="A156" t="s">
        <v>3</v>
      </c>
      <c r="B156" s="1" t="s">
        <v>158</v>
      </c>
    </row>
    <row r="157" spans="1:2" x14ac:dyDescent="0.35">
      <c r="A157" t="s">
        <v>3</v>
      </c>
      <c r="B157" s="1" t="s">
        <v>159</v>
      </c>
    </row>
    <row r="158" spans="1:2" ht="29" x14ac:dyDescent="0.35">
      <c r="A158" t="s">
        <v>3</v>
      </c>
      <c r="B158" s="1" t="s">
        <v>160</v>
      </c>
    </row>
    <row r="159" spans="1:2" x14ac:dyDescent="0.35">
      <c r="A159" t="s">
        <v>3</v>
      </c>
      <c r="B159" s="1" t="s">
        <v>161</v>
      </c>
    </row>
    <row r="160" spans="1:2" ht="43.5" x14ac:dyDescent="0.35">
      <c r="A160" t="s">
        <v>3</v>
      </c>
      <c r="B160" s="1" t="s">
        <v>162</v>
      </c>
    </row>
    <row r="161" spans="1:2" x14ac:dyDescent="0.35">
      <c r="A161" t="s">
        <v>3</v>
      </c>
      <c r="B161" s="1" t="s">
        <v>163</v>
      </c>
    </row>
    <row r="162" spans="1:2" x14ac:dyDescent="0.35">
      <c r="A162" t="s">
        <v>3</v>
      </c>
      <c r="B162" s="1" t="s">
        <v>165</v>
      </c>
    </row>
    <row r="163" spans="1:2" ht="43.5" x14ac:dyDescent="0.35">
      <c r="A163" t="s">
        <v>3</v>
      </c>
      <c r="B163" s="1" t="s">
        <v>166</v>
      </c>
    </row>
    <row r="164" spans="1:2" ht="29" x14ac:dyDescent="0.35">
      <c r="A164" t="s">
        <v>3</v>
      </c>
      <c r="B164" s="1" t="s">
        <v>167</v>
      </c>
    </row>
    <row r="165" spans="1:2" ht="29" x14ac:dyDescent="0.35">
      <c r="A165" t="s">
        <v>3</v>
      </c>
      <c r="B165" s="1" t="s">
        <v>168</v>
      </c>
    </row>
    <row r="166" spans="1:2" x14ac:dyDescent="0.35">
      <c r="A166" t="s">
        <v>3</v>
      </c>
      <c r="B166" s="1" t="s">
        <v>169</v>
      </c>
    </row>
    <row r="167" spans="1:2" x14ac:dyDescent="0.35">
      <c r="A167" t="s">
        <v>3</v>
      </c>
      <c r="B167" s="1" t="s">
        <v>170</v>
      </c>
    </row>
    <row r="168" spans="1:2" ht="29" x14ac:dyDescent="0.35">
      <c r="A168" t="s">
        <v>3</v>
      </c>
      <c r="B168" s="1" t="s">
        <v>171</v>
      </c>
    </row>
    <row r="169" spans="1:2" x14ac:dyDescent="0.35">
      <c r="A169" t="s">
        <v>3</v>
      </c>
      <c r="B169" s="1" t="s">
        <v>172</v>
      </c>
    </row>
    <row r="170" spans="1:2" x14ac:dyDescent="0.35">
      <c r="A170" t="s">
        <v>3</v>
      </c>
      <c r="B170" s="1" t="s">
        <v>173</v>
      </c>
    </row>
    <row r="171" spans="1:2" x14ac:dyDescent="0.35">
      <c r="A171" t="s">
        <v>3</v>
      </c>
      <c r="B171" s="1" t="s">
        <v>174</v>
      </c>
    </row>
    <row r="172" spans="1:2" ht="29" x14ac:dyDescent="0.35">
      <c r="A172" t="s">
        <v>3</v>
      </c>
      <c r="B172" s="1" t="s">
        <v>175</v>
      </c>
    </row>
    <row r="173" spans="1:2" x14ac:dyDescent="0.35">
      <c r="A173" t="s">
        <v>3</v>
      </c>
      <c r="B173" s="1" t="s">
        <v>176</v>
      </c>
    </row>
    <row r="174" spans="1:2" x14ac:dyDescent="0.35">
      <c r="A174" t="s">
        <v>3</v>
      </c>
      <c r="B174" s="1" t="s">
        <v>177</v>
      </c>
    </row>
    <row r="175" spans="1:2" x14ac:dyDescent="0.35">
      <c r="A175" t="s">
        <v>3</v>
      </c>
      <c r="B175" s="1" t="s">
        <v>178</v>
      </c>
    </row>
    <row r="176" spans="1:2" x14ac:dyDescent="0.35">
      <c r="A176" t="s">
        <v>3</v>
      </c>
      <c r="B176" s="1" t="s">
        <v>179</v>
      </c>
    </row>
    <row r="177" spans="1:2" x14ac:dyDescent="0.35">
      <c r="A177" t="s">
        <v>3</v>
      </c>
      <c r="B177" s="1" t="s">
        <v>180</v>
      </c>
    </row>
    <row r="178" spans="1:2" x14ac:dyDescent="0.35">
      <c r="A178" t="s">
        <v>3</v>
      </c>
      <c r="B178" s="1" t="s">
        <v>181</v>
      </c>
    </row>
    <row r="179" spans="1:2" x14ac:dyDescent="0.35">
      <c r="A179" t="s">
        <v>3</v>
      </c>
      <c r="B179" s="1" t="s">
        <v>182</v>
      </c>
    </row>
    <row r="180" spans="1:2" x14ac:dyDescent="0.35">
      <c r="A180" t="s">
        <v>3</v>
      </c>
      <c r="B180" s="1" t="s">
        <v>183</v>
      </c>
    </row>
    <row r="181" spans="1:2" ht="72.5" x14ac:dyDescent="0.35">
      <c r="A181" t="s">
        <v>3</v>
      </c>
      <c r="B181" s="1" t="s">
        <v>184</v>
      </c>
    </row>
    <row r="182" spans="1:2" x14ac:dyDescent="0.35">
      <c r="A182" t="s">
        <v>3</v>
      </c>
      <c r="B182" s="1" t="s">
        <v>185</v>
      </c>
    </row>
    <row r="183" spans="1:2" x14ac:dyDescent="0.35">
      <c r="A183" t="s">
        <v>3</v>
      </c>
      <c r="B183" s="1" t="s">
        <v>186</v>
      </c>
    </row>
    <row r="184" spans="1:2" x14ac:dyDescent="0.35">
      <c r="A184" t="s">
        <v>3</v>
      </c>
      <c r="B184" s="1" t="s">
        <v>187</v>
      </c>
    </row>
    <row r="185" spans="1:2" x14ac:dyDescent="0.35">
      <c r="A185" t="s">
        <v>3</v>
      </c>
      <c r="B185" s="1" t="s">
        <v>188</v>
      </c>
    </row>
    <row r="186" spans="1:2" ht="43.5" x14ac:dyDescent="0.35">
      <c r="A186" t="s">
        <v>3</v>
      </c>
      <c r="B186" s="1" t="s">
        <v>189</v>
      </c>
    </row>
    <row r="187" spans="1:2" x14ac:dyDescent="0.35">
      <c r="A187" t="s">
        <v>3</v>
      </c>
      <c r="B187" s="1" t="s">
        <v>190</v>
      </c>
    </row>
    <row r="188" spans="1:2" ht="29" x14ac:dyDescent="0.35">
      <c r="A188" t="s">
        <v>3</v>
      </c>
      <c r="B188" s="1" t="s">
        <v>191</v>
      </c>
    </row>
    <row r="189" spans="1:2" x14ac:dyDescent="0.35">
      <c r="A189" t="s">
        <v>3</v>
      </c>
      <c r="B189" s="1" t="s">
        <v>192</v>
      </c>
    </row>
    <row r="190" spans="1:2" ht="29" x14ac:dyDescent="0.35">
      <c r="A190" t="s">
        <v>3</v>
      </c>
      <c r="B190" s="1" t="s">
        <v>193</v>
      </c>
    </row>
    <row r="191" spans="1:2" x14ac:dyDescent="0.35">
      <c r="A191" t="s">
        <v>3</v>
      </c>
      <c r="B191" s="1" t="s">
        <v>194</v>
      </c>
    </row>
    <row r="192" spans="1:2" x14ac:dyDescent="0.35">
      <c r="A192" t="s">
        <v>3</v>
      </c>
      <c r="B192" s="1" t="s">
        <v>195</v>
      </c>
    </row>
    <row r="193" spans="1:2" ht="43.5" x14ac:dyDescent="0.35">
      <c r="A193" t="s">
        <v>3</v>
      </c>
      <c r="B193" s="1" t="s">
        <v>196</v>
      </c>
    </row>
    <row r="194" spans="1:2" x14ac:dyDescent="0.35">
      <c r="A194" t="s">
        <v>3</v>
      </c>
      <c r="B194" s="1" t="s">
        <v>197</v>
      </c>
    </row>
    <row r="195" spans="1:2" x14ac:dyDescent="0.35">
      <c r="A195" t="s">
        <v>3</v>
      </c>
      <c r="B195" s="1" t="s">
        <v>198</v>
      </c>
    </row>
    <row r="196" spans="1:2" x14ac:dyDescent="0.35">
      <c r="A196" t="s">
        <v>3</v>
      </c>
      <c r="B196" s="1" t="s">
        <v>199</v>
      </c>
    </row>
    <row r="197" spans="1:2" x14ac:dyDescent="0.35">
      <c r="A197" t="s">
        <v>3</v>
      </c>
      <c r="B197" s="1" t="s">
        <v>200</v>
      </c>
    </row>
    <row r="198" spans="1:2" ht="29" x14ac:dyDescent="0.35">
      <c r="A198" t="s">
        <v>3</v>
      </c>
      <c r="B198" s="1" t="s">
        <v>201</v>
      </c>
    </row>
    <row r="199" spans="1:2" x14ac:dyDescent="0.35">
      <c r="A199" t="s">
        <v>3</v>
      </c>
      <c r="B199" s="1" t="s">
        <v>202</v>
      </c>
    </row>
    <row r="200" spans="1:2" x14ac:dyDescent="0.35">
      <c r="A200" t="s">
        <v>3</v>
      </c>
      <c r="B200" s="1" t="s">
        <v>203</v>
      </c>
    </row>
    <row r="201" spans="1:2" x14ac:dyDescent="0.35">
      <c r="A201" t="s">
        <v>3</v>
      </c>
      <c r="B201" s="1" t="s">
        <v>204</v>
      </c>
    </row>
    <row r="202" spans="1:2" ht="29" x14ac:dyDescent="0.35">
      <c r="A202" t="s">
        <v>3</v>
      </c>
      <c r="B202" s="1" t="s">
        <v>205</v>
      </c>
    </row>
    <row r="203" spans="1:2" x14ac:dyDescent="0.35">
      <c r="A203" t="s">
        <v>3</v>
      </c>
      <c r="B203" s="1" t="s">
        <v>206</v>
      </c>
    </row>
    <row r="204" spans="1:2" x14ac:dyDescent="0.35">
      <c r="A204" t="s">
        <v>3</v>
      </c>
      <c r="B204" s="1" t="s">
        <v>207</v>
      </c>
    </row>
    <row r="205" spans="1:2" ht="29" x14ac:dyDescent="0.35">
      <c r="A205" t="s">
        <v>3</v>
      </c>
      <c r="B205" s="1" t="s">
        <v>208</v>
      </c>
    </row>
    <row r="206" spans="1:2" x14ac:dyDescent="0.35">
      <c r="A206" t="s">
        <v>3</v>
      </c>
      <c r="B206" s="1" t="s">
        <v>209</v>
      </c>
    </row>
    <row r="207" spans="1:2" ht="29" x14ac:dyDescent="0.35">
      <c r="A207" t="s">
        <v>3</v>
      </c>
      <c r="B207" s="1" t="s">
        <v>210</v>
      </c>
    </row>
    <row r="208" spans="1:2" x14ac:dyDescent="0.35">
      <c r="A208" t="s">
        <v>3</v>
      </c>
      <c r="B208" s="1" t="s">
        <v>211</v>
      </c>
    </row>
    <row r="209" spans="1:2" x14ac:dyDescent="0.35">
      <c r="A209" t="s">
        <v>3</v>
      </c>
      <c r="B209" s="1" t="s">
        <v>212</v>
      </c>
    </row>
    <row r="210" spans="1:2" x14ac:dyDescent="0.35">
      <c r="A210" t="s">
        <v>3</v>
      </c>
      <c r="B210" s="1" t="s">
        <v>213</v>
      </c>
    </row>
    <row r="211" spans="1:2" x14ac:dyDescent="0.35">
      <c r="A211" t="s">
        <v>3</v>
      </c>
      <c r="B211" s="1" t="s">
        <v>214</v>
      </c>
    </row>
    <row r="212" spans="1:2" x14ac:dyDescent="0.35">
      <c r="A212" t="s">
        <v>3</v>
      </c>
      <c r="B212" s="1" t="s">
        <v>215</v>
      </c>
    </row>
    <row r="213" spans="1:2" x14ac:dyDescent="0.35">
      <c r="A213" t="s">
        <v>3</v>
      </c>
      <c r="B213" s="1" t="s">
        <v>216</v>
      </c>
    </row>
    <row r="214" spans="1:2" ht="29" x14ac:dyDescent="0.35">
      <c r="A214" t="s">
        <v>3</v>
      </c>
      <c r="B214" s="1" t="s">
        <v>217</v>
      </c>
    </row>
    <row r="215" spans="1:2" x14ac:dyDescent="0.35">
      <c r="A215" t="s">
        <v>3</v>
      </c>
      <c r="B215" s="1" t="s">
        <v>218</v>
      </c>
    </row>
    <row r="216" spans="1:2" x14ac:dyDescent="0.35">
      <c r="A216" t="s">
        <v>3</v>
      </c>
      <c r="B216" s="1" t="s">
        <v>219</v>
      </c>
    </row>
    <row r="217" spans="1:2" x14ac:dyDescent="0.35">
      <c r="A217" t="s">
        <v>3</v>
      </c>
      <c r="B217" s="1" t="s">
        <v>220</v>
      </c>
    </row>
    <row r="218" spans="1:2" ht="29" x14ac:dyDescent="0.35">
      <c r="A218" t="s">
        <v>3</v>
      </c>
      <c r="B218" s="1" t="s">
        <v>221</v>
      </c>
    </row>
    <row r="219" spans="1:2" x14ac:dyDescent="0.35">
      <c r="A219" t="s">
        <v>3</v>
      </c>
      <c r="B219" s="1" t="s">
        <v>222</v>
      </c>
    </row>
    <row r="220" spans="1:2" x14ac:dyDescent="0.35">
      <c r="A220" t="s">
        <v>3</v>
      </c>
      <c r="B220" s="1" t="s">
        <v>223</v>
      </c>
    </row>
    <row r="221" spans="1:2" ht="29" x14ac:dyDescent="0.35">
      <c r="A221" t="s">
        <v>3</v>
      </c>
      <c r="B221" s="1" t="s">
        <v>224</v>
      </c>
    </row>
    <row r="222" spans="1:2" x14ac:dyDescent="0.35">
      <c r="A222" t="s">
        <v>3</v>
      </c>
      <c r="B222" s="1" t="s">
        <v>225</v>
      </c>
    </row>
    <row r="223" spans="1:2" x14ac:dyDescent="0.35">
      <c r="A223" t="s">
        <v>3</v>
      </c>
      <c r="B223" s="1" t="s">
        <v>226</v>
      </c>
    </row>
    <row r="224" spans="1:2" x14ac:dyDescent="0.35">
      <c r="A224" t="s">
        <v>3</v>
      </c>
      <c r="B224" s="1" t="s">
        <v>227</v>
      </c>
    </row>
    <row r="225" spans="1:2" x14ac:dyDescent="0.35">
      <c r="A225" t="s">
        <v>3</v>
      </c>
      <c r="B225" s="1" t="s">
        <v>228</v>
      </c>
    </row>
    <row r="226" spans="1:2" x14ac:dyDescent="0.35">
      <c r="A226" t="s">
        <v>3</v>
      </c>
      <c r="B226" s="1" t="s">
        <v>229</v>
      </c>
    </row>
    <row r="227" spans="1:2" ht="43.5" x14ac:dyDescent="0.35">
      <c r="A227" t="s">
        <v>3</v>
      </c>
      <c r="B227" s="1" t="s">
        <v>230</v>
      </c>
    </row>
    <row r="228" spans="1:2" x14ac:dyDescent="0.35">
      <c r="A228" t="s">
        <v>3</v>
      </c>
      <c r="B228" s="1" t="s">
        <v>231</v>
      </c>
    </row>
    <row r="229" spans="1:2" x14ac:dyDescent="0.35">
      <c r="A229" t="s">
        <v>3</v>
      </c>
      <c r="B229" s="1" t="s">
        <v>232</v>
      </c>
    </row>
    <row r="230" spans="1:2" x14ac:dyDescent="0.35">
      <c r="A230" t="s">
        <v>3</v>
      </c>
      <c r="B230" s="1" t="s">
        <v>233</v>
      </c>
    </row>
    <row r="231" spans="1:2" x14ac:dyDescent="0.35">
      <c r="A231" t="s">
        <v>3</v>
      </c>
      <c r="B231" s="1" t="s">
        <v>234</v>
      </c>
    </row>
    <row r="232" spans="1:2" x14ac:dyDescent="0.35">
      <c r="A232" t="s">
        <v>3</v>
      </c>
      <c r="B232" s="1" t="s">
        <v>235</v>
      </c>
    </row>
    <row r="233" spans="1:2" ht="29" x14ac:dyDescent="0.35">
      <c r="A233" t="s">
        <v>3</v>
      </c>
      <c r="B233" s="1" t="s">
        <v>236</v>
      </c>
    </row>
    <row r="234" spans="1:2" x14ac:dyDescent="0.35">
      <c r="A234" t="s">
        <v>3</v>
      </c>
      <c r="B234" s="1" t="s">
        <v>237</v>
      </c>
    </row>
    <row r="235" spans="1:2" x14ac:dyDescent="0.35">
      <c r="A235" t="s">
        <v>3</v>
      </c>
      <c r="B235" s="1" t="s">
        <v>238</v>
      </c>
    </row>
    <row r="236" spans="1:2" x14ac:dyDescent="0.35">
      <c r="A236" t="s">
        <v>3</v>
      </c>
      <c r="B236" s="1" t="s">
        <v>239</v>
      </c>
    </row>
    <row r="237" spans="1:2" x14ac:dyDescent="0.35">
      <c r="A237" t="s">
        <v>3</v>
      </c>
      <c r="B237" s="1" t="s">
        <v>240</v>
      </c>
    </row>
    <row r="238" spans="1:2" x14ac:dyDescent="0.35">
      <c r="A238" t="s">
        <v>3</v>
      </c>
      <c r="B238" s="1" t="s">
        <v>241</v>
      </c>
    </row>
    <row r="239" spans="1:2" x14ac:dyDescent="0.35">
      <c r="A239" t="s">
        <v>3</v>
      </c>
      <c r="B239" s="1" t="s">
        <v>242</v>
      </c>
    </row>
    <row r="240" spans="1:2" x14ac:dyDescent="0.35">
      <c r="A240" t="s">
        <v>3</v>
      </c>
      <c r="B240" s="1" t="s">
        <v>243</v>
      </c>
    </row>
    <row r="241" spans="1:2" ht="43.5" x14ac:dyDescent="0.35">
      <c r="A241" t="s">
        <v>3</v>
      </c>
      <c r="B241" s="1" t="s">
        <v>244</v>
      </c>
    </row>
    <row r="242" spans="1:2" x14ac:dyDescent="0.35">
      <c r="A242" t="s">
        <v>3</v>
      </c>
      <c r="B242" s="1" t="s">
        <v>245</v>
      </c>
    </row>
    <row r="243" spans="1:2" x14ac:dyDescent="0.35">
      <c r="A243" t="s">
        <v>3</v>
      </c>
      <c r="B243" s="1" t="s">
        <v>246</v>
      </c>
    </row>
    <row r="244" spans="1:2" x14ac:dyDescent="0.35">
      <c r="A244" t="s">
        <v>3</v>
      </c>
      <c r="B244" s="1" t="s">
        <v>247</v>
      </c>
    </row>
    <row r="245" spans="1:2" x14ac:dyDescent="0.35">
      <c r="A245" t="s">
        <v>3</v>
      </c>
      <c r="B245" s="1" t="s">
        <v>248</v>
      </c>
    </row>
    <row r="246" spans="1:2" x14ac:dyDescent="0.35">
      <c r="A246" t="s">
        <v>3</v>
      </c>
      <c r="B246" s="1" t="s">
        <v>249</v>
      </c>
    </row>
    <row r="247" spans="1:2" x14ac:dyDescent="0.35">
      <c r="A247" t="s">
        <v>3</v>
      </c>
      <c r="B247" s="1" t="s">
        <v>250</v>
      </c>
    </row>
    <row r="248" spans="1:2" x14ac:dyDescent="0.35">
      <c r="A248" t="s">
        <v>3</v>
      </c>
      <c r="B248" s="1" t="s">
        <v>251</v>
      </c>
    </row>
    <row r="249" spans="1:2" x14ac:dyDescent="0.35">
      <c r="A249" t="s">
        <v>3</v>
      </c>
      <c r="B249" s="1" t="s">
        <v>252</v>
      </c>
    </row>
    <row r="250" spans="1:2" x14ac:dyDescent="0.35">
      <c r="A250" t="s">
        <v>3</v>
      </c>
      <c r="B250" s="1" t="s">
        <v>253</v>
      </c>
    </row>
    <row r="251" spans="1:2" x14ac:dyDescent="0.35">
      <c r="A251" t="s">
        <v>3</v>
      </c>
      <c r="B251" s="1" t="s">
        <v>254</v>
      </c>
    </row>
    <row r="252" spans="1:2" x14ac:dyDescent="0.35">
      <c r="A252" t="s">
        <v>3</v>
      </c>
      <c r="B252" s="1" t="s">
        <v>255</v>
      </c>
    </row>
    <row r="253" spans="1:2" x14ac:dyDescent="0.35">
      <c r="A253" t="s">
        <v>3</v>
      </c>
      <c r="B253" s="1" t="s">
        <v>256</v>
      </c>
    </row>
    <row r="254" spans="1:2" x14ac:dyDescent="0.35">
      <c r="A254" t="s">
        <v>3</v>
      </c>
      <c r="B254" s="1" t="s">
        <v>257</v>
      </c>
    </row>
    <row r="255" spans="1:2" x14ac:dyDescent="0.35">
      <c r="A255" t="s">
        <v>3</v>
      </c>
      <c r="B255" s="1" t="s">
        <v>258</v>
      </c>
    </row>
    <row r="256" spans="1:2" x14ac:dyDescent="0.35">
      <c r="A256" t="s">
        <v>3</v>
      </c>
      <c r="B256" s="1" t="s">
        <v>259</v>
      </c>
    </row>
    <row r="257" spans="1:2" x14ac:dyDescent="0.35">
      <c r="A257" t="s">
        <v>3</v>
      </c>
      <c r="B257" s="1" t="s">
        <v>260</v>
      </c>
    </row>
    <row r="258" spans="1:2" x14ac:dyDescent="0.35">
      <c r="A258" t="s">
        <v>3</v>
      </c>
      <c r="B258" s="1" t="s">
        <v>261</v>
      </c>
    </row>
    <row r="259" spans="1:2" ht="43.5" x14ac:dyDescent="0.35">
      <c r="A259" t="s">
        <v>3</v>
      </c>
      <c r="B259" s="1" t="s">
        <v>262</v>
      </c>
    </row>
    <row r="260" spans="1:2" x14ac:dyDescent="0.35">
      <c r="A260" t="s">
        <v>3</v>
      </c>
      <c r="B260" s="1" t="s">
        <v>263</v>
      </c>
    </row>
    <row r="261" spans="1:2" x14ac:dyDescent="0.35">
      <c r="A261" t="s">
        <v>3</v>
      </c>
      <c r="B261" s="1" t="s">
        <v>264</v>
      </c>
    </row>
    <row r="262" spans="1:2" x14ac:dyDescent="0.35">
      <c r="A262" t="s">
        <v>3</v>
      </c>
      <c r="B262" s="1" t="s">
        <v>265</v>
      </c>
    </row>
    <row r="263" spans="1:2" x14ac:dyDescent="0.35">
      <c r="A263" t="s">
        <v>3</v>
      </c>
      <c r="B263" s="1" t="s">
        <v>266</v>
      </c>
    </row>
    <row r="264" spans="1:2" x14ac:dyDescent="0.35">
      <c r="A264" t="s">
        <v>3</v>
      </c>
      <c r="B264" s="1" t="s">
        <v>267</v>
      </c>
    </row>
    <row r="265" spans="1:2" x14ac:dyDescent="0.35">
      <c r="A265" t="s">
        <v>3</v>
      </c>
      <c r="B265" s="1" t="s">
        <v>268</v>
      </c>
    </row>
    <row r="266" spans="1:2" x14ac:dyDescent="0.35">
      <c r="A266" t="s">
        <v>3</v>
      </c>
      <c r="B266" s="1" t="s">
        <v>269</v>
      </c>
    </row>
    <row r="267" spans="1:2" x14ac:dyDescent="0.35">
      <c r="A267" t="s">
        <v>3</v>
      </c>
      <c r="B267" s="1" t="s">
        <v>270</v>
      </c>
    </row>
    <row r="268" spans="1:2" x14ac:dyDescent="0.35">
      <c r="A268" t="s">
        <v>3</v>
      </c>
      <c r="B268" s="1" t="s">
        <v>271</v>
      </c>
    </row>
    <row r="269" spans="1:2" x14ac:dyDescent="0.35">
      <c r="A269" t="s">
        <v>3</v>
      </c>
      <c r="B269" s="1" t="s">
        <v>272</v>
      </c>
    </row>
    <row r="270" spans="1:2" x14ac:dyDescent="0.35">
      <c r="A270" t="s">
        <v>3</v>
      </c>
      <c r="B270" s="1" t="s">
        <v>273</v>
      </c>
    </row>
    <row r="271" spans="1:2" ht="29" x14ac:dyDescent="0.35">
      <c r="A271" t="s">
        <v>3</v>
      </c>
      <c r="B271" s="1" t="s">
        <v>274</v>
      </c>
    </row>
    <row r="272" spans="1:2" x14ac:dyDescent="0.35">
      <c r="A272" t="s">
        <v>3</v>
      </c>
      <c r="B272" s="1" t="s">
        <v>275</v>
      </c>
    </row>
    <row r="273" spans="1:2" x14ac:dyDescent="0.35">
      <c r="A273" t="s">
        <v>3</v>
      </c>
      <c r="B273" s="1" t="s">
        <v>276</v>
      </c>
    </row>
    <row r="274" spans="1:2" ht="29" x14ac:dyDescent="0.35">
      <c r="A274" t="s">
        <v>3</v>
      </c>
      <c r="B274" s="1" t="s">
        <v>277</v>
      </c>
    </row>
    <row r="275" spans="1:2" x14ac:dyDescent="0.35">
      <c r="A275" t="s">
        <v>3</v>
      </c>
      <c r="B275" s="1" t="s">
        <v>278</v>
      </c>
    </row>
    <row r="276" spans="1:2" x14ac:dyDescent="0.35">
      <c r="A276" t="s">
        <v>3</v>
      </c>
      <c r="B276" s="1" t="s">
        <v>279</v>
      </c>
    </row>
    <row r="277" spans="1:2" x14ac:dyDescent="0.35">
      <c r="A277" t="s">
        <v>3</v>
      </c>
      <c r="B277" s="1" t="s">
        <v>280</v>
      </c>
    </row>
    <row r="278" spans="1:2" x14ac:dyDescent="0.35">
      <c r="A278" t="s">
        <v>3</v>
      </c>
      <c r="B278" s="1" t="s">
        <v>281</v>
      </c>
    </row>
    <row r="279" spans="1:2" x14ac:dyDescent="0.35">
      <c r="A279" t="s">
        <v>3</v>
      </c>
      <c r="B279" s="1" t="s">
        <v>282</v>
      </c>
    </row>
    <row r="280" spans="1:2" ht="29" x14ac:dyDescent="0.35">
      <c r="A280" t="s">
        <v>3</v>
      </c>
      <c r="B280" s="1" t="s">
        <v>283</v>
      </c>
    </row>
    <row r="281" spans="1:2" x14ac:dyDescent="0.35">
      <c r="A281" t="s">
        <v>3</v>
      </c>
      <c r="B281" s="1" t="s">
        <v>284</v>
      </c>
    </row>
    <row r="282" spans="1:2" ht="29" x14ac:dyDescent="0.35">
      <c r="A282" t="s">
        <v>3</v>
      </c>
      <c r="B282" s="1" t="s">
        <v>285</v>
      </c>
    </row>
    <row r="283" spans="1:2" x14ac:dyDescent="0.35">
      <c r="A283" t="s">
        <v>3</v>
      </c>
      <c r="B283" s="1" t="s">
        <v>286</v>
      </c>
    </row>
    <row r="284" spans="1:2" x14ac:dyDescent="0.35">
      <c r="A284" t="s">
        <v>3</v>
      </c>
      <c r="B284" s="1" t="s">
        <v>287</v>
      </c>
    </row>
    <row r="285" spans="1:2" x14ac:dyDescent="0.35">
      <c r="A285" t="s">
        <v>3</v>
      </c>
      <c r="B285" s="1" t="s">
        <v>288</v>
      </c>
    </row>
    <row r="286" spans="1:2" ht="43.5" x14ac:dyDescent="0.35">
      <c r="A286" t="s">
        <v>3</v>
      </c>
      <c r="B286" s="1" t="s">
        <v>289</v>
      </c>
    </row>
    <row r="287" spans="1:2" x14ac:dyDescent="0.35">
      <c r="A287" t="s">
        <v>3</v>
      </c>
      <c r="B287" s="1" t="s">
        <v>290</v>
      </c>
    </row>
    <row r="288" spans="1:2" x14ac:dyDescent="0.35">
      <c r="A288" t="s">
        <v>3</v>
      </c>
      <c r="B288" s="1" t="s">
        <v>291</v>
      </c>
    </row>
    <row r="289" spans="1:2" ht="29" x14ac:dyDescent="0.35">
      <c r="A289" t="s">
        <v>3</v>
      </c>
      <c r="B289" s="1" t="s">
        <v>292</v>
      </c>
    </row>
    <row r="290" spans="1:2" ht="43.5" x14ac:dyDescent="0.35">
      <c r="A290" t="s">
        <v>3</v>
      </c>
      <c r="B290" s="1" t="s">
        <v>293</v>
      </c>
    </row>
    <row r="291" spans="1:2" x14ac:dyDescent="0.35">
      <c r="A291" t="s">
        <v>3</v>
      </c>
      <c r="B291" s="1" t="s">
        <v>294</v>
      </c>
    </row>
    <row r="292" spans="1:2" x14ac:dyDescent="0.35">
      <c r="A292" t="s">
        <v>3</v>
      </c>
      <c r="B292" s="1" t="s">
        <v>295</v>
      </c>
    </row>
    <row r="293" spans="1:2" x14ac:dyDescent="0.35">
      <c r="A293" t="s">
        <v>3</v>
      </c>
      <c r="B293" s="1" t="s">
        <v>296</v>
      </c>
    </row>
    <row r="294" spans="1:2" ht="29" x14ac:dyDescent="0.35">
      <c r="A294" t="s">
        <v>3</v>
      </c>
      <c r="B294" s="1" t="s">
        <v>297</v>
      </c>
    </row>
    <row r="295" spans="1:2" x14ac:dyDescent="0.35">
      <c r="A295" t="s">
        <v>3</v>
      </c>
      <c r="B295" s="1" t="s">
        <v>298</v>
      </c>
    </row>
    <row r="296" spans="1:2" x14ac:dyDescent="0.35">
      <c r="A296" t="s">
        <v>3</v>
      </c>
      <c r="B296" s="1" t="s">
        <v>299</v>
      </c>
    </row>
    <row r="297" spans="1:2" x14ac:dyDescent="0.35">
      <c r="A297" t="s">
        <v>3</v>
      </c>
      <c r="B297" s="1" t="s">
        <v>300</v>
      </c>
    </row>
    <row r="298" spans="1:2" x14ac:dyDescent="0.35">
      <c r="A298" t="s">
        <v>3</v>
      </c>
      <c r="B298" s="1" t="s">
        <v>301</v>
      </c>
    </row>
    <row r="299" spans="1:2" x14ac:dyDescent="0.35">
      <c r="A299" t="s">
        <v>3</v>
      </c>
      <c r="B299" s="1" t="s">
        <v>302</v>
      </c>
    </row>
    <row r="300" spans="1:2" x14ac:dyDescent="0.35">
      <c r="A300" t="s">
        <v>3</v>
      </c>
      <c r="B300" s="1" t="s">
        <v>303</v>
      </c>
    </row>
    <row r="301" spans="1:2" x14ac:dyDescent="0.35">
      <c r="A301" t="s">
        <v>3</v>
      </c>
      <c r="B301" s="1" t="s">
        <v>304</v>
      </c>
    </row>
    <row r="302" spans="1:2" x14ac:dyDescent="0.35">
      <c r="A302" t="s">
        <v>3</v>
      </c>
      <c r="B302" s="1" t="s">
        <v>305</v>
      </c>
    </row>
    <row r="303" spans="1:2" x14ac:dyDescent="0.35">
      <c r="A303" t="s">
        <v>3</v>
      </c>
      <c r="B303" s="1" t="s">
        <v>306</v>
      </c>
    </row>
    <row r="304" spans="1:2" x14ac:dyDescent="0.35">
      <c r="A304" t="s">
        <v>3</v>
      </c>
      <c r="B304" s="1" t="s">
        <v>307</v>
      </c>
    </row>
    <row r="305" spans="1:2" x14ac:dyDescent="0.35">
      <c r="A305" t="s">
        <v>3</v>
      </c>
      <c r="B305" s="1" t="s">
        <v>308</v>
      </c>
    </row>
    <row r="306" spans="1:2" x14ac:dyDescent="0.35">
      <c r="A306" t="s">
        <v>3</v>
      </c>
      <c r="B306" s="1" t="s">
        <v>309</v>
      </c>
    </row>
    <row r="307" spans="1:2" x14ac:dyDescent="0.35">
      <c r="A307" t="s">
        <v>3</v>
      </c>
      <c r="B307" s="1" t="s">
        <v>310</v>
      </c>
    </row>
    <row r="308" spans="1:2" x14ac:dyDescent="0.35">
      <c r="A308" t="s">
        <v>3</v>
      </c>
      <c r="B308" s="1" t="s">
        <v>311</v>
      </c>
    </row>
    <row r="309" spans="1:2" x14ac:dyDescent="0.35">
      <c r="A309" t="s">
        <v>3</v>
      </c>
      <c r="B309" s="1" t="s">
        <v>312</v>
      </c>
    </row>
    <row r="310" spans="1:2" x14ac:dyDescent="0.35">
      <c r="A310" t="s">
        <v>3</v>
      </c>
      <c r="B310" s="1" t="s">
        <v>313</v>
      </c>
    </row>
    <row r="311" spans="1:2" x14ac:dyDescent="0.35">
      <c r="A311" t="s">
        <v>3</v>
      </c>
      <c r="B311" s="1" t="s">
        <v>314</v>
      </c>
    </row>
    <row r="312" spans="1:2" x14ac:dyDescent="0.35">
      <c r="A312" t="s">
        <v>3</v>
      </c>
      <c r="B312" s="1" t="s">
        <v>315</v>
      </c>
    </row>
    <row r="313" spans="1:2" x14ac:dyDescent="0.35">
      <c r="A313" t="s">
        <v>3</v>
      </c>
      <c r="B313" s="1" t="s">
        <v>316</v>
      </c>
    </row>
    <row r="314" spans="1:2" x14ac:dyDescent="0.35">
      <c r="A314" t="s">
        <v>3</v>
      </c>
      <c r="B314" s="1" t="s">
        <v>317</v>
      </c>
    </row>
    <row r="315" spans="1:2" ht="29" x14ac:dyDescent="0.35">
      <c r="A315" t="s">
        <v>3</v>
      </c>
      <c r="B315" s="1" t="s">
        <v>318</v>
      </c>
    </row>
    <row r="316" spans="1:2" x14ac:dyDescent="0.35">
      <c r="A316" t="s">
        <v>3</v>
      </c>
      <c r="B316" s="1" t="s">
        <v>319</v>
      </c>
    </row>
    <row r="317" spans="1:2" x14ac:dyDescent="0.35">
      <c r="A317" t="s">
        <v>3</v>
      </c>
      <c r="B317" s="1" t="s">
        <v>320</v>
      </c>
    </row>
    <row r="318" spans="1:2" x14ac:dyDescent="0.35">
      <c r="A318" t="s">
        <v>3</v>
      </c>
      <c r="B318" s="1" t="s">
        <v>321</v>
      </c>
    </row>
    <row r="319" spans="1:2" x14ac:dyDescent="0.35">
      <c r="A319" t="s">
        <v>3</v>
      </c>
      <c r="B319" s="1" t="s">
        <v>322</v>
      </c>
    </row>
    <row r="320" spans="1:2" x14ac:dyDescent="0.35">
      <c r="A320" t="s">
        <v>3</v>
      </c>
      <c r="B320" s="1" t="s">
        <v>323</v>
      </c>
    </row>
    <row r="321" spans="1:2" x14ac:dyDescent="0.35">
      <c r="A321" t="s">
        <v>3</v>
      </c>
      <c r="B321" s="1" t="s">
        <v>324</v>
      </c>
    </row>
    <row r="322" spans="1:2" x14ac:dyDescent="0.35">
      <c r="A322" t="s">
        <v>3</v>
      </c>
      <c r="B322" s="1" t="s">
        <v>325</v>
      </c>
    </row>
    <row r="323" spans="1:2" x14ac:dyDescent="0.35">
      <c r="A323" t="s">
        <v>3</v>
      </c>
      <c r="B323" s="1" t="s">
        <v>326</v>
      </c>
    </row>
    <row r="324" spans="1:2" x14ac:dyDescent="0.35">
      <c r="A324" t="s">
        <v>3</v>
      </c>
      <c r="B324" s="1" t="s">
        <v>327</v>
      </c>
    </row>
    <row r="325" spans="1:2" x14ac:dyDescent="0.35">
      <c r="A325" t="s">
        <v>3</v>
      </c>
      <c r="B325" s="1" t="s">
        <v>328</v>
      </c>
    </row>
    <row r="326" spans="1:2" x14ac:dyDescent="0.35">
      <c r="A326" t="s">
        <v>3</v>
      </c>
      <c r="B326" s="1" t="s">
        <v>329</v>
      </c>
    </row>
    <row r="327" spans="1:2" x14ac:dyDescent="0.35">
      <c r="A327" t="s">
        <v>3</v>
      </c>
      <c r="B327" s="1" t="s">
        <v>330</v>
      </c>
    </row>
    <row r="328" spans="1:2" x14ac:dyDescent="0.35">
      <c r="A328" t="s">
        <v>3</v>
      </c>
      <c r="B328" s="1" t="s">
        <v>331</v>
      </c>
    </row>
    <row r="329" spans="1:2" x14ac:dyDescent="0.35">
      <c r="A329" t="s">
        <v>3</v>
      </c>
      <c r="B329" s="1" t="s">
        <v>332</v>
      </c>
    </row>
    <row r="330" spans="1:2" x14ac:dyDescent="0.35">
      <c r="A330" t="s">
        <v>3</v>
      </c>
      <c r="B330" s="1" t="s">
        <v>333</v>
      </c>
    </row>
    <row r="331" spans="1:2" x14ac:dyDescent="0.35">
      <c r="A331" t="s">
        <v>3</v>
      </c>
      <c r="B331" s="1" t="s">
        <v>334</v>
      </c>
    </row>
    <row r="332" spans="1:2" x14ac:dyDescent="0.35">
      <c r="A332" t="s">
        <v>3</v>
      </c>
      <c r="B332" s="1" t="s">
        <v>335</v>
      </c>
    </row>
    <row r="333" spans="1:2" x14ac:dyDescent="0.35">
      <c r="A333" t="s">
        <v>3</v>
      </c>
      <c r="B333" s="1" t="s">
        <v>336</v>
      </c>
    </row>
    <row r="334" spans="1:2" x14ac:dyDescent="0.35">
      <c r="A334" t="s">
        <v>3</v>
      </c>
      <c r="B334" s="1" t="s">
        <v>337</v>
      </c>
    </row>
    <row r="335" spans="1:2" x14ac:dyDescent="0.35">
      <c r="A335" t="s">
        <v>3</v>
      </c>
      <c r="B335" s="1" t="s">
        <v>338</v>
      </c>
    </row>
    <row r="336" spans="1:2" x14ac:dyDescent="0.35">
      <c r="A336" t="s">
        <v>3</v>
      </c>
      <c r="B336" s="1" t="s">
        <v>339</v>
      </c>
    </row>
    <row r="337" spans="1:2" x14ac:dyDescent="0.35">
      <c r="A337" t="s">
        <v>3</v>
      </c>
      <c r="B337" s="1" t="s">
        <v>340</v>
      </c>
    </row>
    <row r="338" spans="1:2" x14ac:dyDescent="0.35">
      <c r="A338" t="s">
        <v>3</v>
      </c>
      <c r="B338" s="1" t="s">
        <v>341</v>
      </c>
    </row>
    <row r="339" spans="1:2" x14ac:dyDescent="0.35">
      <c r="A339" t="s">
        <v>3</v>
      </c>
      <c r="B339" s="1" t="s">
        <v>342</v>
      </c>
    </row>
    <row r="340" spans="1:2" x14ac:dyDescent="0.35">
      <c r="A340" t="s">
        <v>3</v>
      </c>
      <c r="B340" s="1" t="s">
        <v>343</v>
      </c>
    </row>
    <row r="341" spans="1:2" x14ac:dyDescent="0.35">
      <c r="A341" t="s">
        <v>3</v>
      </c>
      <c r="B341" s="1" t="s">
        <v>344</v>
      </c>
    </row>
    <row r="342" spans="1:2" x14ac:dyDescent="0.35">
      <c r="A342" t="s">
        <v>3</v>
      </c>
      <c r="B342" s="1" t="s">
        <v>345</v>
      </c>
    </row>
    <row r="343" spans="1:2" ht="43.5" x14ac:dyDescent="0.35">
      <c r="A343" t="s">
        <v>3</v>
      </c>
      <c r="B343" s="1" t="s">
        <v>346</v>
      </c>
    </row>
    <row r="344" spans="1:2" x14ac:dyDescent="0.35">
      <c r="A344" t="s">
        <v>3</v>
      </c>
      <c r="B344" s="1" t="s">
        <v>347</v>
      </c>
    </row>
    <row r="345" spans="1:2" x14ac:dyDescent="0.35">
      <c r="A345" t="s">
        <v>3</v>
      </c>
      <c r="B345" s="1" t="s">
        <v>348</v>
      </c>
    </row>
    <row r="346" spans="1:2" x14ac:dyDescent="0.35">
      <c r="A346" t="s">
        <v>3</v>
      </c>
      <c r="B346" s="1" t="s">
        <v>349</v>
      </c>
    </row>
    <row r="347" spans="1:2" x14ac:dyDescent="0.35">
      <c r="A347" t="s">
        <v>3</v>
      </c>
      <c r="B347" s="1" t="s">
        <v>350</v>
      </c>
    </row>
    <row r="348" spans="1:2" x14ac:dyDescent="0.35">
      <c r="A348" t="s">
        <v>3</v>
      </c>
      <c r="B348" s="1" t="s">
        <v>351</v>
      </c>
    </row>
    <row r="349" spans="1:2" x14ac:dyDescent="0.35">
      <c r="A349" t="s">
        <v>3</v>
      </c>
      <c r="B349" s="1" t="s">
        <v>352</v>
      </c>
    </row>
    <row r="350" spans="1:2" x14ac:dyDescent="0.35">
      <c r="A350" t="s">
        <v>3</v>
      </c>
      <c r="B350" s="1" t="s">
        <v>353</v>
      </c>
    </row>
    <row r="351" spans="1:2" x14ac:dyDescent="0.35">
      <c r="A351" t="s">
        <v>3</v>
      </c>
      <c r="B351" s="1" t="s">
        <v>354</v>
      </c>
    </row>
    <row r="352" spans="1:2" x14ac:dyDescent="0.35">
      <c r="A352" t="s">
        <v>3</v>
      </c>
      <c r="B352" s="1" t="s">
        <v>355</v>
      </c>
    </row>
    <row r="353" spans="1:2" ht="29" x14ac:dyDescent="0.35">
      <c r="A353" t="s">
        <v>3</v>
      </c>
      <c r="B353" s="1" t="s">
        <v>356</v>
      </c>
    </row>
    <row r="354" spans="1:2" x14ac:dyDescent="0.35">
      <c r="A354" t="s">
        <v>3</v>
      </c>
      <c r="B354" s="1" t="s">
        <v>357</v>
      </c>
    </row>
    <row r="355" spans="1:2" x14ac:dyDescent="0.35">
      <c r="A355" t="s">
        <v>3</v>
      </c>
      <c r="B355" s="1" t="s">
        <v>358</v>
      </c>
    </row>
    <row r="356" spans="1:2" x14ac:dyDescent="0.35">
      <c r="A356" t="s">
        <v>3</v>
      </c>
      <c r="B356" s="1" t="s">
        <v>359</v>
      </c>
    </row>
    <row r="357" spans="1:2" x14ac:dyDescent="0.35">
      <c r="A357" t="s">
        <v>3</v>
      </c>
      <c r="B357" s="1" t="s">
        <v>360</v>
      </c>
    </row>
    <row r="358" spans="1:2" x14ac:dyDescent="0.35">
      <c r="A358" t="s">
        <v>3</v>
      </c>
      <c r="B358" s="1" t="s">
        <v>361</v>
      </c>
    </row>
    <row r="359" spans="1:2" x14ac:dyDescent="0.35">
      <c r="A359" t="s">
        <v>3</v>
      </c>
      <c r="B359" s="1" t="s">
        <v>362</v>
      </c>
    </row>
    <row r="360" spans="1:2" x14ac:dyDescent="0.35">
      <c r="A360" t="s">
        <v>3</v>
      </c>
      <c r="B360" s="1" t="s">
        <v>363</v>
      </c>
    </row>
    <row r="361" spans="1:2" x14ac:dyDescent="0.35">
      <c r="A361" t="s">
        <v>3</v>
      </c>
      <c r="B361" s="1" t="s">
        <v>364</v>
      </c>
    </row>
    <row r="362" spans="1:2" x14ac:dyDescent="0.35">
      <c r="A362" t="s">
        <v>3</v>
      </c>
      <c r="B362" s="1" t="s">
        <v>365</v>
      </c>
    </row>
    <row r="363" spans="1:2" x14ac:dyDescent="0.35">
      <c r="A363" t="s">
        <v>3</v>
      </c>
      <c r="B363" s="1" t="s">
        <v>366</v>
      </c>
    </row>
    <row r="364" spans="1:2" x14ac:dyDescent="0.35">
      <c r="A364" t="s">
        <v>3</v>
      </c>
      <c r="B364" s="1" t="s">
        <v>367</v>
      </c>
    </row>
    <row r="365" spans="1:2" x14ac:dyDescent="0.35">
      <c r="A365" t="s">
        <v>3</v>
      </c>
      <c r="B365" s="1" t="s">
        <v>368</v>
      </c>
    </row>
    <row r="366" spans="1:2" x14ac:dyDescent="0.35">
      <c r="A366" t="s">
        <v>3</v>
      </c>
      <c r="B366" s="1" t="s">
        <v>369</v>
      </c>
    </row>
    <row r="367" spans="1:2" x14ac:dyDescent="0.35">
      <c r="A367" t="s">
        <v>3</v>
      </c>
      <c r="B367" s="1" t="s">
        <v>370</v>
      </c>
    </row>
    <row r="368" spans="1:2" x14ac:dyDescent="0.35">
      <c r="A368" t="s">
        <v>3</v>
      </c>
      <c r="B368" s="1" t="s">
        <v>371</v>
      </c>
    </row>
    <row r="369" spans="1:2" x14ac:dyDescent="0.35">
      <c r="A369" t="s">
        <v>3</v>
      </c>
      <c r="B369" s="1" t="s">
        <v>372</v>
      </c>
    </row>
    <row r="370" spans="1:2" x14ac:dyDescent="0.35">
      <c r="A370" t="s">
        <v>3</v>
      </c>
      <c r="B370" s="1" t="s">
        <v>373</v>
      </c>
    </row>
    <row r="371" spans="1:2" x14ac:dyDescent="0.35">
      <c r="A371" t="s">
        <v>3</v>
      </c>
      <c r="B371" s="1" t="s">
        <v>374</v>
      </c>
    </row>
    <row r="372" spans="1:2" x14ac:dyDescent="0.35">
      <c r="A372" t="s">
        <v>3</v>
      </c>
      <c r="B372" s="1" t="s">
        <v>375</v>
      </c>
    </row>
    <row r="373" spans="1:2" x14ac:dyDescent="0.35">
      <c r="A373" t="s">
        <v>3</v>
      </c>
      <c r="B373" s="1" t="s">
        <v>376</v>
      </c>
    </row>
    <row r="374" spans="1:2" x14ac:dyDescent="0.35">
      <c r="A374" t="s">
        <v>3</v>
      </c>
      <c r="B374" s="1" t="s">
        <v>377</v>
      </c>
    </row>
    <row r="375" spans="1:2" ht="58" x14ac:dyDescent="0.35">
      <c r="A375" t="s">
        <v>3</v>
      </c>
      <c r="B375" s="1" t="s">
        <v>378</v>
      </c>
    </row>
    <row r="376" spans="1:2" x14ac:dyDescent="0.35">
      <c r="A376" t="s">
        <v>3</v>
      </c>
      <c r="B376" s="1" t="s">
        <v>379</v>
      </c>
    </row>
    <row r="377" spans="1:2" ht="43.5" x14ac:dyDescent="0.35">
      <c r="A377" t="s">
        <v>3</v>
      </c>
      <c r="B377" s="1" t="s">
        <v>380</v>
      </c>
    </row>
    <row r="378" spans="1:2" x14ac:dyDescent="0.35">
      <c r="A378" t="s">
        <v>3</v>
      </c>
      <c r="B378" s="1" t="s">
        <v>381</v>
      </c>
    </row>
    <row r="379" spans="1:2" x14ac:dyDescent="0.35">
      <c r="A379" t="s">
        <v>3</v>
      </c>
      <c r="B379" s="1" t="s">
        <v>382</v>
      </c>
    </row>
    <row r="380" spans="1:2" x14ac:dyDescent="0.35">
      <c r="A380" t="s">
        <v>3</v>
      </c>
      <c r="B380" s="1" t="s">
        <v>383</v>
      </c>
    </row>
    <row r="381" spans="1:2" x14ac:dyDescent="0.35">
      <c r="A381" t="s">
        <v>3</v>
      </c>
      <c r="B381" s="1" t="s">
        <v>384</v>
      </c>
    </row>
    <row r="382" spans="1:2" x14ac:dyDescent="0.35">
      <c r="A382" t="s">
        <v>3</v>
      </c>
      <c r="B382" s="1" t="s">
        <v>385</v>
      </c>
    </row>
    <row r="383" spans="1:2" ht="58" x14ac:dyDescent="0.35">
      <c r="A383" t="s">
        <v>3</v>
      </c>
      <c r="B383" s="1" t="s">
        <v>386</v>
      </c>
    </row>
    <row r="384" spans="1:2" x14ac:dyDescent="0.35">
      <c r="A384" t="s">
        <v>3</v>
      </c>
      <c r="B384" s="1" t="s">
        <v>387</v>
      </c>
    </row>
    <row r="385" spans="1:2" x14ac:dyDescent="0.35">
      <c r="A385" t="s">
        <v>3</v>
      </c>
      <c r="B385" s="1" t="s">
        <v>388</v>
      </c>
    </row>
    <row r="386" spans="1:2" x14ac:dyDescent="0.35">
      <c r="A386" t="s">
        <v>3</v>
      </c>
      <c r="B386" s="1" t="s">
        <v>389</v>
      </c>
    </row>
    <row r="387" spans="1:2" x14ac:dyDescent="0.35">
      <c r="A387" t="s">
        <v>3</v>
      </c>
      <c r="B387" s="1" t="s">
        <v>390</v>
      </c>
    </row>
    <row r="388" spans="1:2" x14ac:dyDescent="0.35">
      <c r="A388" t="s">
        <v>3</v>
      </c>
      <c r="B388" s="1" t="s">
        <v>391</v>
      </c>
    </row>
    <row r="389" spans="1:2" ht="87" x14ac:dyDescent="0.35">
      <c r="A389" t="s">
        <v>3</v>
      </c>
      <c r="B389" s="1" t="s">
        <v>392</v>
      </c>
    </row>
    <row r="390" spans="1:2" x14ac:dyDescent="0.35">
      <c r="A390" t="s">
        <v>3</v>
      </c>
      <c r="B390" s="1" t="s">
        <v>393</v>
      </c>
    </row>
    <row r="391" spans="1:2" ht="43.5" x14ac:dyDescent="0.35">
      <c r="A391" t="s">
        <v>3</v>
      </c>
      <c r="B391" s="1" t="s">
        <v>394</v>
      </c>
    </row>
    <row r="392" spans="1:2" ht="43.5" x14ac:dyDescent="0.35">
      <c r="A392" t="s">
        <v>3</v>
      </c>
      <c r="B392" s="1" t="s">
        <v>395</v>
      </c>
    </row>
    <row r="393" spans="1:2" x14ac:dyDescent="0.35">
      <c r="A393" t="s">
        <v>3</v>
      </c>
      <c r="B393" s="1" t="s">
        <v>396</v>
      </c>
    </row>
    <row r="394" spans="1:2" x14ac:dyDescent="0.35">
      <c r="A394" t="s">
        <v>3</v>
      </c>
      <c r="B394" s="1" t="s">
        <v>397</v>
      </c>
    </row>
    <row r="395" spans="1:2" x14ac:dyDescent="0.35">
      <c r="A395" t="s">
        <v>3</v>
      </c>
      <c r="B395" s="1" t="s">
        <v>398</v>
      </c>
    </row>
    <row r="396" spans="1:2" x14ac:dyDescent="0.35">
      <c r="A396" t="s">
        <v>3</v>
      </c>
      <c r="B396" s="1" t="s">
        <v>399</v>
      </c>
    </row>
    <row r="397" spans="1:2" x14ac:dyDescent="0.35">
      <c r="A397" t="s">
        <v>3</v>
      </c>
      <c r="B397" s="1" t="s">
        <v>400</v>
      </c>
    </row>
    <row r="398" spans="1:2" x14ac:dyDescent="0.35">
      <c r="A398" t="s">
        <v>3</v>
      </c>
      <c r="B398" s="1" t="s">
        <v>401</v>
      </c>
    </row>
    <row r="399" spans="1:2" x14ac:dyDescent="0.35">
      <c r="A399" t="s">
        <v>3</v>
      </c>
      <c r="B399" s="1" t="s">
        <v>402</v>
      </c>
    </row>
    <row r="400" spans="1:2" x14ac:dyDescent="0.35">
      <c r="A400" t="s">
        <v>3</v>
      </c>
      <c r="B400" s="1" t="s">
        <v>403</v>
      </c>
    </row>
    <row r="401" spans="1:2" x14ac:dyDescent="0.35">
      <c r="A401" t="s">
        <v>3</v>
      </c>
      <c r="B401" s="1" t="s">
        <v>404</v>
      </c>
    </row>
    <row r="402" spans="1:2" ht="29" x14ac:dyDescent="0.35">
      <c r="A402" t="s">
        <v>3</v>
      </c>
      <c r="B402" s="1" t="s">
        <v>405</v>
      </c>
    </row>
    <row r="403" spans="1:2" x14ac:dyDescent="0.35">
      <c r="A403" t="s">
        <v>3</v>
      </c>
      <c r="B403" s="1" t="s">
        <v>406</v>
      </c>
    </row>
    <row r="404" spans="1:2" x14ac:dyDescent="0.35">
      <c r="A404" t="s">
        <v>3</v>
      </c>
      <c r="B404" s="1" t="s">
        <v>407</v>
      </c>
    </row>
    <row r="405" spans="1:2" x14ac:dyDescent="0.35">
      <c r="A405" t="s">
        <v>3</v>
      </c>
      <c r="B405" s="1" t="s">
        <v>408</v>
      </c>
    </row>
    <row r="406" spans="1:2" ht="29" x14ac:dyDescent="0.35">
      <c r="A406" t="s">
        <v>3</v>
      </c>
      <c r="B406" s="1" t="s">
        <v>409</v>
      </c>
    </row>
    <row r="407" spans="1:2" ht="29" x14ac:dyDescent="0.35">
      <c r="A407" t="s">
        <v>3</v>
      </c>
      <c r="B407" s="1" t="s">
        <v>410</v>
      </c>
    </row>
    <row r="408" spans="1:2" x14ac:dyDescent="0.35">
      <c r="A408" t="s">
        <v>3</v>
      </c>
      <c r="B408" s="1" t="s">
        <v>411</v>
      </c>
    </row>
    <row r="409" spans="1:2" x14ac:dyDescent="0.35">
      <c r="A409" t="s">
        <v>3</v>
      </c>
      <c r="B409" s="1" t="s">
        <v>412</v>
      </c>
    </row>
    <row r="410" spans="1:2" x14ac:dyDescent="0.35">
      <c r="A410" t="s">
        <v>3</v>
      </c>
      <c r="B410" s="1" t="s">
        <v>413</v>
      </c>
    </row>
    <row r="411" spans="1:2" x14ac:dyDescent="0.35">
      <c r="A411" t="s">
        <v>3</v>
      </c>
      <c r="B411" s="1" t="s">
        <v>414</v>
      </c>
    </row>
    <row r="412" spans="1:2" x14ac:dyDescent="0.35">
      <c r="A412" t="s">
        <v>3</v>
      </c>
      <c r="B412" s="1" t="s">
        <v>415</v>
      </c>
    </row>
    <row r="413" spans="1:2" x14ac:dyDescent="0.35">
      <c r="A413" t="s">
        <v>3</v>
      </c>
      <c r="B413" s="1" t="s">
        <v>416</v>
      </c>
    </row>
    <row r="414" spans="1:2" x14ac:dyDescent="0.35">
      <c r="A414" t="s">
        <v>3</v>
      </c>
      <c r="B414" s="1" t="s">
        <v>417</v>
      </c>
    </row>
    <row r="415" spans="1:2" x14ac:dyDescent="0.35">
      <c r="A415" t="s">
        <v>3</v>
      </c>
      <c r="B415" s="1" t="s">
        <v>418</v>
      </c>
    </row>
    <row r="416" spans="1:2" x14ac:dyDescent="0.35">
      <c r="A416" t="s">
        <v>3</v>
      </c>
      <c r="B416" s="1" t="s">
        <v>361</v>
      </c>
    </row>
    <row r="417" spans="1:2" x14ac:dyDescent="0.35">
      <c r="A417" t="s">
        <v>3</v>
      </c>
      <c r="B417" s="1" t="s">
        <v>419</v>
      </c>
    </row>
    <row r="418" spans="1:2" x14ac:dyDescent="0.35">
      <c r="A418" t="s">
        <v>3</v>
      </c>
      <c r="B418" s="1" t="s">
        <v>420</v>
      </c>
    </row>
    <row r="419" spans="1:2" x14ac:dyDescent="0.35">
      <c r="A419" t="s">
        <v>3</v>
      </c>
      <c r="B419" s="1" t="s">
        <v>361</v>
      </c>
    </row>
    <row r="420" spans="1:2" x14ac:dyDescent="0.35">
      <c r="A420" t="s">
        <v>3</v>
      </c>
      <c r="B420" s="1" t="s">
        <v>421</v>
      </c>
    </row>
    <row r="421" spans="1:2" ht="43.5" x14ac:dyDescent="0.35">
      <c r="A421" t="s">
        <v>3</v>
      </c>
      <c r="B421" s="1" t="s">
        <v>422</v>
      </c>
    </row>
    <row r="422" spans="1:2" x14ac:dyDescent="0.35">
      <c r="A422" t="s">
        <v>3</v>
      </c>
      <c r="B422" s="1" t="s">
        <v>423</v>
      </c>
    </row>
    <row r="423" spans="1:2" x14ac:dyDescent="0.35">
      <c r="A423" t="s">
        <v>3</v>
      </c>
      <c r="B423" s="1" t="s">
        <v>361</v>
      </c>
    </row>
    <row r="424" spans="1:2" x14ac:dyDescent="0.35">
      <c r="A424" t="s">
        <v>3</v>
      </c>
      <c r="B424" s="1" t="s">
        <v>424</v>
      </c>
    </row>
    <row r="425" spans="1:2" x14ac:dyDescent="0.35">
      <c r="A425" t="s">
        <v>3</v>
      </c>
      <c r="B425" s="1" t="s">
        <v>425</v>
      </c>
    </row>
    <row r="426" spans="1:2" x14ac:dyDescent="0.35">
      <c r="A426" t="s">
        <v>3</v>
      </c>
      <c r="B426" s="1" t="s">
        <v>426</v>
      </c>
    </row>
    <row r="427" spans="1:2" x14ac:dyDescent="0.35">
      <c r="A427" t="s">
        <v>3</v>
      </c>
      <c r="B427" s="1" t="s">
        <v>427</v>
      </c>
    </row>
    <row r="428" spans="1:2" x14ac:dyDescent="0.35">
      <c r="A428" t="s">
        <v>3</v>
      </c>
      <c r="B428" s="1" t="s">
        <v>428</v>
      </c>
    </row>
    <row r="429" spans="1:2" x14ac:dyDescent="0.35">
      <c r="A429" t="s">
        <v>3</v>
      </c>
      <c r="B429" s="1" t="s">
        <v>429</v>
      </c>
    </row>
    <row r="430" spans="1:2" x14ac:dyDescent="0.35">
      <c r="A430" t="s">
        <v>3</v>
      </c>
      <c r="B430" s="1" t="s">
        <v>430</v>
      </c>
    </row>
    <row r="431" spans="1:2" x14ac:dyDescent="0.35">
      <c r="A431" t="s">
        <v>3</v>
      </c>
      <c r="B431" s="1" t="s">
        <v>431</v>
      </c>
    </row>
    <row r="432" spans="1:2" x14ac:dyDescent="0.35">
      <c r="A432" t="s">
        <v>3</v>
      </c>
      <c r="B432" s="1" t="s">
        <v>432</v>
      </c>
    </row>
    <row r="433" spans="1:2" x14ac:dyDescent="0.35">
      <c r="A433" t="s">
        <v>3</v>
      </c>
      <c r="B433" s="1" t="s">
        <v>433</v>
      </c>
    </row>
    <row r="434" spans="1:2" x14ac:dyDescent="0.35">
      <c r="A434" t="s">
        <v>3</v>
      </c>
      <c r="B434" s="1" t="s">
        <v>434</v>
      </c>
    </row>
    <row r="435" spans="1:2" x14ac:dyDescent="0.35">
      <c r="A435" t="s">
        <v>3</v>
      </c>
      <c r="B435" s="1" t="s">
        <v>435</v>
      </c>
    </row>
    <row r="436" spans="1:2" x14ac:dyDescent="0.35">
      <c r="A436" t="s">
        <v>3</v>
      </c>
      <c r="B436" s="1" t="s">
        <v>423</v>
      </c>
    </row>
    <row r="437" spans="1:2" x14ac:dyDescent="0.35">
      <c r="A437" t="s">
        <v>3</v>
      </c>
      <c r="B437" s="1" t="s">
        <v>436</v>
      </c>
    </row>
    <row r="438" spans="1:2" x14ac:dyDescent="0.35">
      <c r="A438" t="s">
        <v>3</v>
      </c>
      <c r="B438" s="1" t="s">
        <v>437</v>
      </c>
    </row>
    <row r="439" spans="1:2" x14ac:dyDescent="0.35">
      <c r="A439" t="s">
        <v>3</v>
      </c>
      <c r="B439" s="1" t="s">
        <v>438</v>
      </c>
    </row>
    <row r="440" spans="1:2" x14ac:dyDescent="0.35">
      <c r="A440" t="s">
        <v>3</v>
      </c>
      <c r="B440" s="1" t="s">
        <v>439</v>
      </c>
    </row>
    <row r="441" spans="1:2" ht="29" x14ac:dyDescent="0.35">
      <c r="A441" t="s">
        <v>3</v>
      </c>
      <c r="B441" s="1" t="s">
        <v>440</v>
      </c>
    </row>
    <row r="442" spans="1:2" x14ac:dyDescent="0.35">
      <c r="A442" t="s">
        <v>3</v>
      </c>
      <c r="B442" s="1" t="s">
        <v>441</v>
      </c>
    </row>
    <row r="443" spans="1:2" x14ac:dyDescent="0.35">
      <c r="A443" t="s">
        <v>3</v>
      </c>
      <c r="B443" s="1" t="s">
        <v>442</v>
      </c>
    </row>
    <row r="444" spans="1:2" x14ac:dyDescent="0.35">
      <c r="A444" t="s">
        <v>3</v>
      </c>
      <c r="B444" s="1" t="s">
        <v>443</v>
      </c>
    </row>
    <row r="445" spans="1:2" x14ac:dyDescent="0.35">
      <c r="A445" t="s">
        <v>3</v>
      </c>
      <c r="B445" s="1" t="s">
        <v>444</v>
      </c>
    </row>
    <row r="446" spans="1:2" ht="29" x14ac:dyDescent="0.35">
      <c r="A446" t="s">
        <v>3</v>
      </c>
      <c r="B446" s="1" t="s">
        <v>445</v>
      </c>
    </row>
    <row r="447" spans="1:2" x14ac:dyDescent="0.35">
      <c r="A447" t="s">
        <v>3</v>
      </c>
      <c r="B447" s="1" t="s">
        <v>446</v>
      </c>
    </row>
    <row r="448" spans="1:2" x14ac:dyDescent="0.35">
      <c r="A448" t="s">
        <v>3</v>
      </c>
      <c r="B448" s="1" t="s">
        <v>447</v>
      </c>
    </row>
    <row r="449" spans="1:2" ht="87" x14ac:dyDescent="0.35">
      <c r="A449" t="s">
        <v>3</v>
      </c>
      <c r="B449" s="1" t="s">
        <v>448</v>
      </c>
    </row>
    <row r="450" spans="1:2" x14ac:dyDescent="0.35">
      <c r="A450" t="s">
        <v>3</v>
      </c>
      <c r="B450" s="1" t="s">
        <v>449</v>
      </c>
    </row>
    <row r="451" spans="1:2" x14ac:dyDescent="0.35">
      <c r="A451" t="s">
        <v>3</v>
      </c>
      <c r="B451" s="1" t="s">
        <v>450</v>
      </c>
    </row>
    <row r="452" spans="1:2" x14ac:dyDescent="0.35">
      <c r="A452" t="s">
        <v>3</v>
      </c>
      <c r="B452" s="1" t="s">
        <v>451</v>
      </c>
    </row>
    <row r="453" spans="1:2" x14ac:dyDescent="0.35">
      <c r="A453" t="s">
        <v>3</v>
      </c>
      <c r="B453" s="1" t="s">
        <v>452</v>
      </c>
    </row>
    <row r="454" spans="1:2" x14ac:dyDescent="0.35">
      <c r="A454" t="s">
        <v>3</v>
      </c>
      <c r="B454" s="1" t="s">
        <v>453</v>
      </c>
    </row>
    <row r="455" spans="1:2" x14ac:dyDescent="0.35">
      <c r="A455" t="s">
        <v>3</v>
      </c>
      <c r="B455" s="1" t="s">
        <v>454</v>
      </c>
    </row>
    <row r="456" spans="1:2" x14ac:dyDescent="0.35">
      <c r="A456" t="s">
        <v>3</v>
      </c>
      <c r="B456" s="1" t="s">
        <v>455</v>
      </c>
    </row>
    <row r="457" spans="1:2" x14ac:dyDescent="0.35">
      <c r="A457" t="s">
        <v>3</v>
      </c>
      <c r="B457" s="1" t="s">
        <v>456</v>
      </c>
    </row>
    <row r="458" spans="1:2" x14ac:dyDescent="0.35">
      <c r="A458" t="s">
        <v>3</v>
      </c>
      <c r="B458" s="1" t="s">
        <v>457</v>
      </c>
    </row>
    <row r="459" spans="1:2" ht="29" x14ac:dyDescent="0.35">
      <c r="A459" t="s">
        <v>3</v>
      </c>
      <c r="B459" s="1" t="s">
        <v>458</v>
      </c>
    </row>
    <row r="460" spans="1:2" ht="43.5" x14ac:dyDescent="0.35">
      <c r="A460" t="s">
        <v>3</v>
      </c>
      <c r="B460" s="1" t="s">
        <v>459</v>
      </c>
    </row>
    <row r="461" spans="1:2" x14ac:dyDescent="0.35">
      <c r="A461" t="s">
        <v>3</v>
      </c>
      <c r="B461" s="1" t="s">
        <v>460</v>
      </c>
    </row>
    <row r="462" spans="1:2" x14ac:dyDescent="0.35">
      <c r="A462" t="s">
        <v>3</v>
      </c>
      <c r="B462" s="1" t="s">
        <v>461</v>
      </c>
    </row>
    <row r="463" spans="1:2" x14ac:dyDescent="0.35">
      <c r="A463" t="s">
        <v>3</v>
      </c>
      <c r="B463" s="1" t="s">
        <v>462</v>
      </c>
    </row>
    <row r="464" spans="1:2" x14ac:dyDescent="0.35">
      <c r="A464" t="s">
        <v>3</v>
      </c>
      <c r="B464" s="1" t="s">
        <v>463</v>
      </c>
    </row>
    <row r="465" spans="1:2" x14ac:dyDescent="0.35">
      <c r="A465" t="s">
        <v>3</v>
      </c>
      <c r="B465" s="1" t="s">
        <v>464</v>
      </c>
    </row>
    <row r="466" spans="1:2" x14ac:dyDescent="0.35">
      <c r="A466" t="s">
        <v>3</v>
      </c>
      <c r="B466" s="1" t="s">
        <v>465</v>
      </c>
    </row>
    <row r="467" spans="1:2" ht="58" x14ac:dyDescent="0.35">
      <c r="A467" t="s">
        <v>3</v>
      </c>
      <c r="B467" s="1" t="s">
        <v>466</v>
      </c>
    </row>
    <row r="468" spans="1:2" x14ac:dyDescent="0.35">
      <c r="A468" t="s">
        <v>3</v>
      </c>
      <c r="B468" s="1" t="s">
        <v>467</v>
      </c>
    </row>
    <row r="469" spans="1:2" ht="43.5" x14ac:dyDescent="0.35">
      <c r="A469" t="s">
        <v>3</v>
      </c>
      <c r="B469" s="1" t="s">
        <v>468</v>
      </c>
    </row>
    <row r="470" spans="1:2" ht="29" x14ac:dyDescent="0.35">
      <c r="A470" t="s">
        <v>3</v>
      </c>
      <c r="B470" s="1" t="s">
        <v>469</v>
      </c>
    </row>
    <row r="471" spans="1:2" ht="29" x14ac:dyDescent="0.35">
      <c r="A471" t="s">
        <v>3</v>
      </c>
      <c r="B471" s="1" t="s">
        <v>470</v>
      </c>
    </row>
    <row r="472" spans="1:2" ht="43.5" x14ac:dyDescent="0.35">
      <c r="A472" t="s">
        <v>3</v>
      </c>
      <c r="B472" s="1" t="s">
        <v>471</v>
      </c>
    </row>
    <row r="473" spans="1:2" x14ac:dyDescent="0.35">
      <c r="A473" t="s">
        <v>3</v>
      </c>
      <c r="B473" s="1" t="s">
        <v>472</v>
      </c>
    </row>
    <row r="474" spans="1:2" x14ac:dyDescent="0.35">
      <c r="A474" t="s">
        <v>3</v>
      </c>
      <c r="B474" s="1" t="s">
        <v>473</v>
      </c>
    </row>
    <row r="475" spans="1:2" x14ac:dyDescent="0.35">
      <c r="A475" t="s">
        <v>3</v>
      </c>
      <c r="B475" s="1" t="s">
        <v>474</v>
      </c>
    </row>
    <row r="476" spans="1:2" x14ac:dyDescent="0.35">
      <c r="A476" t="s">
        <v>3</v>
      </c>
      <c r="B476" s="1" t="s">
        <v>475</v>
      </c>
    </row>
    <row r="477" spans="1:2" ht="43.5" x14ac:dyDescent="0.35">
      <c r="A477" t="s">
        <v>3</v>
      </c>
      <c r="B477" s="1" t="s">
        <v>476</v>
      </c>
    </row>
    <row r="478" spans="1:2" ht="29" x14ac:dyDescent="0.35">
      <c r="A478" t="s">
        <v>3</v>
      </c>
      <c r="B478" s="1" t="s">
        <v>477</v>
      </c>
    </row>
    <row r="479" spans="1:2" ht="29" x14ac:dyDescent="0.35">
      <c r="A479" t="s">
        <v>3</v>
      </c>
      <c r="B479" s="1" t="s">
        <v>477</v>
      </c>
    </row>
    <row r="480" spans="1:2" x14ac:dyDescent="0.35">
      <c r="A480" t="s">
        <v>3</v>
      </c>
      <c r="B480" s="1" t="s">
        <v>478</v>
      </c>
    </row>
    <row r="481" spans="1:2" ht="29" x14ac:dyDescent="0.35">
      <c r="A481" t="s">
        <v>3</v>
      </c>
      <c r="B481" s="1" t="s">
        <v>479</v>
      </c>
    </row>
    <row r="482" spans="1:2" ht="29" x14ac:dyDescent="0.35">
      <c r="A482" t="s">
        <v>3</v>
      </c>
      <c r="B482" s="1" t="s">
        <v>480</v>
      </c>
    </row>
    <row r="483" spans="1:2" ht="58" x14ac:dyDescent="0.35">
      <c r="A483" t="s">
        <v>3</v>
      </c>
      <c r="B483" s="1" t="s">
        <v>481</v>
      </c>
    </row>
    <row r="484" spans="1:2" ht="29" x14ac:dyDescent="0.35">
      <c r="A484" t="s">
        <v>3</v>
      </c>
      <c r="B484" s="1" t="s">
        <v>482</v>
      </c>
    </row>
    <row r="485" spans="1:2" ht="29" x14ac:dyDescent="0.35">
      <c r="A485" t="s">
        <v>3</v>
      </c>
      <c r="B485" s="1" t="s">
        <v>483</v>
      </c>
    </row>
    <row r="486" spans="1:2" x14ac:dyDescent="0.35">
      <c r="A486" t="s">
        <v>3</v>
      </c>
      <c r="B486" s="1" t="s">
        <v>484</v>
      </c>
    </row>
    <row r="487" spans="1:2" x14ac:dyDescent="0.35">
      <c r="A487" t="s">
        <v>3</v>
      </c>
      <c r="B487" s="1" t="s">
        <v>485</v>
      </c>
    </row>
    <row r="488" spans="1:2" x14ac:dyDescent="0.35">
      <c r="A488" t="s">
        <v>3</v>
      </c>
      <c r="B488" s="1" t="s">
        <v>486</v>
      </c>
    </row>
    <row r="489" spans="1:2" ht="29" x14ac:dyDescent="0.35">
      <c r="A489" t="s">
        <v>3</v>
      </c>
      <c r="B489" s="1" t="s">
        <v>487</v>
      </c>
    </row>
    <row r="490" spans="1:2" ht="29" x14ac:dyDescent="0.35">
      <c r="A490" t="s">
        <v>3</v>
      </c>
      <c r="B490" s="1" t="s">
        <v>488</v>
      </c>
    </row>
    <row r="491" spans="1:2" x14ac:dyDescent="0.35">
      <c r="A491" t="s">
        <v>3</v>
      </c>
      <c r="B491" s="1" t="s">
        <v>489</v>
      </c>
    </row>
    <row r="492" spans="1:2" x14ac:dyDescent="0.35">
      <c r="A492" t="s">
        <v>3</v>
      </c>
      <c r="B492" s="1" t="s">
        <v>490</v>
      </c>
    </row>
    <row r="493" spans="1:2" x14ac:dyDescent="0.35">
      <c r="A493" t="s">
        <v>3</v>
      </c>
      <c r="B493" s="1" t="s">
        <v>491</v>
      </c>
    </row>
    <row r="494" spans="1:2" x14ac:dyDescent="0.35">
      <c r="A494" t="s">
        <v>3</v>
      </c>
      <c r="B494" s="1" t="s">
        <v>492</v>
      </c>
    </row>
    <row r="495" spans="1:2" x14ac:dyDescent="0.35">
      <c r="A495" t="s">
        <v>3</v>
      </c>
      <c r="B495" s="1" t="s">
        <v>493</v>
      </c>
    </row>
    <row r="496" spans="1:2" x14ac:dyDescent="0.35">
      <c r="A496" t="s">
        <v>3</v>
      </c>
      <c r="B496" s="1" t="s">
        <v>494</v>
      </c>
    </row>
    <row r="497" spans="1:2" x14ac:dyDescent="0.35">
      <c r="A497" t="s">
        <v>3</v>
      </c>
      <c r="B497" s="1" t="s">
        <v>495</v>
      </c>
    </row>
    <row r="498" spans="1:2" x14ac:dyDescent="0.35">
      <c r="A498" t="s">
        <v>3</v>
      </c>
      <c r="B498" s="1" t="s">
        <v>496</v>
      </c>
    </row>
    <row r="499" spans="1:2" x14ac:dyDescent="0.35">
      <c r="A499" t="s">
        <v>3</v>
      </c>
      <c r="B499" s="1" t="s">
        <v>497</v>
      </c>
    </row>
    <row r="500" spans="1:2" x14ac:dyDescent="0.35">
      <c r="A500" t="s">
        <v>3</v>
      </c>
      <c r="B500" s="1" t="s">
        <v>498</v>
      </c>
    </row>
    <row r="501" spans="1:2" x14ac:dyDescent="0.35">
      <c r="A501" t="s">
        <v>3</v>
      </c>
      <c r="B501" s="1" t="s">
        <v>499</v>
      </c>
    </row>
    <row r="502" spans="1:2" ht="29" x14ac:dyDescent="0.35">
      <c r="A502" t="s">
        <v>3</v>
      </c>
      <c r="B502" s="1" t="s">
        <v>500</v>
      </c>
    </row>
    <row r="503" spans="1:2" ht="29" x14ac:dyDescent="0.35">
      <c r="A503" t="s">
        <v>3</v>
      </c>
      <c r="B503" s="1" t="s">
        <v>501</v>
      </c>
    </row>
    <row r="504" spans="1:2" x14ac:dyDescent="0.35">
      <c r="A504" t="s">
        <v>3</v>
      </c>
      <c r="B504" s="1" t="s">
        <v>502</v>
      </c>
    </row>
    <row r="505" spans="1:2" x14ac:dyDescent="0.35">
      <c r="A505" t="s">
        <v>3</v>
      </c>
      <c r="B505" s="1" t="s">
        <v>503</v>
      </c>
    </row>
    <row r="506" spans="1:2" x14ac:dyDescent="0.35">
      <c r="A506" t="s">
        <v>3</v>
      </c>
      <c r="B506" s="1" t="s">
        <v>504</v>
      </c>
    </row>
    <row r="507" spans="1:2" x14ac:dyDescent="0.35">
      <c r="A507" t="s">
        <v>3</v>
      </c>
      <c r="B507" s="1" t="s">
        <v>505</v>
      </c>
    </row>
    <row r="508" spans="1:2" x14ac:dyDescent="0.35">
      <c r="A508" t="s">
        <v>3</v>
      </c>
      <c r="B508" s="1" t="s">
        <v>506</v>
      </c>
    </row>
    <row r="509" spans="1:2" x14ac:dyDescent="0.35">
      <c r="A509" t="s">
        <v>3</v>
      </c>
      <c r="B509" s="1" t="s">
        <v>507</v>
      </c>
    </row>
    <row r="510" spans="1:2" x14ac:dyDescent="0.35">
      <c r="A510" t="s">
        <v>3</v>
      </c>
      <c r="B510" s="1" t="s">
        <v>508</v>
      </c>
    </row>
    <row r="511" spans="1:2" x14ac:dyDescent="0.35">
      <c r="A511" t="s">
        <v>3</v>
      </c>
      <c r="B511" s="1" t="s">
        <v>509</v>
      </c>
    </row>
    <row r="512" spans="1:2" x14ac:dyDescent="0.35">
      <c r="A512" t="s">
        <v>3</v>
      </c>
      <c r="B512" s="1" t="s">
        <v>510</v>
      </c>
    </row>
    <row r="513" spans="1:2" x14ac:dyDescent="0.35">
      <c r="A513" t="s">
        <v>3</v>
      </c>
      <c r="B513" s="1" t="s">
        <v>511</v>
      </c>
    </row>
    <row r="514" spans="1:2" x14ac:dyDescent="0.35">
      <c r="A514" t="s">
        <v>3</v>
      </c>
      <c r="B514" s="1" t="s">
        <v>512</v>
      </c>
    </row>
    <row r="515" spans="1:2" x14ac:dyDescent="0.35">
      <c r="A515" t="s">
        <v>3</v>
      </c>
      <c r="B515" s="1" t="s">
        <v>513</v>
      </c>
    </row>
    <row r="516" spans="1:2" x14ac:dyDescent="0.35">
      <c r="A516" t="s">
        <v>3</v>
      </c>
      <c r="B516" s="1" t="s">
        <v>514</v>
      </c>
    </row>
    <row r="517" spans="1:2" x14ac:dyDescent="0.35">
      <c r="A517" t="s">
        <v>3</v>
      </c>
      <c r="B517" s="1" t="s">
        <v>515</v>
      </c>
    </row>
    <row r="518" spans="1:2" x14ac:dyDescent="0.35">
      <c r="A518" t="s">
        <v>3</v>
      </c>
      <c r="B518" s="1" t="s">
        <v>516</v>
      </c>
    </row>
    <row r="519" spans="1:2" x14ac:dyDescent="0.35">
      <c r="A519" t="s">
        <v>3</v>
      </c>
      <c r="B519" s="1" t="s">
        <v>517</v>
      </c>
    </row>
    <row r="520" spans="1:2" ht="29" x14ac:dyDescent="0.35">
      <c r="A520" t="s">
        <v>3</v>
      </c>
      <c r="B520" s="1" t="s">
        <v>518</v>
      </c>
    </row>
    <row r="521" spans="1:2" x14ac:dyDescent="0.35">
      <c r="A521" t="s">
        <v>3</v>
      </c>
      <c r="B521" s="1" t="s">
        <v>519</v>
      </c>
    </row>
    <row r="522" spans="1:2" x14ac:dyDescent="0.35">
      <c r="A522" t="s">
        <v>3</v>
      </c>
      <c r="B522" s="1" t="s">
        <v>520</v>
      </c>
    </row>
    <row r="523" spans="1:2" x14ac:dyDescent="0.35">
      <c r="A523" t="s">
        <v>3</v>
      </c>
      <c r="B523" s="1" t="s">
        <v>521</v>
      </c>
    </row>
    <row r="524" spans="1:2" x14ac:dyDescent="0.35">
      <c r="A524" t="s">
        <v>3</v>
      </c>
      <c r="B524" s="1" t="s">
        <v>522</v>
      </c>
    </row>
    <row r="525" spans="1:2" x14ac:dyDescent="0.35">
      <c r="A525" t="s">
        <v>3</v>
      </c>
      <c r="B525" s="1" t="s">
        <v>523</v>
      </c>
    </row>
    <row r="526" spans="1:2" ht="29" x14ac:dyDescent="0.35">
      <c r="A526" t="s">
        <v>3</v>
      </c>
      <c r="B526" s="1" t="s">
        <v>524</v>
      </c>
    </row>
    <row r="527" spans="1:2" ht="43.5" x14ac:dyDescent="0.35">
      <c r="A527" t="s">
        <v>3</v>
      </c>
      <c r="B527" s="1" t="s">
        <v>525</v>
      </c>
    </row>
    <row r="528" spans="1:2" x14ac:dyDescent="0.35">
      <c r="A528" t="s">
        <v>3</v>
      </c>
      <c r="B528" s="1" t="s">
        <v>526</v>
      </c>
    </row>
    <row r="529" spans="1:2" x14ac:dyDescent="0.35">
      <c r="A529" t="s">
        <v>3</v>
      </c>
      <c r="B529" s="1" t="s">
        <v>527</v>
      </c>
    </row>
    <row r="530" spans="1:2" x14ac:dyDescent="0.35">
      <c r="A530" t="s">
        <v>3</v>
      </c>
      <c r="B530" s="1" t="s">
        <v>528</v>
      </c>
    </row>
    <row r="531" spans="1:2" x14ac:dyDescent="0.35">
      <c r="A531" t="s">
        <v>3</v>
      </c>
      <c r="B531" s="1" t="s">
        <v>529</v>
      </c>
    </row>
    <row r="532" spans="1:2" x14ac:dyDescent="0.35">
      <c r="A532" t="s">
        <v>3</v>
      </c>
      <c r="B532" s="1" t="s">
        <v>530</v>
      </c>
    </row>
    <row r="533" spans="1:2" x14ac:dyDescent="0.35">
      <c r="A533" t="s">
        <v>3</v>
      </c>
      <c r="B533" s="1" t="s">
        <v>531</v>
      </c>
    </row>
    <row r="534" spans="1:2" x14ac:dyDescent="0.35">
      <c r="A534" t="s">
        <v>3</v>
      </c>
      <c r="B534" s="1" t="s">
        <v>532</v>
      </c>
    </row>
    <row r="535" spans="1:2" ht="29" x14ac:dyDescent="0.35">
      <c r="A535" t="s">
        <v>3</v>
      </c>
      <c r="B535" s="1" t="s">
        <v>533</v>
      </c>
    </row>
    <row r="536" spans="1:2" x14ac:dyDescent="0.35">
      <c r="A536" t="s">
        <v>3</v>
      </c>
      <c r="B536" s="1" t="s">
        <v>534</v>
      </c>
    </row>
    <row r="537" spans="1:2" x14ac:dyDescent="0.35">
      <c r="A537" t="s">
        <v>3</v>
      </c>
      <c r="B537" s="1" t="s">
        <v>535</v>
      </c>
    </row>
    <row r="538" spans="1:2" x14ac:dyDescent="0.35">
      <c r="A538" t="s">
        <v>3</v>
      </c>
      <c r="B538" s="1" t="s">
        <v>536</v>
      </c>
    </row>
    <row r="539" spans="1:2" x14ac:dyDescent="0.35">
      <c r="A539" t="s">
        <v>3</v>
      </c>
      <c r="B539" s="1" t="s">
        <v>537</v>
      </c>
    </row>
    <row r="540" spans="1:2" x14ac:dyDescent="0.35">
      <c r="A540" t="s">
        <v>3</v>
      </c>
      <c r="B540" s="1" t="s">
        <v>538</v>
      </c>
    </row>
    <row r="541" spans="1:2" x14ac:dyDescent="0.35">
      <c r="A541" t="s">
        <v>3</v>
      </c>
      <c r="B541" s="1" t="s">
        <v>539</v>
      </c>
    </row>
    <row r="542" spans="1:2" x14ac:dyDescent="0.35">
      <c r="A542" t="s">
        <v>3</v>
      </c>
      <c r="B542" s="1" t="s">
        <v>540</v>
      </c>
    </row>
    <row r="543" spans="1:2" x14ac:dyDescent="0.35">
      <c r="A543" t="s">
        <v>3</v>
      </c>
      <c r="B543" s="1" t="s">
        <v>541</v>
      </c>
    </row>
    <row r="544" spans="1:2" x14ac:dyDescent="0.35">
      <c r="A544" t="s">
        <v>3</v>
      </c>
      <c r="B544" s="1" t="s">
        <v>542</v>
      </c>
    </row>
    <row r="545" spans="1:2" x14ac:dyDescent="0.35">
      <c r="A545" t="s">
        <v>3</v>
      </c>
      <c r="B545" s="1" t="s">
        <v>543</v>
      </c>
    </row>
    <row r="546" spans="1:2" x14ac:dyDescent="0.35">
      <c r="A546" t="s">
        <v>3</v>
      </c>
      <c r="B546" s="1" t="s">
        <v>544</v>
      </c>
    </row>
    <row r="547" spans="1:2" ht="29" x14ac:dyDescent="0.35">
      <c r="A547" t="s">
        <v>3</v>
      </c>
      <c r="B547" s="1" t="s">
        <v>545</v>
      </c>
    </row>
    <row r="548" spans="1:2" x14ac:dyDescent="0.35">
      <c r="A548" t="s">
        <v>3</v>
      </c>
      <c r="B548" s="1" t="s">
        <v>546</v>
      </c>
    </row>
    <row r="549" spans="1:2" x14ac:dyDescent="0.35">
      <c r="A549" t="s">
        <v>3</v>
      </c>
      <c r="B549" s="1" t="s">
        <v>547</v>
      </c>
    </row>
    <row r="550" spans="1:2" ht="29" x14ac:dyDescent="0.35">
      <c r="A550" t="s">
        <v>3</v>
      </c>
      <c r="B550" s="1" t="s">
        <v>548</v>
      </c>
    </row>
    <row r="551" spans="1:2" ht="43.5" x14ac:dyDescent="0.35">
      <c r="A551" t="s">
        <v>3</v>
      </c>
      <c r="B551" s="1" t="s">
        <v>549</v>
      </c>
    </row>
    <row r="552" spans="1:2" x14ac:dyDescent="0.35">
      <c r="A552" t="s">
        <v>3</v>
      </c>
      <c r="B552" s="1" t="s">
        <v>550</v>
      </c>
    </row>
    <row r="553" spans="1:2" x14ac:dyDescent="0.35">
      <c r="A553" t="s">
        <v>3</v>
      </c>
      <c r="B553" s="1" t="s">
        <v>551</v>
      </c>
    </row>
    <row r="554" spans="1:2" x14ac:dyDescent="0.35">
      <c r="A554" t="s">
        <v>3</v>
      </c>
      <c r="B554" s="1" t="s">
        <v>552</v>
      </c>
    </row>
    <row r="555" spans="1:2" ht="29" x14ac:dyDescent="0.35">
      <c r="A555" t="s">
        <v>3</v>
      </c>
      <c r="B555" s="1" t="s">
        <v>553</v>
      </c>
    </row>
    <row r="556" spans="1:2" x14ac:dyDescent="0.35">
      <c r="A556" t="s">
        <v>3</v>
      </c>
      <c r="B556" s="1" t="s">
        <v>554</v>
      </c>
    </row>
    <row r="557" spans="1:2" x14ac:dyDescent="0.35">
      <c r="A557" t="s">
        <v>3</v>
      </c>
      <c r="B557" s="1" t="s">
        <v>555</v>
      </c>
    </row>
    <row r="558" spans="1:2" ht="29" x14ac:dyDescent="0.35">
      <c r="A558" t="s">
        <v>3</v>
      </c>
      <c r="B558" s="1" t="s">
        <v>556</v>
      </c>
    </row>
    <row r="559" spans="1:2" ht="29" x14ac:dyDescent="0.35">
      <c r="A559" t="s">
        <v>3</v>
      </c>
      <c r="B559" s="1" t="s">
        <v>557</v>
      </c>
    </row>
    <row r="560" spans="1:2" x14ac:dyDescent="0.35">
      <c r="A560" t="s">
        <v>3</v>
      </c>
      <c r="B560" s="1" t="s">
        <v>558</v>
      </c>
    </row>
    <row r="561" spans="1:2" x14ac:dyDescent="0.35">
      <c r="A561" t="s">
        <v>3</v>
      </c>
      <c r="B561" s="1" t="s">
        <v>559</v>
      </c>
    </row>
    <row r="562" spans="1:2" ht="29" x14ac:dyDescent="0.35">
      <c r="A562" t="s">
        <v>3</v>
      </c>
      <c r="B562" s="1" t="s">
        <v>560</v>
      </c>
    </row>
    <row r="563" spans="1:2" x14ac:dyDescent="0.35">
      <c r="A563" t="s">
        <v>3</v>
      </c>
      <c r="B563" s="1" t="s">
        <v>561</v>
      </c>
    </row>
    <row r="564" spans="1:2" x14ac:dyDescent="0.35">
      <c r="A564" t="s">
        <v>3</v>
      </c>
      <c r="B564" s="1" t="s">
        <v>562</v>
      </c>
    </row>
    <row r="565" spans="1:2" x14ac:dyDescent="0.35">
      <c r="A565" t="s">
        <v>3</v>
      </c>
      <c r="B565" s="1" t="s">
        <v>563</v>
      </c>
    </row>
    <row r="566" spans="1:2" ht="58" x14ac:dyDescent="0.35">
      <c r="A566" t="s">
        <v>3</v>
      </c>
      <c r="B566" s="1" t="s">
        <v>564</v>
      </c>
    </row>
    <row r="567" spans="1:2" ht="43.5" x14ac:dyDescent="0.35">
      <c r="A567" t="s">
        <v>3</v>
      </c>
      <c r="B567" s="1" t="s">
        <v>565</v>
      </c>
    </row>
    <row r="568" spans="1:2" x14ac:dyDescent="0.35">
      <c r="A568" t="s">
        <v>3</v>
      </c>
      <c r="B568" s="1" t="s">
        <v>566</v>
      </c>
    </row>
    <row r="569" spans="1:2" x14ac:dyDescent="0.35">
      <c r="A569" t="s">
        <v>3</v>
      </c>
      <c r="B569" s="1" t="s">
        <v>567</v>
      </c>
    </row>
    <row r="570" spans="1:2" x14ac:dyDescent="0.35">
      <c r="A570" t="s">
        <v>3</v>
      </c>
      <c r="B570" s="1" t="s">
        <v>568</v>
      </c>
    </row>
    <row r="571" spans="1:2" x14ac:dyDescent="0.35">
      <c r="A571" t="s">
        <v>3</v>
      </c>
      <c r="B571" s="1" t="s">
        <v>569</v>
      </c>
    </row>
    <row r="572" spans="1:2" ht="29" x14ac:dyDescent="0.35">
      <c r="A572" t="s">
        <v>3</v>
      </c>
      <c r="B572" s="1" t="s">
        <v>570</v>
      </c>
    </row>
    <row r="573" spans="1:2" x14ac:dyDescent="0.35">
      <c r="A573" t="s">
        <v>3</v>
      </c>
      <c r="B573" s="1" t="s">
        <v>571</v>
      </c>
    </row>
    <row r="574" spans="1:2" x14ac:dyDescent="0.35">
      <c r="A574" t="s">
        <v>3</v>
      </c>
      <c r="B574" s="1" t="s">
        <v>572</v>
      </c>
    </row>
    <row r="575" spans="1:2" x14ac:dyDescent="0.35">
      <c r="A575" t="s">
        <v>3</v>
      </c>
      <c r="B575" s="1" t="s">
        <v>573</v>
      </c>
    </row>
    <row r="576" spans="1:2" x14ac:dyDescent="0.35">
      <c r="A576" t="s">
        <v>3</v>
      </c>
      <c r="B576" s="1" t="s">
        <v>574</v>
      </c>
    </row>
    <row r="577" spans="1:2" x14ac:dyDescent="0.35">
      <c r="A577" t="s">
        <v>3</v>
      </c>
      <c r="B577" s="1" t="s">
        <v>575</v>
      </c>
    </row>
    <row r="578" spans="1:2" x14ac:dyDescent="0.35">
      <c r="A578" t="s">
        <v>3</v>
      </c>
      <c r="B578" s="1" t="s">
        <v>576</v>
      </c>
    </row>
    <row r="579" spans="1:2" x14ac:dyDescent="0.35">
      <c r="A579" t="s">
        <v>3</v>
      </c>
      <c r="B579" s="1" t="s">
        <v>577</v>
      </c>
    </row>
    <row r="580" spans="1:2" x14ac:dyDescent="0.35">
      <c r="A580" t="s">
        <v>3</v>
      </c>
      <c r="B580" s="1" t="s">
        <v>578</v>
      </c>
    </row>
    <row r="581" spans="1:2" x14ac:dyDescent="0.35">
      <c r="A581" t="s">
        <v>3</v>
      </c>
      <c r="B581" s="1" t="s">
        <v>579</v>
      </c>
    </row>
    <row r="582" spans="1:2" x14ac:dyDescent="0.35">
      <c r="A582" t="s">
        <v>3</v>
      </c>
      <c r="B582" s="1" t="s">
        <v>580</v>
      </c>
    </row>
    <row r="583" spans="1:2" x14ac:dyDescent="0.35">
      <c r="A583" t="s">
        <v>3</v>
      </c>
      <c r="B583" s="1" t="s">
        <v>581</v>
      </c>
    </row>
    <row r="584" spans="1:2" x14ac:dyDescent="0.35">
      <c r="A584" t="s">
        <v>3</v>
      </c>
      <c r="B584" s="1" t="s">
        <v>582</v>
      </c>
    </row>
    <row r="585" spans="1:2" ht="29" x14ac:dyDescent="0.35">
      <c r="A585" t="s">
        <v>3</v>
      </c>
      <c r="B585" s="1" t="s">
        <v>583</v>
      </c>
    </row>
    <row r="586" spans="1:2" x14ac:dyDescent="0.35">
      <c r="A586" t="s">
        <v>3</v>
      </c>
      <c r="B586" s="1" t="s">
        <v>584</v>
      </c>
    </row>
    <row r="587" spans="1:2" x14ac:dyDescent="0.35">
      <c r="A587" t="s">
        <v>3</v>
      </c>
      <c r="B587" s="1" t="s">
        <v>585</v>
      </c>
    </row>
    <row r="588" spans="1:2" x14ac:dyDescent="0.35">
      <c r="A588" t="s">
        <v>3</v>
      </c>
      <c r="B588" s="1" t="s">
        <v>586</v>
      </c>
    </row>
    <row r="589" spans="1:2" ht="29" x14ac:dyDescent="0.35">
      <c r="A589" t="s">
        <v>3</v>
      </c>
      <c r="B589" s="1" t="s">
        <v>587</v>
      </c>
    </row>
    <row r="590" spans="1:2" x14ac:dyDescent="0.35">
      <c r="A590" t="s">
        <v>3</v>
      </c>
      <c r="B590" s="1" t="s">
        <v>588</v>
      </c>
    </row>
    <row r="591" spans="1:2" x14ac:dyDescent="0.35">
      <c r="A591" t="s">
        <v>3</v>
      </c>
      <c r="B591" s="1" t="s">
        <v>589</v>
      </c>
    </row>
    <row r="592" spans="1:2" x14ac:dyDescent="0.35">
      <c r="A592" t="s">
        <v>3</v>
      </c>
      <c r="B592" s="1" t="s">
        <v>51</v>
      </c>
    </row>
    <row r="593" spans="1:2" x14ac:dyDescent="0.35">
      <c r="A593" t="s">
        <v>3</v>
      </c>
      <c r="B593" s="1" t="s">
        <v>590</v>
      </c>
    </row>
    <row r="594" spans="1:2" x14ac:dyDescent="0.35">
      <c r="A594" t="s">
        <v>3</v>
      </c>
      <c r="B594" s="1" t="s">
        <v>591</v>
      </c>
    </row>
    <row r="595" spans="1:2" x14ac:dyDescent="0.35">
      <c r="A595" t="s">
        <v>3</v>
      </c>
      <c r="B595" s="1" t="s">
        <v>592</v>
      </c>
    </row>
    <row r="596" spans="1:2" x14ac:dyDescent="0.35">
      <c r="A596" t="s">
        <v>3</v>
      </c>
      <c r="B596" s="1" t="s">
        <v>593</v>
      </c>
    </row>
    <row r="597" spans="1:2" x14ac:dyDescent="0.35">
      <c r="A597" t="s">
        <v>3</v>
      </c>
      <c r="B597" s="1" t="s">
        <v>594</v>
      </c>
    </row>
    <row r="598" spans="1:2" x14ac:dyDescent="0.35">
      <c r="A598" t="s">
        <v>3</v>
      </c>
      <c r="B598" s="1" t="s">
        <v>595</v>
      </c>
    </row>
    <row r="599" spans="1:2" ht="29" x14ac:dyDescent="0.35">
      <c r="A599" t="s">
        <v>3</v>
      </c>
      <c r="B599" s="1" t="s">
        <v>596</v>
      </c>
    </row>
    <row r="600" spans="1:2" x14ac:dyDescent="0.35">
      <c r="A600" t="s">
        <v>3</v>
      </c>
      <c r="B600" s="1" t="s">
        <v>597</v>
      </c>
    </row>
    <row r="601" spans="1:2" ht="29" x14ac:dyDescent="0.35">
      <c r="A601" t="s">
        <v>3</v>
      </c>
      <c r="B601" s="1" t="s">
        <v>598</v>
      </c>
    </row>
    <row r="602" spans="1:2" x14ac:dyDescent="0.35">
      <c r="A602" t="s">
        <v>3</v>
      </c>
      <c r="B602" s="1" t="s">
        <v>599</v>
      </c>
    </row>
    <row r="603" spans="1:2" x14ac:dyDescent="0.35">
      <c r="A603" t="s">
        <v>3</v>
      </c>
      <c r="B603" s="1" t="s">
        <v>600</v>
      </c>
    </row>
    <row r="604" spans="1:2" x14ac:dyDescent="0.35">
      <c r="A604" t="s">
        <v>3</v>
      </c>
      <c r="B604" s="1" t="s">
        <v>601</v>
      </c>
    </row>
    <row r="605" spans="1:2" ht="29" x14ac:dyDescent="0.35">
      <c r="A605" t="s">
        <v>3</v>
      </c>
      <c r="B605" s="1" t="s">
        <v>602</v>
      </c>
    </row>
    <row r="606" spans="1:2" ht="72.5" x14ac:dyDescent="0.35">
      <c r="A606" t="s">
        <v>3</v>
      </c>
      <c r="B606" s="1" t="s">
        <v>603</v>
      </c>
    </row>
    <row r="607" spans="1:2" x14ac:dyDescent="0.35">
      <c r="A607" t="s">
        <v>3</v>
      </c>
      <c r="B607" s="1" t="s">
        <v>604</v>
      </c>
    </row>
    <row r="608" spans="1:2" x14ac:dyDescent="0.35">
      <c r="A608" t="s">
        <v>3</v>
      </c>
      <c r="B608" s="1" t="s">
        <v>605</v>
      </c>
    </row>
    <row r="609" spans="1:2" x14ac:dyDescent="0.35">
      <c r="A609" t="s">
        <v>3</v>
      </c>
      <c r="B609" s="1" t="s">
        <v>606</v>
      </c>
    </row>
    <row r="610" spans="1:2" x14ac:dyDescent="0.35">
      <c r="A610" t="s">
        <v>3</v>
      </c>
      <c r="B610" s="1" t="s">
        <v>607</v>
      </c>
    </row>
    <row r="611" spans="1:2" ht="29" x14ac:dyDescent="0.35">
      <c r="A611" t="s">
        <v>3</v>
      </c>
      <c r="B611" s="1" t="s">
        <v>608</v>
      </c>
    </row>
    <row r="612" spans="1:2" x14ac:dyDescent="0.35">
      <c r="A612" t="s">
        <v>3</v>
      </c>
      <c r="B612" s="1" t="s">
        <v>609</v>
      </c>
    </row>
    <row r="613" spans="1:2" ht="29" x14ac:dyDescent="0.35">
      <c r="A613" t="s">
        <v>3</v>
      </c>
      <c r="B613" s="1" t="s">
        <v>610</v>
      </c>
    </row>
    <row r="614" spans="1:2" x14ac:dyDescent="0.35">
      <c r="A614" t="s">
        <v>3</v>
      </c>
      <c r="B614" s="1" t="s">
        <v>611</v>
      </c>
    </row>
    <row r="615" spans="1:2" x14ac:dyDescent="0.35">
      <c r="A615" t="s">
        <v>3</v>
      </c>
      <c r="B615" s="1" t="s">
        <v>612</v>
      </c>
    </row>
    <row r="616" spans="1:2" x14ac:dyDescent="0.35">
      <c r="A616" t="s">
        <v>3</v>
      </c>
      <c r="B616" s="1" t="s">
        <v>613</v>
      </c>
    </row>
    <row r="617" spans="1:2" x14ac:dyDescent="0.35">
      <c r="A617" t="s">
        <v>3</v>
      </c>
      <c r="B617" s="1" t="s">
        <v>614</v>
      </c>
    </row>
    <row r="618" spans="1:2" ht="43.5" x14ac:dyDescent="0.35">
      <c r="A618" t="s">
        <v>3</v>
      </c>
      <c r="B618" s="1" t="s">
        <v>615</v>
      </c>
    </row>
    <row r="619" spans="1:2" x14ac:dyDescent="0.35">
      <c r="A619" t="s">
        <v>3</v>
      </c>
      <c r="B619" s="1" t="s">
        <v>616</v>
      </c>
    </row>
    <row r="620" spans="1:2" x14ac:dyDescent="0.35">
      <c r="A620" t="s">
        <v>3</v>
      </c>
      <c r="B620" s="1" t="s">
        <v>617</v>
      </c>
    </row>
    <row r="621" spans="1:2" x14ac:dyDescent="0.35">
      <c r="A621" t="s">
        <v>3</v>
      </c>
      <c r="B621" s="1" t="s">
        <v>618</v>
      </c>
    </row>
    <row r="622" spans="1:2" x14ac:dyDescent="0.35">
      <c r="A622" t="s">
        <v>3</v>
      </c>
      <c r="B622" s="1" t="s">
        <v>619</v>
      </c>
    </row>
    <row r="623" spans="1:2" x14ac:dyDescent="0.35">
      <c r="A623" t="s">
        <v>3</v>
      </c>
      <c r="B623" s="1" t="s">
        <v>620</v>
      </c>
    </row>
    <row r="624" spans="1:2" x14ac:dyDescent="0.35">
      <c r="A624" t="s">
        <v>3</v>
      </c>
      <c r="B624" s="1" t="s">
        <v>621</v>
      </c>
    </row>
    <row r="625" spans="1:2" x14ac:dyDescent="0.35">
      <c r="A625" t="s">
        <v>3</v>
      </c>
      <c r="B625" s="1" t="s">
        <v>622</v>
      </c>
    </row>
    <row r="626" spans="1:2" x14ac:dyDescent="0.35">
      <c r="A626" t="s">
        <v>3</v>
      </c>
      <c r="B626" s="1" t="s">
        <v>623</v>
      </c>
    </row>
    <row r="627" spans="1:2" x14ac:dyDescent="0.35">
      <c r="A627" t="s">
        <v>3</v>
      </c>
      <c r="B627" s="1" t="s">
        <v>624</v>
      </c>
    </row>
    <row r="628" spans="1:2" x14ac:dyDescent="0.35">
      <c r="A628" t="s">
        <v>3</v>
      </c>
      <c r="B628" s="1" t="s">
        <v>625</v>
      </c>
    </row>
    <row r="629" spans="1:2" x14ac:dyDescent="0.35">
      <c r="A629" t="s">
        <v>3</v>
      </c>
      <c r="B629" s="1" t="s">
        <v>626</v>
      </c>
    </row>
    <row r="630" spans="1:2" x14ac:dyDescent="0.35">
      <c r="A630" t="s">
        <v>3</v>
      </c>
      <c r="B630" s="1" t="s">
        <v>627</v>
      </c>
    </row>
    <row r="631" spans="1:2" x14ac:dyDescent="0.35">
      <c r="A631" t="s">
        <v>3</v>
      </c>
      <c r="B631" s="1" t="s">
        <v>628</v>
      </c>
    </row>
    <row r="632" spans="1:2" ht="29" x14ac:dyDescent="0.35">
      <c r="A632" t="s">
        <v>3</v>
      </c>
      <c r="B632" s="1" t="s">
        <v>629</v>
      </c>
    </row>
    <row r="633" spans="1:2" x14ac:dyDescent="0.35">
      <c r="A633" t="s">
        <v>3</v>
      </c>
      <c r="B633" s="1" t="s">
        <v>630</v>
      </c>
    </row>
    <row r="634" spans="1:2" ht="29" x14ac:dyDescent="0.35">
      <c r="A634" t="s">
        <v>3</v>
      </c>
      <c r="B634" s="1" t="s">
        <v>631</v>
      </c>
    </row>
    <row r="635" spans="1:2" x14ac:dyDescent="0.35">
      <c r="A635" t="s">
        <v>3</v>
      </c>
      <c r="B635" s="1" t="s">
        <v>632</v>
      </c>
    </row>
    <row r="636" spans="1:2" x14ac:dyDescent="0.35">
      <c r="A636" t="s">
        <v>3</v>
      </c>
      <c r="B636" s="1" t="s">
        <v>633</v>
      </c>
    </row>
    <row r="637" spans="1:2" x14ac:dyDescent="0.35">
      <c r="A637" t="s">
        <v>3</v>
      </c>
      <c r="B637" s="1" t="s">
        <v>634</v>
      </c>
    </row>
    <row r="638" spans="1:2" x14ac:dyDescent="0.35">
      <c r="A638" t="s">
        <v>3</v>
      </c>
      <c r="B638" s="1" t="s">
        <v>591</v>
      </c>
    </row>
    <row r="639" spans="1:2" x14ac:dyDescent="0.35">
      <c r="A639" t="s">
        <v>3</v>
      </c>
      <c r="B639" s="1" t="s">
        <v>635</v>
      </c>
    </row>
    <row r="640" spans="1:2" x14ac:dyDescent="0.35">
      <c r="A640" t="s">
        <v>3</v>
      </c>
      <c r="B640" s="1" t="s">
        <v>636</v>
      </c>
    </row>
    <row r="641" spans="1:2" x14ac:dyDescent="0.35">
      <c r="A641" t="s">
        <v>3</v>
      </c>
      <c r="B641" s="1" t="s">
        <v>637</v>
      </c>
    </row>
    <row r="642" spans="1:2" x14ac:dyDescent="0.35">
      <c r="A642" t="s">
        <v>3</v>
      </c>
      <c r="B642" s="1" t="s">
        <v>638</v>
      </c>
    </row>
    <row r="643" spans="1:2" x14ac:dyDescent="0.35">
      <c r="A643" t="s">
        <v>3</v>
      </c>
      <c r="B643" s="1" t="s">
        <v>639</v>
      </c>
    </row>
    <row r="644" spans="1:2" x14ac:dyDescent="0.35">
      <c r="A644" t="s">
        <v>3</v>
      </c>
      <c r="B644" s="1" t="s">
        <v>640</v>
      </c>
    </row>
    <row r="645" spans="1:2" x14ac:dyDescent="0.35">
      <c r="A645" t="s">
        <v>3</v>
      </c>
      <c r="B645" s="1" t="s">
        <v>641</v>
      </c>
    </row>
    <row r="646" spans="1:2" x14ac:dyDescent="0.35">
      <c r="A646" t="s">
        <v>3</v>
      </c>
      <c r="B646" s="1" t="s">
        <v>642</v>
      </c>
    </row>
    <row r="647" spans="1:2" x14ac:dyDescent="0.35">
      <c r="A647" t="s">
        <v>3</v>
      </c>
      <c r="B647" s="1" t="s">
        <v>643</v>
      </c>
    </row>
    <row r="648" spans="1:2" x14ac:dyDescent="0.35">
      <c r="A648" t="s">
        <v>3</v>
      </c>
      <c r="B648" s="1" t="s">
        <v>644</v>
      </c>
    </row>
    <row r="649" spans="1:2" x14ac:dyDescent="0.35">
      <c r="A649" t="s">
        <v>3</v>
      </c>
      <c r="B649" s="1" t="s">
        <v>645</v>
      </c>
    </row>
    <row r="650" spans="1:2" x14ac:dyDescent="0.35">
      <c r="A650" t="s">
        <v>3</v>
      </c>
      <c r="B650" s="1" t="s">
        <v>646</v>
      </c>
    </row>
    <row r="651" spans="1:2" x14ac:dyDescent="0.35">
      <c r="A651" t="s">
        <v>3</v>
      </c>
      <c r="B651" s="1" t="s">
        <v>647</v>
      </c>
    </row>
    <row r="652" spans="1:2" x14ac:dyDescent="0.35">
      <c r="A652" t="s">
        <v>3</v>
      </c>
      <c r="B652" s="1" t="s">
        <v>648</v>
      </c>
    </row>
    <row r="653" spans="1:2" x14ac:dyDescent="0.35">
      <c r="A653" t="s">
        <v>3</v>
      </c>
      <c r="B653" s="1" t="s">
        <v>649</v>
      </c>
    </row>
    <row r="654" spans="1:2" x14ac:dyDescent="0.35">
      <c r="A654" t="s">
        <v>3</v>
      </c>
      <c r="B654" s="1" t="s">
        <v>650</v>
      </c>
    </row>
    <row r="655" spans="1:2" x14ac:dyDescent="0.35">
      <c r="A655" t="s">
        <v>3</v>
      </c>
      <c r="B655" s="1" t="s">
        <v>651</v>
      </c>
    </row>
    <row r="656" spans="1:2" x14ac:dyDescent="0.35">
      <c r="A656" t="s">
        <v>3</v>
      </c>
      <c r="B656" s="1" t="s">
        <v>652</v>
      </c>
    </row>
    <row r="657" spans="1:2" x14ac:dyDescent="0.35">
      <c r="A657" t="s">
        <v>3</v>
      </c>
      <c r="B657" s="1" t="s">
        <v>653</v>
      </c>
    </row>
    <row r="658" spans="1:2" x14ac:dyDescent="0.35">
      <c r="A658" t="s">
        <v>3</v>
      </c>
      <c r="B658" s="1" t="s">
        <v>654</v>
      </c>
    </row>
    <row r="659" spans="1:2" x14ac:dyDescent="0.35">
      <c r="A659" t="s">
        <v>3</v>
      </c>
      <c r="B659" s="1" t="s">
        <v>655</v>
      </c>
    </row>
    <row r="660" spans="1:2" x14ac:dyDescent="0.35">
      <c r="A660" t="s">
        <v>3</v>
      </c>
      <c r="B660" s="1" t="s">
        <v>656</v>
      </c>
    </row>
    <row r="661" spans="1:2" x14ac:dyDescent="0.35">
      <c r="A661" t="s">
        <v>3</v>
      </c>
      <c r="B661" s="1" t="s">
        <v>657</v>
      </c>
    </row>
    <row r="662" spans="1:2" x14ac:dyDescent="0.35">
      <c r="A662" t="s">
        <v>3</v>
      </c>
      <c r="B662" s="1" t="s">
        <v>658</v>
      </c>
    </row>
    <row r="663" spans="1:2" x14ac:dyDescent="0.35">
      <c r="A663" t="s">
        <v>3</v>
      </c>
      <c r="B663" s="1" t="s">
        <v>659</v>
      </c>
    </row>
    <row r="664" spans="1:2" x14ac:dyDescent="0.35">
      <c r="A664" t="s">
        <v>3</v>
      </c>
      <c r="B664" s="1" t="s">
        <v>660</v>
      </c>
    </row>
    <row r="665" spans="1:2" x14ac:dyDescent="0.35">
      <c r="A665" t="s">
        <v>3</v>
      </c>
      <c r="B665" s="1" t="s">
        <v>661</v>
      </c>
    </row>
    <row r="666" spans="1:2" x14ac:dyDescent="0.35">
      <c r="A666" t="s">
        <v>3</v>
      </c>
      <c r="B666" s="1" t="s">
        <v>662</v>
      </c>
    </row>
    <row r="667" spans="1:2" x14ac:dyDescent="0.35">
      <c r="A667" t="s">
        <v>3</v>
      </c>
      <c r="B667" s="1" t="s">
        <v>663</v>
      </c>
    </row>
    <row r="668" spans="1:2" x14ac:dyDescent="0.35">
      <c r="A668" t="s">
        <v>3</v>
      </c>
      <c r="B668" s="1" t="s">
        <v>664</v>
      </c>
    </row>
    <row r="669" spans="1:2" x14ac:dyDescent="0.35">
      <c r="A669" t="s">
        <v>3</v>
      </c>
      <c r="B669" s="1" t="s">
        <v>665</v>
      </c>
    </row>
    <row r="670" spans="1:2" x14ac:dyDescent="0.35">
      <c r="A670" t="s">
        <v>3</v>
      </c>
      <c r="B670" s="1" t="s">
        <v>666</v>
      </c>
    </row>
    <row r="671" spans="1:2" x14ac:dyDescent="0.35">
      <c r="A671" t="s">
        <v>3</v>
      </c>
      <c r="B671" s="1" t="s">
        <v>667</v>
      </c>
    </row>
    <row r="672" spans="1:2" x14ac:dyDescent="0.35">
      <c r="A672" t="s">
        <v>3</v>
      </c>
      <c r="B672" s="1" t="s">
        <v>668</v>
      </c>
    </row>
    <row r="673" spans="1:2" ht="29" x14ac:dyDescent="0.35">
      <c r="A673" t="s">
        <v>3</v>
      </c>
      <c r="B673" s="1" t="s">
        <v>669</v>
      </c>
    </row>
    <row r="674" spans="1:2" ht="29" x14ac:dyDescent="0.35">
      <c r="A674" t="s">
        <v>3</v>
      </c>
      <c r="B674" s="1" t="s">
        <v>670</v>
      </c>
    </row>
    <row r="675" spans="1:2" x14ac:dyDescent="0.35">
      <c r="A675" t="s">
        <v>3</v>
      </c>
      <c r="B675" s="1" t="s">
        <v>671</v>
      </c>
    </row>
    <row r="676" spans="1:2" ht="29" x14ac:dyDescent="0.35">
      <c r="A676" t="s">
        <v>3</v>
      </c>
      <c r="B676" s="1" t="s">
        <v>672</v>
      </c>
    </row>
    <row r="677" spans="1:2" x14ac:dyDescent="0.35">
      <c r="A677" t="s">
        <v>3</v>
      </c>
      <c r="B677" s="1" t="s">
        <v>673</v>
      </c>
    </row>
    <row r="678" spans="1:2" x14ac:dyDescent="0.35">
      <c r="A678" t="s">
        <v>3</v>
      </c>
      <c r="B678" s="1" t="s">
        <v>674</v>
      </c>
    </row>
    <row r="679" spans="1:2" x14ac:dyDescent="0.35">
      <c r="A679" t="s">
        <v>3</v>
      </c>
      <c r="B679" s="1" t="s">
        <v>675</v>
      </c>
    </row>
    <row r="680" spans="1:2" x14ac:dyDescent="0.35">
      <c r="A680" t="s">
        <v>3</v>
      </c>
      <c r="B680" s="1" t="s">
        <v>676</v>
      </c>
    </row>
    <row r="681" spans="1:2" x14ac:dyDescent="0.35">
      <c r="A681" t="s">
        <v>3</v>
      </c>
      <c r="B681" s="1" t="s">
        <v>677</v>
      </c>
    </row>
    <row r="682" spans="1:2" x14ac:dyDescent="0.35">
      <c r="A682" t="s">
        <v>3</v>
      </c>
      <c r="B682" s="1" t="s">
        <v>678</v>
      </c>
    </row>
    <row r="683" spans="1:2" x14ac:dyDescent="0.35">
      <c r="A683" t="s">
        <v>3</v>
      </c>
      <c r="B683" s="1" t="s">
        <v>679</v>
      </c>
    </row>
    <row r="684" spans="1:2" ht="188.5" x14ac:dyDescent="0.35">
      <c r="A684" t="s">
        <v>3</v>
      </c>
      <c r="B684" s="1" t="s">
        <v>680</v>
      </c>
    </row>
    <row r="685" spans="1:2" x14ac:dyDescent="0.35">
      <c r="A685" t="s">
        <v>3</v>
      </c>
      <c r="B685" s="1" t="s">
        <v>681</v>
      </c>
    </row>
    <row r="686" spans="1:2" x14ac:dyDescent="0.35">
      <c r="A686" t="s">
        <v>3</v>
      </c>
      <c r="B686" s="1" t="s">
        <v>682</v>
      </c>
    </row>
    <row r="687" spans="1:2" x14ac:dyDescent="0.35">
      <c r="A687" t="s">
        <v>3</v>
      </c>
      <c r="B687" s="1" t="s">
        <v>683</v>
      </c>
    </row>
    <row r="688" spans="1:2" x14ac:dyDescent="0.35">
      <c r="A688" t="s">
        <v>3</v>
      </c>
      <c r="B688" s="1" t="s">
        <v>684</v>
      </c>
    </row>
    <row r="689" spans="1:2" x14ac:dyDescent="0.35">
      <c r="A689" t="s">
        <v>3</v>
      </c>
      <c r="B689" s="1" t="s">
        <v>685</v>
      </c>
    </row>
    <row r="690" spans="1:2" x14ac:dyDescent="0.35">
      <c r="A690" t="s">
        <v>3</v>
      </c>
      <c r="B690" s="1" t="s">
        <v>686</v>
      </c>
    </row>
    <row r="691" spans="1:2" x14ac:dyDescent="0.35">
      <c r="A691" t="s">
        <v>3</v>
      </c>
      <c r="B691" s="1" t="s">
        <v>687</v>
      </c>
    </row>
    <row r="692" spans="1:2" x14ac:dyDescent="0.35">
      <c r="A692" t="s">
        <v>3</v>
      </c>
      <c r="B692" s="1" t="s">
        <v>688</v>
      </c>
    </row>
    <row r="693" spans="1:2" x14ac:dyDescent="0.35">
      <c r="A693" t="s">
        <v>3</v>
      </c>
      <c r="B693" s="1" t="s">
        <v>689</v>
      </c>
    </row>
    <row r="694" spans="1:2" x14ac:dyDescent="0.35">
      <c r="A694" t="s">
        <v>3</v>
      </c>
      <c r="B694" s="1" t="s">
        <v>690</v>
      </c>
    </row>
    <row r="695" spans="1:2" x14ac:dyDescent="0.35">
      <c r="A695" t="s">
        <v>3</v>
      </c>
      <c r="B695" s="1" t="s">
        <v>691</v>
      </c>
    </row>
    <row r="696" spans="1:2" x14ac:dyDescent="0.35">
      <c r="A696" t="s">
        <v>3</v>
      </c>
      <c r="B696" s="1" t="s">
        <v>692</v>
      </c>
    </row>
    <row r="697" spans="1:2" ht="29" x14ac:dyDescent="0.35">
      <c r="A697" t="s">
        <v>3</v>
      </c>
      <c r="B697" s="1" t="s">
        <v>693</v>
      </c>
    </row>
    <row r="698" spans="1:2" x14ac:dyDescent="0.35">
      <c r="A698" t="s">
        <v>3</v>
      </c>
      <c r="B698" s="1" t="s">
        <v>694</v>
      </c>
    </row>
    <row r="699" spans="1:2" x14ac:dyDescent="0.35">
      <c r="A699" t="s">
        <v>3</v>
      </c>
      <c r="B699" s="1" t="s">
        <v>695</v>
      </c>
    </row>
    <row r="700" spans="1:2" x14ac:dyDescent="0.35">
      <c r="A700" t="s">
        <v>3</v>
      </c>
      <c r="B700" s="1" t="s">
        <v>696</v>
      </c>
    </row>
    <row r="701" spans="1:2" x14ac:dyDescent="0.35">
      <c r="A701" t="s">
        <v>3</v>
      </c>
      <c r="B701" s="1" t="s">
        <v>697</v>
      </c>
    </row>
    <row r="702" spans="1:2" x14ac:dyDescent="0.35">
      <c r="A702" t="s">
        <v>3</v>
      </c>
      <c r="B702" s="1" t="s">
        <v>698</v>
      </c>
    </row>
    <row r="703" spans="1:2" x14ac:dyDescent="0.35">
      <c r="A703" t="s">
        <v>3</v>
      </c>
      <c r="B703" s="1" t="s">
        <v>699</v>
      </c>
    </row>
    <row r="704" spans="1:2" x14ac:dyDescent="0.35">
      <c r="A704" t="s">
        <v>3</v>
      </c>
      <c r="B704" s="1" t="s">
        <v>700</v>
      </c>
    </row>
    <row r="705" spans="1:2" x14ac:dyDescent="0.35">
      <c r="A705" t="s">
        <v>3</v>
      </c>
      <c r="B705" s="1" t="s">
        <v>701</v>
      </c>
    </row>
    <row r="706" spans="1:2" ht="29" x14ac:dyDescent="0.35">
      <c r="A706" t="s">
        <v>3</v>
      </c>
      <c r="B706" s="1" t="s">
        <v>702</v>
      </c>
    </row>
    <row r="707" spans="1:2" x14ac:dyDescent="0.35">
      <c r="A707" t="s">
        <v>3</v>
      </c>
      <c r="B707" s="1" t="s">
        <v>703</v>
      </c>
    </row>
    <row r="708" spans="1:2" x14ac:dyDescent="0.35">
      <c r="A708" t="s">
        <v>3</v>
      </c>
      <c r="B708" s="1" t="s">
        <v>704</v>
      </c>
    </row>
    <row r="709" spans="1:2" x14ac:dyDescent="0.35">
      <c r="A709" t="s">
        <v>3</v>
      </c>
      <c r="B709" s="1" t="s">
        <v>705</v>
      </c>
    </row>
    <row r="710" spans="1:2" ht="29" x14ac:dyDescent="0.35">
      <c r="A710" t="s">
        <v>3</v>
      </c>
      <c r="B710" s="1" t="s">
        <v>706</v>
      </c>
    </row>
    <row r="711" spans="1:2" x14ac:dyDescent="0.35">
      <c r="A711" t="s">
        <v>3</v>
      </c>
      <c r="B711" s="1" t="s">
        <v>707</v>
      </c>
    </row>
    <row r="712" spans="1:2" x14ac:dyDescent="0.35">
      <c r="A712" t="s">
        <v>3</v>
      </c>
      <c r="B712" s="1" t="s">
        <v>708</v>
      </c>
    </row>
    <row r="713" spans="1:2" ht="58" x14ac:dyDescent="0.35">
      <c r="A713" t="s">
        <v>3</v>
      </c>
      <c r="B713" s="1" t="s">
        <v>709</v>
      </c>
    </row>
    <row r="714" spans="1:2" x14ac:dyDescent="0.35">
      <c r="A714" t="s">
        <v>3</v>
      </c>
      <c r="B714" s="1" t="s">
        <v>710</v>
      </c>
    </row>
    <row r="715" spans="1:2" x14ac:dyDescent="0.35">
      <c r="A715" t="s">
        <v>3</v>
      </c>
      <c r="B715" s="1" t="s">
        <v>711</v>
      </c>
    </row>
    <row r="716" spans="1:2" x14ac:dyDescent="0.35">
      <c r="A716" t="s">
        <v>3</v>
      </c>
      <c r="B716" s="1" t="s">
        <v>712</v>
      </c>
    </row>
    <row r="717" spans="1:2" ht="29" x14ac:dyDescent="0.35">
      <c r="A717" t="s">
        <v>3</v>
      </c>
      <c r="B717" s="1" t="s">
        <v>713</v>
      </c>
    </row>
    <row r="718" spans="1:2" ht="29" x14ac:dyDescent="0.35">
      <c r="A718" t="s">
        <v>3</v>
      </c>
      <c r="B718" s="1" t="s">
        <v>714</v>
      </c>
    </row>
    <row r="719" spans="1:2" x14ac:dyDescent="0.35">
      <c r="A719" t="s">
        <v>3</v>
      </c>
      <c r="B719" s="1" t="s">
        <v>715</v>
      </c>
    </row>
    <row r="720" spans="1:2" x14ac:dyDescent="0.35">
      <c r="A720" t="s">
        <v>3</v>
      </c>
      <c r="B720" s="1" t="s">
        <v>716</v>
      </c>
    </row>
    <row r="721" spans="1:2" x14ac:dyDescent="0.35">
      <c r="A721" t="s">
        <v>3</v>
      </c>
      <c r="B721" s="1" t="s">
        <v>717</v>
      </c>
    </row>
    <row r="722" spans="1:2" x14ac:dyDescent="0.35">
      <c r="A722" t="s">
        <v>3</v>
      </c>
      <c r="B722" s="1" t="s">
        <v>718</v>
      </c>
    </row>
    <row r="723" spans="1:2" x14ac:dyDescent="0.35">
      <c r="A723" t="s">
        <v>3</v>
      </c>
      <c r="B723" s="1" t="s">
        <v>719</v>
      </c>
    </row>
    <row r="724" spans="1:2" x14ac:dyDescent="0.35">
      <c r="A724" t="s">
        <v>3</v>
      </c>
      <c r="B724" s="1" t="s">
        <v>720</v>
      </c>
    </row>
    <row r="725" spans="1:2" x14ac:dyDescent="0.35">
      <c r="A725" t="s">
        <v>3</v>
      </c>
      <c r="B725" s="1" t="s">
        <v>721</v>
      </c>
    </row>
    <row r="726" spans="1:2" x14ac:dyDescent="0.35">
      <c r="A726" t="s">
        <v>3</v>
      </c>
      <c r="B726" s="1" t="s">
        <v>722</v>
      </c>
    </row>
    <row r="727" spans="1:2" x14ac:dyDescent="0.35">
      <c r="A727" t="s">
        <v>3</v>
      </c>
      <c r="B727" s="1" t="s">
        <v>723</v>
      </c>
    </row>
    <row r="728" spans="1:2" x14ac:dyDescent="0.35">
      <c r="A728" t="s">
        <v>3</v>
      </c>
      <c r="B728" s="1" t="s">
        <v>724</v>
      </c>
    </row>
    <row r="729" spans="1:2" ht="29" x14ac:dyDescent="0.35">
      <c r="A729" t="s">
        <v>3</v>
      </c>
      <c r="B729" s="1" t="s">
        <v>725</v>
      </c>
    </row>
    <row r="730" spans="1:2" ht="29" x14ac:dyDescent="0.35">
      <c r="A730" t="s">
        <v>3</v>
      </c>
      <c r="B730" s="1" t="s">
        <v>726</v>
      </c>
    </row>
    <row r="731" spans="1:2" x14ac:dyDescent="0.35">
      <c r="A731" t="s">
        <v>3</v>
      </c>
      <c r="B731" s="1" t="s">
        <v>727</v>
      </c>
    </row>
    <row r="732" spans="1:2" ht="29" x14ac:dyDescent="0.35">
      <c r="A732" t="s">
        <v>3</v>
      </c>
      <c r="B732" s="1" t="s">
        <v>728</v>
      </c>
    </row>
    <row r="733" spans="1:2" ht="29" x14ac:dyDescent="0.35">
      <c r="A733" t="s">
        <v>3</v>
      </c>
      <c r="B733" s="1" t="s">
        <v>729</v>
      </c>
    </row>
    <row r="734" spans="1:2" x14ac:dyDescent="0.35">
      <c r="A734" t="s">
        <v>3</v>
      </c>
      <c r="B734" s="1" t="s">
        <v>730</v>
      </c>
    </row>
    <row r="735" spans="1:2" ht="29" x14ac:dyDescent="0.35">
      <c r="A735" t="s">
        <v>3</v>
      </c>
      <c r="B735" s="1" t="s">
        <v>731</v>
      </c>
    </row>
    <row r="736" spans="1:2" ht="29" x14ac:dyDescent="0.35">
      <c r="A736" t="s">
        <v>3</v>
      </c>
      <c r="B736" s="1" t="s">
        <v>732</v>
      </c>
    </row>
    <row r="737" spans="1:2" x14ac:dyDescent="0.35">
      <c r="A737" t="s">
        <v>3</v>
      </c>
      <c r="B737" s="1" t="s">
        <v>733</v>
      </c>
    </row>
    <row r="738" spans="1:2" x14ac:dyDescent="0.35">
      <c r="A738" t="s">
        <v>3</v>
      </c>
      <c r="B738" s="1" t="s">
        <v>734</v>
      </c>
    </row>
    <row r="739" spans="1:2" ht="29" x14ac:dyDescent="0.35">
      <c r="A739" t="s">
        <v>736</v>
      </c>
      <c r="B739" s="1" t="s">
        <v>735</v>
      </c>
    </row>
    <row r="740" spans="1:2" ht="29" x14ac:dyDescent="0.35">
      <c r="A740" t="s">
        <v>736</v>
      </c>
      <c r="B740" s="1" t="s">
        <v>737</v>
      </c>
    </row>
    <row r="741" spans="1:2" ht="29" x14ac:dyDescent="0.35">
      <c r="A741" t="s">
        <v>736</v>
      </c>
      <c r="B741" s="1" t="s">
        <v>738</v>
      </c>
    </row>
    <row r="742" spans="1:2" ht="43.5" x14ac:dyDescent="0.35">
      <c r="A742" t="s">
        <v>736</v>
      </c>
      <c r="B742" s="1" t="s">
        <v>739</v>
      </c>
    </row>
    <row r="743" spans="1:2" x14ac:dyDescent="0.35">
      <c r="A743" t="s">
        <v>736</v>
      </c>
      <c r="B743" s="1" t="s">
        <v>740</v>
      </c>
    </row>
    <row r="744" spans="1:2" ht="43.5" x14ac:dyDescent="0.35">
      <c r="A744" t="s">
        <v>736</v>
      </c>
      <c r="B744" s="1" t="s">
        <v>741</v>
      </c>
    </row>
    <row r="745" spans="1:2" ht="58" x14ac:dyDescent="0.35">
      <c r="A745" t="s">
        <v>736</v>
      </c>
      <c r="B745" s="1" t="s">
        <v>742</v>
      </c>
    </row>
    <row r="746" spans="1:2" x14ac:dyDescent="0.35">
      <c r="A746" t="s">
        <v>736</v>
      </c>
      <c r="B746" s="1" t="s">
        <v>743</v>
      </c>
    </row>
    <row r="747" spans="1:2" x14ac:dyDescent="0.35">
      <c r="A747" t="s">
        <v>736</v>
      </c>
      <c r="B747" s="1" t="s">
        <v>744</v>
      </c>
    </row>
    <row r="748" spans="1:2" x14ac:dyDescent="0.35">
      <c r="A748" t="s">
        <v>736</v>
      </c>
      <c r="B748" s="1" t="s">
        <v>745</v>
      </c>
    </row>
    <row r="749" spans="1:2" ht="72.5" x14ac:dyDescent="0.35">
      <c r="A749" t="s">
        <v>736</v>
      </c>
      <c r="B749" s="1" t="s">
        <v>746</v>
      </c>
    </row>
    <row r="750" spans="1:2" x14ac:dyDescent="0.35">
      <c r="A750" t="s">
        <v>736</v>
      </c>
      <c r="B750" s="1" t="s">
        <v>747</v>
      </c>
    </row>
    <row r="751" spans="1:2" x14ac:dyDescent="0.35">
      <c r="A751" t="s">
        <v>736</v>
      </c>
      <c r="B751" s="1" t="s">
        <v>748</v>
      </c>
    </row>
    <row r="752" spans="1:2" ht="29" x14ac:dyDescent="0.35">
      <c r="A752" t="s">
        <v>736</v>
      </c>
      <c r="B752" s="1" t="s">
        <v>749</v>
      </c>
    </row>
    <row r="753" spans="1:2" x14ac:dyDescent="0.35">
      <c r="A753" t="s">
        <v>736</v>
      </c>
      <c r="B753" s="1" t="s">
        <v>750</v>
      </c>
    </row>
    <row r="754" spans="1:2" x14ac:dyDescent="0.35">
      <c r="A754" t="s">
        <v>736</v>
      </c>
      <c r="B754" s="1" t="s">
        <v>751</v>
      </c>
    </row>
    <row r="755" spans="1:2" x14ac:dyDescent="0.35">
      <c r="A755" t="s">
        <v>736</v>
      </c>
      <c r="B755" s="1" t="s">
        <v>752</v>
      </c>
    </row>
    <row r="756" spans="1:2" ht="58" x14ac:dyDescent="0.35">
      <c r="A756" t="s">
        <v>736</v>
      </c>
      <c r="B756" s="1" t="s">
        <v>753</v>
      </c>
    </row>
    <row r="757" spans="1:2" x14ac:dyDescent="0.35">
      <c r="A757" t="s">
        <v>736</v>
      </c>
      <c r="B757" s="1" t="s">
        <v>754</v>
      </c>
    </row>
    <row r="758" spans="1:2" x14ac:dyDescent="0.35">
      <c r="A758" t="s">
        <v>736</v>
      </c>
      <c r="B758" s="1" t="s">
        <v>755</v>
      </c>
    </row>
    <row r="759" spans="1:2" x14ac:dyDescent="0.35">
      <c r="A759" t="s">
        <v>736</v>
      </c>
      <c r="B759" s="1" t="s">
        <v>756</v>
      </c>
    </row>
    <row r="760" spans="1:2" x14ac:dyDescent="0.35">
      <c r="A760" t="s">
        <v>736</v>
      </c>
      <c r="B760" s="1" t="s">
        <v>757</v>
      </c>
    </row>
    <row r="761" spans="1:2" ht="29" x14ac:dyDescent="0.35">
      <c r="A761" t="s">
        <v>736</v>
      </c>
      <c r="B761" s="1" t="s">
        <v>758</v>
      </c>
    </row>
    <row r="762" spans="1:2" ht="43.5" x14ac:dyDescent="0.35">
      <c r="A762" t="s">
        <v>736</v>
      </c>
      <c r="B762" s="1" t="s">
        <v>759</v>
      </c>
    </row>
    <row r="763" spans="1:2" x14ac:dyDescent="0.35">
      <c r="A763" t="s">
        <v>736</v>
      </c>
      <c r="B763" s="1" t="s">
        <v>760</v>
      </c>
    </row>
    <row r="764" spans="1:2" ht="43.5" x14ac:dyDescent="0.35">
      <c r="A764" t="s">
        <v>736</v>
      </c>
      <c r="B764" s="1" t="s">
        <v>761</v>
      </c>
    </row>
    <row r="765" spans="1:2" ht="72.5" x14ac:dyDescent="0.35">
      <c r="A765" t="s">
        <v>736</v>
      </c>
      <c r="B765" s="1" t="s">
        <v>762</v>
      </c>
    </row>
    <row r="766" spans="1:2" ht="58" x14ac:dyDescent="0.35">
      <c r="A766" t="s">
        <v>736</v>
      </c>
      <c r="B766" s="1" t="s">
        <v>763</v>
      </c>
    </row>
    <row r="767" spans="1:2" x14ac:dyDescent="0.35">
      <c r="A767" t="s">
        <v>736</v>
      </c>
      <c r="B767" s="1" t="s">
        <v>764</v>
      </c>
    </row>
    <row r="768" spans="1:2" ht="29" x14ac:dyDescent="0.35">
      <c r="A768" t="s">
        <v>736</v>
      </c>
      <c r="B768" s="1" t="s">
        <v>765</v>
      </c>
    </row>
    <row r="769" spans="1:2" ht="29" x14ac:dyDescent="0.35">
      <c r="A769" t="s">
        <v>736</v>
      </c>
      <c r="B769" s="1" t="s">
        <v>766</v>
      </c>
    </row>
    <row r="770" spans="1:2" x14ac:dyDescent="0.35">
      <c r="A770" t="s">
        <v>736</v>
      </c>
      <c r="B770" s="1" t="s">
        <v>767</v>
      </c>
    </row>
    <row r="771" spans="1:2" ht="29" x14ac:dyDescent="0.35">
      <c r="A771" t="s">
        <v>736</v>
      </c>
      <c r="B771" s="1" t="s">
        <v>768</v>
      </c>
    </row>
    <row r="772" spans="1:2" x14ac:dyDescent="0.35">
      <c r="A772" t="s">
        <v>736</v>
      </c>
      <c r="B772" s="1" t="s">
        <v>769</v>
      </c>
    </row>
    <row r="773" spans="1:2" ht="29" x14ac:dyDescent="0.35">
      <c r="A773" t="s">
        <v>736</v>
      </c>
      <c r="B773" s="1" t="s">
        <v>770</v>
      </c>
    </row>
    <row r="774" spans="1:2" x14ac:dyDescent="0.35">
      <c r="A774" t="s">
        <v>736</v>
      </c>
      <c r="B774" s="1" t="s">
        <v>771</v>
      </c>
    </row>
    <row r="775" spans="1:2" x14ac:dyDescent="0.35">
      <c r="A775" t="s">
        <v>736</v>
      </c>
      <c r="B775" s="1" t="s">
        <v>772</v>
      </c>
    </row>
    <row r="776" spans="1:2" x14ac:dyDescent="0.35">
      <c r="A776" t="s">
        <v>736</v>
      </c>
      <c r="B776" s="1" t="s">
        <v>773</v>
      </c>
    </row>
    <row r="777" spans="1:2" x14ac:dyDescent="0.35">
      <c r="A777" t="s">
        <v>736</v>
      </c>
      <c r="B777" s="1" t="s">
        <v>774</v>
      </c>
    </row>
    <row r="778" spans="1:2" ht="43.5" x14ac:dyDescent="0.35">
      <c r="A778" t="s">
        <v>736</v>
      </c>
      <c r="B778" s="1" t="s">
        <v>775</v>
      </c>
    </row>
    <row r="779" spans="1:2" ht="58" x14ac:dyDescent="0.35">
      <c r="A779" t="s">
        <v>736</v>
      </c>
      <c r="B779" s="1" t="s">
        <v>776</v>
      </c>
    </row>
    <row r="780" spans="1:2" ht="29" x14ac:dyDescent="0.35">
      <c r="A780" t="s">
        <v>736</v>
      </c>
      <c r="B780" s="1" t="s">
        <v>777</v>
      </c>
    </row>
    <row r="781" spans="1:2" ht="43.5" x14ac:dyDescent="0.35">
      <c r="A781" t="s">
        <v>736</v>
      </c>
      <c r="B781" s="1" t="s">
        <v>778</v>
      </c>
    </row>
    <row r="782" spans="1:2" ht="29" x14ac:dyDescent="0.35">
      <c r="A782" t="s">
        <v>736</v>
      </c>
      <c r="B782" s="1" t="s">
        <v>779</v>
      </c>
    </row>
    <row r="783" spans="1:2" x14ac:dyDescent="0.35">
      <c r="A783" t="s">
        <v>736</v>
      </c>
      <c r="B783" s="1" t="s">
        <v>780</v>
      </c>
    </row>
    <row r="784" spans="1:2" ht="29" x14ac:dyDescent="0.35">
      <c r="A784" t="s">
        <v>736</v>
      </c>
      <c r="B784" s="1" t="s">
        <v>781</v>
      </c>
    </row>
    <row r="785" spans="1:2" x14ac:dyDescent="0.35">
      <c r="A785" t="s">
        <v>736</v>
      </c>
      <c r="B785" s="1" t="s">
        <v>782</v>
      </c>
    </row>
    <row r="786" spans="1:2" ht="29" x14ac:dyDescent="0.35">
      <c r="A786" t="s">
        <v>736</v>
      </c>
      <c r="B786" s="1" t="s">
        <v>783</v>
      </c>
    </row>
    <row r="787" spans="1:2" ht="58" x14ac:dyDescent="0.35">
      <c r="A787" t="s">
        <v>736</v>
      </c>
      <c r="B787" s="1" t="s">
        <v>784</v>
      </c>
    </row>
    <row r="788" spans="1:2" ht="43.5" x14ac:dyDescent="0.35">
      <c r="A788" t="s">
        <v>736</v>
      </c>
      <c r="B788" s="1" t="s">
        <v>785</v>
      </c>
    </row>
    <row r="789" spans="1:2" ht="72.5" x14ac:dyDescent="0.35">
      <c r="A789" t="s">
        <v>736</v>
      </c>
      <c r="B789" s="1" t="s">
        <v>786</v>
      </c>
    </row>
    <row r="790" spans="1:2" x14ac:dyDescent="0.35">
      <c r="A790" t="s">
        <v>736</v>
      </c>
      <c r="B790" s="1" t="s">
        <v>787</v>
      </c>
    </row>
    <row r="791" spans="1:2" x14ac:dyDescent="0.35">
      <c r="A791" t="s">
        <v>736</v>
      </c>
      <c r="B791" s="1" t="s">
        <v>788</v>
      </c>
    </row>
    <row r="792" spans="1:2" ht="87" x14ac:dyDescent="0.35">
      <c r="A792" t="s">
        <v>736</v>
      </c>
      <c r="B792" s="1" t="s">
        <v>789</v>
      </c>
    </row>
    <row r="793" spans="1:2" x14ac:dyDescent="0.35">
      <c r="A793" t="s">
        <v>736</v>
      </c>
      <c r="B793" s="1" t="s">
        <v>790</v>
      </c>
    </row>
    <row r="794" spans="1:2" x14ac:dyDescent="0.35">
      <c r="A794" t="s">
        <v>736</v>
      </c>
      <c r="B794" s="1" t="s">
        <v>791</v>
      </c>
    </row>
    <row r="795" spans="1:2" ht="43.5" x14ac:dyDescent="0.35">
      <c r="A795" t="s">
        <v>736</v>
      </c>
      <c r="B795" s="1" t="s">
        <v>792</v>
      </c>
    </row>
    <row r="796" spans="1:2" x14ac:dyDescent="0.35">
      <c r="A796" t="s">
        <v>736</v>
      </c>
      <c r="B796" s="1" t="s">
        <v>793</v>
      </c>
    </row>
    <row r="797" spans="1:2" x14ac:dyDescent="0.35">
      <c r="A797" t="s">
        <v>736</v>
      </c>
      <c r="B797" s="1" t="s">
        <v>794</v>
      </c>
    </row>
    <row r="798" spans="1:2" ht="58" x14ac:dyDescent="0.35">
      <c r="A798" t="s">
        <v>736</v>
      </c>
      <c r="B798" s="1" t="s">
        <v>795</v>
      </c>
    </row>
    <row r="799" spans="1:2" ht="43.5" x14ac:dyDescent="0.35">
      <c r="A799" t="s">
        <v>736</v>
      </c>
      <c r="B799" s="1" t="s">
        <v>796</v>
      </c>
    </row>
    <row r="800" spans="1:2" x14ac:dyDescent="0.35">
      <c r="A800" t="s">
        <v>736</v>
      </c>
      <c r="B800" s="1" t="s">
        <v>797</v>
      </c>
    </row>
    <row r="801" spans="1:2" x14ac:dyDescent="0.35">
      <c r="A801" t="s">
        <v>736</v>
      </c>
      <c r="B801" s="1" t="s">
        <v>798</v>
      </c>
    </row>
    <row r="802" spans="1:2" ht="43.5" x14ac:dyDescent="0.35">
      <c r="A802" t="s">
        <v>736</v>
      </c>
      <c r="B802" s="1" t="s">
        <v>799</v>
      </c>
    </row>
    <row r="803" spans="1:2" x14ac:dyDescent="0.35">
      <c r="A803" t="s">
        <v>736</v>
      </c>
      <c r="B803" s="1" t="s">
        <v>800</v>
      </c>
    </row>
    <row r="804" spans="1:2" x14ac:dyDescent="0.35">
      <c r="A804" t="s">
        <v>736</v>
      </c>
      <c r="B804" s="1" t="s">
        <v>801</v>
      </c>
    </row>
    <row r="805" spans="1:2" ht="29" x14ac:dyDescent="0.35">
      <c r="A805" t="s">
        <v>736</v>
      </c>
      <c r="B805" s="1" t="s">
        <v>802</v>
      </c>
    </row>
    <row r="806" spans="1:2" x14ac:dyDescent="0.35">
      <c r="A806" t="s">
        <v>736</v>
      </c>
      <c r="B806" s="1" t="s">
        <v>235</v>
      </c>
    </row>
    <row r="807" spans="1:2" x14ac:dyDescent="0.35">
      <c r="A807" t="s">
        <v>736</v>
      </c>
      <c r="B807" s="1" t="s">
        <v>237</v>
      </c>
    </row>
    <row r="808" spans="1:2" x14ac:dyDescent="0.35">
      <c r="A808" t="s">
        <v>736</v>
      </c>
      <c r="B808" s="1" t="s">
        <v>803</v>
      </c>
    </row>
    <row r="809" spans="1:2" x14ac:dyDescent="0.35">
      <c r="A809" t="s">
        <v>736</v>
      </c>
      <c r="B809" s="1" t="s">
        <v>804</v>
      </c>
    </row>
    <row r="810" spans="1:2" ht="29" x14ac:dyDescent="0.35">
      <c r="A810" t="s">
        <v>736</v>
      </c>
      <c r="B810" s="1" t="s">
        <v>805</v>
      </c>
    </row>
    <row r="811" spans="1:2" x14ac:dyDescent="0.35">
      <c r="A811" t="s">
        <v>736</v>
      </c>
      <c r="B811" s="1" t="s">
        <v>268</v>
      </c>
    </row>
    <row r="812" spans="1:2" x14ac:dyDescent="0.35">
      <c r="A812" t="s">
        <v>736</v>
      </c>
      <c r="B812" s="1" t="s">
        <v>806</v>
      </c>
    </row>
    <row r="813" spans="1:2" ht="43.5" x14ac:dyDescent="0.35">
      <c r="A813" t="s">
        <v>736</v>
      </c>
      <c r="B813" s="1" t="s">
        <v>807</v>
      </c>
    </row>
    <row r="814" spans="1:2" x14ac:dyDescent="0.35">
      <c r="A814" t="s">
        <v>736</v>
      </c>
      <c r="B814" s="1" t="s">
        <v>808</v>
      </c>
    </row>
    <row r="815" spans="1:2" x14ac:dyDescent="0.35">
      <c r="A815" t="s">
        <v>736</v>
      </c>
      <c r="B815" s="1" t="s">
        <v>809</v>
      </c>
    </row>
    <row r="816" spans="1:2" x14ac:dyDescent="0.35">
      <c r="A816" t="s">
        <v>736</v>
      </c>
      <c r="B816" s="1" t="s">
        <v>810</v>
      </c>
    </row>
    <row r="817" spans="1:2" ht="29" x14ac:dyDescent="0.35">
      <c r="A817" t="s">
        <v>736</v>
      </c>
      <c r="B817" s="1" t="s">
        <v>811</v>
      </c>
    </row>
    <row r="818" spans="1:2" x14ac:dyDescent="0.35">
      <c r="A818" t="s">
        <v>736</v>
      </c>
      <c r="B818" s="1" t="s">
        <v>812</v>
      </c>
    </row>
    <row r="819" spans="1:2" x14ac:dyDescent="0.35">
      <c r="A819" t="s">
        <v>736</v>
      </c>
      <c r="B819" s="1" t="s">
        <v>273</v>
      </c>
    </row>
    <row r="820" spans="1:2" ht="29" x14ac:dyDescent="0.35">
      <c r="A820" t="s">
        <v>736</v>
      </c>
      <c r="B820" s="1" t="s">
        <v>813</v>
      </c>
    </row>
    <row r="821" spans="1:2" x14ac:dyDescent="0.35">
      <c r="A821" t="s">
        <v>736</v>
      </c>
      <c r="B821" s="1" t="s">
        <v>814</v>
      </c>
    </row>
    <row r="822" spans="1:2" ht="58" x14ac:dyDescent="0.35">
      <c r="A822" t="s">
        <v>736</v>
      </c>
      <c r="B822" s="1" t="s">
        <v>815</v>
      </c>
    </row>
    <row r="823" spans="1:2" x14ac:dyDescent="0.35">
      <c r="A823" t="s">
        <v>736</v>
      </c>
      <c r="B823" s="1" t="s">
        <v>816</v>
      </c>
    </row>
    <row r="824" spans="1:2" ht="29" x14ac:dyDescent="0.35">
      <c r="A824" t="s">
        <v>736</v>
      </c>
      <c r="B824" s="1" t="s">
        <v>817</v>
      </c>
    </row>
    <row r="825" spans="1:2" x14ac:dyDescent="0.35">
      <c r="A825" t="s">
        <v>736</v>
      </c>
      <c r="B825" s="1" t="s">
        <v>818</v>
      </c>
    </row>
    <row r="826" spans="1:2" x14ac:dyDescent="0.35">
      <c r="A826" t="s">
        <v>736</v>
      </c>
      <c r="B826" s="1" t="s">
        <v>819</v>
      </c>
    </row>
    <row r="827" spans="1:2" x14ac:dyDescent="0.35">
      <c r="A827" t="s">
        <v>736</v>
      </c>
      <c r="B827" s="1" t="s">
        <v>820</v>
      </c>
    </row>
    <row r="828" spans="1:2" x14ac:dyDescent="0.35">
      <c r="A828" t="s">
        <v>736</v>
      </c>
      <c r="B828" s="1" t="s">
        <v>821</v>
      </c>
    </row>
    <row r="829" spans="1:2" x14ac:dyDescent="0.35">
      <c r="A829" t="s">
        <v>736</v>
      </c>
      <c r="B829" s="1" t="s">
        <v>822</v>
      </c>
    </row>
    <row r="830" spans="1:2" ht="29" x14ac:dyDescent="0.35">
      <c r="A830" t="s">
        <v>736</v>
      </c>
      <c r="B830" s="1" t="s">
        <v>823</v>
      </c>
    </row>
    <row r="831" spans="1:2" x14ac:dyDescent="0.35">
      <c r="A831" t="s">
        <v>736</v>
      </c>
      <c r="B831" s="1" t="s">
        <v>824</v>
      </c>
    </row>
    <row r="832" spans="1:2" x14ac:dyDescent="0.35">
      <c r="A832" t="s">
        <v>736</v>
      </c>
      <c r="B832" s="1" t="s">
        <v>825</v>
      </c>
    </row>
    <row r="833" spans="1:2" x14ac:dyDescent="0.35">
      <c r="A833" t="s">
        <v>736</v>
      </c>
      <c r="B833" s="1" t="s">
        <v>826</v>
      </c>
    </row>
    <row r="834" spans="1:2" x14ac:dyDescent="0.35">
      <c r="A834" t="s">
        <v>736</v>
      </c>
      <c r="B834" s="1" t="s">
        <v>827</v>
      </c>
    </row>
    <row r="835" spans="1:2" x14ac:dyDescent="0.35">
      <c r="A835" t="s">
        <v>736</v>
      </c>
      <c r="B835" s="1" t="s">
        <v>828</v>
      </c>
    </row>
    <row r="836" spans="1:2" x14ac:dyDescent="0.35">
      <c r="A836" t="s">
        <v>736</v>
      </c>
      <c r="B836" s="1" t="s">
        <v>829</v>
      </c>
    </row>
    <row r="837" spans="1:2" x14ac:dyDescent="0.35">
      <c r="A837" t="s">
        <v>736</v>
      </c>
      <c r="B837" s="1" t="s">
        <v>830</v>
      </c>
    </row>
    <row r="838" spans="1:2" x14ac:dyDescent="0.35">
      <c r="A838" t="s">
        <v>736</v>
      </c>
      <c r="B838" s="1" t="s">
        <v>831</v>
      </c>
    </row>
    <row r="839" spans="1:2" x14ac:dyDescent="0.35">
      <c r="A839" t="s">
        <v>736</v>
      </c>
      <c r="B839" s="1" t="s">
        <v>832</v>
      </c>
    </row>
    <row r="840" spans="1:2" x14ac:dyDescent="0.35">
      <c r="A840" t="s">
        <v>736</v>
      </c>
      <c r="B840" s="1" t="s">
        <v>833</v>
      </c>
    </row>
    <row r="841" spans="1:2" x14ac:dyDescent="0.35">
      <c r="A841" t="s">
        <v>736</v>
      </c>
      <c r="B841" s="1" t="s">
        <v>834</v>
      </c>
    </row>
    <row r="842" spans="1:2" x14ac:dyDescent="0.35">
      <c r="A842" t="s">
        <v>736</v>
      </c>
      <c r="B842" s="1" t="s">
        <v>835</v>
      </c>
    </row>
    <row r="843" spans="1:2" x14ac:dyDescent="0.35">
      <c r="A843" t="s">
        <v>736</v>
      </c>
      <c r="B843" s="1" t="s">
        <v>836</v>
      </c>
    </row>
    <row r="844" spans="1:2" x14ac:dyDescent="0.35">
      <c r="A844" t="s">
        <v>736</v>
      </c>
      <c r="B844" s="1" t="s">
        <v>837</v>
      </c>
    </row>
    <row r="845" spans="1:2" x14ac:dyDescent="0.35">
      <c r="A845" t="s">
        <v>736</v>
      </c>
      <c r="B845" s="1" t="s">
        <v>838</v>
      </c>
    </row>
    <row r="846" spans="1:2" ht="29" x14ac:dyDescent="0.35">
      <c r="A846" t="s">
        <v>736</v>
      </c>
      <c r="B846" s="1" t="s">
        <v>839</v>
      </c>
    </row>
    <row r="847" spans="1:2" x14ac:dyDescent="0.35">
      <c r="A847" t="s">
        <v>736</v>
      </c>
      <c r="B847" s="1" t="s">
        <v>840</v>
      </c>
    </row>
    <row r="848" spans="1:2" ht="29" x14ac:dyDescent="0.35">
      <c r="A848" t="s">
        <v>736</v>
      </c>
      <c r="B848" s="1" t="s">
        <v>841</v>
      </c>
    </row>
    <row r="849" spans="1:2" ht="58" x14ac:dyDescent="0.35">
      <c r="A849" t="s">
        <v>736</v>
      </c>
      <c r="B849" s="1" t="s">
        <v>842</v>
      </c>
    </row>
    <row r="850" spans="1:2" x14ac:dyDescent="0.35">
      <c r="A850" t="s">
        <v>736</v>
      </c>
      <c r="B850" s="1" t="s">
        <v>843</v>
      </c>
    </row>
    <row r="851" spans="1:2" x14ac:dyDescent="0.35">
      <c r="A851" t="s">
        <v>736</v>
      </c>
      <c r="B851" s="1" t="s">
        <v>844</v>
      </c>
    </row>
    <row r="852" spans="1:2" x14ac:dyDescent="0.35">
      <c r="A852" t="s">
        <v>736</v>
      </c>
      <c r="B852" s="1" t="s">
        <v>845</v>
      </c>
    </row>
    <row r="853" spans="1:2" x14ac:dyDescent="0.35">
      <c r="A853" t="s">
        <v>736</v>
      </c>
      <c r="B853" s="1" t="s">
        <v>846</v>
      </c>
    </row>
    <row r="854" spans="1:2" ht="29" x14ac:dyDescent="0.35">
      <c r="A854" t="s">
        <v>736</v>
      </c>
      <c r="B854" s="1" t="s">
        <v>847</v>
      </c>
    </row>
    <row r="855" spans="1:2" ht="29" x14ac:dyDescent="0.35">
      <c r="A855" t="s">
        <v>736</v>
      </c>
      <c r="B855" s="1" t="s">
        <v>848</v>
      </c>
    </row>
    <row r="856" spans="1:2" x14ac:dyDescent="0.35">
      <c r="A856" t="s">
        <v>736</v>
      </c>
      <c r="B856" s="1" t="s">
        <v>849</v>
      </c>
    </row>
    <row r="857" spans="1:2" x14ac:dyDescent="0.35">
      <c r="A857" t="s">
        <v>736</v>
      </c>
      <c r="B857" s="1" t="s">
        <v>850</v>
      </c>
    </row>
    <row r="858" spans="1:2" ht="29" x14ac:dyDescent="0.35">
      <c r="A858" t="s">
        <v>736</v>
      </c>
      <c r="B858" s="1" t="s">
        <v>851</v>
      </c>
    </row>
    <row r="859" spans="1:2" ht="58" x14ac:dyDescent="0.35">
      <c r="A859" t="s">
        <v>736</v>
      </c>
      <c r="B859" s="1" t="s">
        <v>852</v>
      </c>
    </row>
    <row r="860" spans="1:2" x14ac:dyDescent="0.35">
      <c r="A860" t="s">
        <v>736</v>
      </c>
      <c r="B860" s="1" t="s">
        <v>853</v>
      </c>
    </row>
    <row r="861" spans="1:2" x14ac:dyDescent="0.35">
      <c r="A861" t="s">
        <v>736</v>
      </c>
      <c r="B861" s="1" t="s">
        <v>854</v>
      </c>
    </row>
    <row r="862" spans="1:2" x14ac:dyDescent="0.35">
      <c r="A862" t="s">
        <v>736</v>
      </c>
      <c r="B862" s="1" t="s">
        <v>855</v>
      </c>
    </row>
    <row r="863" spans="1:2" ht="29" x14ac:dyDescent="0.35">
      <c r="A863" t="s">
        <v>736</v>
      </c>
      <c r="B863" s="1" t="s">
        <v>856</v>
      </c>
    </row>
    <row r="864" spans="1:2" ht="43.5" x14ac:dyDescent="0.35">
      <c r="A864" t="s">
        <v>736</v>
      </c>
      <c r="B864" s="1" t="s">
        <v>857</v>
      </c>
    </row>
    <row r="865" spans="1:2" ht="29" x14ac:dyDescent="0.35">
      <c r="A865" t="s">
        <v>736</v>
      </c>
      <c r="B865" s="1" t="s">
        <v>858</v>
      </c>
    </row>
    <row r="866" spans="1:2" x14ac:dyDescent="0.35">
      <c r="A866" t="s">
        <v>736</v>
      </c>
      <c r="B866" s="1" t="s">
        <v>859</v>
      </c>
    </row>
    <row r="867" spans="1:2" x14ac:dyDescent="0.35">
      <c r="A867" t="s">
        <v>736</v>
      </c>
      <c r="B867" s="1" t="s">
        <v>860</v>
      </c>
    </row>
    <row r="868" spans="1:2" x14ac:dyDescent="0.35">
      <c r="A868" t="s">
        <v>736</v>
      </c>
      <c r="B868" s="1" t="s">
        <v>861</v>
      </c>
    </row>
    <row r="869" spans="1:2" x14ac:dyDescent="0.35">
      <c r="A869" t="s">
        <v>736</v>
      </c>
      <c r="B869" s="1" t="s">
        <v>862</v>
      </c>
    </row>
    <row r="870" spans="1:2" ht="101.5" x14ac:dyDescent="0.35">
      <c r="A870" t="s">
        <v>736</v>
      </c>
      <c r="B870" s="1" t="s">
        <v>863</v>
      </c>
    </row>
    <row r="871" spans="1:2" x14ac:dyDescent="0.35">
      <c r="A871" t="s">
        <v>736</v>
      </c>
      <c r="B871" s="1" t="s">
        <v>864</v>
      </c>
    </row>
    <row r="872" spans="1:2" x14ac:dyDescent="0.35">
      <c r="A872" t="s">
        <v>736</v>
      </c>
      <c r="B872" s="1" t="s">
        <v>865</v>
      </c>
    </row>
    <row r="873" spans="1:2" x14ac:dyDescent="0.35">
      <c r="A873" t="s">
        <v>736</v>
      </c>
      <c r="B873" s="1" t="s">
        <v>866</v>
      </c>
    </row>
    <row r="874" spans="1:2" ht="29" x14ac:dyDescent="0.35">
      <c r="A874" t="s">
        <v>736</v>
      </c>
      <c r="B874" s="1" t="s">
        <v>867</v>
      </c>
    </row>
    <row r="875" spans="1:2" x14ac:dyDescent="0.35">
      <c r="A875" t="s">
        <v>736</v>
      </c>
      <c r="B875" s="1" t="s">
        <v>868</v>
      </c>
    </row>
    <row r="876" spans="1:2" x14ac:dyDescent="0.35">
      <c r="A876" t="s">
        <v>736</v>
      </c>
      <c r="B876" s="1" t="s">
        <v>869</v>
      </c>
    </row>
    <row r="877" spans="1:2" x14ac:dyDescent="0.35">
      <c r="A877" t="s">
        <v>736</v>
      </c>
      <c r="B877" s="1" t="s">
        <v>870</v>
      </c>
    </row>
    <row r="878" spans="1:2" x14ac:dyDescent="0.35">
      <c r="A878" t="s">
        <v>736</v>
      </c>
      <c r="B878" s="1" t="s">
        <v>871</v>
      </c>
    </row>
    <row r="879" spans="1:2" ht="43.5" x14ac:dyDescent="0.35">
      <c r="A879" t="s">
        <v>736</v>
      </c>
      <c r="B879" s="1" t="s">
        <v>872</v>
      </c>
    </row>
    <row r="880" spans="1:2" ht="43.5" x14ac:dyDescent="0.35">
      <c r="A880" t="s">
        <v>736</v>
      </c>
      <c r="B880" s="1" t="s">
        <v>873</v>
      </c>
    </row>
    <row r="881" spans="1:2" x14ac:dyDescent="0.35">
      <c r="A881" t="s">
        <v>736</v>
      </c>
      <c r="B881" s="1" t="s">
        <v>874</v>
      </c>
    </row>
    <row r="882" spans="1:2" ht="43.5" x14ac:dyDescent="0.35">
      <c r="A882" t="s">
        <v>736</v>
      </c>
      <c r="B882" s="1" t="s">
        <v>875</v>
      </c>
    </row>
    <row r="883" spans="1:2" x14ac:dyDescent="0.35">
      <c r="A883" t="s">
        <v>736</v>
      </c>
      <c r="B883" s="1" t="s">
        <v>876</v>
      </c>
    </row>
    <row r="884" spans="1:2" ht="29" x14ac:dyDescent="0.35">
      <c r="A884" t="s">
        <v>736</v>
      </c>
      <c r="B884" s="1" t="s">
        <v>877</v>
      </c>
    </row>
    <row r="885" spans="1:2" x14ac:dyDescent="0.35">
      <c r="A885" t="s">
        <v>736</v>
      </c>
      <c r="B885" s="1" t="s">
        <v>878</v>
      </c>
    </row>
    <row r="886" spans="1:2" ht="58" x14ac:dyDescent="0.35">
      <c r="A886" t="s">
        <v>736</v>
      </c>
      <c r="B886" s="1" t="s">
        <v>879</v>
      </c>
    </row>
    <row r="887" spans="1:2" x14ac:dyDescent="0.35">
      <c r="A887" t="s">
        <v>736</v>
      </c>
      <c r="B887" s="1" t="s">
        <v>880</v>
      </c>
    </row>
    <row r="888" spans="1:2" x14ac:dyDescent="0.35">
      <c r="A888" t="s">
        <v>736</v>
      </c>
      <c r="B888" s="1" t="s">
        <v>881</v>
      </c>
    </row>
    <row r="889" spans="1:2" x14ac:dyDescent="0.35">
      <c r="A889" t="s">
        <v>736</v>
      </c>
      <c r="B889" s="1" t="s">
        <v>882</v>
      </c>
    </row>
    <row r="890" spans="1:2" x14ac:dyDescent="0.35">
      <c r="A890" t="s">
        <v>736</v>
      </c>
      <c r="B890" s="1" t="s">
        <v>883</v>
      </c>
    </row>
    <row r="891" spans="1:2" x14ac:dyDescent="0.35">
      <c r="A891" t="s">
        <v>736</v>
      </c>
      <c r="B891" s="1" t="s">
        <v>884</v>
      </c>
    </row>
    <row r="892" spans="1:2" x14ac:dyDescent="0.35">
      <c r="A892" t="s">
        <v>736</v>
      </c>
      <c r="B892" s="1" t="s">
        <v>885</v>
      </c>
    </row>
    <row r="893" spans="1:2" x14ac:dyDescent="0.35">
      <c r="A893" t="s">
        <v>736</v>
      </c>
      <c r="B893" s="1" t="s">
        <v>886</v>
      </c>
    </row>
    <row r="894" spans="1:2" ht="29" x14ac:dyDescent="0.35">
      <c r="A894" t="s">
        <v>736</v>
      </c>
      <c r="B894" s="1" t="s">
        <v>887</v>
      </c>
    </row>
    <row r="895" spans="1:2" x14ac:dyDescent="0.35">
      <c r="A895" t="s">
        <v>736</v>
      </c>
      <c r="B895" s="1" t="s">
        <v>888</v>
      </c>
    </row>
    <row r="896" spans="1:2" x14ac:dyDescent="0.35">
      <c r="A896" t="s">
        <v>736</v>
      </c>
      <c r="B896" s="1" t="s">
        <v>889</v>
      </c>
    </row>
    <row r="897" spans="1:2" x14ac:dyDescent="0.35">
      <c r="A897" t="s">
        <v>736</v>
      </c>
      <c r="B897" s="1" t="s">
        <v>890</v>
      </c>
    </row>
    <row r="898" spans="1:2" x14ac:dyDescent="0.35">
      <c r="A898" t="s">
        <v>736</v>
      </c>
      <c r="B898" s="1" t="s">
        <v>891</v>
      </c>
    </row>
    <row r="899" spans="1:2" ht="72.5" x14ac:dyDescent="0.35">
      <c r="A899" t="s">
        <v>736</v>
      </c>
      <c r="B899" s="1" t="s">
        <v>892</v>
      </c>
    </row>
    <row r="900" spans="1:2" ht="72.5" x14ac:dyDescent="0.35">
      <c r="A900" t="s">
        <v>736</v>
      </c>
      <c r="B900" s="1" t="s">
        <v>893</v>
      </c>
    </row>
    <row r="901" spans="1:2" ht="58" x14ac:dyDescent="0.35">
      <c r="A901" t="s">
        <v>736</v>
      </c>
      <c r="B901" s="1" t="s">
        <v>894</v>
      </c>
    </row>
    <row r="902" spans="1:2" x14ac:dyDescent="0.35">
      <c r="A902" t="s">
        <v>736</v>
      </c>
      <c r="B902" s="1" t="s">
        <v>895</v>
      </c>
    </row>
    <row r="903" spans="1:2" x14ac:dyDescent="0.35">
      <c r="A903" t="s">
        <v>736</v>
      </c>
      <c r="B903" s="1" t="s">
        <v>896</v>
      </c>
    </row>
    <row r="904" spans="1:2" x14ac:dyDescent="0.35">
      <c r="A904" t="s">
        <v>736</v>
      </c>
      <c r="B904" s="1" t="s">
        <v>897</v>
      </c>
    </row>
    <row r="905" spans="1:2" x14ac:dyDescent="0.35">
      <c r="A905" t="s">
        <v>736</v>
      </c>
      <c r="B905" s="1" t="s">
        <v>898</v>
      </c>
    </row>
    <row r="906" spans="1:2" x14ac:dyDescent="0.35">
      <c r="A906" t="s">
        <v>736</v>
      </c>
      <c r="B906" s="1" t="s">
        <v>899</v>
      </c>
    </row>
    <row r="907" spans="1:2" x14ac:dyDescent="0.35">
      <c r="A907" t="s">
        <v>736</v>
      </c>
      <c r="B907" s="1" t="s">
        <v>900</v>
      </c>
    </row>
    <row r="908" spans="1:2" x14ac:dyDescent="0.35">
      <c r="A908" t="s">
        <v>736</v>
      </c>
      <c r="B908" s="1" t="s">
        <v>901</v>
      </c>
    </row>
    <row r="909" spans="1:2" x14ac:dyDescent="0.35">
      <c r="A909" t="s">
        <v>736</v>
      </c>
      <c r="B909" s="1" t="s">
        <v>902</v>
      </c>
    </row>
    <row r="910" spans="1:2" x14ac:dyDescent="0.35">
      <c r="A910" t="s">
        <v>736</v>
      </c>
      <c r="B910" s="1" t="s">
        <v>903</v>
      </c>
    </row>
    <row r="911" spans="1:2" x14ac:dyDescent="0.35">
      <c r="A911" t="s">
        <v>736</v>
      </c>
      <c r="B911" s="1" t="s">
        <v>904</v>
      </c>
    </row>
    <row r="912" spans="1:2" ht="29" x14ac:dyDescent="0.35">
      <c r="A912" t="s">
        <v>736</v>
      </c>
      <c r="B912" s="1" t="s">
        <v>905</v>
      </c>
    </row>
    <row r="913" spans="1:2" x14ac:dyDescent="0.35">
      <c r="A913" t="s">
        <v>736</v>
      </c>
      <c r="B913" s="1" t="s">
        <v>906</v>
      </c>
    </row>
    <row r="914" spans="1:2" ht="29" x14ac:dyDescent="0.35">
      <c r="A914" t="s">
        <v>736</v>
      </c>
      <c r="B914" s="1" t="s">
        <v>907</v>
      </c>
    </row>
    <row r="915" spans="1:2" ht="29" x14ac:dyDescent="0.35">
      <c r="A915" t="s">
        <v>736</v>
      </c>
      <c r="B915" s="1" t="s">
        <v>908</v>
      </c>
    </row>
    <row r="916" spans="1:2" ht="72.5" x14ac:dyDescent="0.35">
      <c r="A916" t="s">
        <v>736</v>
      </c>
      <c r="B916" s="1" t="s">
        <v>909</v>
      </c>
    </row>
    <row r="917" spans="1:2" x14ac:dyDescent="0.35">
      <c r="A917" t="s">
        <v>736</v>
      </c>
      <c r="B917" s="1" t="s">
        <v>910</v>
      </c>
    </row>
    <row r="918" spans="1:2" x14ac:dyDescent="0.35">
      <c r="A918" t="s">
        <v>736</v>
      </c>
      <c r="B918" s="1" t="s">
        <v>911</v>
      </c>
    </row>
    <row r="919" spans="1:2" x14ac:dyDescent="0.35">
      <c r="A919" t="s">
        <v>736</v>
      </c>
      <c r="B919" s="1" t="s">
        <v>912</v>
      </c>
    </row>
    <row r="920" spans="1:2" ht="58" x14ac:dyDescent="0.35">
      <c r="A920" t="s">
        <v>736</v>
      </c>
      <c r="B920" s="1" t="s">
        <v>913</v>
      </c>
    </row>
    <row r="921" spans="1:2" x14ac:dyDescent="0.35">
      <c r="A921" t="s">
        <v>736</v>
      </c>
      <c r="B921" s="1" t="s">
        <v>914</v>
      </c>
    </row>
    <row r="922" spans="1:2" x14ac:dyDescent="0.35">
      <c r="A922" t="s">
        <v>736</v>
      </c>
      <c r="B922" s="1" t="s">
        <v>915</v>
      </c>
    </row>
    <row r="923" spans="1:2" x14ac:dyDescent="0.35">
      <c r="A923" t="s">
        <v>736</v>
      </c>
      <c r="B923" s="1" t="s">
        <v>916</v>
      </c>
    </row>
    <row r="924" spans="1:2" x14ac:dyDescent="0.35">
      <c r="A924" t="s">
        <v>736</v>
      </c>
      <c r="B924" s="1" t="s">
        <v>917</v>
      </c>
    </row>
    <row r="925" spans="1:2" ht="29" x14ac:dyDescent="0.35">
      <c r="A925" t="s">
        <v>736</v>
      </c>
      <c r="B925" s="1" t="s">
        <v>918</v>
      </c>
    </row>
    <row r="926" spans="1:2" x14ac:dyDescent="0.35">
      <c r="A926" t="s">
        <v>736</v>
      </c>
      <c r="B926" s="1" t="s">
        <v>919</v>
      </c>
    </row>
    <row r="927" spans="1:2" ht="29" x14ac:dyDescent="0.35">
      <c r="A927" t="s">
        <v>736</v>
      </c>
      <c r="B927" s="1" t="s">
        <v>920</v>
      </c>
    </row>
    <row r="928" spans="1:2" x14ac:dyDescent="0.35">
      <c r="A928" t="s">
        <v>736</v>
      </c>
      <c r="B928" s="1" t="s">
        <v>921</v>
      </c>
    </row>
    <row r="929" spans="1:2" x14ac:dyDescent="0.35">
      <c r="A929" t="s">
        <v>736</v>
      </c>
      <c r="B929" s="1" t="s">
        <v>922</v>
      </c>
    </row>
    <row r="930" spans="1:2" x14ac:dyDescent="0.35">
      <c r="A930" t="s">
        <v>736</v>
      </c>
      <c r="B930" s="1" t="s">
        <v>923</v>
      </c>
    </row>
    <row r="931" spans="1:2" x14ac:dyDescent="0.35">
      <c r="A931" t="s">
        <v>736</v>
      </c>
      <c r="B931" s="1" t="s">
        <v>924</v>
      </c>
    </row>
    <row r="932" spans="1:2" ht="29" x14ac:dyDescent="0.35">
      <c r="A932" t="s">
        <v>736</v>
      </c>
      <c r="B932" s="1" t="s">
        <v>925</v>
      </c>
    </row>
    <row r="933" spans="1:2" x14ac:dyDescent="0.35">
      <c r="A933" t="s">
        <v>736</v>
      </c>
      <c r="B933" s="1" t="s">
        <v>926</v>
      </c>
    </row>
    <row r="934" spans="1:2" x14ac:dyDescent="0.35">
      <c r="A934" t="s">
        <v>736</v>
      </c>
      <c r="B934" s="1" t="s">
        <v>927</v>
      </c>
    </row>
    <row r="935" spans="1:2" x14ac:dyDescent="0.35">
      <c r="A935" t="s">
        <v>736</v>
      </c>
      <c r="B935" s="1" t="s">
        <v>928</v>
      </c>
    </row>
    <row r="936" spans="1:2" x14ac:dyDescent="0.35">
      <c r="A936" t="s">
        <v>736</v>
      </c>
      <c r="B936" s="1" t="s">
        <v>929</v>
      </c>
    </row>
    <row r="937" spans="1:2" x14ac:dyDescent="0.35">
      <c r="A937" t="s">
        <v>736</v>
      </c>
      <c r="B937" s="1" t="s">
        <v>930</v>
      </c>
    </row>
    <row r="938" spans="1:2" x14ac:dyDescent="0.35">
      <c r="A938" t="s">
        <v>736</v>
      </c>
      <c r="B938" s="1" t="s">
        <v>931</v>
      </c>
    </row>
    <row r="939" spans="1:2" x14ac:dyDescent="0.35">
      <c r="A939" t="s">
        <v>736</v>
      </c>
      <c r="B939" s="1" t="s">
        <v>932</v>
      </c>
    </row>
    <row r="940" spans="1:2" ht="87" x14ac:dyDescent="0.35">
      <c r="A940" t="s">
        <v>736</v>
      </c>
      <c r="B940" s="1" t="s">
        <v>933</v>
      </c>
    </row>
    <row r="941" spans="1:2" x14ac:dyDescent="0.35">
      <c r="A941" t="s">
        <v>736</v>
      </c>
      <c r="B941" s="1" t="s">
        <v>934</v>
      </c>
    </row>
    <row r="942" spans="1:2" x14ac:dyDescent="0.35">
      <c r="A942" t="s">
        <v>736</v>
      </c>
      <c r="B942" s="1" t="s">
        <v>935</v>
      </c>
    </row>
    <row r="943" spans="1:2" x14ac:dyDescent="0.35">
      <c r="A943" t="s">
        <v>736</v>
      </c>
      <c r="B943" s="1" t="s">
        <v>936</v>
      </c>
    </row>
    <row r="944" spans="1:2" x14ac:dyDescent="0.35">
      <c r="A944" t="s">
        <v>736</v>
      </c>
      <c r="B944" s="1" t="s">
        <v>937</v>
      </c>
    </row>
    <row r="945" spans="1:2" x14ac:dyDescent="0.35">
      <c r="A945" t="s">
        <v>736</v>
      </c>
      <c r="B945" s="1" t="s">
        <v>938</v>
      </c>
    </row>
    <row r="946" spans="1:2" x14ac:dyDescent="0.35">
      <c r="A946" t="s">
        <v>736</v>
      </c>
      <c r="B946" s="1" t="s">
        <v>939</v>
      </c>
    </row>
    <row r="947" spans="1:2" ht="58" x14ac:dyDescent="0.35">
      <c r="A947" t="s">
        <v>736</v>
      </c>
      <c r="B947" s="1" t="s">
        <v>940</v>
      </c>
    </row>
    <row r="948" spans="1:2" ht="29" x14ac:dyDescent="0.35">
      <c r="A948" t="s">
        <v>736</v>
      </c>
      <c r="B948" s="1" t="s">
        <v>941</v>
      </c>
    </row>
    <row r="949" spans="1:2" x14ac:dyDescent="0.35">
      <c r="A949" t="s">
        <v>736</v>
      </c>
      <c r="B949" s="1" t="s">
        <v>942</v>
      </c>
    </row>
    <row r="950" spans="1:2" x14ac:dyDescent="0.35">
      <c r="A950" t="s">
        <v>736</v>
      </c>
      <c r="B950" s="1" t="s">
        <v>943</v>
      </c>
    </row>
    <row r="951" spans="1:2" x14ac:dyDescent="0.35">
      <c r="A951" t="s">
        <v>736</v>
      </c>
      <c r="B951" s="1" t="s">
        <v>944</v>
      </c>
    </row>
    <row r="952" spans="1:2" x14ac:dyDescent="0.35">
      <c r="A952" t="s">
        <v>736</v>
      </c>
      <c r="B952" s="1" t="s">
        <v>945</v>
      </c>
    </row>
    <row r="953" spans="1:2" x14ac:dyDescent="0.35">
      <c r="A953" t="s">
        <v>736</v>
      </c>
      <c r="B953" s="1" t="s">
        <v>946</v>
      </c>
    </row>
    <row r="954" spans="1:2" ht="58" x14ac:dyDescent="0.35">
      <c r="A954" t="s">
        <v>736</v>
      </c>
      <c r="B954" s="1" t="s">
        <v>947</v>
      </c>
    </row>
    <row r="955" spans="1:2" x14ac:dyDescent="0.35">
      <c r="A955" t="s">
        <v>736</v>
      </c>
      <c r="B955" s="1" t="s">
        <v>948</v>
      </c>
    </row>
    <row r="956" spans="1:2" x14ac:dyDescent="0.35">
      <c r="A956" t="s">
        <v>736</v>
      </c>
      <c r="B956" s="1" t="s">
        <v>949</v>
      </c>
    </row>
    <row r="957" spans="1:2" ht="101.5" x14ac:dyDescent="0.35">
      <c r="A957" t="s">
        <v>736</v>
      </c>
      <c r="B957" s="1" t="s">
        <v>950</v>
      </c>
    </row>
    <row r="958" spans="1:2" x14ac:dyDescent="0.35">
      <c r="A958" t="s">
        <v>736</v>
      </c>
      <c r="B958" s="1" t="s">
        <v>951</v>
      </c>
    </row>
    <row r="959" spans="1:2" x14ac:dyDescent="0.35">
      <c r="A959" t="s">
        <v>736</v>
      </c>
      <c r="B959" s="1" t="s">
        <v>952</v>
      </c>
    </row>
    <row r="960" spans="1:2" ht="58" x14ac:dyDescent="0.35">
      <c r="A960" t="s">
        <v>736</v>
      </c>
      <c r="B960" s="1" t="s">
        <v>953</v>
      </c>
    </row>
    <row r="961" spans="1:2" x14ac:dyDescent="0.35">
      <c r="A961" t="s">
        <v>736</v>
      </c>
      <c r="B961" s="1" t="s">
        <v>954</v>
      </c>
    </row>
    <row r="962" spans="1:2" x14ac:dyDescent="0.35">
      <c r="A962" t="s">
        <v>736</v>
      </c>
      <c r="B962" s="1" t="s">
        <v>955</v>
      </c>
    </row>
    <row r="963" spans="1:2" ht="29" x14ac:dyDescent="0.35">
      <c r="A963" t="s">
        <v>736</v>
      </c>
      <c r="B963" s="1" t="s">
        <v>956</v>
      </c>
    </row>
    <row r="964" spans="1:2" x14ac:dyDescent="0.35">
      <c r="A964" t="s">
        <v>736</v>
      </c>
      <c r="B964" s="1" t="s">
        <v>957</v>
      </c>
    </row>
    <row r="965" spans="1:2" ht="72.5" x14ac:dyDescent="0.35">
      <c r="A965" t="s">
        <v>736</v>
      </c>
      <c r="B965" s="1" t="s">
        <v>958</v>
      </c>
    </row>
    <row r="966" spans="1:2" ht="87" x14ac:dyDescent="0.35">
      <c r="A966" t="s">
        <v>736</v>
      </c>
      <c r="B966" s="1" t="s">
        <v>959</v>
      </c>
    </row>
    <row r="967" spans="1:2" ht="72.5" x14ac:dyDescent="0.35">
      <c r="A967" t="s">
        <v>736</v>
      </c>
      <c r="B967" s="1" t="s">
        <v>960</v>
      </c>
    </row>
    <row r="968" spans="1:2" ht="87" x14ac:dyDescent="0.35">
      <c r="A968" t="s">
        <v>736</v>
      </c>
      <c r="B968" s="1" t="s">
        <v>961</v>
      </c>
    </row>
    <row r="969" spans="1:2" ht="72.5" x14ac:dyDescent="0.35">
      <c r="A969" t="s">
        <v>736</v>
      </c>
      <c r="B969" s="1" t="s">
        <v>962</v>
      </c>
    </row>
    <row r="970" spans="1:2" ht="58" x14ac:dyDescent="0.35">
      <c r="A970" t="s">
        <v>736</v>
      </c>
      <c r="B970" s="1" t="s">
        <v>963</v>
      </c>
    </row>
    <row r="971" spans="1:2" x14ac:dyDescent="0.35">
      <c r="A971" t="s">
        <v>736</v>
      </c>
      <c r="B971" s="1" t="s">
        <v>964</v>
      </c>
    </row>
    <row r="972" spans="1:2" x14ac:dyDescent="0.35">
      <c r="A972" t="s">
        <v>736</v>
      </c>
      <c r="B972" s="1" t="s">
        <v>965</v>
      </c>
    </row>
    <row r="973" spans="1:2" ht="87" x14ac:dyDescent="0.35">
      <c r="A973" t="s">
        <v>736</v>
      </c>
      <c r="B973" s="1" t="s">
        <v>966</v>
      </c>
    </row>
    <row r="974" spans="1:2" ht="87" x14ac:dyDescent="0.35">
      <c r="A974" t="s">
        <v>736</v>
      </c>
      <c r="B974" s="1" t="s">
        <v>967</v>
      </c>
    </row>
    <row r="975" spans="1:2" ht="87" x14ac:dyDescent="0.35">
      <c r="A975" t="s">
        <v>736</v>
      </c>
      <c r="B975" s="1" t="s">
        <v>968</v>
      </c>
    </row>
    <row r="976" spans="1:2" x14ac:dyDescent="0.35">
      <c r="A976" t="s">
        <v>736</v>
      </c>
      <c r="B976" s="1" t="s">
        <v>969</v>
      </c>
    </row>
    <row r="977" spans="1:2" ht="87" x14ac:dyDescent="0.35">
      <c r="A977" t="s">
        <v>736</v>
      </c>
      <c r="B977" s="1" t="s">
        <v>970</v>
      </c>
    </row>
    <row r="978" spans="1:2" x14ac:dyDescent="0.35">
      <c r="A978" t="s">
        <v>736</v>
      </c>
      <c r="B978" s="1" t="s">
        <v>971</v>
      </c>
    </row>
    <row r="979" spans="1:2" x14ac:dyDescent="0.35">
      <c r="A979" t="s">
        <v>736</v>
      </c>
      <c r="B979" s="1" t="s">
        <v>972</v>
      </c>
    </row>
    <row r="980" spans="1:2" x14ac:dyDescent="0.35">
      <c r="A980" t="s">
        <v>736</v>
      </c>
      <c r="B980" s="1" t="s">
        <v>973</v>
      </c>
    </row>
    <row r="981" spans="1:2" x14ac:dyDescent="0.35">
      <c r="A981" t="s">
        <v>736</v>
      </c>
      <c r="B981" s="1" t="s">
        <v>974</v>
      </c>
    </row>
    <row r="982" spans="1:2" ht="87" x14ac:dyDescent="0.35">
      <c r="A982" t="s">
        <v>736</v>
      </c>
      <c r="B982" s="1" t="s">
        <v>975</v>
      </c>
    </row>
    <row r="983" spans="1:2" ht="116" x14ac:dyDescent="0.35">
      <c r="A983" t="s">
        <v>736</v>
      </c>
      <c r="B983" s="1" t="s">
        <v>976</v>
      </c>
    </row>
    <row r="984" spans="1:2" ht="43.5" x14ac:dyDescent="0.35">
      <c r="A984" t="s">
        <v>736</v>
      </c>
      <c r="B984" s="1" t="s">
        <v>977</v>
      </c>
    </row>
    <row r="985" spans="1:2" ht="116" x14ac:dyDescent="0.35">
      <c r="A985" t="s">
        <v>736</v>
      </c>
      <c r="B985" s="1" t="s">
        <v>978</v>
      </c>
    </row>
    <row r="986" spans="1:2" ht="43.5" x14ac:dyDescent="0.35">
      <c r="A986" t="s">
        <v>736</v>
      </c>
      <c r="B986" s="1" t="s">
        <v>979</v>
      </c>
    </row>
    <row r="987" spans="1:2" x14ac:dyDescent="0.35">
      <c r="A987" t="s">
        <v>736</v>
      </c>
      <c r="B987" s="1" t="s">
        <v>980</v>
      </c>
    </row>
    <row r="988" spans="1:2" x14ac:dyDescent="0.35">
      <c r="A988" t="s">
        <v>736</v>
      </c>
      <c r="B988" s="1" t="s">
        <v>981</v>
      </c>
    </row>
    <row r="989" spans="1:2" x14ac:dyDescent="0.35">
      <c r="A989" t="s">
        <v>736</v>
      </c>
      <c r="B989" s="1" t="s">
        <v>982</v>
      </c>
    </row>
    <row r="990" spans="1:2" ht="29" x14ac:dyDescent="0.35">
      <c r="A990" t="s">
        <v>736</v>
      </c>
      <c r="B990" s="1" t="s">
        <v>983</v>
      </c>
    </row>
    <row r="991" spans="1:2" x14ac:dyDescent="0.35">
      <c r="A991" t="s">
        <v>736</v>
      </c>
      <c r="B991" s="1" t="s">
        <v>984</v>
      </c>
    </row>
    <row r="992" spans="1:2" x14ac:dyDescent="0.35">
      <c r="A992" t="s">
        <v>736</v>
      </c>
      <c r="B992" s="1" t="s">
        <v>985</v>
      </c>
    </row>
    <row r="993" spans="1:2" x14ac:dyDescent="0.35">
      <c r="A993" t="s">
        <v>736</v>
      </c>
      <c r="B993" s="1" t="s">
        <v>986</v>
      </c>
    </row>
    <row r="994" spans="1:2" x14ac:dyDescent="0.35">
      <c r="A994" t="s">
        <v>736</v>
      </c>
      <c r="B994" s="1" t="s">
        <v>987</v>
      </c>
    </row>
    <row r="995" spans="1:2" ht="29" x14ac:dyDescent="0.35">
      <c r="A995" t="s">
        <v>736</v>
      </c>
      <c r="B995" s="1" t="s">
        <v>988</v>
      </c>
    </row>
    <row r="996" spans="1:2" x14ac:dyDescent="0.35">
      <c r="A996" t="s">
        <v>736</v>
      </c>
      <c r="B996" s="1" t="s">
        <v>989</v>
      </c>
    </row>
    <row r="997" spans="1:2" x14ac:dyDescent="0.35">
      <c r="A997" t="s">
        <v>736</v>
      </c>
      <c r="B997" s="1" t="s">
        <v>990</v>
      </c>
    </row>
    <row r="998" spans="1:2" x14ac:dyDescent="0.35">
      <c r="A998" t="s">
        <v>736</v>
      </c>
      <c r="B998" s="1" t="s">
        <v>991</v>
      </c>
    </row>
    <row r="999" spans="1:2" ht="29" x14ac:dyDescent="0.35">
      <c r="A999" t="s">
        <v>736</v>
      </c>
      <c r="B999" s="1" t="s">
        <v>992</v>
      </c>
    </row>
    <row r="1000" spans="1:2" x14ac:dyDescent="0.35">
      <c r="A1000" t="s">
        <v>736</v>
      </c>
      <c r="B1000" s="1" t="s">
        <v>993</v>
      </c>
    </row>
    <row r="1001" spans="1:2" x14ac:dyDescent="0.35">
      <c r="A1001" t="s">
        <v>736</v>
      </c>
      <c r="B1001" s="1" t="s">
        <v>994</v>
      </c>
    </row>
    <row r="1002" spans="1:2" ht="29" x14ac:dyDescent="0.35">
      <c r="A1002" t="s">
        <v>736</v>
      </c>
      <c r="B1002" s="1" t="s">
        <v>995</v>
      </c>
    </row>
    <row r="1003" spans="1:2" x14ac:dyDescent="0.35">
      <c r="A1003" t="s">
        <v>736</v>
      </c>
      <c r="B1003" s="1" t="s">
        <v>996</v>
      </c>
    </row>
    <row r="1004" spans="1:2" x14ac:dyDescent="0.35">
      <c r="A1004" t="s">
        <v>736</v>
      </c>
      <c r="B1004" s="1" t="s">
        <v>997</v>
      </c>
    </row>
    <row r="1005" spans="1:2" ht="29" x14ac:dyDescent="0.35">
      <c r="A1005" t="s">
        <v>736</v>
      </c>
      <c r="B1005" s="1" t="s">
        <v>998</v>
      </c>
    </row>
    <row r="1006" spans="1:2" x14ac:dyDescent="0.35">
      <c r="A1006" t="s">
        <v>736</v>
      </c>
      <c r="B1006" s="1" t="s">
        <v>999</v>
      </c>
    </row>
    <row r="1007" spans="1:2" x14ac:dyDescent="0.35">
      <c r="A1007" t="s">
        <v>736</v>
      </c>
      <c r="B1007" s="1" t="s">
        <v>1000</v>
      </c>
    </row>
    <row r="1008" spans="1:2" x14ac:dyDescent="0.35">
      <c r="A1008" t="s">
        <v>736</v>
      </c>
      <c r="B1008" s="1" t="s">
        <v>1001</v>
      </c>
    </row>
    <row r="1009" spans="1:2" x14ac:dyDescent="0.35">
      <c r="A1009" t="s">
        <v>736</v>
      </c>
      <c r="B1009" s="1" t="s">
        <v>1002</v>
      </c>
    </row>
    <row r="1010" spans="1:2" x14ac:dyDescent="0.35">
      <c r="A1010" t="s">
        <v>736</v>
      </c>
      <c r="B1010" s="1" t="s">
        <v>1003</v>
      </c>
    </row>
    <row r="1011" spans="1:2" ht="29" x14ac:dyDescent="0.35">
      <c r="A1011" t="s">
        <v>736</v>
      </c>
      <c r="B1011" s="1" t="s">
        <v>1004</v>
      </c>
    </row>
    <row r="1012" spans="1:2" ht="29" x14ac:dyDescent="0.35">
      <c r="A1012" t="s">
        <v>736</v>
      </c>
      <c r="B1012" s="1" t="s">
        <v>1005</v>
      </c>
    </row>
    <row r="1013" spans="1:2" x14ac:dyDescent="0.35">
      <c r="A1013" t="s">
        <v>736</v>
      </c>
      <c r="B1013" s="1" t="s">
        <v>1006</v>
      </c>
    </row>
    <row r="1014" spans="1:2" ht="29" x14ac:dyDescent="0.35">
      <c r="A1014" t="s">
        <v>736</v>
      </c>
      <c r="B1014" s="1" t="s">
        <v>1007</v>
      </c>
    </row>
    <row r="1015" spans="1:2" x14ac:dyDescent="0.35">
      <c r="A1015" t="s">
        <v>736</v>
      </c>
      <c r="B1015" s="1" t="s">
        <v>1008</v>
      </c>
    </row>
    <row r="1016" spans="1:2" x14ac:dyDescent="0.35">
      <c r="A1016" t="s">
        <v>736</v>
      </c>
      <c r="B1016" s="1" t="s">
        <v>1009</v>
      </c>
    </row>
    <row r="1017" spans="1:2" x14ac:dyDescent="0.35">
      <c r="A1017" t="s">
        <v>736</v>
      </c>
      <c r="B1017" s="1" t="s">
        <v>1010</v>
      </c>
    </row>
    <row r="1018" spans="1:2" ht="58" x14ac:dyDescent="0.35">
      <c r="A1018" t="s">
        <v>736</v>
      </c>
      <c r="B1018" s="1" t="s">
        <v>1011</v>
      </c>
    </row>
    <row r="1019" spans="1:2" x14ac:dyDescent="0.35">
      <c r="A1019" t="s">
        <v>736</v>
      </c>
      <c r="B1019" s="1" t="s">
        <v>1012</v>
      </c>
    </row>
    <row r="1020" spans="1:2" x14ac:dyDescent="0.35">
      <c r="A1020" t="s">
        <v>736</v>
      </c>
      <c r="B1020" s="1" t="s">
        <v>1013</v>
      </c>
    </row>
    <row r="1021" spans="1:2" x14ac:dyDescent="0.35">
      <c r="A1021" t="s">
        <v>736</v>
      </c>
      <c r="B1021" s="1" t="s">
        <v>1014</v>
      </c>
    </row>
    <row r="1022" spans="1:2" x14ac:dyDescent="0.35">
      <c r="A1022" t="s">
        <v>736</v>
      </c>
      <c r="B1022" s="1" t="s">
        <v>1015</v>
      </c>
    </row>
    <row r="1023" spans="1:2" ht="58" x14ac:dyDescent="0.35">
      <c r="A1023" t="s">
        <v>736</v>
      </c>
      <c r="B1023" s="1" t="s">
        <v>1016</v>
      </c>
    </row>
    <row r="1024" spans="1:2" x14ac:dyDescent="0.35">
      <c r="A1024" t="s">
        <v>736</v>
      </c>
      <c r="B1024" s="1" t="s">
        <v>1017</v>
      </c>
    </row>
    <row r="1025" spans="1:2" x14ac:dyDescent="0.35">
      <c r="A1025" t="s">
        <v>736</v>
      </c>
      <c r="B1025" s="1" t="s">
        <v>1018</v>
      </c>
    </row>
    <row r="1026" spans="1:2" ht="43.5" x14ac:dyDescent="0.35">
      <c r="A1026" t="s">
        <v>736</v>
      </c>
      <c r="B1026" s="1" t="s">
        <v>1019</v>
      </c>
    </row>
    <row r="1027" spans="1:2" x14ac:dyDescent="0.35">
      <c r="A1027" t="s">
        <v>736</v>
      </c>
      <c r="B1027" s="1" t="s">
        <v>1020</v>
      </c>
    </row>
    <row r="1028" spans="1:2" x14ac:dyDescent="0.35">
      <c r="A1028" t="s">
        <v>736</v>
      </c>
      <c r="B1028" s="1" t="s">
        <v>1021</v>
      </c>
    </row>
    <row r="1029" spans="1:2" ht="43.5" x14ac:dyDescent="0.35">
      <c r="A1029" t="s">
        <v>736</v>
      </c>
      <c r="B1029" s="1" t="s">
        <v>1022</v>
      </c>
    </row>
    <row r="1030" spans="1:2" x14ac:dyDescent="0.35">
      <c r="A1030" t="s">
        <v>736</v>
      </c>
      <c r="B1030" s="1" t="s">
        <v>1023</v>
      </c>
    </row>
    <row r="1031" spans="1:2" x14ac:dyDescent="0.35">
      <c r="A1031" t="s">
        <v>736</v>
      </c>
      <c r="B1031" s="1" t="s">
        <v>1024</v>
      </c>
    </row>
    <row r="1032" spans="1:2" ht="29" x14ac:dyDescent="0.35">
      <c r="A1032" t="s">
        <v>736</v>
      </c>
      <c r="B1032" s="1" t="s">
        <v>1025</v>
      </c>
    </row>
    <row r="1033" spans="1:2" x14ac:dyDescent="0.35">
      <c r="A1033" t="s">
        <v>736</v>
      </c>
      <c r="B1033" s="1" t="s">
        <v>1026</v>
      </c>
    </row>
    <row r="1034" spans="1:2" ht="43.5" x14ac:dyDescent="0.35">
      <c r="A1034" t="s">
        <v>736</v>
      </c>
      <c r="B1034" s="1" t="s">
        <v>1027</v>
      </c>
    </row>
    <row r="1035" spans="1:2" x14ac:dyDescent="0.35">
      <c r="A1035" t="s">
        <v>736</v>
      </c>
      <c r="B1035" s="1" t="s">
        <v>1028</v>
      </c>
    </row>
    <row r="1036" spans="1:2" x14ac:dyDescent="0.35">
      <c r="A1036" t="s">
        <v>736</v>
      </c>
      <c r="B1036" s="1" t="s">
        <v>1029</v>
      </c>
    </row>
    <row r="1037" spans="1:2" x14ac:dyDescent="0.35">
      <c r="A1037" t="s">
        <v>736</v>
      </c>
      <c r="B1037" s="1" t="s">
        <v>1030</v>
      </c>
    </row>
    <row r="1038" spans="1:2" ht="43.5" x14ac:dyDescent="0.35">
      <c r="A1038" t="s">
        <v>736</v>
      </c>
      <c r="B1038" s="1" t="s">
        <v>1031</v>
      </c>
    </row>
    <row r="1039" spans="1:2" x14ac:dyDescent="0.35">
      <c r="A1039" t="s">
        <v>736</v>
      </c>
      <c r="B1039" s="1" t="s">
        <v>1032</v>
      </c>
    </row>
    <row r="1040" spans="1:2" ht="58" x14ac:dyDescent="0.35">
      <c r="A1040" t="s">
        <v>736</v>
      </c>
      <c r="B1040" s="1" t="s">
        <v>1033</v>
      </c>
    </row>
    <row r="1041" spans="1:2" x14ac:dyDescent="0.35">
      <c r="A1041" t="s">
        <v>736</v>
      </c>
      <c r="B1041" s="1" t="s">
        <v>1034</v>
      </c>
    </row>
    <row r="1042" spans="1:2" x14ac:dyDescent="0.35">
      <c r="A1042" t="s">
        <v>736</v>
      </c>
      <c r="B1042" s="1" t="s">
        <v>1035</v>
      </c>
    </row>
    <row r="1043" spans="1:2" ht="43.5" x14ac:dyDescent="0.35">
      <c r="A1043" t="s">
        <v>736</v>
      </c>
      <c r="B1043" s="1" t="s">
        <v>1036</v>
      </c>
    </row>
    <row r="1044" spans="1:2" x14ac:dyDescent="0.35">
      <c r="A1044" t="s">
        <v>736</v>
      </c>
      <c r="B1044" s="1" t="s">
        <v>1037</v>
      </c>
    </row>
    <row r="1045" spans="1:2" x14ac:dyDescent="0.35">
      <c r="A1045" t="s">
        <v>736</v>
      </c>
      <c r="B1045" s="1" t="s">
        <v>1038</v>
      </c>
    </row>
    <row r="1046" spans="1:2" ht="72.5" x14ac:dyDescent="0.35">
      <c r="A1046" t="s">
        <v>736</v>
      </c>
      <c r="B1046" s="1" t="s">
        <v>1039</v>
      </c>
    </row>
    <row r="1047" spans="1:2" x14ac:dyDescent="0.35">
      <c r="A1047" t="s">
        <v>736</v>
      </c>
      <c r="B1047" s="1" t="s">
        <v>1040</v>
      </c>
    </row>
    <row r="1048" spans="1:2" x14ac:dyDescent="0.35">
      <c r="A1048" t="s">
        <v>736</v>
      </c>
      <c r="B1048" s="1" t="s">
        <v>1041</v>
      </c>
    </row>
    <row r="1049" spans="1:2" ht="43.5" x14ac:dyDescent="0.35">
      <c r="A1049" t="s">
        <v>736</v>
      </c>
      <c r="B1049" s="1" t="s">
        <v>1042</v>
      </c>
    </row>
    <row r="1050" spans="1:2" x14ac:dyDescent="0.35">
      <c r="A1050" t="s">
        <v>736</v>
      </c>
      <c r="B1050" s="1" t="s">
        <v>1043</v>
      </c>
    </row>
    <row r="1051" spans="1:2" x14ac:dyDescent="0.35">
      <c r="A1051" t="s">
        <v>736</v>
      </c>
      <c r="B1051" s="1" t="s">
        <v>1044</v>
      </c>
    </row>
    <row r="1052" spans="1:2" x14ac:dyDescent="0.35">
      <c r="A1052" t="s">
        <v>736</v>
      </c>
      <c r="B1052" s="1" t="s">
        <v>1045</v>
      </c>
    </row>
    <row r="1053" spans="1:2" x14ac:dyDescent="0.35">
      <c r="A1053" t="s">
        <v>736</v>
      </c>
      <c r="B1053" s="1" t="s">
        <v>1046</v>
      </c>
    </row>
    <row r="1054" spans="1:2" x14ac:dyDescent="0.35">
      <c r="A1054" t="s">
        <v>736</v>
      </c>
      <c r="B1054" s="1" t="s">
        <v>1047</v>
      </c>
    </row>
    <row r="1055" spans="1:2" x14ac:dyDescent="0.35">
      <c r="A1055" t="s">
        <v>736</v>
      </c>
      <c r="B1055" s="1" t="s">
        <v>1048</v>
      </c>
    </row>
    <row r="1056" spans="1:2" x14ac:dyDescent="0.35">
      <c r="A1056" t="s">
        <v>736</v>
      </c>
      <c r="B1056" s="1" t="s">
        <v>1049</v>
      </c>
    </row>
    <row r="1057" spans="1:2" x14ac:dyDescent="0.35">
      <c r="A1057" t="s">
        <v>736</v>
      </c>
      <c r="B1057" s="1" t="s">
        <v>1050</v>
      </c>
    </row>
    <row r="1058" spans="1:2" ht="58" x14ac:dyDescent="0.35">
      <c r="A1058" t="s">
        <v>736</v>
      </c>
      <c r="B1058" s="1" t="s">
        <v>1051</v>
      </c>
    </row>
    <row r="1059" spans="1:2" x14ac:dyDescent="0.35">
      <c r="A1059" t="s">
        <v>736</v>
      </c>
      <c r="B1059" s="1" t="s">
        <v>1052</v>
      </c>
    </row>
    <row r="1060" spans="1:2" ht="87" x14ac:dyDescent="0.35">
      <c r="A1060" t="s">
        <v>736</v>
      </c>
      <c r="B1060" s="1" t="s">
        <v>1053</v>
      </c>
    </row>
    <row r="1061" spans="1:2" ht="29" x14ac:dyDescent="0.35">
      <c r="A1061" t="s">
        <v>736</v>
      </c>
      <c r="B1061" s="1" t="s">
        <v>1054</v>
      </c>
    </row>
    <row r="1062" spans="1:2" x14ac:dyDescent="0.35">
      <c r="A1062" t="s">
        <v>736</v>
      </c>
      <c r="B1062" s="1" t="s">
        <v>1055</v>
      </c>
    </row>
    <row r="1063" spans="1:2" x14ac:dyDescent="0.35">
      <c r="A1063" t="s">
        <v>736</v>
      </c>
      <c r="B1063" s="1" t="s">
        <v>1056</v>
      </c>
    </row>
    <row r="1064" spans="1:2" ht="58" x14ac:dyDescent="0.35">
      <c r="A1064" t="s">
        <v>736</v>
      </c>
      <c r="B1064" s="1" t="s">
        <v>1057</v>
      </c>
    </row>
    <row r="1065" spans="1:2" x14ac:dyDescent="0.35">
      <c r="A1065" t="s">
        <v>736</v>
      </c>
      <c r="B1065" s="1" t="s">
        <v>1058</v>
      </c>
    </row>
    <row r="1066" spans="1:2" ht="29" x14ac:dyDescent="0.35">
      <c r="A1066" t="s">
        <v>736</v>
      </c>
      <c r="B1066" s="1" t="s">
        <v>1059</v>
      </c>
    </row>
    <row r="1067" spans="1:2" x14ac:dyDescent="0.35">
      <c r="A1067" t="s">
        <v>736</v>
      </c>
      <c r="B1067" s="1" t="s">
        <v>1060</v>
      </c>
    </row>
    <row r="1068" spans="1:2" x14ac:dyDescent="0.35">
      <c r="A1068" t="s">
        <v>736</v>
      </c>
      <c r="B1068" s="1" t="s">
        <v>1061</v>
      </c>
    </row>
    <row r="1069" spans="1:2" ht="43.5" x14ac:dyDescent="0.35">
      <c r="A1069" t="s">
        <v>736</v>
      </c>
      <c r="B1069" s="1" t="s">
        <v>1062</v>
      </c>
    </row>
    <row r="1070" spans="1:2" ht="29" x14ac:dyDescent="0.35">
      <c r="A1070" t="s">
        <v>736</v>
      </c>
      <c r="B1070" s="1" t="s">
        <v>1063</v>
      </c>
    </row>
    <row r="1071" spans="1:2" x14ac:dyDescent="0.35">
      <c r="A1071" t="s">
        <v>736</v>
      </c>
      <c r="B1071" s="1" t="s">
        <v>1064</v>
      </c>
    </row>
    <row r="1072" spans="1:2" ht="29" x14ac:dyDescent="0.35">
      <c r="A1072" t="s">
        <v>736</v>
      </c>
      <c r="B1072" s="1" t="s">
        <v>1065</v>
      </c>
    </row>
    <row r="1073" spans="1:2" x14ac:dyDescent="0.35">
      <c r="A1073" t="s">
        <v>736</v>
      </c>
      <c r="B1073" s="1" t="s">
        <v>1066</v>
      </c>
    </row>
    <row r="1074" spans="1:2" x14ac:dyDescent="0.35">
      <c r="A1074" t="s">
        <v>736</v>
      </c>
      <c r="B1074" s="1" t="s">
        <v>1067</v>
      </c>
    </row>
    <row r="1075" spans="1:2" x14ac:dyDescent="0.35">
      <c r="A1075" t="s">
        <v>736</v>
      </c>
      <c r="B1075" s="1" t="s">
        <v>1068</v>
      </c>
    </row>
    <row r="1076" spans="1:2" x14ac:dyDescent="0.35">
      <c r="A1076" t="s">
        <v>736</v>
      </c>
      <c r="B1076" s="1" t="s">
        <v>1069</v>
      </c>
    </row>
    <row r="1077" spans="1:2" x14ac:dyDescent="0.35">
      <c r="A1077" t="s">
        <v>736</v>
      </c>
      <c r="B1077" s="1" t="s">
        <v>1070</v>
      </c>
    </row>
    <row r="1078" spans="1:2" ht="58" x14ac:dyDescent="0.35">
      <c r="A1078" t="s">
        <v>736</v>
      </c>
      <c r="B1078" s="1" t="s">
        <v>1071</v>
      </c>
    </row>
    <row r="1079" spans="1:2" x14ac:dyDescent="0.35">
      <c r="A1079" t="s">
        <v>736</v>
      </c>
      <c r="B1079" s="1" t="s">
        <v>1072</v>
      </c>
    </row>
    <row r="1080" spans="1:2" x14ac:dyDescent="0.35">
      <c r="A1080" t="s">
        <v>736</v>
      </c>
      <c r="B1080" s="1" t="s">
        <v>1073</v>
      </c>
    </row>
    <row r="1081" spans="1:2" ht="29" x14ac:dyDescent="0.35">
      <c r="A1081" t="s">
        <v>736</v>
      </c>
      <c r="B1081" s="1" t="s">
        <v>1074</v>
      </c>
    </row>
    <row r="1082" spans="1:2" ht="29" x14ac:dyDescent="0.35">
      <c r="A1082" t="s">
        <v>736</v>
      </c>
      <c r="B1082" s="1" t="s">
        <v>1075</v>
      </c>
    </row>
    <row r="1083" spans="1:2" ht="29" x14ac:dyDescent="0.35">
      <c r="A1083" t="s">
        <v>736</v>
      </c>
      <c r="B1083" s="1" t="s">
        <v>1076</v>
      </c>
    </row>
    <row r="1084" spans="1:2" ht="29" x14ac:dyDescent="0.35">
      <c r="A1084" t="s">
        <v>736</v>
      </c>
      <c r="B1084" s="1" t="s">
        <v>1077</v>
      </c>
    </row>
    <row r="1085" spans="1:2" x14ac:dyDescent="0.35">
      <c r="A1085" t="s">
        <v>736</v>
      </c>
      <c r="B1085" s="1" t="s">
        <v>1078</v>
      </c>
    </row>
    <row r="1086" spans="1:2" ht="29" x14ac:dyDescent="0.35">
      <c r="A1086" t="s">
        <v>736</v>
      </c>
      <c r="B1086" s="1" t="s">
        <v>1079</v>
      </c>
    </row>
    <row r="1087" spans="1:2" ht="72.5" x14ac:dyDescent="0.35">
      <c r="A1087" t="s">
        <v>736</v>
      </c>
      <c r="B1087" s="1" t="s">
        <v>1080</v>
      </c>
    </row>
    <row r="1088" spans="1:2" ht="29" x14ac:dyDescent="0.35">
      <c r="A1088" t="s">
        <v>736</v>
      </c>
      <c r="B1088" s="1" t="s">
        <v>1081</v>
      </c>
    </row>
    <row r="1089" spans="1:2" ht="43.5" x14ac:dyDescent="0.35">
      <c r="A1089" t="s">
        <v>736</v>
      </c>
      <c r="B1089" s="1" t="s">
        <v>1082</v>
      </c>
    </row>
    <row r="1090" spans="1:2" ht="72.5" x14ac:dyDescent="0.35">
      <c r="A1090" t="s">
        <v>736</v>
      </c>
      <c r="B1090" s="1" t="s">
        <v>1083</v>
      </c>
    </row>
    <row r="1091" spans="1:2" ht="72.5" x14ac:dyDescent="0.35">
      <c r="A1091" t="s">
        <v>736</v>
      </c>
      <c r="B1091" s="1" t="s">
        <v>1084</v>
      </c>
    </row>
    <row r="1092" spans="1:2" ht="29" x14ac:dyDescent="0.35">
      <c r="A1092" t="s">
        <v>736</v>
      </c>
      <c r="B1092" s="1" t="s">
        <v>1085</v>
      </c>
    </row>
    <row r="1093" spans="1:2" ht="72.5" x14ac:dyDescent="0.35">
      <c r="A1093" t="s">
        <v>736</v>
      </c>
      <c r="B1093" s="1" t="s">
        <v>1086</v>
      </c>
    </row>
    <row r="1094" spans="1:2" x14ac:dyDescent="0.35">
      <c r="A1094" t="s">
        <v>736</v>
      </c>
      <c r="B1094" s="1" t="s">
        <v>1087</v>
      </c>
    </row>
    <row r="1095" spans="1:2" x14ac:dyDescent="0.35">
      <c r="A1095" t="s">
        <v>736</v>
      </c>
      <c r="B1095" s="1" t="s">
        <v>1088</v>
      </c>
    </row>
    <row r="1096" spans="1:2" ht="29" x14ac:dyDescent="0.35">
      <c r="A1096" t="s">
        <v>736</v>
      </c>
      <c r="B1096" s="1" t="s">
        <v>1089</v>
      </c>
    </row>
    <row r="1097" spans="1:2" ht="29" x14ac:dyDescent="0.35">
      <c r="A1097" t="s">
        <v>736</v>
      </c>
      <c r="B1097" s="1" t="s">
        <v>1065</v>
      </c>
    </row>
    <row r="1098" spans="1:2" x14ac:dyDescent="0.35">
      <c r="A1098" t="s">
        <v>736</v>
      </c>
      <c r="B1098" s="1" t="s">
        <v>1090</v>
      </c>
    </row>
    <row r="1099" spans="1:2" x14ac:dyDescent="0.35">
      <c r="A1099" t="s">
        <v>736</v>
      </c>
      <c r="B1099" s="1" t="s">
        <v>1091</v>
      </c>
    </row>
    <row r="1100" spans="1:2" ht="29" x14ac:dyDescent="0.35">
      <c r="A1100" t="s">
        <v>736</v>
      </c>
      <c r="B1100" s="1" t="s">
        <v>1092</v>
      </c>
    </row>
    <row r="1101" spans="1:2" x14ac:dyDescent="0.35">
      <c r="A1101" t="s">
        <v>736</v>
      </c>
      <c r="B1101" s="1" t="s">
        <v>1093</v>
      </c>
    </row>
    <row r="1102" spans="1:2" x14ac:dyDescent="0.35">
      <c r="A1102" t="s">
        <v>736</v>
      </c>
      <c r="B1102" s="1" t="s">
        <v>1094</v>
      </c>
    </row>
    <row r="1103" spans="1:2" x14ac:dyDescent="0.35">
      <c r="A1103" t="s">
        <v>736</v>
      </c>
      <c r="B1103" s="1" t="s">
        <v>1095</v>
      </c>
    </row>
    <row r="1104" spans="1:2" ht="29" x14ac:dyDescent="0.35">
      <c r="A1104" t="s">
        <v>736</v>
      </c>
      <c r="B1104" s="1" t="s">
        <v>1096</v>
      </c>
    </row>
    <row r="1105" spans="1:2" ht="29" x14ac:dyDescent="0.35">
      <c r="A1105" t="s">
        <v>736</v>
      </c>
      <c r="B1105" s="1" t="s">
        <v>1097</v>
      </c>
    </row>
    <row r="1106" spans="1:2" x14ac:dyDescent="0.35">
      <c r="A1106" t="s">
        <v>736</v>
      </c>
      <c r="B1106" s="1" t="s">
        <v>1098</v>
      </c>
    </row>
    <row r="1107" spans="1:2" ht="58" x14ac:dyDescent="0.35">
      <c r="A1107" t="s">
        <v>736</v>
      </c>
      <c r="B1107" s="1" t="s">
        <v>1016</v>
      </c>
    </row>
    <row r="1108" spans="1:2" ht="43.5" x14ac:dyDescent="0.35">
      <c r="A1108" t="s">
        <v>736</v>
      </c>
      <c r="B1108" s="1" t="s">
        <v>1019</v>
      </c>
    </row>
    <row r="1109" spans="1:2" ht="43.5" x14ac:dyDescent="0.35">
      <c r="A1109" t="s">
        <v>736</v>
      </c>
      <c r="B1109" s="1" t="s">
        <v>1099</v>
      </c>
    </row>
    <row r="1110" spans="1:2" x14ac:dyDescent="0.35">
      <c r="A1110" t="s">
        <v>736</v>
      </c>
      <c r="B1110" s="1" t="s">
        <v>1100</v>
      </c>
    </row>
    <row r="1111" spans="1:2" ht="43.5" x14ac:dyDescent="0.35">
      <c r="A1111" t="s">
        <v>736</v>
      </c>
      <c r="B1111" s="1" t="s">
        <v>1101</v>
      </c>
    </row>
    <row r="1112" spans="1:2" ht="29" x14ac:dyDescent="0.35">
      <c r="A1112" t="s">
        <v>736</v>
      </c>
      <c r="B1112" s="1" t="s">
        <v>1102</v>
      </c>
    </row>
    <row r="1113" spans="1:2" ht="58" x14ac:dyDescent="0.35">
      <c r="A1113" t="s">
        <v>736</v>
      </c>
      <c r="B1113" s="1" t="s">
        <v>1103</v>
      </c>
    </row>
    <row r="1114" spans="1:2" ht="43.5" x14ac:dyDescent="0.35">
      <c r="A1114" t="s">
        <v>736</v>
      </c>
      <c r="B1114" s="1" t="s">
        <v>1104</v>
      </c>
    </row>
    <row r="1115" spans="1:2" x14ac:dyDescent="0.35">
      <c r="A1115" t="s">
        <v>736</v>
      </c>
      <c r="B1115" s="1" t="s">
        <v>1105</v>
      </c>
    </row>
    <row r="1116" spans="1:2" x14ac:dyDescent="0.35">
      <c r="A1116" t="s">
        <v>736</v>
      </c>
      <c r="B1116" s="1" t="s">
        <v>1106</v>
      </c>
    </row>
    <row r="1117" spans="1:2" ht="87" x14ac:dyDescent="0.35">
      <c r="A1117" t="s">
        <v>736</v>
      </c>
      <c r="B1117" s="1" t="s">
        <v>1107</v>
      </c>
    </row>
    <row r="1118" spans="1:2" ht="58" x14ac:dyDescent="0.35">
      <c r="A1118" t="s">
        <v>736</v>
      </c>
      <c r="B1118" s="1" t="s">
        <v>1033</v>
      </c>
    </row>
    <row r="1119" spans="1:2" ht="72.5" x14ac:dyDescent="0.35">
      <c r="A1119" t="s">
        <v>736</v>
      </c>
      <c r="B1119" s="1" t="s">
        <v>1108</v>
      </c>
    </row>
    <row r="1120" spans="1:2" ht="29" x14ac:dyDescent="0.35">
      <c r="A1120" t="s">
        <v>736</v>
      </c>
      <c r="B1120" s="1" t="s">
        <v>1109</v>
      </c>
    </row>
    <row r="1121" spans="1:2" ht="29" x14ac:dyDescent="0.35">
      <c r="A1121" t="s">
        <v>736</v>
      </c>
      <c r="B1121" s="1" t="s">
        <v>1110</v>
      </c>
    </row>
    <row r="1122" spans="1:2" ht="29" x14ac:dyDescent="0.35">
      <c r="A1122" t="s">
        <v>736</v>
      </c>
      <c r="B1122" s="1" t="s">
        <v>1111</v>
      </c>
    </row>
    <row r="1123" spans="1:2" ht="29" x14ac:dyDescent="0.35">
      <c r="A1123" t="s">
        <v>736</v>
      </c>
      <c r="B1123" s="1" t="s">
        <v>1112</v>
      </c>
    </row>
    <row r="1124" spans="1:2" x14ac:dyDescent="0.35">
      <c r="A1124" t="s">
        <v>736</v>
      </c>
      <c r="B1124" s="1" t="s">
        <v>1113</v>
      </c>
    </row>
    <row r="1125" spans="1:2" ht="29" x14ac:dyDescent="0.35">
      <c r="A1125" t="s">
        <v>736</v>
      </c>
      <c r="B1125" s="1" t="s">
        <v>1114</v>
      </c>
    </row>
    <row r="1126" spans="1:2" ht="43.5" x14ac:dyDescent="0.35">
      <c r="A1126" t="s">
        <v>736</v>
      </c>
      <c r="B1126" s="1" t="s">
        <v>1115</v>
      </c>
    </row>
    <row r="1127" spans="1:2" x14ac:dyDescent="0.35">
      <c r="A1127" t="s">
        <v>736</v>
      </c>
      <c r="B1127" s="1" t="s">
        <v>1116</v>
      </c>
    </row>
    <row r="1128" spans="1:2" x14ac:dyDescent="0.35">
      <c r="A1128" t="s">
        <v>736</v>
      </c>
      <c r="B1128" s="1" t="s">
        <v>1117</v>
      </c>
    </row>
    <row r="1129" spans="1:2" x14ac:dyDescent="0.35">
      <c r="A1129" t="s">
        <v>736</v>
      </c>
      <c r="B1129" s="1" t="s">
        <v>1118</v>
      </c>
    </row>
    <row r="1130" spans="1:2" ht="29" x14ac:dyDescent="0.35">
      <c r="A1130" t="s">
        <v>736</v>
      </c>
      <c r="B1130" s="1" t="s">
        <v>1119</v>
      </c>
    </row>
    <row r="1131" spans="1:2" x14ac:dyDescent="0.35">
      <c r="A1131" t="s">
        <v>736</v>
      </c>
      <c r="B1131" s="1" t="s">
        <v>1120</v>
      </c>
    </row>
    <row r="1132" spans="1:2" x14ac:dyDescent="0.35">
      <c r="A1132" t="s">
        <v>736</v>
      </c>
      <c r="B1132" s="1" t="s">
        <v>1121</v>
      </c>
    </row>
    <row r="1133" spans="1:2" x14ac:dyDescent="0.35">
      <c r="A1133" t="s">
        <v>736</v>
      </c>
      <c r="B1133" s="1" t="s">
        <v>1122</v>
      </c>
    </row>
    <row r="1134" spans="1:2" x14ac:dyDescent="0.35">
      <c r="A1134" t="s">
        <v>736</v>
      </c>
      <c r="B1134" s="1" t="s">
        <v>1123</v>
      </c>
    </row>
    <row r="1135" spans="1:2" x14ac:dyDescent="0.35">
      <c r="A1135" t="s">
        <v>736</v>
      </c>
      <c r="B1135" s="1" t="s">
        <v>1124</v>
      </c>
    </row>
    <row r="1136" spans="1:2" x14ac:dyDescent="0.35">
      <c r="A1136" t="s">
        <v>736</v>
      </c>
      <c r="B1136" s="1" t="s">
        <v>1125</v>
      </c>
    </row>
    <row r="1137" spans="1:2" ht="43.5" x14ac:dyDescent="0.35">
      <c r="A1137" t="s">
        <v>736</v>
      </c>
      <c r="B1137" s="1" t="s">
        <v>1126</v>
      </c>
    </row>
    <row r="1138" spans="1:2" x14ac:dyDescent="0.35">
      <c r="A1138" t="s">
        <v>736</v>
      </c>
      <c r="B1138" s="1" t="s">
        <v>1127</v>
      </c>
    </row>
    <row r="1139" spans="1:2" x14ac:dyDescent="0.35">
      <c r="A1139" t="s">
        <v>736</v>
      </c>
      <c r="B1139" s="1" t="s">
        <v>1128</v>
      </c>
    </row>
    <row r="1140" spans="1:2" ht="29" x14ac:dyDescent="0.35">
      <c r="A1140" t="s">
        <v>736</v>
      </c>
      <c r="B1140" s="1" t="s">
        <v>1129</v>
      </c>
    </row>
    <row r="1141" spans="1:2" x14ac:dyDescent="0.35">
      <c r="A1141" t="s">
        <v>736</v>
      </c>
      <c r="B1141" s="1" t="s">
        <v>1130</v>
      </c>
    </row>
    <row r="1142" spans="1:2" x14ac:dyDescent="0.35">
      <c r="A1142" t="s">
        <v>736</v>
      </c>
      <c r="B1142" s="1" t="s">
        <v>1131</v>
      </c>
    </row>
    <row r="1143" spans="1:2" x14ac:dyDescent="0.35">
      <c r="A1143" t="s">
        <v>736</v>
      </c>
      <c r="B1143" s="1" t="s">
        <v>1132</v>
      </c>
    </row>
    <row r="1144" spans="1:2" x14ac:dyDescent="0.35">
      <c r="A1144" t="s">
        <v>736</v>
      </c>
      <c r="B1144" s="1" t="s">
        <v>1133</v>
      </c>
    </row>
    <row r="1145" spans="1:2" x14ac:dyDescent="0.35">
      <c r="A1145" t="s">
        <v>736</v>
      </c>
      <c r="B1145" s="1" t="s">
        <v>1134</v>
      </c>
    </row>
    <row r="1146" spans="1:2" x14ac:dyDescent="0.35">
      <c r="A1146" t="s">
        <v>736</v>
      </c>
      <c r="B1146" s="1" t="s">
        <v>1135</v>
      </c>
    </row>
    <row r="1147" spans="1:2" x14ac:dyDescent="0.35">
      <c r="A1147" t="s">
        <v>736</v>
      </c>
      <c r="B1147" s="1" t="s">
        <v>1136</v>
      </c>
    </row>
    <row r="1148" spans="1:2" x14ac:dyDescent="0.35">
      <c r="A1148" t="s">
        <v>736</v>
      </c>
      <c r="B1148" s="1" t="s">
        <v>1137</v>
      </c>
    </row>
    <row r="1149" spans="1:2" x14ac:dyDescent="0.35">
      <c r="A1149" t="s">
        <v>736</v>
      </c>
      <c r="B1149" s="1" t="s">
        <v>1138</v>
      </c>
    </row>
    <row r="1150" spans="1:2" ht="43.5" x14ac:dyDescent="0.35">
      <c r="A1150" t="s">
        <v>736</v>
      </c>
      <c r="B1150" s="1" t="s">
        <v>1139</v>
      </c>
    </row>
    <row r="1151" spans="1:2" ht="29" x14ac:dyDescent="0.35">
      <c r="A1151" t="s">
        <v>736</v>
      </c>
      <c r="B1151" s="1" t="s">
        <v>1140</v>
      </c>
    </row>
    <row r="1152" spans="1:2" ht="29" x14ac:dyDescent="0.35">
      <c r="A1152" t="s">
        <v>736</v>
      </c>
      <c r="B1152" s="1" t="s">
        <v>1063</v>
      </c>
    </row>
    <row r="1153" spans="1:2" x14ac:dyDescent="0.35">
      <c r="A1153" t="s">
        <v>736</v>
      </c>
      <c r="B1153" s="1" t="s">
        <v>1141</v>
      </c>
    </row>
    <row r="1154" spans="1:2" x14ac:dyDescent="0.35">
      <c r="A1154" t="s">
        <v>736</v>
      </c>
      <c r="B1154" s="1" t="s">
        <v>1142</v>
      </c>
    </row>
    <row r="1155" spans="1:2" ht="29" x14ac:dyDescent="0.35">
      <c r="A1155" t="s">
        <v>736</v>
      </c>
      <c r="B1155" s="1" t="s">
        <v>1143</v>
      </c>
    </row>
    <row r="1156" spans="1:2" x14ac:dyDescent="0.35">
      <c r="A1156" t="s">
        <v>736</v>
      </c>
      <c r="B1156" s="1" t="s">
        <v>1064</v>
      </c>
    </row>
    <row r="1157" spans="1:2" x14ac:dyDescent="0.35">
      <c r="A1157" t="s">
        <v>736</v>
      </c>
      <c r="B1157" s="1" t="s">
        <v>1144</v>
      </c>
    </row>
    <row r="1158" spans="1:2" ht="43.5" x14ac:dyDescent="0.35">
      <c r="A1158" t="s">
        <v>736</v>
      </c>
      <c r="B1158" s="1" t="s">
        <v>1145</v>
      </c>
    </row>
    <row r="1159" spans="1:2" ht="29" x14ac:dyDescent="0.35">
      <c r="A1159" t="s">
        <v>736</v>
      </c>
      <c r="B1159" s="1" t="s">
        <v>1146</v>
      </c>
    </row>
    <row r="1160" spans="1:2" ht="101.5" x14ac:dyDescent="0.35">
      <c r="A1160" t="s">
        <v>736</v>
      </c>
      <c r="B1160" s="1" t="s">
        <v>1147</v>
      </c>
    </row>
    <row r="1161" spans="1:2" ht="43.5" x14ac:dyDescent="0.35">
      <c r="A1161" t="s">
        <v>736</v>
      </c>
      <c r="B1161" s="1" t="s">
        <v>1148</v>
      </c>
    </row>
    <row r="1162" spans="1:2" ht="29" x14ac:dyDescent="0.35">
      <c r="A1162" t="s">
        <v>736</v>
      </c>
      <c r="B1162" s="1" t="s">
        <v>1149</v>
      </c>
    </row>
    <row r="1163" spans="1:2" ht="43.5" x14ac:dyDescent="0.35">
      <c r="A1163" t="s">
        <v>736</v>
      </c>
      <c r="B1163" s="1" t="s">
        <v>1150</v>
      </c>
    </row>
    <row r="1164" spans="1:2" x14ac:dyDescent="0.35">
      <c r="A1164" t="s">
        <v>736</v>
      </c>
      <c r="B1164" s="1" t="s">
        <v>1151</v>
      </c>
    </row>
    <row r="1165" spans="1:2" x14ac:dyDescent="0.35">
      <c r="A1165" t="s">
        <v>736</v>
      </c>
      <c r="B1165" s="1" t="s">
        <v>1152</v>
      </c>
    </row>
    <row r="1166" spans="1:2" ht="72.5" x14ac:dyDescent="0.35">
      <c r="A1166" t="s">
        <v>736</v>
      </c>
      <c r="B1166" s="1" t="s">
        <v>746</v>
      </c>
    </row>
    <row r="1167" spans="1:2" ht="43.5" x14ac:dyDescent="0.35">
      <c r="A1167" t="s">
        <v>736</v>
      </c>
      <c r="B1167" s="1" t="s">
        <v>778</v>
      </c>
    </row>
    <row r="1168" spans="1:2" x14ac:dyDescent="0.35">
      <c r="A1168" t="s">
        <v>736</v>
      </c>
      <c r="B1168" s="1" t="s">
        <v>782</v>
      </c>
    </row>
    <row r="1169" spans="1:2" ht="43.5" x14ac:dyDescent="0.35">
      <c r="A1169" t="s">
        <v>736</v>
      </c>
      <c r="B1169" s="1" t="s">
        <v>785</v>
      </c>
    </row>
    <row r="1170" spans="1:2" x14ac:dyDescent="0.35">
      <c r="A1170" t="s">
        <v>736</v>
      </c>
      <c r="B1170" s="1" t="s">
        <v>1153</v>
      </c>
    </row>
    <row r="1171" spans="1:2" x14ac:dyDescent="0.35">
      <c r="A1171" t="s">
        <v>736</v>
      </c>
      <c r="B1171" s="1" t="s">
        <v>1154</v>
      </c>
    </row>
    <row r="1172" spans="1:2" ht="29" x14ac:dyDescent="0.35">
      <c r="A1172" t="s">
        <v>736</v>
      </c>
      <c r="B1172" s="1" t="s">
        <v>1155</v>
      </c>
    </row>
    <row r="1173" spans="1:2" ht="29" x14ac:dyDescent="0.35">
      <c r="A1173" t="s">
        <v>736</v>
      </c>
      <c r="B1173" s="1" t="s">
        <v>1155</v>
      </c>
    </row>
    <row r="1174" spans="1:2" ht="29" x14ac:dyDescent="0.35">
      <c r="A1174" t="s">
        <v>736</v>
      </c>
      <c r="B1174" s="1" t="s">
        <v>1156</v>
      </c>
    </row>
    <row r="1175" spans="1:2" ht="72.5" x14ac:dyDescent="0.35">
      <c r="A1175" t="s">
        <v>736</v>
      </c>
      <c r="B1175" s="1" t="s">
        <v>155</v>
      </c>
    </row>
    <row r="1176" spans="1:2" x14ac:dyDescent="0.35">
      <c r="A1176" t="s">
        <v>736</v>
      </c>
      <c r="B1176" s="1" t="s">
        <v>1157</v>
      </c>
    </row>
    <row r="1177" spans="1:2" ht="29" x14ac:dyDescent="0.35">
      <c r="A1177" t="s">
        <v>736</v>
      </c>
      <c r="B1177" s="1" t="s">
        <v>156</v>
      </c>
    </row>
    <row r="1178" spans="1:2" ht="87" x14ac:dyDescent="0.35">
      <c r="A1178" t="s">
        <v>736</v>
      </c>
      <c r="B1178" s="1" t="s">
        <v>1158</v>
      </c>
    </row>
    <row r="1179" spans="1:2" ht="29" x14ac:dyDescent="0.35">
      <c r="A1179" t="s">
        <v>736</v>
      </c>
      <c r="B1179" s="1" t="s">
        <v>1159</v>
      </c>
    </row>
    <row r="1180" spans="1:2" ht="29" x14ac:dyDescent="0.35">
      <c r="A1180" t="s">
        <v>736</v>
      </c>
      <c r="B1180" s="1" t="s">
        <v>1160</v>
      </c>
    </row>
    <row r="1181" spans="1:2" ht="29" x14ac:dyDescent="0.35">
      <c r="A1181" t="s">
        <v>736</v>
      </c>
      <c r="B1181" s="1" t="s">
        <v>1161</v>
      </c>
    </row>
    <row r="1182" spans="1:2" x14ac:dyDescent="0.35">
      <c r="A1182" t="s">
        <v>736</v>
      </c>
      <c r="B1182" s="1" t="s">
        <v>1162</v>
      </c>
    </row>
    <row r="1183" spans="1:2" ht="29" x14ac:dyDescent="0.35">
      <c r="A1183" t="s">
        <v>736</v>
      </c>
      <c r="B1183" s="1" t="s">
        <v>1163</v>
      </c>
    </row>
    <row r="1184" spans="1:2" ht="29" x14ac:dyDescent="0.35">
      <c r="A1184" t="s">
        <v>736</v>
      </c>
      <c r="B1184" s="1" t="s">
        <v>1164</v>
      </c>
    </row>
    <row r="1185" spans="1:2" ht="72.5" x14ac:dyDescent="0.35">
      <c r="A1185" t="s">
        <v>736</v>
      </c>
      <c r="B1185" s="1" t="s">
        <v>1165</v>
      </c>
    </row>
    <row r="1186" spans="1:2" x14ac:dyDescent="0.35">
      <c r="A1186" t="s">
        <v>736</v>
      </c>
      <c r="B1186" s="1" t="s">
        <v>1166</v>
      </c>
    </row>
    <row r="1187" spans="1:2" x14ac:dyDescent="0.35">
      <c r="A1187" t="s">
        <v>736</v>
      </c>
      <c r="B1187" s="1" t="s">
        <v>1167</v>
      </c>
    </row>
    <row r="1188" spans="1:2" ht="29" x14ac:dyDescent="0.35">
      <c r="A1188" t="s">
        <v>736</v>
      </c>
      <c r="B1188" s="1" t="s">
        <v>1168</v>
      </c>
    </row>
    <row r="1189" spans="1:2" ht="72.5" x14ac:dyDescent="0.35">
      <c r="A1189" t="s">
        <v>736</v>
      </c>
      <c r="B1189" s="1" t="s">
        <v>1169</v>
      </c>
    </row>
    <row r="1190" spans="1:2" ht="87" x14ac:dyDescent="0.35">
      <c r="A1190" t="s">
        <v>736</v>
      </c>
      <c r="B1190" s="1" t="s">
        <v>1170</v>
      </c>
    </row>
    <row r="1191" spans="1:2" x14ac:dyDescent="0.35">
      <c r="A1191" t="s">
        <v>736</v>
      </c>
      <c r="B1191" s="1" t="s">
        <v>1171</v>
      </c>
    </row>
    <row r="1192" spans="1:2" ht="43.5" x14ac:dyDescent="0.35">
      <c r="A1192" t="s">
        <v>736</v>
      </c>
      <c r="B1192" s="1" t="s">
        <v>1172</v>
      </c>
    </row>
    <row r="1193" spans="1:2" x14ac:dyDescent="0.35">
      <c r="A1193" t="s">
        <v>736</v>
      </c>
      <c r="B1193" s="1" t="s">
        <v>1173</v>
      </c>
    </row>
    <row r="1194" spans="1:2" x14ac:dyDescent="0.35">
      <c r="A1194" t="s">
        <v>736</v>
      </c>
      <c r="B1194" s="1" t="s">
        <v>1174</v>
      </c>
    </row>
    <row r="1195" spans="1:2" x14ac:dyDescent="0.35">
      <c r="A1195" t="s">
        <v>736</v>
      </c>
      <c r="B1195" s="1" t="s">
        <v>1175</v>
      </c>
    </row>
    <row r="1196" spans="1:2" x14ac:dyDescent="0.35">
      <c r="A1196" t="s">
        <v>736</v>
      </c>
      <c r="B1196" s="1" t="s">
        <v>1176</v>
      </c>
    </row>
    <row r="1197" spans="1:2" x14ac:dyDescent="0.35">
      <c r="A1197" t="s">
        <v>736</v>
      </c>
      <c r="B1197" s="1" t="s">
        <v>1177</v>
      </c>
    </row>
    <row r="1198" spans="1:2" x14ac:dyDescent="0.35">
      <c r="A1198" t="s">
        <v>736</v>
      </c>
      <c r="B1198" s="1" t="s">
        <v>1178</v>
      </c>
    </row>
    <row r="1199" spans="1:2" x14ac:dyDescent="0.35">
      <c r="A1199" t="s">
        <v>736</v>
      </c>
      <c r="B1199" s="1" t="s">
        <v>1179</v>
      </c>
    </row>
    <row r="1200" spans="1:2" x14ac:dyDescent="0.35">
      <c r="A1200" t="s">
        <v>736</v>
      </c>
      <c r="B1200" s="1" t="s">
        <v>1180</v>
      </c>
    </row>
    <row r="1201" spans="1:2" x14ac:dyDescent="0.35">
      <c r="A1201" t="s">
        <v>736</v>
      </c>
      <c r="B1201" s="1" t="s">
        <v>1181</v>
      </c>
    </row>
    <row r="1202" spans="1:2" ht="58" x14ac:dyDescent="0.35">
      <c r="A1202" t="s">
        <v>736</v>
      </c>
      <c r="B1202" s="1" t="s">
        <v>1182</v>
      </c>
    </row>
    <row r="1203" spans="1:2" x14ac:dyDescent="0.35">
      <c r="A1203" t="s">
        <v>736</v>
      </c>
      <c r="B1203" s="1" t="s">
        <v>1183</v>
      </c>
    </row>
    <row r="1204" spans="1:2" ht="43.5" x14ac:dyDescent="0.35">
      <c r="A1204" t="s">
        <v>736</v>
      </c>
      <c r="B1204" s="1" t="s">
        <v>1184</v>
      </c>
    </row>
    <row r="1205" spans="1:2" ht="43.5" x14ac:dyDescent="0.35">
      <c r="A1205" t="s">
        <v>736</v>
      </c>
      <c r="B1205" s="1" t="s">
        <v>1185</v>
      </c>
    </row>
    <row r="1206" spans="1:2" x14ac:dyDescent="0.35">
      <c r="A1206" t="s">
        <v>736</v>
      </c>
      <c r="B1206" s="1" t="s">
        <v>1186</v>
      </c>
    </row>
    <row r="1207" spans="1:2" x14ac:dyDescent="0.35">
      <c r="A1207" t="s">
        <v>736</v>
      </c>
      <c r="B1207" s="1" t="s">
        <v>1187</v>
      </c>
    </row>
    <row r="1208" spans="1:2" x14ac:dyDescent="0.35">
      <c r="A1208" t="s">
        <v>736</v>
      </c>
      <c r="B1208" s="1" t="s">
        <v>1188</v>
      </c>
    </row>
    <row r="1209" spans="1:2" x14ac:dyDescent="0.35">
      <c r="A1209" t="s">
        <v>736</v>
      </c>
      <c r="B1209" s="1" t="s">
        <v>1189</v>
      </c>
    </row>
    <row r="1210" spans="1:2" x14ac:dyDescent="0.35">
      <c r="A1210" t="s">
        <v>736</v>
      </c>
      <c r="B1210" s="1" t="s">
        <v>1190</v>
      </c>
    </row>
    <row r="1211" spans="1:2" x14ac:dyDescent="0.35">
      <c r="A1211" t="s">
        <v>736</v>
      </c>
      <c r="B1211" s="1" t="s">
        <v>1191</v>
      </c>
    </row>
    <row r="1212" spans="1:2" x14ac:dyDescent="0.35">
      <c r="A1212" t="s">
        <v>736</v>
      </c>
      <c r="B1212" s="1" t="s">
        <v>1192</v>
      </c>
    </row>
    <row r="1213" spans="1:2" ht="29" x14ac:dyDescent="0.35">
      <c r="A1213" t="s">
        <v>736</v>
      </c>
      <c r="B1213" s="1" t="s">
        <v>1193</v>
      </c>
    </row>
    <row r="1214" spans="1:2" ht="29" x14ac:dyDescent="0.35">
      <c r="A1214" t="s">
        <v>736</v>
      </c>
      <c r="B1214" s="1" t="s">
        <v>1194</v>
      </c>
    </row>
    <row r="1215" spans="1:2" x14ac:dyDescent="0.35">
      <c r="A1215" t="s">
        <v>736</v>
      </c>
      <c r="B1215" s="1" t="s">
        <v>1195</v>
      </c>
    </row>
    <row r="1216" spans="1:2" x14ac:dyDescent="0.35">
      <c r="A1216" t="s">
        <v>736</v>
      </c>
      <c r="B1216" s="1" t="s">
        <v>1196</v>
      </c>
    </row>
    <row r="1217" spans="1:2" x14ac:dyDescent="0.35">
      <c r="A1217" t="s">
        <v>736</v>
      </c>
      <c r="B1217" s="1" t="s">
        <v>1012</v>
      </c>
    </row>
    <row r="1218" spans="1:2" ht="43.5" x14ac:dyDescent="0.35">
      <c r="A1218" t="s">
        <v>736</v>
      </c>
      <c r="B1218" s="1" t="s">
        <v>1036</v>
      </c>
    </row>
    <row r="1219" spans="1:2" ht="72.5" x14ac:dyDescent="0.35">
      <c r="A1219" t="s">
        <v>736</v>
      </c>
      <c r="B1219" s="1" t="s">
        <v>1039</v>
      </c>
    </row>
    <row r="1220" spans="1:2" x14ac:dyDescent="0.35">
      <c r="A1220" t="s">
        <v>736</v>
      </c>
      <c r="B1220" s="1" t="s">
        <v>1041</v>
      </c>
    </row>
    <row r="1221" spans="1:2" x14ac:dyDescent="0.35">
      <c r="A1221" t="s">
        <v>736</v>
      </c>
      <c r="B1221" s="1" t="s">
        <v>1049</v>
      </c>
    </row>
    <row r="1222" spans="1:2" x14ac:dyDescent="0.35">
      <c r="A1222" t="s">
        <v>736</v>
      </c>
      <c r="B1222" s="1" t="s">
        <v>1197</v>
      </c>
    </row>
    <row r="1223" spans="1:2" x14ac:dyDescent="0.35">
      <c r="A1223" t="s">
        <v>736</v>
      </c>
      <c r="B1223" s="1" t="s">
        <v>1060</v>
      </c>
    </row>
    <row r="1224" spans="1:2" ht="43.5" x14ac:dyDescent="0.35">
      <c r="A1224" t="s">
        <v>736</v>
      </c>
      <c r="B1224" s="1" t="s">
        <v>1198</v>
      </c>
    </row>
    <row r="1225" spans="1:2" ht="29" x14ac:dyDescent="0.35">
      <c r="A1225" t="s">
        <v>736</v>
      </c>
      <c r="B1225" s="1" t="s">
        <v>823</v>
      </c>
    </row>
    <row r="1226" spans="1:2" ht="101.5" x14ac:dyDescent="0.35">
      <c r="A1226" t="s">
        <v>736</v>
      </c>
      <c r="B1226" s="1" t="s">
        <v>863</v>
      </c>
    </row>
    <row r="1227" spans="1:2" x14ac:dyDescent="0.35">
      <c r="A1227" t="s">
        <v>736</v>
      </c>
      <c r="B1227" s="1" t="s">
        <v>898</v>
      </c>
    </row>
    <row r="1228" spans="1:2" x14ac:dyDescent="0.35">
      <c r="A1228" t="s">
        <v>736</v>
      </c>
      <c r="B1228" s="1" t="s">
        <v>974</v>
      </c>
    </row>
    <row r="1229" spans="1:2" x14ac:dyDescent="0.35">
      <c r="A1229" t="s">
        <v>736</v>
      </c>
      <c r="B1229" s="1" t="s">
        <v>1000</v>
      </c>
    </row>
    <row r="1230" spans="1:2" x14ac:dyDescent="0.35">
      <c r="A1230" t="s">
        <v>736</v>
      </c>
      <c r="B1230" s="1" t="s">
        <v>1001</v>
      </c>
    </row>
    <row r="1231" spans="1:2" ht="29" x14ac:dyDescent="0.35">
      <c r="A1231" t="s">
        <v>736</v>
      </c>
      <c r="B1231" s="1" t="s">
        <v>1005</v>
      </c>
    </row>
    <row r="1232" spans="1:2" x14ac:dyDescent="0.35">
      <c r="A1232" t="s">
        <v>736</v>
      </c>
      <c r="B1232" s="1" t="s">
        <v>1199</v>
      </c>
    </row>
    <row r="1233" spans="1:2" ht="43.5" x14ac:dyDescent="0.35">
      <c r="A1233" t="s">
        <v>736</v>
      </c>
      <c r="B1233" s="1" t="s">
        <v>1200</v>
      </c>
    </row>
    <row r="1234" spans="1:2" x14ac:dyDescent="0.35">
      <c r="A1234" t="s">
        <v>736</v>
      </c>
      <c r="B1234" s="1" t="s">
        <v>1201</v>
      </c>
    </row>
    <row r="1235" spans="1:2" ht="29" x14ac:dyDescent="0.35">
      <c r="A1235" t="s">
        <v>736</v>
      </c>
      <c r="B1235" s="1" t="s">
        <v>1202</v>
      </c>
    </row>
    <row r="1236" spans="1:2" ht="29" x14ac:dyDescent="0.35">
      <c r="A1236" t="s">
        <v>736</v>
      </c>
      <c r="B1236" s="1" t="s">
        <v>1203</v>
      </c>
    </row>
    <row r="1237" spans="1:2" x14ac:dyDescent="0.35">
      <c r="A1237" t="s">
        <v>736</v>
      </c>
      <c r="B1237" s="1" t="s">
        <v>1204</v>
      </c>
    </row>
    <row r="1238" spans="1:2" ht="43.5" x14ac:dyDescent="0.35">
      <c r="A1238" t="s">
        <v>736</v>
      </c>
      <c r="B1238" s="1" t="s">
        <v>1205</v>
      </c>
    </row>
    <row r="1239" spans="1:2" ht="29" x14ac:dyDescent="0.35">
      <c r="A1239" t="s">
        <v>736</v>
      </c>
      <c r="B1239" s="1" t="s">
        <v>1206</v>
      </c>
    </row>
    <row r="1240" spans="1:2" x14ac:dyDescent="0.35">
      <c r="A1240" t="s">
        <v>736</v>
      </c>
      <c r="B1240" s="1" t="s">
        <v>1207</v>
      </c>
    </row>
    <row r="1241" spans="1:2" ht="29" x14ac:dyDescent="0.35">
      <c r="A1241" t="s">
        <v>736</v>
      </c>
      <c r="B1241" s="1" t="s">
        <v>1208</v>
      </c>
    </row>
    <row r="1242" spans="1:2" x14ac:dyDescent="0.35">
      <c r="A1242" t="s">
        <v>736</v>
      </c>
      <c r="B1242" s="1" t="s">
        <v>1209</v>
      </c>
    </row>
    <row r="1243" spans="1:2" x14ac:dyDescent="0.35">
      <c r="A1243" t="s">
        <v>736</v>
      </c>
      <c r="B1243" s="1" t="s">
        <v>1210</v>
      </c>
    </row>
    <row r="1244" spans="1:2" ht="43.5" x14ac:dyDescent="0.35">
      <c r="A1244" t="s">
        <v>736</v>
      </c>
      <c r="B1244" s="1" t="s">
        <v>1211</v>
      </c>
    </row>
    <row r="1245" spans="1:2" x14ac:dyDescent="0.35">
      <c r="A1245" t="s">
        <v>736</v>
      </c>
      <c r="B1245" s="1" t="s">
        <v>1212</v>
      </c>
    </row>
    <row r="1246" spans="1:2" x14ac:dyDescent="0.35">
      <c r="A1246" t="s">
        <v>736</v>
      </c>
      <c r="B1246" s="1" t="s">
        <v>1213</v>
      </c>
    </row>
    <row r="1247" spans="1:2" x14ac:dyDescent="0.35">
      <c r="A1247" t="s">
        <v>736</v>
      </c>
      <c r="B1247" s="1" t="s">
        <v>1214</v>
      </c>
    </row>
    <row r="1248" spans="1:2" x14ac:dyDescent="0.35">
      <c r="A1248" t="s">
        <v>736</v>
      </c>
      <c r="B1248" s="1" t="s">
        <v>1215</v>
      </c>
    </row>
    <row r="1249" spans="1:2" x14ac:dyDescent="0.35">
      <c r="A1249" t="s">
        <v>736</v>
      </c>
      <c r="B1249" s="1" t="s">
        <v>1216</v>
      </c>
    </row>
    <row r="1250" spans="1:2" x14ac:dyDescent="0.35">
      <c r="A1250" t="s">
        <v>736</v>
      </c>
      <c r="B1250" s="1" t="s">
        <v>1217</v>
      </c>
    </row>
    <row r="1251" spans="1:2" x14ac:dyDescent="0.35">
      <c r="A1251" t="s">
        <v>736</v>
      </c>
      <c r="B1251" s="1" t="s">
        <v>1218</v>
      </c>
    </row>
    <row r="1252" spans="1:2" ht="43.5" x14ac:dyDescent="0.35">
      <c r="A1252" t="s">
        <v>736</v>
      </c>
      <c r="B1252" s="1" t="s">
        <v>1219</v>
      </c>
    </row>
    <row r="1253" spans="1:2" x14ac:dyDescent="0.35">
      <c r="A1253" t="s">
        <v>736</v>
      </c>
      <c r="B1253" s="1" t="s">
        <v>1220</v>
      </c>
    </row>
    <row r="1254" spans="1:2" x14ac:dyDescent="0.35">
      <c r="A1254" t="s">
        <v>736</v>
      </c>
      <c r="B1254" s="1" t="s">
        <v>1221</v>
      </c>
    </row>
    <row r="1255" spans="1:2" ht="29" x14ac:dyDescent="0.35">
      <c r="A1255" t="s">
        <v>736</v>
      </c>
      <c r="B1255" s="1" t="s">
        <v>1222</v>
      </c>
    </row>
    <row r="1256" spans="1:2" ht="29" x14ac:dyDescent="0.35">
      <c r="A1256" t="s">
        <v>736</v>
      </c>
      <c r="B1256" s="1" t="s">
        <v>1223</v>
      </c>
    </row>
    <row r="1257" spans="1:2" ht="29" x14ac:dyDescent="0.35">
      <c r="A1257" t="s">
        <v>736</v>
      </c>
      <c r="B1257" s="1" t="s">
        <v>1224</v>
      </c>
    </row>
    <row r="1258" spans="1:2" ht="29" x14ac:dyDescent="0.35">
      <c r="A1258" t="s">
        <v>736</v>
      </c>
      <c r="B1258" s="1" t="s">
        <v>1225</v>
      </c>
    </row>
    <row r="1259" spans="1:2" ht="29" x14ac:dyDescent="0.35">
      <c r="A1259" t="s">
        <v>736</v>
      </c>
      <c r="B1259" s="1" t="s">
        <v>1226</v>
      </c>
    </row>
    <row r="1260" spans="1:2" ht="29" x14ac:dyDescent="0.35">
      <c r="A1260" t="s">
        <v>736</v>
      </c>
      <c r="B1260" s="1" t="s">
        <v>1227</v>
      </c>
    </row>
    <row r="1261" spans="1:2" ht="58" x14ac:dyDescent="0.35">
      <c r="A1261" t="s">
        <v>736</v>
      </c>
      <c r="B1261" s="1" t="s">
        <v>1228</v>
      </c>
    </row>
    <row r="1262" spans="1:2" ht="29" x14ac:dyDescent="0.35">
      <c r="A1262" t="s">
        <v>736</v>
      </c>
      <c r="B1262" s="1" t="s">
        <v>1229</v>
      </c>
    </row>
    <row r="1263" spans="1:2" ht="29" x14ac:dyDescent="0.35">
      <c r="A1263" t="s">
        <v>736</v>
      </c>
      <c r="B1263" s="1" t="s">
        <v>1230</v>
      </c>
    </row>
    <row r="1264" spans="1:2" ht="29" x14ac:dyDescent="0.35">
      <c r="A1264" t="s">
        <v>736</v>
      </c>
      <c r="B1264" s="1" t="s">
        <v>1231</v>
      </c>
    </row>
    <row r="1265" spans="1:2" x14ac:dyDescent="0.35">
      <c r="A1265" t="s">
        <v>736</v>
      </c>
      <c r="B1265" s="1" t="s">
        <v>1232</v>
      </c>
    </row>
    <row r="1266" spans="1:2" ht="29" x14ac:dyDescent="0.35">
      <c r="A1266" t="s">
        <v>736</v>
      </c>
      <c r="B1266" s="1" t="s">
        <v>1233</v>
      </c>
    </row>
    <row r="1267" spans="1:2" ht="29" x14ac:dyDescent="0.35">
      <c r="A1267" t="s">
        <v>736</v>
      </c>
      <c r="B1267" s="1" t="s">
        <v>1234</v>
      </c>
    </row>
    <row r="1268" spans="1:2" ht="29" x14ac:dyDescent="0.35">
      <c r="A1268" t="s">
        <v>736</v>
      </c>
      <c r="B1268" s="1" t="s">
        <v>1235</v>
      </c>
    </row>
    <row r="1269" spans="1:2" x14ac:dyDescent="0.35">
      <c r="A1269" t="s">
        <v>736</v>
      </c>
      <c r="B1269" s="1" t="s">
        <v>1236</v>
      </c>
    </row>
    <row r="1270" spans="1:2" ht="43.5" x14ac:dyDescent="0.35">
      <c r="A1270" t="s">
        <v>736</v>
      </c>
      <c r="B1270" s="1" t="s">
        <v>1237</v>
      </c>
    </row>
    <row r="1271" spans="1:2" ht="29" x14ac:dyDescent="0.35">
      <c r="A1271" t="s">
        <v>736</v>
      </c>
      <c r="B1271" s="1" t="s">
        <v>1238</v>
      </c>
    </row>
    <row r="1272" spans="1:2" ht="43.5" x14ac:dyDescent="0.35">
      <c r="A1272" t="s">
        <v>736</v>
      </c>
      <c r="B1272" s="1" t="s">
        <v>1239</v>
      </c>
    </row>
    <row r="1273" spans="1:2" x14ac:dyDescent="0.35">
      <c r="A1273" t="s">
        <v>736</v>
      </c>
      <c r="B1273" s="1" t="s">
        <v>1240</v>
      </c>
    </row>
    <row r="1274" spans="1:2" ht="58" x14ac:dyDescent="0.35">
      <c r="A1274" t="s">
        <v>736</v>
      </c>
      <c r="B1274" s="1" t="s">
        <v>378</v>
      </c>
    </row>
    <row r="1275" spans="1:2" ht="29" x14ac:dyDescent="0.35">
      <c r="A1275" t="s">
        <v>736</v>
      </c>
      <c r="B1275" s="1" t="s">
        <v>1241</v>
      </c>
    </row>
    <row r="1276" spans="1:2" ht="29" x14ac:dyDescent="0.35">
      <c r="A1276" t="s">
        <v>736</v>
      </c>
      <c r="B1276" s="1" t="s">
        <v>1242</v>
      </c>
    </row>
    <row r="1277" spans="1:2" ht="29" x14ac:dyDescent="0.35">
      <c r="A1277" t="s">
        <v>736</v>
      </c>
      <c r="B1277" s="1" t="s">
        <v>1243</v>
      </c>
    </row>
    <row r="1278" spans="1:2" x14ac:dyDescent="0.35">
      <c r="A1278" t="s">
        <v>736</v>
      </c>
      <c r="B1278" s="1" t="s">
        <v>1244</v>
      </c>
    </row>
    <row r="1279" spans="1:2" x14ac:dyDescent="0.35">
      <c r="A1279" t="s">
        <v>736</v>
      </c>
      <c r="B1279" s="1" t="s">
        <v>1245</v>
      </c>
    </row>
    <row r="1280" spans="1:2" x14ac:dyDescent="0.35">
      <c r="A1280" t="s">
        <v>736</v>
      </c>
      <c r="B1280" s="1" t="s">
        <v>1246</v>
      </c>
    </row>
    <row r="1281" spans="1:2" ht="43.5" x14ac:dyDescent="0.35">
      <c r="A1281" t="s">
        <v>736</v>
      </c>
      <c r="B1281" s="1" t="s">
        <v>1247</v>
      </c>
    </row>
    <row r="1282" spans="1:2" ht="29" x14ac:dyDescent="0.35">
      <c r="A1282" t="s">
        <v>736</v>
      </c>
      <c r="B1282" s="1" t="s">
        <v>1248</v>
      </c>
    </row>
    <row r="1283" spans="1:2" ht="87" x14ac:dyDescent="0.35">
      <c r="A1283" t="s">
        <v>736</v>
      </c>
      <c r="B1283" s="1" t="s">
        <v>1249</v>
      </c>
    </row>
    <row r="1284" spans="1:2" ht="43.5" x14ac:dyDescent="0.35">
      <c r="A1284" t="s">
        <v>736</v>
      </c>
      <c r="B1284" s="1" t="s">
        <v>1250</v>
      </c>
    </row>
    <row r="1285" spans="1:2" ht="29" x14ac:dyDescent="0.35">
      <c r="A1285" t="s">
        <v>736</v>
      </c>
      <c r="B1285" s="1" t="s">
        <v>1251</v>
      </c>
    </row>
    <row r="1286" spans="1:2" ht="130.5" x14ac:dyDescent="0.35">
      <c r="A1286" t="s">
        <v>736</v>
      </c>
      <c r="B1286" s="1" t="s">
        <v>1252</v>
      </c>
    </row>
    <row r="1287" spans="1:2" ht="72.5" x14ac:dyDescent="0.35">
      <c r="A1287" t="s">
        <v>736</v>
      </c>
      <c r="B1287" s="1" t="s">
        <v>1253</v>
      </c>
    </row>
    <row r="1288" spans="1:2" ht="29" x14ac:dyDescent="0.35">
      <c r="A1288" t="s">
        <v>736</v>
      </c>
      <c r="B1288" s="1" t="s">
        <v>1254</v>
      </c>
    </row>
    <row r="1289" spans="1:2" ht="29" x14ac:dyDescent="0.35">
      <c r="A1289" t="s">
        <v>736</v>
      </c>
      <c r="B1289" s="1" t="s">
        <v>1255</v>
      </c>
    </row>
    <row r="1290" spans="1:2" x14ac:dyDescent="0.35">
      <c r="A1290" t="s">
        <v>736</v>
      </c>
      <c r="B1290" s="1" t="s">
        <v>384</v>
      </c>
    </row>
    <row r="1291" spans="1:2" ht="29" x14ac:dyDescent="0.35">
      <c r="A1291" t="s">
        <v>736</v>
      </c>
      <c r="B1291" s="1" t="s">
        <v>405</v>
      </c>
    </row>
    <row r="1292" spans="1:2" ht="29" x14ac:dyDescent="0.35">
      <c r="A1292" t="s">
        <v>736</v>
      </c>
      <c r="B1292" s="1" t="s">
        <v>1256</v>
      </c>
    </row>
    <row r="1293" spans="1:2" ht="29" x14ac:dyDescent="0.35">
      <c r="A1293" t="s">
        <v>736</v>
      </c>
      <c r="B1293" s="1" t="s">
        <v>1257</v>
      </c>
    </row>
    <row r="1294" spans="1:2" x14ac:dyDescent="0.35">
      <c r="A1294" t="s">
        <v>736</v>
      </c>
      <c r="B1294" s="1" t="s">
        <v>1258</v>
      </c>
    </row>
    <row r="1295" spans="1:2" ht="87" x14ac:dyDescent="0.35">
      <c r="A1295" t="s">
        <v>736</v>
      </c>
      <c r="B1295" s="1" t="s">
        <v>448</v>
      </c>
    </row>
    <row r="1296" spans="1:2" x14ac:dyDescent="0.35">
      <c r="A1296" t="s">
        <v>736</v>
      </c>
      <c r="B1296" s="1" t="s">
        <v>1259</v>
      </c>
    </row>
    <row r="1297" spans="1:2" ht="29" x14ac:dyDescent="0.35">
      <c r="A1297" t="s">
        <v>736</v>
      </c>
      <c r="B1297" s="1" t="s">
        <v>1260</v>
      </c>
    </row>
    <row r="1298" spans="1:2" x14ac:dyDescent="0.35">
      <c r="A1298" t="s">
        <v>736</v>
      </c>
      <c r="B1298" s="1" t="s">
        <v>1261</v>
      </c>
    </row>
    <row r="1299" spans="1:2" ht="29" x14ac:dyDescent="0.35">
      <c r="A1299" t="s">
        <v>736</v>
      </c>
      <c r="B1299" s="1" t="s">
        <v>1262</v>
      </c>
    </row>
    <row r="1300" spans="1:2" ht="29" x14ac:dyDescent="0.35">
      <c r="A1300" t="s">
        <v>736</v>
      </c>
      <c r="B1300" s="1" t="s">
        <v>1263</v>
      </c>
    </row>
    <row r="1301" spans="1:2" x14ac:dyDescent="0.35">
      <c r="A1301" t="s">
        <v>736</v>
      </c>
      <c r="B1301" s="1" t="s">
        <v>465</v>
      </c>
    </row>
    <row r="1302" spans="1:2" ht="29" x14ac:dyDescent="0.35">
      <c r="A1302" t="s">
        <v>736</v>
      </c>
      <c r="B1302" s="1" t="s">
        <v>1264</v>
      </c>
    </row>
    <row r="1303" spans="1:2" ht="43.5" x14ac:dyDescent="0.35">
      <c r="A1303" t="s">
        <v>736</v>
      </c>
      <c r="B1303" s="1" t="s">
        <v>1265</v>
      </c>
    </row>
    <row r="1304" spans="1:2" ht="29" x14ac:dyDescent="0.35">
      <c r="A1304" t="s">
        <v>736</v>
      </c>
      <c r="B1304" s="1" t="s">
        <v>469</v>
      </c>
    </row>
    <row r="1305" spans="1:2" ht="43.5" x14ac:dyDescent="0.35">
      <c r="A1305" t="s">
        <v>736</v>
      </c>
      <c r="B1305" s="1" t="s">
        <v>471</v>
      </c>
    </row>
    <row r="1306" spans="1:2" x14ac:dyDescent="0.35">
      <c r="A1306" t="s">
        <v>736</v>
      </c>
      <c r="B1306" s="1" t="s">
        <v>473</v>
      </c>
    </row>
    <row r="1307" spans="1:2" ht="29" x14ac:dyDescent="0.35">
      <c r="A1307" t="s">
        <v>736</v>
      </c>
      <c r="B1307" s="1" t="s">
        <v>477</v>
      </c>
    </row>
    <row r="1308" spans="1:2" ht="29" x14ac:dyDescent="0.35">
      <c r="A1308" t="s">
        <v>736</v>
      </c>
      <c r="B1308" s="1" t="s">
        <v>480</v>
      </c>
    </row>
    <row r="1309" spans="1:2" x14ac:dyDescent="0.35">
      <c r="A1309" t="s">
        <v>736</v>
      </c>
      <c r="B1309" s="1" t="s">
        <v>499</v>
      </c>
    </row>
    <row r="1310" spans="1:2" ht="29" x14ac:dyDescent="0.35">
      <c r="A1310" t="s">
        <v>736</v>
      </c>
      <c r="B1310" s="1" t="s">
        <v>501</v>
      </c>
    </row>
    <row r="1311" spans="1:2" ht="29" x14ac:dyDescent="0.35">
      <c r="A1311" t="s">
        <v>736</v>
      </c>
      <c r="B1311" s="1" t="s">
        <v>1266</v>
      </c>
    </row>
    <row r="1312" spans="1:2" x14ac:dyDescent="0.35">
      <c r="A1312" t="s">
        <v>736</v>
      </c>
      <c r="B1312" s="1" t="s">
        <v>537</v>
      </c>
    </row>
    <row r="1313" spans="1:2" x14ac:dyDescent="0.35">
      <c r="A1313" t="s">
        <v>736</v>
      </c>
      <c r="B1313" s="1" t="s">
        <v>1267</v>
      </c>
    </row>
    <row r="1314" spans="1:2" ht="29" x14ac:dyDescent="0.35">
      <c r="A1314" t="s">
        <v>736</v>
      </c>
      <c r="B1314" s="1" t="s">
        <v>556</v>
      </c>
    </row>
    <row r="1315" spans="1:2" ht="72.5" x14ac:dyDescent="0.35">
      <c r="A1315" t="s">
        <v>736</v>
      </c>
      <c r="B1315" s="1" t="s">
        <v>1268</v>
      </c>
    </row>
    <row r="1316" spans="1:2" ht="29" x14ac:dyDescent="0.35">
      <c r="A1316" t="s">
        <v>736</v>
      </c>
      <c r="B1316" s="1" t="s">
        <v>1269</v>
      </c>
    </row>
    <row r="1317" spans="1:2" ht="58" x14ac:dyDescent="0.35">
      <c r="A1317" t="s">
        <v>736</v>
      </c>
      <c r="B1317" s="1" t="s">
        <v>1270</v>
      </c>
    </row>
    <row r="1318" spans="1:2" ht="58" x14ac:dyDescent="0.35">
      <c r="A1318" t="s">
        <v>736</v>
      </c>
      <c r="B1318" s="1" t="s">
        <v>1271</v>
      </c>
    </row>
    <row r="1319" spans="1:2" ht="43.5" x14ac:dyDescent="0.35">
      <c r="A1319" t="s">
        <v>736</v>
      </c>
      <c r="B1319" s="1" t="s">
        <v>1272</v>
      </c>
    </row>
    <row r="1320" spans="1:2" ht="58" x14ac:dyDescent="0.35">
      <c r="A1320" t="s">
        <v>736</v>
      </c>
      <c r="B1320" s="1" t="s">
        <v>1273</v>
      </c>
    </row>
    <row r="1321" spans="1:2" ht="43.5" x14ac:dyDescent="0.35">
      <c r="A1321" t="s">
        <v>736</v>
      </c>
      <c r="B1321" s="1" t="s">
        <v>1274</v>
      </c>
    </row>
    <row r="1322" spans="1:2" x14ac:dyDescent="0.35">
      <c r="A1322" t="s">
        <v>736</v>
      </c>
      <c r="B1322" s="1" t="s">
        <v>1275</v>
      </c>
    </row>
    <row r="1323" spans="1:2" x14ac:dyDescent="0.35">
      <c r="A1323" t="s">
        <v>736</v>
      </c>
      <c r="B1323" s="1" t="s">
        <v>1276</v>
      </c>
    </row>
    <row r="1324" spans="1:2" ht="29" x14ac:dyDescent="0.35">
      <c r="A1324" t="s">
        <v>736</v>
      </c>
      <c r="B1324" s="1" t="s">
        <v>1277</v>
      </c>
    </row>
    <row r="1325" spans="1:2" ht="43.5" x14ac:dyDescent="0.35">
      <c r="A1325" t="s">
        <v>736</v>
      </c>
      <c r="B1325" s="1" t="s">
        <v>1278</v>
      </c>
    </row>
    <row r="1326" spans="1:2" x14ac:dyDescent="0.35">
      <c r="A1326" t="s">
        <v>736</v>
      </c>
      <c r="B1326" s="1" t="s">
        <v>1279</v>
      </c>
    </row>
    <row r="1327" spans="1:2" ht="43.5" x14ac:dyDescent="0.35">
      <c r="A1327" t="s">
        <v>736</v>
      </c>
      <c r="B1327" s="1" t="s">
        <v>1280</v>
      </c>
    </row>
    <row r="1328" spans="1:2" x14ac:dyDescent="0.35">
      <c r="A1328" t="s">
        <v>736</v>
      </c>
      <c r="B1328" s="1" t="s">
        <v>1281</v>
      </c>
    </row>
    <row r="1329" spans="1:2" ht="29" x14ac:dyDescent="0.35">
      <c r="A1329" t="s">
        <v>736</v>
      </c>
      <c r="B1329" s="1" t="s">
        <v>1282</v>
      </c>
    </row>
    <row r="1330" spans="1:2" x14ac:dyDescent="0.35">
      <c r="A1330" t="s">
        <v>736</v>
      </c>
      <c r="B1330" s="1" t="s">
        <v>1283</v>
      </c>
    </row>
    <row r="1331" spans="1:2" x14ac:dyDescent="0.35">
      <c r="A1331" t="s">
        <v>736</v>
      </c>
      <c r="B1331" s="1" t="s">
        <v>1284</v>
      </c>
    </row>
    <row r="1332" spans="1:2" x14ac:dyDescent="0.35">
      <c r="A1332" t="s">
        <v>736</v>
      </c>
      <c r="B1332" s="1" t="s">
        <v>1285</v>
      </c>
    </row>
    <row r="1333" spans="1:2" x14ac:dyDescent="0.35">
      <c r="A1333" t="s">
        <v>736</v>
      </c>
      <c r="B1333" s="1" t="s">
        <v>1286</v>
      </c>
    </row>
    <row r="1334" spans="1:2" x14ac:dyDescent="0.35">
      <c r="A1334" t="s">
        <v>736</v>
      </c>
      <c r="B1334" s="1" t="s">
        <v>1287</v>
      </c>
    </row>
    <row r="1335" spans="1:2" ht="29" x14ac:dyDescent="0.35">
      <c r="A1335" t="s">
        <v>736</v>
      </c>
      <c r="B1335" s="1" t="s">
        <v>1288</v>
      </c>
    </row>
    <row r="1336" spans="1:2" x14ac:dyDescent="0.35">
      <c r="A1336" t="s">
        <v>736</v>
      </c>
      <c r="B1336" s="1" t="s">
        <v>1289</v>
      </c>
    </row>
    <row r="1337" spans="1:2" ht="72.5" x14ac:dyDescent="0.35">
      <c r="A1337" t="s">
        <v>736</v>
      </c>
      <c r="B1337" s="1" t="s">
        <v>1290</v>
      </c>
    </row>
    <row r="1338" spans="1:2" ht="29" x14ac:dyDescent="0.35">
      <c r="A1338" t="s">
        <v>736</v>
      </c>
      <c r="B1338" s="1" t="s">
        <v>1291</v>
      </c>
    </row>
    <row r="1339" spans="1:2" ht="29" x14ac:dyDescent="0.35">
      <c r="A1339" t="s">
        <v>736</v>
      </c>
      <c r="B1339" s="1" t="s">
        <v>669</v>
      </c>
    </row>
    <row r="1340" spans="1:2" x14ac:dyDescent="0.35">
      <c r="A1340" t="s">
        <v>736</v>
      </c>
      <c r="B1340" s="1" t="s">
        <v>1292</v>
      </c>
    </row>
    <row r="1341" spans="1:2" x14ac:dyDescent="0.35">
      <c r="A1341" t="s">
        <v>736</v>
      </c>
      <c r="B1341" s="1" t="s">
        <v>1293</v>
      </c>
    </row>
    <row r="1342" spans="1:2" x14ac:dyDescent="0.35">
      <c r="A1342" t="s">
        <v>736</v>
      </c>
      <c r="B1342" s="1" t="s">
        <v>1294</v>
      </c>
    </row>
    <row r="1343" spans="1:2" x14ac:dyDescent="0.35">
      <c r="A1343" t="s">
        <v>736</v>
      </c>
      <c r="B1343" s="1" t="s">
        <v>1295</v>
      </c>
    </row>
    <row r="1344" spans="1:2" x14ac:dyDescent="0.35">
      <c r="A1344" t="s">
        <v>736</v>
      </c>
      <c r="B1344" s="1" t="s">
        <v>1296</v>
      </c>
    </row>
    <row r="1345" spans="1:2" x14ac:dyDescent="0.35">
      <c r="A1345" t="s">
        <v>736</v>
      </c>
      <c r="B1345" s="1" t="s">
        <v>1297</v>
      </c>
    </row>
    <row r="1346" spans="1:2" x14ac:dyDescent="0.35">
      <c r="A1346" t="s">
        <v>736</v>
      </c>
      <c r="B1346" s="1" t="s">
        <v>1298</v>
      </c>
    </row>
    <row r="1347" spans="1:2" x14ac:dyDescent="0.35">
      <c r="A1347" t="s">
        <v>736</v>
      </c>
      <c r="B1347" s="1" t="s">
        <v>1299</v>
      </c>
    </row>
    <row r="1348" spans="1:2" ht="29" x14ac:dyDescent="0.35">
      <c r="A1348" t="s">
        <v>736</v>
      </c>
      <c r="B1348" s="1" t="s">
        <v>1300</v>
      </c>
    </row>
    <row r="1349" spans="1:2" ht="43.5" x14ac:dyDescent="0.35">
      <c r="A1349" t="s">
        <v>736</v>
      </c>
      <c r="B1349" s="1" t="s">
        <v>1301</v>
      </c>
    </row>
    <row r="1350" spans="1:2" x14ac:dyDescent="0.35">
      <c r="A1350" t="s">
        <v>736</v>
      </c>
      <c r="B1350" s="1" t="s">
        <v>1302</v>
      </c>
    </row>
    <row r="1351" spans="1:2" ht="43.5" x14ac:dyDescent="0.35">
      <c r="A1351" t="s">
        <v>736</v>
      </c>
      <c r="B1351" s="1" t="s">
        <v>1303</v>
      </c>
    </row>
    <row r="1352" spans="1:2" x14ac:dyDescent="0.35">
      <c r="A1352" t="s">
        <v>736</v>
      </c>
      <c r="B1352" s="1" t="s">
        <v>1304</v>
      </c>
    </row>
    <row r="1353" spans="1:2" ht="29" x14ac:dyDescent="0.35">
      <c r="A1353" t="s">
        <v>736</v>
      </c>
      <c r="B1353" s="1" t="s">
        <v>1081</v>
      </c>
    </row>
    <row r="1354" spans="1:2" ht="29" x14ac:dyDescent="0.35">
      <c r="A1354" t="s">
        <v>736</v>
      </c>
      <c r="B1354" s="1" t="s">
        <v>1305</v>
      </c>
    </row>
    <row r="1355" spans="1:2" ht="29" x14ac:dyDescent="0.35">
      <c r="A1355" t="s">
        <v>736</v>
      </c>
      <c r="B1355" s="1" t="s">
        <v>1306</v>
      </c>
    </row>
    <row r="1356" spans="1:2" ht="72.5" x14ac:dyDescent="0.35">
      <c r="A1356" t="s">
        <v>736</v>
      </c>
      <c r="B1356" s="1" t="s">
        <v>1083</v>
      </c>
    </row>
    <row r="1357" spans="1:2" ht="43.5" x14ac:dyDescent="0.35">
      <c r="A1357" t="s">
        <v>736</v>
      </c>
      <c r="B1357" s="1" t="s">
        <v>1307</v>
      </c>
    </row>
    <row r="1358" spans="1:2" ht="72.5" x14ac:dyDescent="0.35">
      <c r="A1358" t="s">
        <v>736</v>
      </c>
      <c r="B1358" s="1" t="s">
        <v>1084</v>
      </c>
    </row>
    <row r="1359" spans="1:2" x14ac:dyDescent="0.35">
      <c r="A1359" t="s">
        <v>736</v>
      </c>
      <c r="B1359" s="1" t="s">
        <v>1308</v>
      </c>
    </row>
    <row r="1360" spans="1:2" ht="72.5" x14ac:dyDescent="0.35">
      <c r="A1360" t="s">
        <v>736</v>
      </c>
      <c r="B1360" s="1" t="s">
        <v>1086</v>
      </c>
    </row>
    <row r="1361" spans="1:2" ht="29" x14ac:dyDescent="0.35">
      <c r="A1361" t="s">
        <v>736</v>
      </c>
      <c r="B1361" s="1" t="s">
        <v>1309</v>
      </c>
    </row>
    <row r="1362" spans="1:2" ht="43.5" x14ac:dyDescent="0.35">
      <c r="A1362" t="s">
        <v>736</v>
      </c>
      <c r="B1362" s="1" t="s">
        <v>1310</v>
      </c>
    </row>
    <row r="1363" spans="1:2" x14ac:dyDescent="0.35">
      <c r="A1363" t="s">
        <v>736</v>
      </c>
      <c r="B1363" s="1" t="s">
        <v>1088</v>
      </c>
    </row>
    <row r="1364" spans="1:2" x14ac:dyDescent="0.35">
      <c r="A1364" t="s">
        <v>736</v>
      </c>
      <c r="B1364" s="1" t="s">
        <v>1311</v>
      </c>
    </row>
    <row r="1365" spans="1:2" x14ac:dyDescent="0.35">
      <c r="A1365" t="s">
        <v>736</v>
      </c>
      <c r="B1365" s="1" t="s">
        <v>1312</v>
      </c>
    </row>
    <row r="1366" spans="1:2" ht="43.5" x14ac:dyDescent="0.35">
      <c r="A1366" t="s">
        <v>736</v>
      </c>
      <c r="B1366" s="1" t="s">
        <v>1313</v>
      </c>
    </row>
    <row r="1367" spans="1:2" x14ac:dyDescent="0.35">
      <c r="A1367" t="s">
        <v>736</v>
      </c>
      <c r="B1367" s="1" t="s">
        <v>1314</v>
      </c>
    </row>
    <row r="1368" spans="1:2" ht="58" x14ac:dyDescent="0.35">
      <c r="A1368" t="s">
        <v>736</v>
      </c>
      <c r="B1368" s="1" t="s">
        <v>1315</v>
      </c>
    </row>
    <row r="1369" spans="1:2" x14ac:dyDescent="0.35">
      <c r="A1369" t="s">
        <v>736</v>
      </c>
      <c r="B1369" s="1" t="s">
        <v>1316</v>
      </c>
    </row>
    <row r="1370" spans="1:2" ht="87" x14ac:dyDescent="0.35">
      <c r="A1370" t="s">
        <v>736</v>
      </c>
      <c r="B1370" s="1" t="s">
        <v>1317</v>
      </c>
    </row>
    <row r="1371" spans="1:2" ht="29" x14ac:dyDescent="0.35">
      <c r="A1371" t="s">
        <v>736</v>
      </c>
      <c r="B1371" s="1" t="s">
        <v>1318</v>
      </c>
    </row>
    <row r="1372" spans="1:2" x14ac:dyDescent="0.35">
      <c r="A1372" t="s">
        <v>736</v>
      </c>
      <c r="B1372" s="1" t="s">
        <v>1319</v>
      </c>
    </row>
    <row r="1373" spans="1:2" x14ac:dyDescent="0.35">
      <c r="A1373" t="s">
        <v>736</v>
      </c>
      <c r="B1373" s="1" t="s">
        <v>1320</v>
      </c>
    </row>
    <row r="1374" spans="1:2" x14ac:dyDescent="0.35">
      <c r="A1374" t="s">
        <v>736</v>
      </c>
      <c r="B1374" s="1" t="s">
        <v>1321</v>
      </c>
    </row>
    <row r="1375" spans="1:2" x14ac:dyDescent="0.35">
      <c r="A1375" t="s">
        <v>736</v>
      </c>
      <c r="B1375" s="1" t="s">
        <v>1322</v>
      </c>
    </row>
    <row r="1376" spans="1:2" x14ac:dyDescent="0.35">
      <c r="A1376" t="s">
        <v>736</v>
      </c>
      <c r="B1376" s="1" t="s">
        <v>1323</v>
      </c>
    </row>
    <row r="1377" spans="1:2" ht="58" x14ac:dyDescent="0.35">
      <c r="A1377" t="s">
        <v>736</v>
      </c>
      <c r="B1377" s="1" t="s">
        <v>1324</v>
      </c>
    </row>
    <row r="1378" spans="1:2" x14ac:dyDescent="0.35">
      <c r="A1378" t="s">
        <v>736</v>
      </c>
      <c r="B1378" s="1" t="s">
        <v>1325</v>
      </c>
    </row>
    <row r="1379" spans="1:2" x14ac:dyDescent="0.35">
      <c r="A1379" t="s">
        <v>736</v>
      </c>
      <c r="B1379" s="1" t="s">
        <v>1326</v>
      </c>
    </row>
    <row r="1380" spans="1:2" x14ac:dyDescent="0.35">
      <c r="A1380" t="s">
        <v>736</v>
      </c>
      <c r="B1380" s="1" t="s">
        <v>1327</v>
      </c>
    </row>
    <row r="1381" spans="1:2" x14ac:dyDescent="0.35">
      <c r="A1381" t="s">
        <v>736</v>
      </c>
      <c r="B1381" s="1" t="s">
        <v>1328</v>
      </c>
    </row>
    <row r="1382" spans="1:2" x14ac:dyDescent="0.35">
      <c r="A1382" t="s">
        <v>736</v>
      </c>
      <c r="B1382" s="1" t="s">
        <v>1329</v>
      </c>
    </row>
    <row r="1383" spans="1:2" ht="58" x14ac:dyDescent="0.35">
      <c r="A1383" t="s">
        <v>736</v>
      </c>
      <c r="B1383" s="1" t="s">
        <v>1330</v>
      </c>
    </row>
    <row r="1384" spans="1:2" ht="29" x14ac:dyDescent="0.35">
      <c r="A1384" t="s">
        <v>736</v>
      </c>
      <c r="B1384" s="1" t="s">
        <v>1096</v>
      </c>
    </row>
    <row r="1385" spans="1:2" ht="29" x14ac:dyDescent="0.35">
      <c r="A1385" t="s">
        <v>736</v>
      </c>
      <c r="B1385" s="1" t="s">
        <v>1097</v>
      </c>
    </row>
    <row r="1386" spans="1:2" ht="43.5" x14ac:dyDescent="0.35">
      <c r="A1386" t="s">
        <v>736</v>
      </c>
      <c r="B1386" s="1" t="s">
        <v>1331</v>
      </c>
    </row>
    <row r="1387" spans="1:2" ht="29" x14ac:dyDescent="0.35">
      <c r="A1387" t="s">
        <v>736</v>
      </c>
      <c r="B1387" s="1" t="s">
        <v>1332</v>
      </c>
    </row>
    <row r="1388" spans="1:2" x14ac:dyDescent="0.35">
      <c r="A1388" t="s">
        <v>736</v>
      </c>
      <c r="B1388" s="1" t="s">
        <v>1333</v>
      </c>
    </row>
    <row r="1389" spans="1:2" x14ac:dyDescent="0.35">
      <c r="A1389" t="s">
        <v>736</v>
      </c>
      <c r="B1389" s="1" t="s">
        <v>1015</v>
      </c>
    </row>
    <row r="1390" spans="1:2" x14ac:dyDescent="0.35">
      <c r="A1390" t="s">
        <v>736</v>
      </c>
      <c r="B1390" s="1" t="s">
        <v>1334</v>
      </c>
    </row>
    <row r="1391" spans="1:2" ht="58" x14ac:dyDescent="0.35">
      <c r="A1391" t="s">
        <v>736</v>
      </c>
      <c r="B1391" s="1" t="s">
        <v>1016</v>
      </c>
    </row>
    <row r="1392" spans="1:2" ht="29" x14ac:dyDescent="0.35">
      <c r="A1392" t="s">
        <v>736</v>
      </c>
      <c r="B1392" s="1" t="s">
        <v>1335</v>
      </c>
    </row>
    <row r="1393" spans="1:2" ht="29" x14ac:dyDescent="0.35">
      <c r="A1393" t="s">
        <v>736</v>
      </c>
      <c r="B1393" s="1" t="s">
        <v>1336</v>
      </c>
    </row>
    <row r="1394" spans="1:2" x14ac:dyDescent="0.35">
      <c r="A1394" t="s">
        <v>736</v>
      </c>
      <c r="B1394" s="1" t="s">
        <v>1337</v>
      </c>
    </row>
    <row r="1395" spans="1:2" x14ac:dyDescent="0.35">
      <c r="A1395" t="s">
        <v>736</v>
      </c>
      <c r="B1395" s="1" t="s">
        <v>1338</v>
      </c>
    </row>
    <row r="1396" spans="1:2" ht="101.5" x14ac:dyDescent="0.35">
      <c r="A1396" t="s">
        <v>736</v>
      </c>
      <c r="B1396" s="1" t="s">
        <v>1339</v>
      </c>
    </row>
    <row r="1397" spans="1:2" ht="29" x14ac:dyDescent="0.35">
      <c r="A1397" t="s">
        <v>736</v>
      </c>
      <c r="B1397" s="1" t="s">
        <v>1340</v>
      </c>
    </row>
    <row r="1398" spans="1:2" x14ac:dyDescent="0.35">
      <c r="A1398" t="s">
        <v>736</v>
      </c>
      <c r="B1398" s="1" t="s">
        <v>1341</v>
      </c>
    </row>
    <row r="1399" spans="1:2" x14ac:dyDescent="0.35">
      <c r="A1399" t="s">
        <v>736</v>
      </c>
      <c r="B1399" s="1" t="s">
        <v>1342</v>
      </c>
    </row>
    <row r="1400" spans="1:2" ht="29" x14ac:dyDescent="0.35">
      <c r="A1400" t="s">
        <v>736</v>
      </c>
      <c r="B1400" s="1" t="s">
        <v>1343</v>
      </c>
    </row>
    <row r="1401" spans="1:2" ht="43.5" x14ac:dyDescent="0.35">
      <c r="A1401" t="s">
        <v>736</v>
      </c>
      <c r="B1401" s="1" t="s">
        <v>1344</v>
      </c>
    </row>
    <row r="1402" spans="1:2" ht="43.5" x14ac:dyDescent="0.35">
      <c r="A1402" t="s">
        <v>736</v>
      </c>
      <c r="B1402" s="1" t="s">
        <v>1099</v>
      </c>
    </row>
    <row r="1403" spans="1:2" x14ac:dyDescent="0.35">
      <c r="A1403" t="s">
        <v>736</v>
      </c>
      <c r="B1403" s="1" t="s">
        <v>1100</v>
      </c>
    </row>
    <row r="1404" spans="1:2" ht="87" x14ac:dyDescent="0.35">
      <c r="A1404" t="s">
        <v>736</v>
      </c>
      <c r="B1404" s="1" t="s">
        <v>1345</v>
      </c>
    </row>
    <row r="1405" spans="1:2" ht="43.5" x14ac:dyDescent="0.35">
      <c r="A1405" t="s">
        <v>736</v>
      </c>
      <c r="B1405" s="1" t="s">
        <v>1101</v>
      </c>
    </row>
    <row r="1406" spans="1:2" ht="29" x14ac:dyDescent="0.35">
      <c r="A1406" t="s">
        <v>736</v>
      </c>
      <c r="B1406" s="1" t="s">
        <v>1102</v>
      </c>
    </row>
    <row r="1407" spans="1:2" ht="43.5" x14ac:dyDescent="0.35">
      <c r="A1407" t="s">
        <v>736</v>
      </c>
      <c r="B1407" s="1" t="s">
        <v>1022</v>
      </c>
    </row>
    <row r="1408" spans="1:2" ht="58" x14ac:dyDescent="0.35">
      <c r="A1408" t="s">
        <v>736</v>
      </c>
      <c r="B1408" s="1" t="s">
        <v>1103</v>
      </c>
    </row>
    <row r="1409" spans="1:2" x14ac:dyDescent="0.35">
      <c r="A1409" t="s">
        <v>736</v>
      </c>
      <c r="B1409" s="1" t="s">
        <v>1346</v>
      </c>
    </row>
    <row r="1410" spans="1:2" x14ac:dyDescent="0.35">
      <c r="A1410" t="s">
        <v>736</v>
      </c>
      <c r="B1410" s="1" t="s">
        <v>1347</v>
      </c>
    </row>
    <row r="1411" spans="1:2" x14ac:dyDescent="0.35">
      <c r="A1411" t="s">
        <v>736</v>
      </c>
      <c r="B1411" s="1" t="s">
        <v>1348</v>
      </c>
    </row>
    <row r="1412" spans="1:2" ht="43.5" x14ac:dyDescent="0.35">
      <c r="A1412" t="s">
        <v>736</v>
      </c>
      <c r="B1412" s="1" t="s">
        <v>1104</v>
      </c>
    </row>
    <row r="1413" spans="1:2" x14ac:dyDescent="0.35">
      <c r="A1413" t="s">
        <v>736</v>
      </c>
      <c r="B1413" s="1" t="s">
        <v>1105</v>
      </c>
    </row>
    <row r="1414" spans="1:2" ht="87" x14ac:dyDescent="0.35">
      <c r="A1414" t="s">
        <v>736</v>
      </c>
      <c r="B1414" s="1" t="s">
        <v>1349</v>
      </c>
    </row>
    <row r="1415" spans="1:2" x14ac:dyDescent="0.35">
      <c r="A1415" t="s">
        <v>736</v>
      </c>
      <c r="B1415" s="1" t="s">
        <v>1350</v>
      </c>
    </row>
    <row r="1416" spans="1:2" ht="87" x14ac:dyDescent="0.35">
      <c r="A1416" t="s">
        <v>736</v>
      </c>
      <c r="B1416" s="1" t="s">
        <v>1107</v>
      </c>
    </row>
    <row r="1417" spans="1:2" ht="29" x14ac:dyDescent="0.35">
      <c r="A1417" t="s">
        <v>736</v>
      </c>
      <c r="B1417" s="1" t="s">
        <v>1351</v>
      </c>
    </row>
    <row r="1418" spans="1:2" ht="43.5" x14ac:dyDescent="0.35">
      <c r="A1418" t="s">
        <v>736</v>
      </c>
      <c r="B1418" s="1" t="s">
        <v>1352</v>
      </c>
    </row>
    <row r="1419" spans="1:2" x14ac:dyDescent="0.35">
      <c r="A1419" t="s">
        <v>736</v>
      </c>
      <c r="B1419" s="1" t="s">
        <v>1353</v>
      </c>
    </row>
    <row r="1420" spans="1:2" x14ac:dyDescent="0.35">
      <c r="A1420" t="s">
        <v>736</v>
      </c>
      <c r="B1420" s="1" t="s">
        <v>1354</v>
      </c>
    </row>
    <row r="1421" spans="1:2" x14ac:dyDescent="0.35">
      <c r="A1421" t="s">
        <v>736</v>
      </c>
      <c r="B1421" s="1" t="s">
        <v>1355</v>
      </c>
    </row>
    <row r="1422" spans="1:2" ht="43.5" x14ac:dyDescent="0.35">
      <c r="A1422" t="s">
        <v>736</v>
      </c>
      <c r="B1422" s="1" t="s">
        <v>1356</v>
      </c>
    </row>
    <row r="1423" spans="1:2" ht="43.5" x14ac:dyDescent="0.35">
      <c r="A1423" t="s">
        <v>736</v>
      </c>
      <c r="B1423" s="1" t="s">
        <v>1357</v>
      </c>
    </row>
    <row r="1424" spans="1:2" ht="29" x14ac:dyDescent="0.35">
      <c r="A1424" t="s">
        <v>736</v>
      </c>
      <c r="B1424" s="1" t="s">
        <v>1109</v>
      </c>
    </row>
    <row r="1425" spans="1:2" ht="29" x14ac:dyDescent="0.35">
      <c r="A1425" t="s">
        <v>736</v>
      </c>
      <c r="B1425" s="1" t="s">
        <v>1110</v>
      </c>
    </row>
    <row r="1426" spans="1:2" ht="29" x14ac:dyDescent="0.35">
      <c r="A1426" t="s">
        <v>736</v>
      </c>
      <c r="B1426" s="1" t="s">
        <v>1111</v>
      </c>
    </row>
    <row r="1427" spans="1:2" x14ac:dyDescent="0.35">
      <c r="A1427" t="s">
        <v>736</v>
      </c>
      <c r="B1427" s="1" t="s">
        <v>1113</v>
      </c>
    </row>
    <row r="1428" spans="1:2" ht="29" x14ac:dyDescent="0.35">
      <c r="A1428" t="s">
        <v>736</v>
      </c>
      <c r="B1428" s="1" t="s">
        <v>1358</v>
      </c>
    </row>
    <row r="1429" spans="1:2" ht="29" x14ac:dyDescent="0.35">
      <c r="A1429" t="s">
        <v>736</v>
      </c>
      <c r="B1429" s="1" t="s">
        <v>1359</v>
      </c>
    </row>
    <row r="1430" spans="1:2" ht="29" x14ac:dyDescent="0.35">
      <c r="A1430" t="s">
        <v>736</v>
      </c>
      <c r="B1430" s="1" t="s">
        <v>1114</v>
      </c>
    </row>
    <row r="1431" spans="1:2" x14ac:dyDescent="0.35">
      <c r="A1431" t="s">
        <v>736</v>
      </c>
      <c r="B1431" s="1" t="s">
        <v>1360</v>
      </c>
    </row>
    <row r="1432" spans="1:2" x14ac:dyDescent="0.35">
      <c r="A1432" t="s">
        <v>736</v>
      </c>
      <c r="B1432" s="1" t="s">
        <v>1361</v>
      </c>
    </row>
    <row r="1433" spans="1:2" x14ac:dyDescent="0.35">
      <c r="A1433" t="s">
        <v>736</v>
      </c>
      <c r="B1433" s="1" t="s">
        <v>1362</v>
      </c>
    </row>
    <row r="1434" spans="1:2" ht="43.5" x14ac:dyDescent="0.35">
      <c r="A1434" t="s">
        <v>736</v>
      </c>
      <c r="B1434" s="1" t="s">
        <v>1363</v>
      </c>
    </row>
    <row r="1435" spans="1:2" x14ac:dyDescent="0.35">
      <c r="A1435" t="s">
        <v>736</v>
      </c>
      <c r="B1435" s="1" t="s">
        <v>1364</v>
      </c>
    </row>
    <row r="1436" spans="1:2" x14ac:dyDescent="0.35">
      <c r="A1436" t="s">
        <v>736</v>
      </c>
      <c r="B1436" s="1" t="s">
        <v>1365</v>
      </c>
    </row>
    <row r="1437" spans="1:2" x14ac:dyDescent="0.35">
      <c r="A1437" t="s">
        <v>736</v>
      </c>
      <c r="B1437" s="1" t="s">
        <v>1366</v>
      </c>
    </row>
    <row r="1438" spans="1:2" ht="43.5" x14ac:dyDescent="0.35">
      <c r="A1438" t="s">
        <v>736</v>
      </c>
      <c r="B1438" s="1" t="s">
        <v>1115</v>
      </c>
    </row>
    <row r="1439" spans="1:2" x14ac:dyDescent="0.35">
      <c r="A1439" t="s">
        <v>736</v>
      </c>
      <c r="B1439" s="1" t="s">
        <v>1116</v>
      </c>
    </row>
    <row r="1440" spans="1:2" x14ac:dyDescent="0.35">
      <c r="A1440" t="s">
        <v>736</v>
      </c>
      <c r="B1440" s="1" t="s">
        <v>1367</v>
      </c>
    </row>
    <row r="1441" spans="1:2" x14ac:dyDescent="0.35">
      <c r="A1441" t="s">
        <v>736</v>
      </c>
      <c r="B1441" s="1" t="s">
        <v>1117</v>
      </c>
    </row>
    <row r="1442" spans="1:2" x14ac:dyDescent="0.35">
      <c r="A1442" t="s">
        <v>736</v>
      </c>
      <c r="B1442" s="1" t="s">
        <v>1118</v>
      </c>
    </row>
    <row r="1443" spans="1:2" x14ac:dyDescent="0.35">
      <c r="A1443" t="s">
        <v>736</v>
      </c>
      <c r="B1443" s="1" t="s">
        <v>1120</v>
      </c>
    </row>
    <row r="1444" spans="1:2" x14ac:dyDescent="0.35">
      <c r="A1444" t="s">
        <v>736</v>
      </c>
      <c r="B1444" s="1" t="s">
        <v>1368</v>
      </c>
    </row>
    <row r="1445" spans="1:2" x14ac:dyDescent="0.35">
      <c r="A1445" t="s">
        <v>736</v>
      </c>
      <c r="B1445" s="1" t="s">
        <v>1122</v>
      </c>
    </row>
    <row r="1446" spans="1:2" x14ac:dyDescent="0.35">
      <c r="A1446" t="s">
        <v>736</v>
      </c>
      <c r="B1446" s="1" t="s">
        <v>1369</v>
      </c>
    </row>
    <row r="1447" spans="1:2" ht="29" x14ac:dyDescent="0.35">
      <c r="A1447" t="s">
        <v>736</v>
      </c>
      <c r="B1447" s="1" t="s">
        <v>1370</v>
      </c>
    </row>
    <row r="1448" spans="1:2" ht="29" x14ac:dyDescent="0.35">
      <c r="A1448" t="s">
        <v>736</v>
      </c>
      <c r="B1448" s="1" t="s">
        <v>1371</v>
      </c>
    </row>
    <row r="1449" spans="1:2" ht="43.5" x14ac:dyDescent="0.35">
      <c r="A1449" t="s">
        <v>736</v>
      </c>
      <c r="B1449" s="1" t="s">
        <v>1372</v>
      </c>
    </row>
    <row r="1450" spans="1:2" x14ac:dyDescent="0.35">
      <c r="A1450" t="s">
        <v>736</v>
      </c>
      <c r="B1450" s="1" t="s">
        <v>1124</v>
      </c>
    </row>
    <row r="1451" spans="1:2" x14ac:dyDescent="0.35">
      <c r="A1451" t="s">
        <v>736</v>
      </c>
      <c r="B1451" s="1" t="s">
        <v>1373</v>
      </c>
    </row>
    <row r="1452" spans="1:2" ht="29" x14ac:dyDescent="0.35">
      <c r="A1452" t="s">
        <v>736</v>
      </c>
      <c r="B1452" s="1" t="s">
        <v>1374</v>
      </c>
    </row>
    <row r="1453" spans="1:2" x14ac:dyDescent="0.35">
      <c r="A1453" t="s">
        <v>736</v>
      </c>
      <c r="B1453" s="1" t="s">
        <v>1125</v>
      </c>
    </row>
    <row r="1454" spans="1:2" x14ac:dyDescent="0.35">
      <c r="A1454" t="s">
        <v>736</v>
      </c>
      <c r="B1454" s="1" t="s">
        <v>1375</v>
      </c>
    </row>
    <row r="1455" spans="1:2" ht="29" x14ac:dyDescent="0.35">
      <c r="A1455" t="s">
        <v>736</v>
      </c>
      <c r="B1455" s="1" t="s">
        <v>1376</v>
      </c>
    </row>
    <row r="1456" spans="1:2" x14ac:dyDescent="0.35">
      <c r="A1456" t="s">
        <v>736</v>
      </c>
      <c r="B1456" s="1" t="s">
        <v>1377</v>
      </c>
    </row>
    <row r="1457" spans="1:2" x14ac:dyDescent="0.35">
      <c r="A1457" t="s">
        <v>736</v>
      </c>
      <c r="B1457" s="1" t="s">
        <v>1378</v>
      </c>
    </row>
    <row r="1458" spans="1:2" ht="43.5" x14ac:dyDescent="0.35">
      <c r="A1458" t="s">
        <v>736</v>
      </c>
      <c r="B1458" s="1" t="s">
        <v>1379</v>
      </c>
    </row>
    <row r="1459" spans="1:2" x14ac:dyDescent="0.35">
      <c r="A1459" t="s">
        <v>736</v>
      </c>
      <c r="B1459" s="1" t="s">
        <v>1380</v>
      </c>
    </row>
    <row r="1460" spans="1:2" ht="29" x14ac:dyDescent="0.35">
      <c r="A1460" t="s">
        <v>736</v>
      </c>
      <c r="B1460" s="1" t="s">
        <v>1129</v>
      </c>
    </row>
    <row r="1461" spans="1:2" x14ac:dyDescent="0.35">
      <c r="A1461" t="s">
        <v>736</v>
      </c>
      <c r="B1461" s="1" t="s">
        <v>1381</v>
      </c>
    </row>
    <row r="1462" spans="1:2" ht="29" x14ac:dyDescent="0.35">
      <c r="A1462" t="s">
        <v>736</v>
      </c>
      <c r="B1462" s="1" t="s">
        <v>1382</v>
      </c>
    </row>
    <row r="1463" spans="1:2" x14ac:dyDescent="0.35">
      <c r="A1463" t="s">
        <v>736</v>
      </c>
      <c r="B1463" s="1" t="s">
        <v>1383</v>
      </c>
    </row>
    <row r="1464" spans="1:2" ht="29" x14ac:dyDescent="0.35">
      <c r="A1464" t="s">
        <v>736</v>
      </c>
      <c r="B1464" s="1" t="s">
        <v>1384</v>
      </c>
    </row>
    <row r="1465" spans="1:2" x14ac:dyDescent="0.35">
      <c r="A1465" t="s">
        <v>736</v>
      </c>
      <c r="B1465" s="1" t="s">
        <v>1385</v>
      </c>
    </row>
    <row r="1466" spans="1:2" x14ac:dyDescent="0.35">
      <c r="A1466" t="s">
        <v>736</v>
      </c>
      <c r="B1466" s="1" t="s">
        <v>1386</v>
      </c>
    </row>
    <row r="1467" spans="1:2" x14ac:dyDescent="0.35">
      <c r="A1467" t="s">
        <v>736</v>
      </c>
      <c r="B1467" s="1" t="s">
        <v>1387</v>
      </c>
    </row>
    <row r="1468" spans="1:2" x14ac:dyDescent="0.35">
      <c r="A1468" t="s">
        <v>736</v>
      </c>
      <c r="B1468" s="1" t="s">
        <v>1135</v>
      </c>
    </row>
    <row r="1469" spans="1:2" x14ac:dyDescent="0.35">
      <c r="A1469" t="s">
        <v>736</v>
      </c>
      <c r="B1469" s="1" t="s">
        <v>1136</v>
      </c>
    </row>
    <row r="1470" spans="1:2" x14ac:dyDescent="0.35">
      <c r="A1470" t="s">
        <v>736</v>
      </c>
      <c r="B1470" s="1" t="s">
        <v>1137</v>
      </c>
    </row>
    <row r="1471" spans="1:2" x14ac:dyDescent="0.35">
      <c r="A1471" t="s">
        <v>736</v>
      </c>
      <c r="B1471" s="1" t="s">
        <v>1388</v>
      </c>
    </row>
    <row r="1472" spans="1:2" ht="72.5" x14ac:dyDescent="0.35">
      <c r="A1472" t="s">
        <v>736</v>
      </c>
      <c r="B1472" s="1" t="s">
        <v>1389</v>
      </c>
    </row>
    <row r="1473" spans="1:2" ht="43.5" x14ac:dyDescent="0.35">
      <c r="A1473" t="s">
        <v>736</v>
      </c>
      <c r="B1473" s="1" t="s">
        <v>1390</v>
      </c>
    </row>
    <row r="1474" spans="1:2" x14ac:dyDescent="0.35">
      <c r="A1474" t="s">
        <v>736</v>
      </c>
      <c r="B1474" s="1" t="s">
        <v>1391</v>
      </c>
    </row>
    <row r="1475" spans="1:2" ht="29" x14ac:dyDescent="0.35">
      <c r="A1475" t="s">
        <v>736</v>
      </c>
      <c r="B1475" s="1" t="s">
        <v>1392</v>
      </c>
    </row>
    <row r="1476" spans="1:2" x14ac:dyDescent="0.35">
      <c r="A1476" t="s">
        <v>736</v>
      </c>
      <c r="B1476" s="1" t="s">
        <v>1393</v>
      </c>
    </row>
    <row r="1477" spans="1:2" x14ac:dyDescent="0.35">
      <c r="A1477" t="s">
        <v>736</v>
      </c>
      <c r="B1477" s="1" t="s">
        <v>1394</v>
      </c>
    </row>
    <row r="1478" spans="1:2" ht="58" x14ac:dyDescent="0.35">
      <c r="A1478" t="s">
        <v>736</v>
      </c>
      <c r="B1478" s="1" t="s">
        <v>1395</v>
      </c>
    </row>
    <row r="1479" spans="1:2" ht="58" x14ac:dyDescent="0.35">
      <c r="A1479" t="s">
        <v>736</v>
      </c>
      <c r="B1479" s="1" t="s">
        <v>1396</v>
      </c>
    </row>
    <row r="1480" spans="1:2" x14ac:dyDescent="0.35">
      <c r="A1480" t="s">
        <v>736</v>
      </c>
      <c r="B1480" s="1" t="s">
        <v>1397</v>
      </c>
    </row>
    <row r="1481" spans="1:2" ht="29" x14ac:dyDescent="0.35">
      <c r="A1481" t="s">
        <v>736</v>
      </c>
      <c r="B1481" s="1" t="s">
        <v>1398</v>
      </c>
    </row>
    <row r="1482" spans="1:2" ht="29" x14ac:dyDescent="0.35">
      <c r="A1482" t="s">
        <v>736</v>
      </c>
      <c r="B1482" s="1" t="s">
        <v>1077</v>
      </c>
    </row>
    <row r="1483" spans="1:2" x14ac:dyDescent="0.35">
      <c r="A1483" t="s">
        <v>736</v>
      </c>
      <c r="B1483" s="1" t="s">
        <v>1399</v>
      </c>
    </row>
    <row r="1484" spans="1:2" ht="29" x14ac:dyDescent="0.35">
      <c r="A1484" t="s">
        <v>736</v>
      </c>
      <c r="B1484" s="1" t="s">
        <v>1400</v>
      </c>
    </row>
    <row r="1485" spans="1:2" ht="29" x14ac:dyDescent="0.35">
      <c r="A1485" t="s">
        <v>736</v>
      </c>
      <c r="B1485" s="1" t="s">
        <v>1401</v>
      </c>
    </row>
    <row r="1486" spans="1:2" x14ac:dyDescent="0.35">
      <c r="A1486" t="s">
        <v>736</v>
      </c>
      <c r="B1486" s="1" t="s">
        <v>1402</v>
      </c>
    </row>
    <row r="1487" spans="1:2" ht="29" x14ac:dyDescent="0.35">
      <c r="A1487" t="s">
        <v>736</v>
      </c>
      <c r="B1487" s="1" t="s">
        <v>1403</v>
      </c>
    </row>
    <row r="1488" spans="1:2" x14ac:dyDescent="0.35">
      <c r="A1488" t="s">
        <v>736</v>
      </c>
      <c r="B1488" s="1" t="s">
        <v>1066</v>
      </c>
    </row>
    <row r="1489" spans="1:2" x14ac:dyDescent="0.35">
      <c r="A1489" t="s">
        <v>736</v>
      </c>
      <c r="B1489" s="1" t="s">
        <v>1067</v>
      </c>
    </row>
    <row r="1490" spans="1:2" x14ac:dyDescent="0.35">
      <c r="A1490" t="s">
        <v>736</v>
      </c>
      <c r="B1490" s="1" t="s">
        <v>1068</v>
      </c>
    </row>
    <row r="1491" spans="1:2" x14ac:dyDescent="0.35">
      <c r="A1491" t="s">
        <v>736</v>
      </c>
      <c r="B1491" s="1" t="s">
        <v>1404</v>
      </c>
    </row>
    <row r="1492" spans="1:2" x14ac:dyDescent="0.35">
      <c r="A1492" t="s">
        <v>736</v>
      </c>
      <c r="B1492" s="1" t="s">
        <v>1069</v>
      </c>
    </row>
    <row r="1493" spans="1:2" x14ac:dyDescent="0.35">
      <c r="A1493" t="s">
        <v>736</v>
      </c>
      <c r="B1493" s="1" t="s">
        <v>1070</v>
      </c>
    </row>
    <row r="1494" spans="1:2" ht="58" x14ac:dyDescent="0.35">
      <c r="A1494" t="s">
        <v>736</v>
      </c>
      <c r="B1494" s="1" t="s">
        <v>1071</v>
      </c>
    </row>
    <row r="1495" spans="1:2" x14ac:dyDescent="0.35">
      <c r="A1495" t="s">
        <v>736</v>
      </c>
      <c r="B1495" s="1" t="s">
        <v>1072</v>
      </c>
    </row>
    <row r="1496" spans="1:2" x14ac:dyDescent="0.35">
      <c r="A1496" t="s">
        <v>736</v>
      </c>
      <c r="B1496" s="1" t="s">
        <v>1073</v>
      </c>
    </row>
    <row r="1497" spans="1:2" ht="29" x14ac:dyDescent="0.35">
      <c r="A1497" t="s">
        <v>736</v>
      </c>
      <c r="B1497" s="1" t="s">
        <v>1074</v>
      </c>
    </row>
    <row r="1498" spans="1:2" ht="29" x14ac:dyDescent="0.35">
      <c r="A1498" t="s">
        <v>736</v>
      </c>
      <c r="B1498" s="1" t="s">
        <v>1405</v>
      </c>
    </row>
    <row r="1499" spans="1:2" ht="58" x14ac:dyDescent="0.35">
      <c r="A1499" t="s">
        <v>736</v>
      </c>
      <c r="B1499" s="1" t="s">
        <v>1406</v>
      </c>
    </row>
    <row r="1500" spans="1:2" ht="130.5" x14ac:dyDescent="0.35">
      <c r="A1500" t="s">
        <v>736</v>
      </c>
      <c r="B1500" s="1" t="s">
        <v>1407</v>
      </c>
    </row>
    <row r="1501" spans="1:2" x14ac:dyDescent="0.35">
      <c r="A1501" t="s">
        <v>736</v>
      </c>
      <c r="B1501" s="1" t="s">
        <v>1408</v>
      </c>
    </row>
    <row r="1502" spans="1:2" x14ac:dyDescent="0.35">
      <c r="A1502" t="s">
        <v>736</v>
      </c>
      <c r="B1502" s="1" t="s">
        <v>1399</v>
      </c>
    </row>
    <row r="1503" spans="1:2" x14ac:dyDescent="0.35">
      <c r="A1503" t="s">
        <v>736</v>
      </c>
      <c r="B1503" s="1" t="s">
        <v>1409</v>
      </c>
    </row>
    <row r="1504" spans="1:2" ht="43.5" x14ac:dyDescent="0.35">
      <c r="A1504" t="s">
        <v>736</v>
      </c>
      <c r="B1504" s="1" t="s">
        <v>1410</v>
      </c>
    </row>
    <row r="1505" spans="1:2" ht="29" x14ac:dyDescent="0.35">
      <c r="A1505" t="s">
        <v>736</v>
      </c>
      <c r="B1505" s="1" t="s">
        <v>1076</v>
      </c>
    </row>
    <row r="1506" spans="1:2" ht="29" x14ac:dyDescent="0.35">
      <c r="A1506" t="s">
        <v>736</v>
      </c>
      <c r="B1506" s="1" t="s">
        <v>1077</v>
      </c>
    </row>
    <row r="1507" spans="1:2" ht="29" x14ac:dyDescent="0.35">
      <c r="A1507" t="s">
        <v>736</v>
      </c>
      <c r="B1507" s="1" t="s">
        <v>1398</v>
      </c>
    </row>
    <row r="1508" spans="1:2" ht="29" x14ac:dyDescent="0.35">
      <c r="A1508" t="s">
        <v>736</v>
      </c>
      <c r="B1508" s="1" t="s">
        <v>1411</v>
      </c>
    </row>
    <row r="1509" spans="1:2" ht="29" x14ac:dyDescent="0.35">
      <c r="A1509" t="s">
        <v>736</v>
      </c>
      <c r="B1509" s="1" t="s">
        <v>1412</v>
      </c>
    </row>
    <row r="1510" spans="1:2" x14ac:dyDescent="0.35">
      <c r="A1510" t="s">
        <v>736</v>
      </c>
      <c r="B1510" s="1" t="s">
        <v>1413</v>
      </c>
    </row>
    <row r="1511" spans="1:2" ht="29" x14ac:dyDescent="0.35">
      <c r="A1511" t="s">
        <v>736</v>
      </c>
      <c r="B1511" s="1" t="s">
        <v>749</v>
      </c>
    </row>
    <row r="1512" spans="1:2" ht="72.5" x14ac:dyDescent="0.35">
      <c r="A1512" t="s">
        <v>736</v>
      </c>
      <c r="B1512" s="1" t="s">
        <v>786</v>
      </c>
    </row>
    <row r="1513" spans="1:2" ht="58" x14ac:dyDescent="0.35">
      <c r="A1513" t="s">
        <v>736</v>
      </c>
      <c r="B1513" s="1" t="s">
        <v>1414</v>
      </c>
    </row>
    <row r="1514" spans="1:2" ht="101.5" x14ac:dyDescent="0.35">
      <c r="A1514" t="s">
        <v>736</v>
      </c>
      <c r="B1514" s="1" t="s">
        <v>164</v>
      </c>
    </row>
    <row r="1515" spans="1:2" x14ac:dyDescent="0.35">
      <c r="A1515" t="s">
        <v>736</v>
      </c>
      <c r="B1515" s="1" t="s">
        <v>1415</v>
      </c>
    </row>
    <row r="1516" spans="1:2" ht="43.5" x14ac:dyDescent="0.35">
      <c r="A1516" t="s">
        <v>736</v>
      </c>
      <c r="B1516" s="1" t="s">
        <v>1416</v>
      </c>
    </row>
    <row r="1517" spans="1:2" ht="58" x14ac:dyDescent="0.35">
      <c r="A1517" t="s">
        <v>736</v>
      </c>
      <c r="B1517" s="1" t="s">
        <v>1417</v>
      </c>
    </row>
    <row r="1518" spans="1:2" ht="29" x14ac:dyDescent="0.35">
      <c r="A1518" t="s">
        <v>736</v>
      </c>
      <c r="B1518" s="1" t="s">
        <v>1418</v>
      </c>
    </row>
    <row r="1519" spans="1:2" x14ac:dyDescent="0.35">
      <c r="A1519" t="s">
        <v>736</v>
      </c>
      <c r="B1519" s="1" t="s">
        <v>889</v>
      </c>
    </row>
    <row r="1520" spans="1:2" x14ac:dyDescent="0.35">
      <c r="A1520" t="s">
        <v>736</v>
      </c>
      <c r="B1520" s="1" t="s">
        <v>890</v>
      </c>
    </row>
    <row r="1521" spans="1:2" x14ac:dyDescent="0.35">
      <c r="A1521" t="s">
        <v>736</v>
      </c>
      <c r="B1521" s="1" t="s">
        <v>1009</v>
      </c>
    </row>
    <row r="1522" spans="1:2" x14ac:dyDescent="0.35">
      <c r="A1522" t="s">
        <v>736</v>
      </c>
      <c r="B1522" s="1" t="s">
        <v>1419</v>
      </c>
    </row>
    <row r="1523" spans="1:2" ht="29" x14ac:dyDescent="0.35">
      <c r="A1523" t="s">
        <v>736</v>
      </c>
      <c r="B1523" s="1" t="s">
        <v>1208</v>
      </c>
    </row>
    <row r="1524" spans="1:2" x14ac:dyDescent="0.35">
      <c r="A1524" t="s">
        <v>736</v>
      </c>
      <c r="B1524" s="1" t="s">
        <v>1420</v>
      </c>
    </row>
    <row r="1525" spans="1:2" ht="29" x14ac:dyDescent="0.35">
      <c r="A1525" t="s">
        <v>736</v>
      </c>
      <c r="B1525" s="1" t="s">
        <v>1421</v>
      </c>
    </row>
    <row r="1526" spans="1:2" x14ac:dyDescent="0.35">
      <c r="A1526" t="s">
        <v>736</v>
      </c>
      <c r="B1526" s="1" t="s">
        <v>1422</v>
      </c>
    </row>
    <row r="1527" spans="1:2" x14ac:dyDescent="0.35">
      <c r="A1527" t="s">
        <v>736</v>
      </c>
      <c r="B1527" s="1" t="s">
        <v>1423</v>
      </c>
    </row>
    <row r="1528" spans="1:2" ht="43.5" x14ac:dyDescent="0.35">
      <c r="A1528" t="s">
        <v>736</v>
      </c>
      <c r="B1528" s="1" t="s">
        <v>1424</v>
      </c>
    </row>
    <row r="1529" spans="1:2" x14ac:dyDescent="0.35">
      <c r="A1529" t="s">
        <v>736</v>
      </c>
      <c r="B1529" s="1" t="s">
        <v>1425</v>
      </c>
    </row>
    <row r="1530" spans="1:2" x14ac:dyDescent="0.35">
      <c r="A1530" t="s">
        <v>736</v>
      </c>
      <c r="B1530" s="1" t="s">
        <v>1210</v>
      </c>
    </row>
    <row r="1531" spans="1:2" ht="43.5" x14ac:dyDescent="0.35">
      <c r="A1531" t="s">
        <v>736</v>
      </c>
      <c r="B1531" s="1" t="s">
        <v>1211</v>
      </c>
    </row>
    <row r="1532" spans="1:2" x14ac:dyDescent="0.35">
      <c r="A1532" t="s">
        <v>736</v>
      </c>
      <c r="B1532" s="1" t="s">
        <v>1426</v>
      </c>
    </row>
    <row r="1533" spans="1:2" x14ac:dyDescent="0.35">
      <c r="A1533" t="s">
        <v>736</v>
      </c>
      <c r="B1533" s="1" t="s">
        <v>1212</v>
      </c>
    </row>
    <row r="1534" spans="1:2" x14ac:dyDescent="0.35">
      <c r="A1534" t="s">
        <v>736</v>
      </c>
      <c r="B1534" s="1" t="s">
        <v>1213</v>
      </c>
    </row>
    <row r="1535" spans="1:2" x14ac:dyDescent="0.35">
      <c r="A1535" t="s">
        <v>736</v>
      </c>
      <c r="B1535" s="1" t="s">
        <v>1214</v>
      </c>
    </row>
    <row r="1536" spans="1:2" x14ac:dyDescent="0.35">
      <c r="A1536" t="s">
        <v>736</v>
      </c>
      <c r="B1536" s="1" t="s">
        <v>1427</v>
      </c>
    </row>
    <row r="1537" spans="1:2" x14ac:dyDescent="0.35">
      <c r="A1537" t="s">
        <v>736</v>
      </c>
      <c r="B1537" s="1" t="s">
        <v>1428</v>
      </c>
    </row>
    <row r="1538" spans="1:2" ht="43.5" x14ac:dyDescent="0.35">
      <c r="A1538" t="s">
        <v>736</v>
      </c>
      <c r="B1538" s="1" t="s">
        <v>1429</v>
      </c>
    </row>
    <row r="1539" spans="1:2" x14ac:dyDescent="0.35">
      <c r="A1539" t="s">
        <v>736</v>
      </c>
      <c r="B1539" s="1" t="s">
        <v>1215</v>
      </c>
    </row>
    <row r="1540" spans="1:2" x14ac:dyDescent="0.35">
      <c r="A1540" t="s">
        <v>736</v>
      </c>
      <c r="B1540" s="1" t="s">
        <v>1216</v>
      </c>
    </row>
    <row r="1541" spans="1:2" x14ac:dyDescent="0.35">
      <c r="A1541" t="s">
        <v>736</v>
      </c>
      <c r="B1541" s="1" t="s">
        <v>1217</v>
      </c>
    </row>
    <row r="1542" spans="1:2" x14ac:dyDescent="0.35">
      <c r="A1542" t="s">
        <v>736</v>
      </c>
      <c r="B1542" s="1" t="s">
        <v>1218</v>
      </c>
    </row>
    <row r="1543" spans="1:2" ht="29" x14ac:dyDescent="0.35">
      <c r="A1543" t="s">
        <v>736</v>
      </c>
      <c r="B1543" s="1" t="s">
        <v>1430</v>
      </c>
    </row>
    <row r="1544" spans="1:2" ht="43.5" x14ac:dyDescent="0.35">
      <c r="A1544" t="s">
        <v>736</v>
      </c>
      <c r="B1544" s="1" t="s">
        <v>1219</v>
      </c>
    </row>
    <row r="1545" spans="1:2" x14ac:dyDescent="0.35">
      <c r="A1545" t="s">
        <v>736</v>
      </c>
      <c r="B1545" s="1" t="s">
        <v>1431</v>
      </c>
    </row>
    <row r="1546" spans="1:2" x14ac:dyDescent="0.35">
      <c r="A1546" t="s">
        <v>736</v>
      </c>
      <c r="B1546" s="1" t="s">
        <v>1220</v>
      </c>
    </row>
    <row r="1547" spans="1:2" x14ac:dyDescent="0.35">
      <c r="A1547" t="s">
        <v>736</v>
      </c>
      <c r="B1547" s="1" t="s">
        <v>1432</v>
      </c>
    </row>
    <row r="1548" spans="1:2" x14ac:dyDescent="0.35">
      <c r="A1548" t="s">
        <v>736</v>
      </c>
      <c r="B1548" s="1" t="s">
        <v>1433</v>
      </c>
    </row>
    <row r="1549" spans="1:2" x14ac:dyDescent="0.35">
      <c r="A1549" t="s">
        <v>736</v>
      </c>
      <c r="B1549" s="1" t="s">
        <v>1221</v>
      </c>
    </row>
    <row r="1550" spans="1:2" ht="29" x14ac:dyDescent="0.35">
      <c r="A1550" t="s">
        <v>736</v>
      </c>
      <c r="B1550" s="1" t="s">
        <v>1222</v>
      </c>
    </row>
    <row r="1551" spans="1:2" x14ac:dyDescent="0.35">
      <c r="A1551" t="s">
        <v>736</v>
      </c>
      <c r="B1551" s="1" t="s">
        <v>1434</v>
      </c>
    </row>
    <row r="1552" spans="1:2" x14ac:dyDescent="0.35">
      <c r="A1552" t="s">
        <v>736</v>
      </c>
      <c r="B1552" s="1" t="s">
        <v>1435</v>
      </c>
    </row>
    <row r="1553" spans="1:2" ht="130.5" x14ac:dyDescent="0.35">
      <c r="A1553" t="s">
        <v>736</v>
      </c>
      <c r="B1553" s="1" t="s">
        <v>1436</v>
      </c>
    </row>
    <row r="1554" spans="1:2" ht="29" x14ac:dyDescent="0.35">
      <c r="A1554" t="s">
        <v>736</v>
      </c>
      <c r="B1554" s="1" t="s">
        <v>1223</v>
      </c>
    </row>
    <row r="1555" spans="1:2" ht="29" x14ac:dyDescent="0.35">
      <c r="A1555" t="s">
        <v>736</v>
      </c>
      <c r="B1555" s="1" t="s">
        <v>1437</v>
      </c>
    </row>
    <row r="1556" spans="1:2" x14ac:dyDescent="0.35">
      <c r="A1556" t="s">
        <v>736</v>
      </c>
      <c r="B1556" s="1" t="s">
        <v>1438</v>
      </c>
    </row>
    <row r="1557" spans="1:2" x14ac:dyDescent="0.35">
      <c r="A1557" t="s">
        <v>736</v>
      </c>
      <c r="B1557" s="1" t="s">
        <v>345</v>
      </c>
    </row>
    <row r="1558" spans="1:2" x14ac:dyDescent="0.35">
      <c r="A1558" t="s">
        <v>736</v>
      </c>
      <c r="B1558" s="1" t="s">
        <v>1439</v>
      </c>
    </row>
    <row r="1559" spans="1:2" ht="29" x14ac:dyDescent="0.35">
      <c r="A1559" t="s">
        <v>736</v>
      </c>
      <c r="B1559" s="1" t="s">
        <v>1440</v>
      </c>
    </row>
    <row r="1560" spans="1:2" ht="29" x14ac:dyDescent="0.35">
      <c r="A1560" t="s">
        <v>736</v>
      </c>
      <c r="B1560" s="1" t="s">
        <v>1441</v>
      </c>
    </row>
    <row r="1561" spans="1:2" ht="29" x14ac:dyDescent="0.35">
      <c r="A1561" t="s">
        <v>736</v>
      </c>
      <c r="B1561" s="1" t="s">
        <v>1224</v>
      </c>
    </row>
    <row r="1562" spans="1:2" ht="43.5" x14ac:dyDescent="0.35">
      <c r="A1562" t="s">
        <v>736</v>
      </c>
      <c r="B1562" s="1" t="s">
        <v>1442</v>
      </c>
    </row>
    <row r="1563" spans="1:2" x14ac:dyDescent="0.35">
      <c r="A1563" t="s">
        <v>736</v>
      </c>
      <c r="B1563" s="1" t="s">
        <v>1443</v>
      </c>
    </row>
    <row r="1564" spans="1:2" ht="43.5" x14ac:dyDescent="0.35">
      <c r="A1564" t="s">
        <v>736</v>
      </c>
      <c r="B1564" s="1" t="s">
        <v>1444</v>
      </c>
    </row>
    <row r="1565" spans="1:2" ht="29" x14ac:dyDescent="0.35">
      <c r="A1565" t="s">
        <v>736</v>
      </c>
      <c r="B1565" s="1" t="s">
        <v>1225</v>
      </c>
    </row>
    <row r="1566" spans="1:2" x14ac:dyDescent="0.35">
      <c r="A1566" t="s">
        <v>736</v>
      </c>
      <c r="B1566" s="1" t="s">
        <v>350</v>
      </c>
    </row>
    <row r="1567" spans="1:2" x14ac:dyDescent="0.35">
      <c r="A1567" t="s">
        <v>736</v>
      </c>
      <c r="B1567" s="1" t="s">
        <v>1445</v>
      </c>
    </row>
    <row r="1568" spans="1:2" ht="29" x14ac:dyDescent="0.35">
      <c r="A1568" t="s">
        <v>736</v>
      </c>
      <c r="B1568" s="1" t="s">
        <v>1446</v>
      </c>
    </row>
    <row r="1569" spans="1:2" ht="29" x14ac:dyDescent="0.35">
      <c r="A1569" t="s">
        <v>736</v>
      </c>
      <c r="B1569" s="1" t="s">
        <v>1227</v>
      </c>
    </row>
    <row r="1570" spans="1:2" ht="29" x14ac:dyDescent="0.35">
      <c r="A1570" t="s">
        <v>736</v>
      </c>
      <c r="B1570" s="1" t="s">
        <v>1447</v>
      </c>
    </row>
    <row r="1571" spans="1:2" x14ac:dyDescent="0.35">
      <c r="A1571" t="s">
        <v>736</v>
      </c>
      <c r="B1571" s="1" t="s">
        <v>1448</v>
      </c>
    </row>
    <row r="1572" spans="1:2" x14ac:dyDescent="0.35">
      <c r="A1572" t="s">
        <v>736</v>
      </c>
      <c r="B1572" s="1" t="s">
        <v>1449</v>
      </c>
    </row>
    <row r="1573" spans="1:2" ht="29" x14ac:dyDescent="0.35">
      <c r="A1573" t="s">
        <v>736</v>
      </c>
      <c r="B1573" s="1" t="s">
        <v>1243</v>
      </c>
    </row>
    <row r="1574" spans="1:2" ht="43.5" x14ac:dyDescent="0.35">
      <c r="A1574" t="s">
        <v>736</v>
      </c>
      <c r="B1574" s="1" t="s">
        <v>1450</v>
      </c>
    </row>
    <row r="1575" spans="1:2" x14ac:dyDescent="0.35">
      <c r="A1575" t="s">
        <v>736</v>
      </c>
      <c r="B1575" s="1" t="s">
        <v>1244</v>
      </c>
    </row>
    <row r="1576" spans="1:2" ht="43.5" x14ac:dyDescent="0.35">
      <c r="A1576" t="s">
        <v>736</v>
      </c>
      <c r="B1576" s="1" t="s">
        <v>1451</v>
      </c>
    </row>
    <row r="1577" spans="1:2" ht="87" x14ac:dyDescent="0.35">
      <c r="A1577" t="s">
        <v>736</v>
      </c>
      <c r="B1577" s="1" t="s">
        <v>1249</v>
      </c>
    </row>
    <row r="1578" spans="1:2" ht="29" x14ac:dyDescent="0.35">
      <c r="A1578" t="s">
        <v>736</v>
      </c>
      <c r="B1578" s="1" t="s">
        <v>1251</v>
      </c>
    </row>
    <row r="1579" spans="1:2" ht="130.5" x14ac:dyDescent="0.35">
      <c r="A1579" t="s">
        <v>736</v>
      </c>
      <c r="B1579" s="1" t="s">
        <v>1252</v>
      </c>
    </row>
    <row r="1580" spans="1:2" ht="72.5" x14ac:dyDescent="0.35">
      <c r="A1580" t="s">
        <v>736</v>
      </c>
      <c r="B1580" s="1" t="s">
        <v>1253</v>
      </c>
    </row>
    <row r="1581" spans="1:2" ht="43.5" x14ac:dyDescent="0.35">
      <c r="A1581" t="s">
        <v>736</v>
      </c>
      <c r="B1581" s="1" t="s">
        <v>380</v>
      </c>
    </row>
    <row r="1582" spans="1:2" x14ac:dyDescent="0.35">
      <c r="A1582" t="s">
        <v>736</v>
      </c>
      <c r="B1582" s="1" t="s">
        <v>1452</v>
      </c>
    </row>
    <row r="1583" spans="1:2" x14ac:dyDescent="0.35">
      <c r="A1583" t="s">
        <v>736</v>
      </c>
      <c r="B1583" s="1" t="s">
        <v>1453</v>
      </c>
    </row>
    <row r="1584" spans="1:2" x14ac:dyDescent="0.35">
      <c r="A1584" t="s">
        <v>736</v>
      </c>
      <c r="B1584" s="1" t="s">
        <v>408</v>
      </c>
    </row>
    <row r="1585" spans="1:2" x14ac:dyDescent="0.35">
      <c r="A1585" t="s">
        <v>736</v>
      </c>
      <c r="B1585" s="1" t="s">
        <v>1454</v>
      </c>
    </row>
    <row r="1586" spans="1:2" ht="43.5" x14ac:dyDescent="0.35">
      <c r="A1586" t="s">
        <v>736</v>
      </c>
      <c r="B1586" s="1" t="s">
        <v>1455</v>
      </c>
    </row>
    <row r="1587" spans="1:2" ht="43.5" x14ac:dyDescent="0.35">
      <c r="A1587" t="s">
        <v>736</v>
      </c>
      <c r="B1587" s="1" t="s">
        <v>1456</v>
      </c>
    </row>
    <row r="1588" spans="1:2" ht="87" x14ac:dyDescent="0.35">
      <c r="A1588" t="s">
        <v>736</v>
      </c>
      <c r="B1588" s="1" t="s">
        <v>448</v>
      </c>
    </row>
    <row r="1589" spans="1:2" x14ac:dyDescent="0.35">
      <c r="A1589" t="s">
        <v>736</v>
      </c>
      <c r="B1589" s="1" t="s">
        <v>1457</v>
      </c>
    </row>
    <row r="1590" spans="1:2" ht="72.5" x14ac:dyDescent="0.35">
      <c r="A1590" t="s">
        <v>736</v>
      </c>
      <c r="B1590" s="1" t="s">
        <v>1458</v>
      </c>
    </row>
    <row r="1591" spans="1:2" ht="29" x14ac:dyDescent="0.35">
      <c r="A1591" t="s">
        <v>736</v>
      </c>
      <c r="B1591" s="1" t="s">
        <v>1459</v>
      </c>
    </row>
    <row r="1592" spans="1:2" x14ac:dyDescent="0.35">
      <c r="A1592" t="s">
        <v>736</v>
      </c>
      <c r="B1592" s="1" t="s">
        <v>1460</v>
      </c>
    </row>
    <row r="1593" spans="1:2" x14ac:dyDescent="0.35">
      <c r="A1593" t="s">
        <v>736</v>
      </c>
      <c r="B1593" s="1" t="s">
        <v>1461</v>
      </c>
    </row>
    <row r="1594" spans="1:2" x14ac:dyDescent="0.35">
      <c r="A1594" t="s">
        <v>736</v>
      </c>
      <c r="B1594" s="1" t="s">
        <v>1261</v>
      </c>
    </row>
    <row r="1595" spans="1:2" x14ac:dyDescent="0.35">
      <c r="A1595" t="s">
        <v>736</v>
      </c>
      <c r="B1595" s="1" t="s">
        <v>1462</v>
      </c>
    </row>
    <row r="1596" spans="1:2" ht="58" x14ac:dyDescent="0.35">
      <c r="A1596" t="s">
        <v>736</v>
      </c>
      <c r="B1596" s="1" t="s">
        <v>466</v>
      </c>
    </row>
    <row r="1597" spans="1:2" ht="29" x14ac:dyDescent="0.35">
      <c r="A1597" t="s">
        <v>736</v>
      </c>
      <c r="B1597" s="1" t="s">
        <v>1463</v>
      </c>
    </row>
    <row r="1598" spans="1:2" ht="43.5" x14ac:dyDescent="0.35">
      <c r="A1598" t="s">
        <v>736</v>
      </c>
      <c r="B1598" s="1" t="s">
        <v>1464</v>
      </c>
    </row>
    <row r="1599" spans="1:2" ht="58" x14ac:dyDescent="0.35">
      <c r="A1599" t="s">
        <v>736</v>
      </c>
      <c r="B1599" s="1" t="s">
        <v>1465</v>
      </c>
    </row>
    <row r="1600" spans="1:2" ht="43.5" x14ac:dyDescent="0.35">
      <c r="A1600" t="s">
        <v>736</v>
      </c>
      <c r="B1600" s="1" t="s">
        <v>1466</v>
      </c>
    </row>
    <row r="1601" spans="1:2" ht="43.5" x14ac:dyDescent="0.35">
      <c r="A1601" t="s">
        <v>736</v>
      </c>
      <c r="B1601" s="1" t="s">
        <v>1467</v>
      </c>
    </row>
    <row r="1602" spans="1:2" ht="29" x14ac:dyDescent="0.35">
      <c r="A1602" t="s">
        <v>736</v>
      </c>
      <c r="B1602" s="1" t="s">
        <v>1468</v>
      </c>
    </row>
    <row r="1603" spans="1:2" x14ac:dyDescent="0.35">
      <c r="A1603" t="s">
        <v>736</v>
      </c>
      <c r="B1603" s="1" t="s">
        <v>1469</v>
      </c>
    </row>
    <row r="1604" spans="1:2" x14ac:dyDescent="0.35">
      <c r="A1604" t="s">
        <v>736</v>
      </c>
      <c r="B1604" s="1" t="s">
        <v>1453</v>
      </c>
    </row>
    <row r="1605" spans="1:2" ht="58" x14ac:dyDescent="0.35">
      <c r="A1605" t="s">
        <v>736</v>
      </c>
      <c r="B1605" s="1" t="s">
        <v>1470</v>
      </c>
    </row>
    <row r="1606" spans="1:2" ht="29" x14ac:dyDescent="0.35">
      <c r="A1606" t="s">
        <v>736</v>
      </c>
      <c r="B1606" s="1" t="s">
        <v>1471</v>
      </c>
    </row>
    <row r="1607" spans="1:2" x14ac:dyDescent="0.35">
      <c r="A1607" t="s">
        <v>736</v>
      </c>
      <c r="B1607" s="1" t="s">
        <v>1472</v>
      </c>
    </row>
    <row r="1608" spans="1:2" x14ac:dyDescent="0.35">
      <c r="A1608" t="s">
        <v>736</v>
      </c>
      <c r="B1608" s="1" t="s">
        <v>653</v>
      </c>
    </row>
    <row r="1609" spans="1:2" ht="29" x14ac:dyDescent="0.35">
      <c r="A1609" t="s">
        <v>736</v>
      </c>
      <c r="B1609" s="1" t="s">
        <v>1473</v>
      </c>
    </row>
    <row r="1610" spans="1:2" ht="43.5" x14ac:dyDescent="0.35">
      <c r="A1610" t="s">
        <v>736</v>
      </c>
      <c r="B1610" s="1" t="s">
        <v>1272</v>
      </c>
    </row>
    <row r="1611" spans="1:2" ht="58" x14ac:dyDescent="0.35">
      <c r="A1611" t="s">
        <v>736</v>
      </c>
      <c r="B1611" s="1" t="s">
        <v>1273</v>
      </c>
    </row>
    <row r="1612" spans="1:2" ht="29" x14ac:dyDescent="0.35">
      <c r="A1612" t="s">
        <v>736</v>
      </c>
      <c r="B1612" s="1" t="s">
        <v>1473</v>
      </c>
    </row>
    <row r="1613" spans="1:2" ht="43.5" x14ac:dyDescent="0.35">
      <c r="A1613" t="s">
        <v>736</v>
      </c>
      <c r="B1613" s="1" t="s">
        <v>1274</v>
      </c>
    </row>
    <row r="1614" spans="1:2" ht="29" x14ac:dyDescent="0.35">
      <c r="A1614" t="s">
        <v>736</v>
      </c>
      <c r="B1614" s="1" t="s">
        <v>1473</v>
      </c>
    </row>
    <row r="1615" spans="1:2" ht="58" x14ac:dyDescent="0.35">
      <c r="A1615" t="s">
        <v>736</v>
      </c>
      <c r="B1615" s="1" t="s">
        <v>1474</v>
      </c>
    </row>
    <row r="1616" spans="1:2" ht="43.5" x14ac:dyDescent="0.35">
      <c r="A1616" t="s">
        <v>736</v>
      </c>
      <c r="B1616" s="1" t="s">
        <v>1475</v>
      </c>
    </row>
    <row r="1617" spans="1:2" x14ac:dyDescent="0.35">
      <c r="A1617" t="s">
        <v>736</v>
      </c>
      <c r="B1617" s="1" t="s">
        <v>1476</v>
      </c>
    </row>
    <row r="1618" spans="1:2" x14ac:dyDescent="0.35">
      <c r="A1618" t="s">
        <v>736</v>
      </c>
      <c r="B1618" s="1" t="s">
        <v>1477</v>
      </c>
    </row>
    <row r="1619" spans="1:2" x14ac:dyDescent="0.35">
      <c r="A1619" t="s">
        <v>736</v>
      </c>
      <c r="B1619" s="1" t="s">
        <v>1478</v>
      </c>
    </row>
    <row r="1620" spans="1:2" x14ac:dyDescent="0.35">
      <c r="A1620" t="s">
        <v>736</v>
      </c>
      <c r="B1620" s="1" t="s">
        <v>1275</v>
      </c>
    </row>
    <row r="1621" spans="1:2" ht="58" x14ac:dyDescent="0.35">
      <c r="A1621" t="s">
        <v>736</v>
      </c>
      <c r="B1621" s="1" t="s">
        <v>1479</v>
      </c>
    </row>
    <row r="1622" spans="1:2" ht="43.5" x14ac:dyDescent="0.35">
      <c r="A1622" t="s">
        <v>736</v>
      </c>
      <c r="B1622" s="1" t="s">
        <v>1480</v>
      </c>
    </row>
    <row r="1623" spans="1:2" ht="43.5" x14ac:dyDescent="0.35">
      <c r="A1623" t="s">
        <v>736</v>
      </c>
      <c r="B1623" s="1" t="s">
        <v>1481</v>
      </c>
    </row>
    <row r="1624" spans="1:2" ht="29" x14ac:dyDescent="0.35">
      <c r="A1624" t="s">
        <v>736</v>
      </c>
      <c r="B1624" s="1" t="s">
        <v>1482</v>
      </c>
    </row>
    <row r="1625" spans="1:2" ht="29" x14ac:dyDescent="0.35">
      <c r="A1625" t="s">
        <v>736</v>
      </c>
      <c r="B1625" s="1" t="s">
        <v>1483</v>
      </c>
    </row>
    <row r="1626" spans="1:2" ht="43.5" x14ac:dyDescent="0.35">
      <c r="A1626" t="s">
        <v>736</v>
      </c>
      <c r="B1626" s="1" t="s">
        <v>1484</v>
      </c>
    </row>
    <row r="1627" spans="1:2" ht="29" x14ac:dyDescent="0.35">
      <c r="A1627" t="s">
        <v>736</v>
      </c>
      <c r="B1627" s="1" t="s">
        <v>1485</v>
      </c>
    </row>
    <row r="1628" spans="1:2" ht="101.5" x14ac:dyDescent="0.35">
      <c r="A1628" t="s">
        <v>736</v>
      </c>
      <c r="B1628" s="1" t="s">
        <v>1486</v>
      </c>
    </row>
    <row r="1629" spans="1:2" x14ac:dyDescent="0.35">
      <c r="A1629" t="s">
        <v>736</v>
      </c>
      <c r="B1629" s="1" t="s">
        <v>1487</v>
      </c>
    </row>
    <row r="1630" spans="1:2" x14ac:dyDescent="0.35">
      <c r="A1630" t="s">
        <v>736</v>
      </c>
      <c r="B1630" s="1" t="s">
        <v>1488</v>
      </c>
    </row>
    <row r="1631" spans="1:2" x14ac:dyDescent="0.35">
      <c r="A1631" t="s">
        <v>736</v>
      </c>
      <c r="B1631" s="1" t="s">
        <v>1279</v>
      </c>
    </row>
    <row r="1632" spans="1:2" x14ac:dyDescent="0.35">
      <c r="A1632" t="s">
        <v>736</v>
      </c>
      <c r="B1632" s="1" t="s">
        <v>1489</v>
      </c>
    </row>
    <row r="1633" spans="1:2" ht="29" x14ac:dyDescent="0.35">
      <c r="A1633" t="s">
        <v>736</v>
      </c>
      <c r="B1633" s="1" t="s">
        <v>1490</v>
      </c>
    </row>
    <row r="1634" spans="1:2" x14ac:dyDescent="0.35">
      <c r="A1634" t="s">
        <v>736</v>
      </c>
      <c r="B1634" s="1" t="s">
        <v>1491</v>
      </c>
    </row>
    <row r="1635" spans="1:2" x14ac:dyDescent="0.35">
      <c r="A1635" t="s">
        <v>736</v>
      </c>
      <c r="B1635" s="1" t="s">
        <v>1492</v>
      </c>
    </row>
    <row r="1636" spans="1:2" x14ac:dyDescent="0.35">
      <c r="A1636" t="s">
        <v>736</v>
      </c>
      <c r="B1636" s="1" t="s">
        <v>1493</v>
      </c>
    </row>
    <row r="1637" spans="1:2" x14ac:dyDescent="0.35">
      <c r="A1637" t="s">
        <v>736</v>
      </c>
      <c r="B1637" s="1" t="s">
        <v>1494</v>
      </c>
    </row>
    <row r="1638" spans="1:2" x14ac:dyDescent="0.35">
      <c r="A1638" t="s">
        <v>736</v>
      </c>
      <c r="B1638" s="1" t="s">
        <v>1495</v>
      </c>
    </row>
    <row r="1639" spans="1:2" x14ac:dyDescent="0.35">
      <c r="A1639" t="s">
        <v>736</v>
      </c>
      <c r="B1639" s="1" t="s">
        <v>1496</v>
      </c>
    </row>
    <row r="1640" spans="1:2" x14ac:dyDescent="0.35">
      <c r="A1640" t="s">
        <v>736</v>
      </c>
      <c r="B1640" s="1" t="s">
        <v>1497</v>
      </c>
    </row>
    <row r="1641" spans="1:2" x14ac:dyDescent="0.35">
      <c r="A1641" t="s">
        <v>736</v>
      </c>
      <c r="B1641" s="1" t="s">
        <v>1498</v>
      </c>
    </row>
    <row r="1642" spans="1:2" x14ac:dyDescent="0.35">
      <c r="A1642" t="s">
        <v>736</v>
      </c>
      <c r="B1642" s="1" t="s">
        <v>1499</v>
      </c>
    </row>
    <row r="1643" spans="1:2" x14ac:dyDescent="0.35">
      <c r="A1643" t="s">
        <v>736</v>
      </c>
      <c r="B1643" s="1" t="s">
        <v>1500</v>
      </c>
    </row>
    <row r="1644" spans="1:2" x14ac:dyDescent="0.35">
      <c r="A1644" t="s">
        <v>736</v>
      </c>
      <c r="B1644" s="1" t="s">
        <v>1501</v>
      </c>
    </row>
    <row r="1645" spans="1:2" ht="87" x14ac:dyDescent="0.35">
      <c r="A1645" t="s">
        <v>736</v>
      </c>
      <c r="B1645" s="1" t="s">
        <v>1502</v>
      </c>
    </row>
    <row r="1646" spans="1:2" ht="29" x14ac:dyDescent="0.35">
      <c r="A1646" t="s">
        <v>736</v>
      </c>
      <c r="B1646" s="1" t="s">
        <v>1282</v>
      </c>
    </row>
    <row r="1647" spans="1:2" x14ac:dyDescent="0.35">
      <c r="A1647" t="s">
        <v>736</v>
      </c>
      <c r="B1647" s="1" t="s">
        <v>1503</v>
      </c>
    </row>
    <row r="1648" spans="1:2" x14ac:dyDescent="0.35">
      <c r="A1648" t="s">
        <v>736</v>
      </c>
      <c r="B1648" s="1" t="s">
        <v>1286</v>
      </c>
    </row>
    <row r="1649" spans="1:2" x14ac:dyDescent="0.35">
      <c r="A1649" t="s">
        <v>736</v>
      </c>
      <c r="B1649" s="1" t="s">
        <v>1504</v>
      </c>
    </row>
    <row r="1650" spans="1:2" x14ac:dyDescent="0.35">
      <c r="A1650" t="s">
        <v>736</v>
      </c>
      <c r="B1650" s="1" t="s">
        <v>1505</v>
      </c>
    </row>
    <row r="1651" spans="1:2" ht="29" x14ac:dyDescent="0.35">
      <c r="A1651" t="s">
        <v>736</v>
      </c>
      <c r="B1651" s="1" t="s">
        <v>1506</v>
      </c>
    </row>
    <row r="1652" spans="1:2" x14ac:dyDescent="0.35">
      <c r="A1652" t="s">
        <v>736</v>
      </c>
      <c r="B1652" s="1" t="s">
        <v>1507</v>
      </c>
    </row>
    <row r="1653" spans="1:2" x14ac:dyDescent="0.35">
      <c r="A1653" t="s">
        <v>736</v>
      </c>
      <c r="B1653" s="1" t="s">
        <v>1508</v>
      </c>
    </row>
    <row r="1654" spans="1:2" x14ac:dyDescent="0.35">
      <c r="A1654" t="s">
        <v>736</v>
      </c>
      <c r="B1654" s="1" t="s">
        <v>1287</v>
      </c>
    </row>
    <row r="1655" spans="1:2" x14ac:dyDescent="0.35">
      <c r="A1655" t="s">
        <v>736</v>
      </c>
      <c r="B1655" s="1" t="s">
        <v>1509</v>
      </c>
    </row>
    <row r="1656" spans="1:2" ht="29" x14ac:dyDescent="0.35">
      <c r="A1656" t="s">
        <v>736</v>
      </c>
      <c r="B1656" s="1" t="s">
        <v>1288</v>
      </c>
    </row>
    <row r="1657" spans="1:2" x14ac:dyDescent="0.35">
      <c r="A1657" t="s">
        <v>736</v>
      </c>
      <c r="B1657" s="1" t="s">
        <v>1510</v>
      </c>
    </row>
    <row r="1658" spans="1:2" x14ac:dyDescent="0.35">
      <c r="A1658" t="s">
        <v>736</v>
      </c>
      <c r="B1658" s="1" t="s">
        <v>1289</v>
      </c>
    </row>
    <row r="1659" spans="1:2" x14ac:dyDescent="0.35">
      <c r="A1659" t="s">
        <v>736</v>
      </c>
      <c r="B1659" s="1" t="s">
        <v>1511</v>
      </c>
    </row>
    <row r="1660" spans="1:2" ht="72.5" x14ac:dyDescent="0.35">
      <c r="A1660" t="s">
        <v>736</v>
      </c>
      <c r="B1660" s="1" t="s">
        <v>1290</v>
      </c>
    </row>
    <row r="1661" spans="1:2" x14ac:dyDescent="0.35">
      <c r="A1661" t="s">
        <v>736</v>
      </c>
      <c r="B1661" s="1" t="s">
        <v>1512</v>
      </c>
    </row>
    <row r="1662" spans="1:2" x14ac:dyDescent="0.35">
      <c r="A1662" t="s">
        <v>736</v>
      </c>
      <c r="B1662" s="1" t="s">
        <v>1513</v>
      </c>
    </row>
    <row r="1663" spans="1:2" x14ac:dyDescent="0.35">
      <c r="A1663" t="s">
        <v>736</v>
      </c>
      <c r="B1663" s="1" t="s">
        <v>1514</v>
      </c>
    </row>
    <row r="1664" spans="1:2" x14ac:dyDescent="0.35">
      <c r="A1664" t="s">
        <v>736</v>
      </c>
      <c r="B1664" s="1" t="s">
        <v>1515</v>
      </c>
    </row>
    <row r="1665" spans="1:2" x14ac:dyDescent="0.35">
      <c r="A1665" t="s">
        <v>736</v>
      </c>
      <c r="B1665" s="1" t="s">
        <v>1516</v>
      </c>
    </row>
    <row r="1666" spans="1:2" x14ac:dyDescent="0.35">
      <c r="A1666" t="s">
        <v>736</v>
      </c>
      <c r="B1666" s="1" t="s">
        <v>1517</v>
      </c>
    </row>
    <row r="1667" spans="1:2" x14ac:dyDescent="0.35">
      <c r="A1667" t="s">
        <v>736</v>
      </c>
      <c r="B1667" s="1" t="s">
        <v>1518</v>
      </c>
    </row>
    <row r="1668" spans="1:2" ht="29" x14ac:dyDescent="0.35">
      <c r="A1668" t="s">
        <v>736</v>
      </c>
      <c r="B1668" s="1" t="s">
        <v>1519</v>
      </c>
    </row>
    <row r="1669" spans="1:2" x14ac:dyDescent="0.35">
      <c r="A1669" t="s">
        <v>736</v>
      </c>
      <c r="B1669" s="1" t="s">
        <v>1292</v>
      </c>
    </row>
    <row r="1670" spans="1:2" x14ac:dyDescent="0.35">
      <c r="A1670" t="s">
        <v>736</v>
      </c>
      <c r="B1670" s="1" t="s">
        <v>1520</v>
      </c>
    </row>
    <row r="1671" spans="1:2" x14ac:dyDescent="0.35">
      <c r="A1671" t="s">
        <v>736</v>
      </c>
      <c r="B1671" s="1" t="s">
        <v>1521</v>
      </c>
    </row>
    <row r="1672" spans="1:2" x14ac:dyDescent="0.35">
      <c r="A1672" t="s">
        <v>736</v>
      </c>
      <c r="B1672" s="1" t="s">
        <v>1293</v>
      </c>
    </row>
    <row r="1673" spans="1:2" x14ac:dyDescent="0.35">
      <c r="A1673" t="s">
        <v>736</v>
      </c>
      <c r="B1673" s="1" t="s">
        <v>1522</v>
      </c>
    </row>
    <row r="1674" spans="1:2" x14ac:dyDescent="0.35">
      <c r="A1674" t="s">
        <v>736</v>
      </c>
      <c r="B1674" s="1" t="s">
        <v>1523</v>
      </c>
    </row>
    <row r="1675" spans="1:2" x14ac:dyDescent="0.35">
      <c r="A1675" t="s">
        <v>736</v>
      </c>
      <c r="B1675" s="1" t="s">
        <v>1294</v>
      </c>
    </row>
    <row r="1676" spans="1:2" x14ac:dyDescent="0.35">
      <c r="A1676" t="s">
        <v>736</v>
      </c>
      <c r="B1676" s="1" t="s">
        <v>1524</v>
      </c>
    </row>
    <row r="1677" spans="1:2" x14ac:dyDescent="0.35">
      <c r="A1677" t="s">
        <v>736</v>
      </c>
      <c r="B1677" s="1" t="s">
        <v>1295</v>
      </c>
    </row>
    <row r="1678" spans="1:2" ht="29" x14ac:dyDescent="0.35">
      <c r="A1678" t="s">
        <v>736</v>
      </c>
      <c r="B1678" s="1" t="s">
        <v>1525</v>
      </c>
    </row>
    <row r="1679" spans="1:2" ht="58" x14ac:dyDescent="0.35">
      <c r="A1679" t="s">
        <v>736</v>
      </c>
      <c r="B1679" s="1" t="s">
        <v>1526</v>
      </c>
    </row>
    <row r="1680" spans="1:2" x14ac:dyDescent="0.35">
      <c r="A1680" t="s">
        <v>736</v>
      </c>
      <c r="B1680" s="1" t="s">
        <v>1527</v>
      </c>
    </row>
    <row r="1681" spans="1:2" ht="29" x14ac:dyDescent="0.35">
      <c r="A1681" t="s">
        <v>736</v>
      </c>
      <c r="B1681" s="1" t="s">
        <v>1528</v>
      </c>
    </row>
    <row r="1682" spans="1:2" ht="29" x14ac:dyDescent="0.35">
      <c r="A1682" t="s">
        <v>736</v>
      </c>
      <c r="B1682" s="1" t="s">
        <v>1092</v>
      </c>
    </row>
    <row r="1683" spans="1:2" ht="29" x14ac:dyDescent="0.35">
      <c r="A1683" t="s">
        <v>736</v>
      </c>
      <c r="B1683" s="1" t="s">
        <v>1075</v>
      </c>
    </row>
    <row r="1684" spans="1:2" x14ac:dyDescent="0.35">
      <c r="A1684" t="s">
        <v>736</v>
      </c>
      <c r="B1684" s="1" t="s">
        <v>1529</v>
      </c>
    </row>
    <row r="1685" spans="1:2" x14ac:dyDescent="0.35">
      <c r="A1685" t="s">
        <v>736</v>
      </c>
      <c r="B1685" s="1" t="s">
        <v>1530</v>
      </c>
    </row>
    <row r="1686" spans="1:2" x14ac:dyDescent="0.35">
      <c r="A1686" t="s">
        <v>736</v>
      </c>
      <c r="B1686" s="1" t="s">
        <v>1078</v>
      </c>
    </row>
    <row r="1687" spans="1:2" x14ac:dyDescent="0.35">
      <c r="A1687" t="s">
        <v>736</v>
      </c>
      <c r="B1687" s="1" t="s">
        <v>1531</v>
      </c>
    </row>
    <row r="1688" spans="1:2" ht="29" x14ac:dyDescent="0.35">
      <c r="A1688" t="s">
        <v>736</v>
      </c>
      <c r="B1688" s="1" t="s">
        <v>1085</v>
      </c>
    </row>
    <row r="1689" spans="1:2" x14ac:dyDescent="0.35">
      <c r="A1689" t="s">
        <v>736</v>
      </c>
      <c r="B1689" s="1" t="s">
        <v>1532</v>
      </c>
    </row>
    <row r="1690" spans="1:2" x14ac:dyDescent="0.35">
      <c r="A1690" t="s">
        <v>736</v>
      </c>
      <c r="B1690" s="1" t="s">
        <v>1533</v>
      </c>
    </row>
    <row r="1691" spans="1:2" x14ac:dyDescent="0.35">
      <c r="A1691" t="s">
        <v>736</v>
      </c>
      <c r="B1691" s="1" t="s">
        <v>1087</v>
      </c>
    </row>
    <row r="1692" spans="1:2" x14ac:dyDescent="0.35">
      <c r="A1692" t="s">
        <v>736</v>
      </c>
      <c r="B1692" s="1" t="s">
        <v>1534</v>
      </c>
    </row>
    <row r="1693" spans="1:2" x14ac:dyDescent="0.35">
      <c r="A1693" t="s">
        <v>736</v>
      </c>
      <c r="B1693" s="1" t="s">
        <v>1535</v>
      </c>
    </row>
    <row r="1694" spans="1:2" ht="29" x14ac:dyDescent="0.35">
      <c r="A1694" t="s">
        <v>736</v>
      </c>
      <c r="B1694" s="1" t="s">
        <v>1536</v>
      </c>
    </row>
    <row r="1695" spans="1:2" x14ac:dyDescent="0.35">
      <c r="A1695" t="s">
        <v>736</v>
      </c>
      <c r="B1695" s="1" t="s">
        <v>1537</v>
      </c>
    </row>
    <row r="1696" spans="1:2" ht="43.5" x14ac:dyDescent="0.35">
      <c r="A1696" t="s">
        <v>736</v>
      </c>
      <c r="B1696" s="1" t="s">
        <v>1538</v>
      </c>
    </row>
    <row r="1697" spans="1:2" ht="58" x14ac:dyDescent="0.35">
      <c r="A1697" t="s">
        <v>736</v>
      </c>
      <c r="B1697" s="1" t="s">
        <v>1539</v>
      </c>
    </row>
    <row r="1698" spans="1:2" x14ac:dyDescent="0.35">
      <c r="A1698" t="s">
        <v>736</v>
      </c>
      <c r="B1698" s="1" t="s">
        <v>1540</v>
      </c>
    </row>
    <row r="1699" spans="1:2" ht="29" x14ac:dyDescent="0.35">
      <c r="A1699" t="s">
        <v>736</v>
      </c>
      <c r="B1699" s="1" t="s">
        <v>1541</v>
      </c>
    </row>
    <row r="1700" spans="1:2" x14ac:dyDescent="0.35">
      <c r="A1700" t="s">
        <v>736</v>
      </c>
      <c r="B1700" s="1" t="s">
        <v>1095</v>
      </c>
    </row>
    <row r="1701" spans="1:2" ht="29" x14ac:dyDescent="0.35">
      <c r="A1701" t="s">
        <v>736</v>
      </c>
      <c r="B1701" s="1" t="s">
        <v>1542</v>
      </c>
    </row>
    <row r="1702" spans="1:2" ht="58" x14ac:dyDescent="0.35">
      <c r="A1702" t="s">
        <v>736</v>
      </c>
      <c r="B1702" s="1" t="s">
        <v>1543</v>
      </c>
    </row>
    <row r="1703" spans="1:2" x14ac:dyDescent="0.35">
      <c r="A1703" t="s">
        <v>736</v>
      </c>
      <c r="B1703" s="1" t="s">
        <v>1544</v>
      </c>
    </row>
    <row r="1704" spans="1:2" ht="29" x14ac:dyDescent="0.35">
      <c r="A1704" t="s">
        <v>736</v>
      </c>
      <c r="B1704" s="1" t="s">
        <v>1545</v>
      </c>
    </row>
    <row r="1705" spans="1:2" ht="29" x14ac:dyDescent="0.35">
      <c r="A1705" t="s">
        <v>736</v>
      </c>
      <c r="B1705" s="1" t="s">
        <v>1546</v>
      </c>
    </row>
    <row r="1706" spans="1:2" x14ac:dyDescent="0.35">
      <c r="A1706" t="s">
        <v>736</v>
      </c>
      <c r="B1706" s="1" t="s">
        <v>1547</v>
      </c>
    </row>
    <row r="1707" spans="1:2" ht="29" x14ac:dyDescent="0.35">
      <c r="A1707" t="s">
        <v>736</v>
      </c>
      <c r="B1707" s="1" t="s">
        <v>1548</v>
      </c>
    </row>
    <row r="1708" spans="1:2" ht="29" x14ac:dyDescent="0.35">
      <c r="A1708" t="s">
        <v>736</v>
      </c>
      <c r="B1708" s="1" t="s">
        <v>1549</v>
      </c>
    </row>
    <row r="1709" spans="1:2" x14ac:dyDescent="0.35">
      <c r="A1709" t="s">
        <v>736</v>
      </c>
      <c r="B1709" s="1" t="s">
        <v>1550</v>
      </c>
    </row>
    <row r="1710" spans="1:2" x14ac:dyDescent="0.35">
      <c r="A1710" t="s">
        <v>736</v>
      </c>
      <c r="B1710" s="1" t="s">
        <v>1551</v>
      </c>
    </row>
    <row r="1711" spans="1:2" x14ac:dyDescent="0.35">
      <c r="A1711" t="s">
        <v>736</v>
      </c>
      <c r="B1711" s="1" t="s">
        <v>1552</v>
      </c>
    </row>
    <row r="1712" spans="1:2" x14ac:dyDescent="0.35">
      <c r="A1712" t="s">
        <v>736</v>
      </c>
      <c r="B1712" s="1" t="s">
        <v>757</v>
      </c>
    </row>
    <row r="1713" spans="1:2" ht="29" x14ac:dyDescent="0.35">
      <c r="A1713" t="s">
        <v>736</v>
      </c>
      <c r="B1713" s="1" t="s">
        <v>1553</v>
      </c>
    </row>
    <row r="1714" spans="1:2" ht="29" x14ac:dyDescent="0.35">
      <c r="A1714" t="s">
        <v>736</v>
      </c>
      <c r="B1714" s="1" t="s">
        <v>1063</v>
      </c>
    </row>
    <row r="1715" spans="1:2" ht="58" x14ac:dyDescent="0.35">
      <c r="A1715" t="s">
        <v>736</v>
      </c>
      <c r="B1715" s="1" t="s">
        <v>1554</v>
      </c>
    </row>
    <row r="1716" spans="1:2" ht="29" x14ac:dyDescent="0.35">
      <c r="A1716" t="s">
        <v>736</v>
      </c>
      <c r="B1716" s="1" t="s">
        <v>1555</v>
      </c>
    </row>
    <row r="1717" spans="1:2" ht="29" x14ac:dyDescent="0.35">
      <c r="A1717" t="s">
        <v>1557</v>
      </c>
      <c r="B1717" s="1" t="s">
        <v>1556</v>
      </c>
    </row>
    <row r="1718" spans="1:2" ht="58" x14ac:dyDescent="0.35">
      <c r="A1718" t="s">
        <v>1557</v>
      </c>
      <c r="B1718" s="1" t="s">
        <v>1558</v>
      </c>
    </row>
    <row r="1719" spans="1:2" ht="72.5" x14ac:dyDescent="0.35">
      <c r="A1719" t="s">
        <v>1557</v>
      </c>
      <c r="B1719" s="1" t="s">
        <v>1559</v>
      </c>
    </row>
    <row r="1720" spans="1:2" x14ac:dyDescent="0.35">
      <c r="A1720" t="s">
        <v>1557</v>
      </c>
      <c r="B1720" s="1" t="s">
        <v>1560</v>
      </c>
    </row>
    <row r="1721" spans="1:2" x14ac:dyDescent="0.35">
      <c r="A1721" t="s">
        <v>1557</v>
      </c>
      <c r="B1721" s="1" t="s">
        <v>1561</v>
      </c>
    </row>
    <row r="1722" spans="1:2" x14ac:dyDescent="0.35">
      <c r="A1722" t="s">
        <v>1557</v>
      </c>
      <c r="B1722" s="1" t="s">
        <v>1562</v>
      </c>
    </row>
    <row r="1723" spans="1:2" x14ac:dyDescent="0.35">
      <c r="A1723" t="s">
        <v>1557</v>
      </c>
      <c r="B1723" s="1" t="s">
        <v>1563</v>
      </c>
    </row>
    <row r="1724" spans="1:2" x14ac:dyDescent="0.35">
      <c r="A1724" t="s">
        <v>1557</v>
      </c>
      <c r="B1724" s="1" t="s">
        <v>1564</v>
      </c>
    </row>
    <row r="1725" spans="1:2" ht="29" x14ac:dyDescent="0.35">
      <c r="A1725" t="s">
        <v>1557</v>
      </c>
      <c r="B1725" s="1" t="s">
        <v>1565</v>
      </c>
    </row>
    <row r="1726" spans="1:2" x14ac:dyDescent="0.35">
      <c r="A1726" t="s">
        <v>1557</v>
      </c>
      <c r="B1726" s="1" t="s">
        <v>1566</v>
      </c>
    </row>
    <row r="1727" spans="1:2" ht="29" x14ac:dyDescent="0.35">
      <c r="A1727" t="s">
        <v>1557</v>
      </c>
      <c r="B1727" s="1" t="s">
        <v>1567</v>
      </c>
    </row>
    <row r="1728" spans="1:2" x14ac:dyDescent="0.35">
      <c r="A1728" t="s">
        <v>1557</v>
      </c>
      <c r="B1728" s="1" t="s">
        <v>1568</v>
      </c>
    </row>
    <row r="1729" spans="1:2" ht="43.5" x14ac:dyDescent="0.35">
      <c r="A1729" t="s">
        <v>1557</v>
      </c>
      <c r="B1729" s="1" t="s">
        <v>799</v>
      </c>
    </row>
    <row r="1730" spans="1:2" x14ac:dyDescent="0.35">
      <c r="A1730" t="s">
        <v>1557</v>
      </c>
      <c r="B1730" s="1" t="s">
        <v>1569</v>
      </c>
    </row>
    <row r="1731" spans="1:2" x14ac:dyDescent="0.35">
      <c r="A1731" t="s">
        <v>1557</v>
      </c>
      <c r="B1731" s="1" t="s">
        <v>1570</v>
      </c>
    </row>
    <row r="1732" spans="1:2" ht="29" x14ac:dyDescent="0.35">
      <c r="A1732" t="s">
        <v>1557</v>
      </c>
      <c r="B1732" s="1" t="s">
        <v>1571</v>
      </c>
    </row>
    <row r="1733" spans="1:2" x14ac:dyDescent="0.35">
      <c r="A1733" t="s">
        <v>1557</v>
      </c>
      <c r="B1733" s="1" t="s">
        <v>1572</v>
      </c>
    </row>
    <row r="1734" spans="1:2" ht="29" x14ac:dyDescent="0.35">
      <c r="A1734" t="s">
        <v>1557</v>
      </c>
      <c r="B1734" s="1" t="s">
        <v>1573</v>
      </c>
    </row>
    <row r="1735" spans="1:2" x14ac:dyDescent="0.35">
      <c r="A1735" t="s">
        <v>1557</v>
      </c>
      <c r="B1735" s="1" t="s">
        <v>284</v>
      </c>
    </row>
    <row r="1736" spans="1:2" x14ac:dyDescent="0.35">
      <c r="A1736" t="s">
        <v>1557</v>
      </c>
      <c r="B1736" s="1" t="s">
        <v>1574</v>
      </c>
    </row>
    <row r="1737" spans="1:2" x14ac:dyDescent="0.35">
      <c r="A1737" t="s">
        <v>1557</v>
      </c>
      <c r="B1737" s="1" t="s">
        <v>1575</v>
      </c>
    </row>
    <row r="1738" spans="1:2" x14ac:dyDescent="0.35">
      <c r="A1738" t="s">
        <v>1557</v>
      </c>
      <c r="B1738" s="1" t="s">
        <v>1576</v>
      </c>
    </row>
    <row r="1739" spans="1:2" x14ac:dyDescent="0.35">
      <c r="A1739" t="s">
        <v>1557</v>
      </c>
      <c r="B1739" s="1" t="s">
        <v>1577</v>
      </c>
    </row>
    <row r="1740" spans="1:2" x14ac:dyDescent="0.35">
      <c r="A1740" t="s">
        <v>1557</v>
      </c>
      <c r="B1740" s="1" t="s">
        <v>1578</v>
      </c>
    </row>
    <row r="1741" spans="1:2" ht="58" x14ac:dyDescent="0.35">
      <c r="A1741" t="s">
        <v>1557</v>
      </c>
      <c r="B1741" s="1" t="s">
        <v>1579</v>
      </c>
    </row>
    <row r="1742" spans="1:2" x14ac:dyDescent="0.35">
      <c r="A1742" t="s">
        <v>1557</v>
      </c>
      <c r="B1742" s="1" t="s">
        <v>1580</v>
      </c>
    </row>
    <row r="1743" spans="1:2" x14ac:dyDescent="0.35">
      <c r="A1743" t="s">
        <v>1557</v>
      </c>
      <c r="B1743" s="1" t="s">
        <v>1581</v>
      </c>
    </row>
    <row r="1744" spans="1:2" ht="29" x14ac:dyDescent="0.35">
      <c r="A1744" t="s">
        <v>1557</v>
      </c>
      <c r="B1744" s="1" t="s">
        <v>1582</v>
      </c>
    </row>
    <row r="1745" spans="1:2" ht="29" x14ac:dyDescent="0.35">
      <c r="A1745" t="s">
        <v>1557</v>
      </c>
      <c r="B1745" s="1" t="s">
        <v>1583</v>
      </c>
    </row>
    <row r="1746" spans="1:2" ht="29" x14ac:dyDescent="0.35">
      <c r="A1746" t="s">
        <v>1557</v>
      </c>
      <c r="B1746" s="1" t="s">
        <v>1584</v>
      </c>
    </row>
    <row r="1747" spans="1:2" ht="43.5" x14ac:dyDescent="0.35">
      <c r="A1747" t="s">
        <v>1557</v>
      </c>
      <c r="B1747" s="1" t="s">
        <v>1585</v>
      </c>
    </row>
    <row r="1748" spans="1:2" ht="29" x14ac:dyDescent="0.35">
      <c r="A1748" t="s">
        <v>1557</v>
      </c>
      <c r="B1748" s="1" t="s">
        <v>1586</v>
      </c>
    </row>
    <row r="1749" spans="1:2" ht="87" x14ac:dyDescent="0.35">
      <c r="A1749" t="s">
        <v>1557</v>
      </c>
      <c r="B1749" s="1" t="s">
        <v>1587</v>
      </c>
    </row>
    <row r="1750" spans="1:2" ht="43.5" x14ac:dyDescent="0.35">
      <c r="A1750" t="s">
        <v>1557</v>
      </c>
      <c r="B1750" s="1" t="s">
        <v>1588</v>
      </c>
    </row>
    <row r="1751" spans="1:2" ht="72.5" x14ac:dyDescent="0.35">
      <c r="A1751" t="s">
        <v>1557</v>
      </c>
      <c r="B1751" s="1" t="s">
        <v>1589</v>
      </c>
    </row>
    <row r="1752" spans="1:2" ht="29" x14ac:dyDescent="0.35">
      <c r="A1752" t="s">
        <v>1557</v>
      </c>
      <c r="B1752" s="1" t="s">
        <v>1590</v>
      </c>
    </row>
    <row r="1753" spans="1:2" x14ac:dyDescent="0.35">
      <c r="A1753" t="s">
        <v>1557</v>
      </c>
      <c r="B1753" s="1" t="s">
        <v>1591</v>
      </c>
    </row>
    <row r="1754" spans="1:2" ht="29" x14ac:dyDescent="0.35">
      <c r="A1754" t="s">
        <v>1557</v>
      </c>
      <c r="B1754" s="1" t="s">
        <v>1592</v>
      </c>
    </row>
    <row r="1755" spans="1:2" x14ac:dyDescent="0.35">
      <c r="A1755" t="s">
        <v>1557</v>
      </c>
      <c r="B1755" s="1" t="s">
        <v>1593</v>
      </c>
    </row>
    <row r="1756" spans="1:2" ht="101.5" x14ac:dyDescent="0.35">
      <c r="A1756" t="s">
        <v>1557</v>
      </c>
      <c r="B1756" s="1" t="s">
        <v>1594</v>
      </c>
    </row>
    <row r="1757" spans="1:2" x14ac:dyDescent="0.35">
      <c r="A1757" t="s">
        <v>1557</v>
      </c>
      <c r="B1757" s="1" t="s">
        <v>1595</v>
      </c>
    </row>
    <row r="1758" spans="1:2" ht="43.5" x14ac:dyDescent="0.35">
      <c r="A1758" t="s">
        <v>1557</v>
      </c>
      <c r="B1758" s="1" t="s">
        <v>1596</v>
      </c>
    </row>
    <row r="1759" spans="1:2" x14ac:dyDescent="0.35">
      <c r="A1759" t="s">
        <v>1557</v>
      </c>
      <c r="B1759" s="1" t="s">
        <v>1597</v>
      </c>
    </row>
    <row r="1760" spans="1:2" x14ac:dyDescent="0.35">
      <c r="A1760" t="s">
        <v>1557</v>
      </c>
      <c r="B1760" s="1" t="s">
        <v>1598</v>
      </c>
    </row>
    <row r="1761" spans="1:2" ht="43.5" x14ac:dyDescent="0.35">
      <c r="A1761" t="s">
        <v>1557</v>
      </c>
      <c r="B1761" s="1" t="s">
        <v>1599</v>
      </c>
    </row>
    <row r="1762" spans="1:2" ht="43.5" x14ac:dyDescent="0.35">
      <c r="A1762" t="s">
        <v>1557</v>
      </c>
      <c r="B1762" s="1" t="s">
        <v>1600</v>
      </c>
    </row>
    <row r="1763" spans="1:2" ht="29" x14ac:dyDescent="0.35">
      <c r="A1763" t="s">
        <v>1557</v>
      </c>
      <c r="B1763" s="1" t="s">
        <v>1601</v>
      </c>
    </row>
    <row r="1764" spans="1:2" ht="43.5" x14ac:dyDescent="0.35">
      <c r="A1764" t="s">
        <v>1557</v>
      </c>
      <c r="B1764" s="1" t="s">
        <v>1602</v>
      </c>
    </row>
    <row r="1765" spans="1:2" ht="58" x14ac:dyDescent="0.35">
      <c r="A1765" t="s">
        <v>1557</v>
      </c>
      <c r="B1765" s="1" t="s">
        <v>1603</v>
      </c>
    </row>
    <row r="1766" spans="1:2" ht="43.5" x14ac:dyDescent="0.35">
      <c r="A1766" t="s">
        <v>1557</v>
      </c>
      <c r="B1766" s="1" t="s">
        <v>1604</v>
      </c>
    </row>
    <row r="1767" spans="1:2" ht="43.5" x14ac:dyDescent="0.35">
      <c r="A1767" t="s">
        <v>1557</v>
      </c>
      <c r="B1767" s="1" t="s">
        <v>1605</v>
      </c>
    </row>
    <row r="1768" spans="1:2" ht="43.5" x14ac:dyDescent="0.35">
      <c r="A1768" t="s">
        <v>1557</v>
      </c>
      <c r="B1768" s="1" t="s">
        <v>1606</v>
      </c>
    </row>
    <row r="1769" spans="1:2" ht="43.5" x14ac:dyDescent="0.35">
      <c r="A1769" t="s">
        <v>1557</v>
      </c>
      <c r="B1769" s="1" t="s">
        <v>1607</v>
      </c>
    </row>
    <row r="1770" spans="1:2" ht="43.5" x14ac:dyDescent="0.35">
      <c r="A1770" t="s">
        <v>1557</v>
      </c>
      <c r="B1770" s="1" t="s">
        <v>1608</v>
      </c>
    </row>
    <row r="1771" spans="1:2" ht="43.5" x14ac:dyDescent="0.35">
      <c r="A1771" t="s">
        <v>1557</v>
      </c>
      <c r="B1771" s="1" t="s">
        <v>1609</v>
      </c>
    </row>
    <row r="1772" spans="1:2" ht="43.5" x14ac:dyDescent="0.35">
      <c r="A1772" t="s">
        <v>1557</v>
      </c>
      <c r="B1772" s="1" t="s">
        <v>1610</v>
      </c>
    </row>
    <row r="1773" spans="1:2" x14ac:dyDescent="0.35">
      <c r="A1773" t="s">
        <v>1557</v>
      </c>
      <c r="B1773" s="1" t="s">
        <v>1611</v>
      </c>
    </row>
    <row r="1774" spans="1:2" ht="29" x14ac:dyDescent="0.35">
      <c r="A1774" t="s">
        <v>1557</v>
      </c>
      <c r="B1774" s="1" t="s">
        <v>1612</v>
      </c>
    </row>
    <row r="1775" spans="1:2" x14ac:dyDescent="0.35">
      <c r="A1775" t="s">
        <v>1557</v>
      </c>
      <c r="B1775" s="1" t="s">
        <v>1613</v>
      </c>
    </row>
    <row r="1776" spans="1:2" ht="29" x14ac:dyDescent="0.35">
      <c r="A1776" t="s">
        <v>1557</v>
      </c>
      <c r="B1776" s="1" t="s">
        <v>1614</v>
      </c>
    </row>
    <row r="1777" spans="1:2" x14ac:dyDescent="0.35">
      <c r="A1777" t="s">
        <v>1557</v>
      </c>
      <c r="B1777" s="1" t="s">
        <v>1615</v>
      </c>
    </row>
    <row r="1778" spans="1:2" ht="58" x14ac:dyDescent="0.35">
      <c r="A1778" t="s">
        <v>1557</v>
      </c>
      <c r="B1778" s="1" t="s">
        <v>784</v>
      </c>
    </row>
    <row r="1779" spans="1:2" x14ac:dyDescent="0.35">
      <c r="A1779" t="s">
        <v>1557</v>
      </c>
      <c r="B1779" s="1" t="s">
        <v>1616</v>
      </c>
    </row>
    <row r="1780" spans="1:2" ht="72.5" x14ac:dyDescent="0.35">
      <c r="A1780" t="s">
        <v>1557</v>
      </c>
      <c r="B1780" s="1" t="s">
        <v>1617</v>
      </c>
    </row>
    <row r="1781" spans="1:2" ht="101.5" x14ac:dyDescent="0.35">
      <c r="A1781" t="s">
        <v>1557</v>
      </c>
      <c r="B1781" s="1" t="s">
        <v>950</v>
      </c>
    </row>
    <row r="1782" spans="1:2" x14ac:dyDescent="0.35">
      <c r="A1782" t="s">
        <v>1557</v>
      </c>
      <c r="B1782" s="1" t="s">
        <v>1618</v>
      </c>
    </row>
    <row r="1783" spans="1:2" x14ac:dyDescent="0.35">
      <c r="A1783" t="s">
        <v>1557</v>
      </c>
      <c r="B1783" s="1" t="s">
        <v>1619</v>
      </c>
    </row>
    <row r="1784" spans="1:2" x14ac:dyDescent="0.35">
      <c r="A1784" t="s">
        <v>1557</v>
      </c>
      <c r="B1784" s="1" t="s">
        <v>1620</v>
      </c>
    </row>
    <row r="1785" spans="1:2" x14ac:dyDescent="0.35">
      <c r="A1785" t="s">
        <v>1557</v>
      </c>
      <c r="B1785" s="1" t="s">
        <v>1621</v>
      </c>
    </row>
    <row r="1786" spans="1:2" x14ac:dyDescent="0.35">
      <c r="A1786" t="s">
        <v>1557</v>
      </c>
      <c r="B1786" s="1" t="s">
        <v>1622</v>
      </c>
    </row>
    <row r="1787" spans="1:2" x14ac:dyDescent="0.35">
      <c r="A1787" t="s">
        <v>1557</v>
      </c>
      <c r="B1787" s="1" t="s">
        <v>1623</v>
      </c>
    </row>
    <row r="1788" spans="1:2" x14ac:dyDescent="0.35">
      <c r="A1788" t="s">
        <v>1557</v>
      </c>
      <c r="B1788" s="1" t="s">
        <v>1624</v>
      </c>
    </row>
    <row r="1789" spans="1:2" x14ac:dyDescent="0.35">
      <c r="A1789" t="s">
        <v>1557</v>
      </c>
      <c r="B1789" s="1" t="s">
        <v>1625</v>
      </c>
    </row>
    <row r="1790" spans="1:2" x14ac:dyDescent="0.35">
      <c r="A1790" t="s">
        <v>1557</v>
      </c>
      <c r="B1790" s="1" t="s">
        <v>1626</v>
      </c>
    </row>
    <row r="1791" spans="1:2" ht="29" x14ac:dyDescent="0.35">
      <c r="A1791" t="s">
        <v>1557</v>
      </c>
      <c r="B1791" s="1" t="s">
        <v>1627</v>
      </c>
    </row>
    <row r="1792" spans="1:2" x14ac:dyDescent="0.35">
      <c r="A1792" t="s">
        <v>1557</v>
      </c>
      <c r="B1792" s="1" t="s">
        <v>1628</v>
      </c>
    </row>
    <row r="1793" spans="1:2" ht="29" x14ac:dyDescent="0.35">
      <c r="A1793" t="s">
        <v>1557</v>
      </c>
      <c r="B1793" s="1" t="s">
        <v>1629</v>
      </c>
    </row>
    <row r="1794" spans="1:2" ht="29" x14ac:dyDescent="0.35">
      <c r="A1794" t="s">
        <v>1557</v>
      </c>
      <c r="B1794" s="1" t="s">
        <v>13</v>
      </c>
    </row>
    <row r="1795" spans="1:2" x14ac:dyDescent="0.35">
      <c r="A1795" t="s">
        <v>1557</v>
      </c>
      <c r="B1795" s="1" t="s">
        <v>1630</v>
      </c>
    </row>
    <row r="1796" spans="1:2" x14ac:dyDescent="0.35">
      <c r="A1796" t="s">
        <v>1557</v>
      </c>
      <c r="B1796" s="1" t="s">
        <v>1631</v>
      </c>
    </row>
    <row r="1797" spans="1:2" ht="43.5" x14ac:dyDescent="0.35">
      <c r="A1797" t="s">
        <v>1557</v>
      </c>
      <c r="B1797" s="1" t="s">
        <v>1632</v>
      </c>
    </row>
    <row r="1798" spans="1:2" x14ac:dyDescent="0.35">
      <c r="A1798" t="s">
        <v>1557</v>
      </c>
      <c r="B1798" s="1" t="s">
        <v>1633</v>
      </c>
    </row>
    <row r="1799" spans="1:2" x14ac:dyDescent="0.35">
      <c r="A1799" t="s">
        <v>1557</v>
      </c>
      <c r="B1799" s="1" t="s">
        <v>1634</v>
      </c>
    </row>
    <row r="1800" spans="1:2" ht="72.5" x14ac:dyDescent="0.35">
      <c r="A1800" t="s">
        <v>1557</v>
      </c>
      <c r="B1800" s="1" t="s">
        <v>960</v>
      </c>
    </row>
    <row r="1801" spans="1:2" x14ac:dyDescent="0.35">
      <c r="A1801" t="s">
        <v>1557</v>
      </c>
      <c r="B1801" s="1" t="s">
        <v>1635</v>
      </c>
    </row>
    <row r="1802" spans="1:2" x14ac:dyDescent="0.35">
      <c r="A1802" t="s">
        <v>1557</v>
      </c>
      <c r="B1802" s="1" t="s">
        <v>1636</v>
      </c>
    </row>
    <row r="1803" spans="1:2" x14ac:dyDescent="0.35">
      <c r="A1803" t="s">
        <v>1557</v>
      </c>
      <c r="B1803" s="1" t="s">
        <v>1637</v>
      </c>
    </row>
    <row r="1804" spans="1:2" ht="29" x14ac:dyDescent="0.35">
      <c r="A1804" t="s">
        <v>1557</v>
      </c>
      <c r="B1804" s="1" t="s">
        <v>1638</v>
      </c>
    </row>
    <row r="1805" spans="1:2" x14ac:dyDescent="0.35">
      <c r="A1805" t="s">
        <v>1557</v>
      </c>
      <c r="B1805" s="1" t="s">
        <v>1002</v>
      </c>
    </row>
    <row r="1806" spans="1:2" x14ac:dyDescent="0.35">
      <c r="A1806" t="s">
        <v>1557</v>
      </c>
      <c r="B1806" s="1" t="s">
        <v>1639</v>
      </c>
    </row>
    <row r="1807" spans="1:2" ht="29" x14ac:dyDescent="0.35">
      <c r="A1807" t="s">
        <v>1557</v>
      </c>
      <c r="B1807" s="1" t="s">
        <v>1640</v>
      </c>
    </row>
    <row r="1808" spans="1:2" ht="58" x14ac:dyDescent="0.35">
      <c r="A1808" t="s">
        <v>1557</v>
      </c>
      <c r="B1808" s="1" t="s">
        <v>1641</v>
      </c>
    </row>
    <row r="1809" spans="1:2" x14ac:dyDescent="0.35">
      <c r="A1809" t="s">
        <v>1557</v>
      </c>
      <c r="B1809" s="1" t="s">
        <v>1642</v>
      </c>
    </row>
    <row r="1810" spans="1:2" ht="43.5" x14ac:dyDescent="0.35">
      <c r="A1810" t="s">
        <v>1557</v>
      </c>
      <c r="B1810" s="1" t="s">
        <v>1643</v>
      </c>
    </row>
    <row r="1811" spans="1:2" ht="29" x14ac:dyDescent="0.35">
      <c r="A1811" t="s">
        <v>1557</v>
      </c>
      <c r="B1811" s="1" t="s">
        <v>1644</v>
      </c>
    </row>
    <row r="1812" spans="1:2" ht="87" x14ac:dyDescent="0.35">
      <c r="A1812" t="s">
        <v>1557</v>
      </c>
      <c r="B1812" s="1" t="s">
        <v>1645</v>
      </c>
    </row>
    <row r="1813" spans="1:2" ht="29" x14ac:dyDescent="0.35">
      <c r="A1813" t="s">
        <v>1557</v>
      </c>
      <c r="B1813" s="1" t="s">
        <v>726</v>
      </c>
    </row>
    <row r="1814" spans="1:2" ht="43.5" x14ac:dyDescent="0.35">
      <c r="A1814" t="s">
        <v>1557</v>
      </c>
      <c r="B1814" s="1" t="s">
        <v>1646</v>
      </c>
    </row>
    <row r="1815" spans="1:2" ht="43.5" x14ac:dyDescent="0.35">
      <c r="A1815" t="s">
        <v>1557</v>
      </c>
      <c r="B1815" s="1" t="s">
        <v>1647</v>
      </c>
    </row>
    <row r="1816" spans="1:2" ht="29" x14ac:dyDescent="0.35">
      <c r="A1816" t="s">
        <v>1557</v>
      </c>
      <c r="B1816" s="1" t="s">
        <v>1648</v>
      </c>
    </row>
    <row r="1817" spans="1:2" ht="43.5" x14ac:dyDescent="0.35">
      <c r="A1817" t="s">
        <v>1557</v>
      </c>
      <c r="B1817" s="1" t="s">
        <v>1649</v>
      </c>
    </row>
    <row r="1818" spans="1:2" x14ac:dyDescent="0.35">
      <c r="A1818" t="s">
        <v>1557</v>
      </c>
      <c r="B1818" s="1" t="s">
        <v>1650</v>
      </c>
    </row>
    <row r="1819" spans="1:2" ht="130.5" x14ac:dyDescent="0.35">
      <c r="A1819" t="s">
        <v>1557</v>
      </c>
      <c r="B1819" s="1" t="s">
        <v>1651</v>
      </c>
    </row>
    <row r="1820" spans="1:2" x14ac:dyDescent="0.35">
      <c r="A1820" t="s">
        <v>1557</v>
      </c>
      <c r="B1820" s="1" t="s">
        <v>1652</v>
      </c>
    </row>
    <row r="1821" spans="1:2" ht="58" x14ac:dyDescent="0.35">
      <c r="A1821" t="s">
        <v>1557</v>
      </c>
      <c r="B1821" s="1" t="s">
        <v>1653</v>
      </c>
    </row>
    <row r="1822" spans="1:2" x14ac:dyDescent="0.35">
      <c r="A1822" t="s">
        <v>1557</v>
      </c>
      <c r="B1822" s="1" t="s">
        <v>1654</v>
      </c>
    </row>
    <row r="1823" spans="1:2" x14ac:dyDescent="0.35">
      <c r="A1823" t="s">
        <v>1557</v>
      </c>
      <c r="B1823" s="1" t="s">
        <v>1655</v>
      </c>
    </row>
    <row r="1824" spans="1:2" ht="101.5" x14ac:dyDescent="0.35">
      <c r="A1824" t="s">
        <v>1557</v>
      </c>
      <c r="B1824" s="1" t="s">
        <v>1656</v>
      </c>
    </row>
    <row r="1825" spans="1:2" ht="29" x14ac:dyDescent="0.35">
      <c r="A1825" t="s">
        <v>1557</v>
      </c>
      <c r="B1825" s="1" t="s">
        <v>1657</v>
      </c>
    </row>
    <row r="1826" spans="1:2" ht="101.5" x14ac:dyDescent="0.35">
      <c r="A1826" t="s">
        <v>1557</v>
      </c>
      <c r="B1826" s="1" t="s">
        <v>1658</v>
      </c>
    </row>
    <row r="1827" spans="1:2" x14ac:dyDescent="0.35">
      <c r="A1827" t="s">
        <v>1557</v>
      </c>
      <c r="B1827" s="1" t="s">
        <v>1659</v>
      </c>
    </row>
    <row r="1828" spans="1:2" ht="87" x14ac:dyDescent="0.35">
      <c r="A1828" t="s">
        <v>1557</v>
      </c>
      <c r="B1828" s="1" t="s">
        <v>1660</v>
      </c>
    </row>
    <row r="1829" spans="1:2" ht="43.5" x14ac:dyDescent="0.35">
      <c r="A1829" t="s">
        <v>1557</v>
      </c>
      <c r="B1829" s="1" t="s">
        <v>1661</v>
      </c>
    </row>
    <row r="1830" spans="1:2" ht="29" x14ac:dyDescent="0.35">
      <c r="A1830" t="s">
        <v>1557</v>
      </c>
      <c r="B1830" s="1" t="s">
        <v>908</v>
      </c>
    </row>
    <row r="1831" spans="1:2" x14ac:dyDescent="0.35">
      <c r="A1831" t="s">
        <v>1557</v>
      </c>
      <c r="B1831" s="1" t="s">
        <v>1662</v>
      </c>
    </row>
    <row r="1832" spans="1:2" x14ac:dyDescent="0.35">
      <c r="A1832" t="s">
        <v>1557</v>
      </c>
      <c r="B1832" s="1" t="s">
        <v>1663</v>
      </c>
    </row>
    <row r="1833" spans="1:2" ht="43.5" x14ac:dyDescent="0.35">
      <c r="A1833" t="s">
        <v>1557</v>
      </c>
      <c r="B1833" s="1" t="s">
        <v>1664</v>
      </c>
    </row>
    <row r="1834" spans="1:2" x14ac:dyDescent="0.35">
      <c r="A1834" t="s">
        <v>1557</v>
      </c>
      <c r="B1834" s="1" t="s">
        <v>1665</v>
      </c>
    </row>
    <row r="1835" spans="1:2" x14ac:dyDescent="0.35">
      <c r="A1835" t="s">
        <v>1557</v>
      </c>
      <c r="B1835" s="1" t="s">
        <v>1666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BD1CD-B7AB-4D4C-95A2-856574D6F061}">
  <dimension ref="A1:D2"/>
  <sheetViews>
    <sheetView workbookViewId="0">
      <selection activeCell="J21" sqref="J21"/>
    </sheetView>
  </sheetViews>
  <sheetFormatPr defaultRowHeight="14.5" x14ac:dyDescent="0.35"/>
  <cols>
    <col min="1" max="1" width="9.90625" customWidth="1"/>
  </cols>
  <sheetData>
    <row r="1" spans="1:4" x14ac:dyDescent="0.35">
      <c r="A1" t="s">
        <v>3</v>
      </c>
      <c r="B1" t="s">
        <v>736</v>
      </c>
      <c r="C1" t="s">
        <v>1557</v>
      </c>
      <c r="D1" t="s">
        <v>1667</v>
      </c>
    </row>
    <row r="2" spans="1:4" x14ac:dyDescent="0.35">
      <c r="A2">
        <f>COUNTIF(data_gempa!A:A,"saksi_mata")</f>
        <v>737</v>
      </c>
      <c r="B2">
        <f>COUNTIF(data_gempa!A:A,"bukan_saksi_mata")</f>
        <v>978</v>
      </c>
      <c r="C2">
        <f>COUNTIF(data_gempa!A:A,"bukan_gempa")</f>
        <v>119</v>
      </c>
      <c r="D2">
        <f>SUM(A2:C2)</f>
        <v>1834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data_gempa</vt:lpstr>
      <vt:lpstr>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 Noor Rizki</dc:creator>
  <cp:lastModifiedBy>ASUS</cp:lastModifiedBy>
  <dcterms:created xsi:type="dcterms:W3CDTF">2015-06-05T18:17:20Z</dcterms:created>
  <dcterms:modified xsi:type="dcterms:W3CDTF">2022-11-03T01:07:43Z</dcterms:modified>
</cp:coreProperties>
</file>