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<sst xmlns="http://schemas.openxmlformats.org/spreadsheetml/2006/main" count="51" uniqueCount="41">
  <si>
    <t>م</t>
  </si>
  <si>
    <t>الاسم</t>
  </si>
  <si>
    <t>عاطف وصفي</t>
  </si>
  <si>
    <t>هاني ربيع</t>
  </si>
  <si>
    <t>محمد شعبان</t>
  </si>
  <si>
    <t>محمد فرج</t>
  </si>
  <si>
    <t>خالد جمال</t>
  </si>
  <si>
    <t>التاريخ</t>
  </si>
  <si>
    <t>غنام عبدالله</t>
  </si>
  <si>
    <t>شغل شرينك</t>
  </si>
  <si>
    <t>جرار كرتون</t>
  </si>
  <si>
    <t>الوزن</t>
  </si>
  <si>
    <t>جرار 1</t>
  </si>
  <si>
    <t>جرار 2</t>
  </si>
  <si>
    <t>شريف جمال</t>
  </si>
  <si>
    <t>مصطفى شعبان</t>
  </si>
  <si>
    <t>الحاوية 8</t>
  </si>
  <si>
    <t>الحاوية 9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</si>
  <si>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</si>
  <si>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</si>
  <si>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</si>
  <si>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</si>
  <si>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</si>
  <si>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</si>
  <si>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</si>
  <si>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حجازي فتوح</t>
  </si>
  <si>
    <t>07-Jan</t>
  </si>
  <si>
    <t>الحاوية 10</t>
  </si>
  <si>
    <t>الحاوية 11</t>
  </si>
  <si>
    <t>الحاوية 12</t>
  </si>
  <si>
    <t>الحاوية 13</t>
  </si>
  <si>
    <t>الحاوية 14</t>
  </si>
  <si>
    <t>الحاوية 15</t>
  </si>
  <si>
    <t>الحاوية 16</t>
  </si>
  <si>
    <t>الحاوية 17</t>
  </si>
  <si>
    <t>الحاوية 18</t>
  </si>
  <si>
    <t>جرار 3</t>
  </si>
  <si>
    <t>الحاوية 19</t>
  </si>
  <si>
    <t>22/112023</t>
  </si>
  <si>
    <t>28/112023</t>
  </si>
  <si>
    <t>12/12/202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</si>
</sst>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Arial"/>
      <family val="2"/>
      <scheme val="minor"/>
    </font>
    <font>
      <sz val="11"/>
      <color theme="1"/>
      <name val="Microsoft Sans Serif"/>
      <family val="2"/>
    </font>
    <font>
      <sz val="11"/>
      <color theme="1"/>
      <name val="Microsoft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V17" totalsRowShown="0" headerRowDxfId="30">
  <autoFilter ref="A3:V17"/>
  <tableColumns count="22">
    <tableColumn id="1" name="م" dataDxfId="29"/>
    <tableColumn id="5" name="التاريخ" dataDxfId="28"/>
    <tableColumn id="2" name="الاسم" dataDxfId="27"/>
    <tableColumn id="3" name="الحاوية 1" dataDxfId="26"/>
    <tableColumn id="4" name="الحاوية 2" dataDxfId="25"/>
    <tableColumn id="8" name="الحاوية 3" dataDxfId="24"/>
    <tableColumn id="7" name="الحاوية 4" dataDxfId="23"/>
    <tableColumn id="9" name="الحاوية 5" dataDxfId="22"/>
    <tableColumn id="6" name="الحاوية 6" dataDxfId="21"/>
    <tableColumn id="10" name="الحاوية 7" dataDxfId="20"/>
    <tableColumn id="11" name="الحاوية 8" dataDxfId="19"/>
    <tableColumn id="12" name="الحاوية 9" dataDxfId="18"/>
    <tableColumn id="13" name="الحاوية 10" dataDxfId="10"/>
    <tableColumn id="14" name="الحاوية 11" dataDxfId="9"/>
    <tableColumn id="15" name="الحاوية 12" dataDxfId="8"/>
    <tableColumn id="16" name="الحاوية 13" dataDxfId="7"/>
    <tableColumn id="17" name="الحاوية 14" dataDxfId="6"/>
    <tableColumn id="18" name="الحاوية 15" dataDxfId="5"/>
    <tableColumn id="19" name="الحاوية 16" dataDxfId="4"/>
    <tableColumn id="20" name="الحاوية 17" dataDxfId="3"/>
    <tableColumn id="21" name="الحاوية 18" dataDxfId="2"/>
    <tableColumn id="22" name="الحاوية 19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1:G32" totalsRowShown="0" headerRowDxfId="17">
  <autoFilter ref="A21:G32"/>
  <tableColumns count="7">
    <tableColumn id="1" name="م" dataDxfId="16"/>
    <tableColumn id="5" name="التاريخ" dataDxfId="15"/>
    <tableColumn id="2" name="الاسم" dataDxfId="14"/>
    <tableColumn id="3" name="جرار 1" dataDxfId="13"/>
    <tableColumn id="4" name="جرار 2" dataDxfId="12"/>
    <tableColumn id="7" name="جرار 3" dataDxfId="1"/>
    <tableColumn id="6" name="07-Ja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rightToLeft="1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RowHeight="14.25" x14ac:dyDescent="0.2"/>
  <cols>
    <col min="1" max="1" width="3.5" bestFit="1" customWidth="1"/>
    <col min="2" max="2" width="9.875" bestFit="1" customWidth="1"/>
    <col min="3" max="3" width="10.375" bestFit="1" customWidth="1"/>
    <col min="4" max="21" width="7.125" customWidth="1"/>
  </cols>
  <sheetData>
    <row r="1" spans="1:22" x14ac:dyDescent="0.2">
      <c r="C1" t="s">
        <v>9</v>
      </c>
    </row>
    <row r="3" spans="1:22" ht="30.75" customHeight="1" x14ac:dyDescent="0.2">
      <c r="A3" s="1" t="s">
        <v>0</v>
      </c>
      <c r="B3" s="6" t="s">
        <v>7</v>
      </c>
      <c r="C3" s="6" t="s">
        <v>1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  <c r="I3" s="7" t="s">
        <v>23</v>
      </c>
      <c r="J3" s="7" t="s">
        <v>24</v>
      </c>
      <c r="K3" s="7" t="s">
        <v>16</v>
      </c>
      <c r="L3" s="7" t="s">
        <v>17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34</v>
      </c>
      <c r="U3" s="7" t="s">
        <v>35</v>
      </c>
      <c r="V3" s="7" t="s">
        <v>37</v>
      </c>
    </row>
    <row r="4" spans="1:22" x14ac:dyDescent="0.2">
      <c r="A4" s="2"/>
      <c r="B4" s="4" t="s">
        <v>7</v>
      </c>
      <c r="C4" s="3"/>
      <c r="D4" s="3" t="s">
        <v>38</v>
      </c>
      <c r="E4" s="3" t="s">
        <v>39</v>
      </c>
      <c r="F4" s="4">
        <v>45267</v>
      </c>
      <c r="G4" s="3" t="s">
        <v>40</v>
      </c>
      <c r="H4" s="3"/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">
      <c r="A5" s="2"/>
      <c r="B5" s="4" t="s">
        <v>11</v>
      </c>
      <c r="C5" s="3"/>
      <c r="D5" s="3">
        <v>10</v>
      </c>
      <c r="E5" s="3">
        <v>10</v>
      </c>
      <c r="F5" s="3">
        <v>9.5</v>
      </c>
      <c r="G5" s="3"/>
      <c r="H5" s="3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A6" s="2"/>
      <c r="B6" s="4"/>
      <c r="C6" s="3"/>
      <c r="D6" s="3"/>
      <c r="E6" s="3"/>
      <c r="F6" s="3"/>
      <c r="G6" s="3"/>
      <c r="H6" s="3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A7" s="2">
        <v>1</v>
      </c>
      <c r="B7" s="4">
        <v>45245</v>
      </c>
      <c r="C7" s="3" t="s">
        <v>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/>
    </row>
    <row r="8" spans="1:22" x14ac:dyDescent="0.2">
      <c r="A8" s="2">
        <f>A7+1</f>
        <v>2</v>
      </c>
      <c r="B8" s="4">
        <v>45245</v>
      </c>
      <c r="C8" s="3" t="s">
        <v>3</v>
      </c>
      <c r="D8" s="3">
        <v>1</v>
      </c>
      <c r="E8" s="3">
        <v>1</v>
      </c>
      <c r="F8" s="3"/>
      <c r="G8" s="3"/>
      <c r="H8" s="3"/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A9" s="2">
        <f>A8+1</f>
        <v>3</v>
      </c>
      <c r="B9" s="4">
        <v>45245</v>
      </c>
      <c r="C9" s="3" t="s">
        <v>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/>
    </row>
    <row r="10" spans="1:22" x14ac:dyDescent="0.2">
      <c r="A10" s="2">
        <f t="shared" ref="A10:A17" si="0">A9+1</f>
        <v>4</v>
      </c>
      <c r="B10" s="4">
        <v>45245</v>
      </c>
      <c r="C10" s="3" t="s">
        <v>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/>
    </row>
    <row r="11" spans="1:22" x14ac:dyDescent="0.2">
      <c r="A11" s="2">
        <f t="shared" si="0"/>
        <v>5</v>
      </c>
      <c r="B11" s="4">
        <v>45245</v>
      </c>
      <c r="C11" s="3" t="s">
        <v>6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/>
    </row>
    <row r="12" spans="1:22" x14ac:dyDescent="0.2">
      <c r="A12" s="2">
        <f t="shared" si="0"/>
        <v>6</v>
      </c>
      <c r="B12" s="4">
        <v>45246</v>
      </c>
      <c r="C12" s="3" t="s">
        <v>8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/>
    </row>
    <row r="13" spans="1:22" x14ac:dyDescent="0.2">
      <c r="A13" s="2">
        <f t="shared" si="0"/>
        <v>7</v>
      </c>
      <c r="B13" s="3"/>
      <c r="C13" s="3" t="s">
        <v>15</v>
      </c>
      <c r="D13" s="3"/>
      <c r="E13" s="3"/>
      <c r="F13" s="3"/>
      <c r="G13" s="3"/>
      <c r="H13" s="3"/>
      <c r="I13" s="3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/>
    </row>
    <row r="14" spans="1:22" x14ac:dyDescent="0.2">
      <c r="A14" s="2">
        <f t="shared" si="0"/>
        <v>8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2">
        <f t="shared" si="0"/>
        <v>9</v>
      </c>
      <c r="B15" s="3"/>
      <c r="C15" s="3"/>
      <c r="D15" s="3"/>
      <c r="E15" s="3"/>
      <c r="F15" s="3"/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2">
        <f t="shared" si="0"/>
        <v>10</v>
      </c>
      <c r="B16" s="3"/>
      <c r="C16" s="3"/>
      <c r="D16" s="3"/>
      <c r="E16" s="3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2">
        <f t="shared" si="0"/>
        <v>11</v>
      </c>
      <c r="B17" s="3"/>
      <c r="C17" s="3"/>
      <c r="D17" s="3"/>
      <c r="E17" s="3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20" spans="1:22" x14ac:dyDescent="0.2">
      <c r="C20" t="s">
        <v>10</v>
      </c>
    </row>
    <row r="21" spans="1:22" x14ac:dyDescent="0.2">
      <c r="A21" s="1" t="s">
        <v>0</v>
      </c>
      <c r="B21" s="1" t="s">
        <v>7</v>
      </c>
      <c r="C21" s="1" t="s">
        <v>1</v>
      </c>
      <c r="D21" s="1" t="s">
        <v>12</v>
      </c>
      <c r="E21" s="1" t="s">
        <v>13</v>
      </c>
      <c r="F21" s="1" t="s">
        <v>36</v>
      </c>
      <c r="G21" s="8" t="s">
        <v>26</v>
      </c>
    </row>
    <row r="22" spans="1:22" x14ac:dyDescent="0.2">
      <c r="A22" s="2">
        <v>1</v>
      </c>
      <c r="B22" s="4">
        <v>45245</v>
      </c>
      <c r="C22" s="3" t="s">
        <v>2</v>
      </c>
      <c r="D22" s="3">
        <v>1</v>
      </c>
      <c r="E22" s="3">
        <v>1</v>
      </c>
      <c r="F22" s="3">
        <v>1</v>
      </c>
      <c r="G22" s="3"/>
    </row>
    <row r="23" spans="1:22" x14ac:dyDescent="0.2">
      <c r="A23" s="2">
        <f>A22+1</f>
        <v>2</v>
      </c>
      <c r="B23" s="4">
        <v>45245</v>
      </c>
      <c r="C23" s="3" t="s">
        <v>3</v>
      </c>
      <c r="D23" s="3">
        <v>1</v>
      </c>
      <c r="E23" s="3">
        <v>1</v>
      </c>
      <c r="F23" s="3"/>
      <c r="G23" s="3"/>
    </row>
    <row r="24" spans="1:22" x14ac:dyDescent="0.2">
      <c r="A24" s="2">
        <f>A23+1</f>
        <v>3</v>
      </c>
      <c r="B24" s="4">
        <v>45245</v>
      </c>
      <c r="C24" s="3" t="s">
        <v>4</v>
      </c>
      <c r="D24" s="3">
        <v>1</v>
      </c>
      <c r="E24" s="3">
        <v>1</v>
      </c>
      <c r="F24" s="3">
        <v>1</v>
      </c>
      <c r="G24" s="3">
        <v>0.5</v>
      </c>
    </row>
    <row r="25" spans="1:22" x14ac:dyDescent="0.2">
      <c r="A25" s="2">
        <f t="shared" ref="A25:A32" si="1">A24+1</f>
        <v>4</v>
      </c>
      <c r="B25" s="4">
        <v>45245</v>
      </c>
      <c r="C25" s="3" t="s">
        <v>5</v>
      </c>
      <c r="D25" s="3">
        <v>1</v>
      </c>
      <c r="E25" s="3">
        <v>1</v>
      </c>
      <c r="F25" s="3">
        <v>1</v>
      </c>
      <c r="G25" s="3">
        <v>0.5</v>
      </c>
    </row>
    <row r="26" spans="1:22" x14ac:dyDescent="0.2">
      <c r="A26" s="2">
        <f t="shared" si="1"/>
        <v>5</v>
      </c>
      <c r="B26" s="4">
        <v>45245</v>
      </c>
      <c r="C26" s="3" t="s">
        <v>6</v>
      </c>
      <c r="D26" s="3">
        <v>1</v>
      </c>
      <c r="E26" s="3">
        <v>1</v>
      </c>
      <c r="F26" s="3">
        <v>1</v>
      </c>
      <c r="G26" s="3">
        <v>0.5</v>
      </c>
    </row>
    <row r="27" spans="1:22" x14ac:dyDescent="0.2">
      <c r="A27" s="2">
        <f t="shared" si="1"/>
        <v>6</v>
      </c>
      <c r="B27" s="3"/>
      <c r="C27" s="3" t="s">
        <v>14</v>
      </c>
      <c r="D27" s="3"/>
      <c r="E27" s="3">
        <v>1</v>
      </c>
      <c r="F27" s="3">
        <v>1</v>
      </c>
      <c r="G27" s="3">
        <v>0.5</v>
      </c>
    </row>
    <row r="28" spans="1:22" x14ac:dyDescent="0.2">
      <c r="A28" s="2">
        <f t="shared" si="1"/>
        <v>7</v>
      </c>
      <c r="B28" s="3"/>
      <c r="C28" s="3" t="s">
        <v>25</v>
      </c>
      <c r="D28" s="3"/>
      <c r="E28" s="3"/>
      <c r="F28" s="3"/>
      <c r="G28" s="3">
        <v>0.5</v>
      </c>
    </row>
    <row r="29" spans="1:22" x14ac:dyDescent="0.2">
      <c r="A29" s="2">
        <f t="shared" si="1"/>
        <v>8</v>
      </c>
      <c r="B29" s="3"/>
      <c r="C29" s="3" t="s">
        <v>15</v>
      </c>
      <c r="D29" s="3"/>
      <c r="E29" s="3"/>
      <c r="F29" s="3"/>
      <c r="G29" s="3">
        <v>0.5</v>
      </c>
    </row>
    <row r="30" spans="1:22" x14ac:dyDescent="0.2">
      <c r="A30" s="2">
        <f t="shared" si="1"/>
        <v>9</v>
      </c>
      <c r="B30" s="3"/>
      <c r="C30" s="3"/>
      <c r="D30" s="3"/>
      <c r="E30" s="3"/>
      <c r="F30" s="3"/>
      <c r="G30" s="3"/>
    </row>
    <row r="31" spans="1:22" x14ac:dyDescent="0.2">
      <c r="A31" s="2">
        <f t="shared" si="1"/>
        <v>10</v>
      </c>
      <c r="B31" s="3"/>
      <c r="C31" s="3"/>
      <c r="D31" s="3"/>
      <c r="E31" s="3"/>
      <c r="F31" s="3"/>
      <c r="G31" s="3"/>
    </row>
    <row r="32" spans="1:22" x14ac:dyDescent="0.2">
      <c r="A32" s="2">
        <f t="shared" si="1"/>
        <v>11</v>
      </c>
      <c r="B32" s="3"/>
      <c r="C32" s="3"/>
      <c r="D32" s="3"/>
      <c r="E32" s="3"/>
      <c r="F32" s="3"/>
      <c r="G32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2024-02-21T06:33:22Z</dcterms:modified>
</cp:coreProperties>
</file>