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EB829044-537E-8A43-8F37-A0107C3DC0D6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<sst xmlns="http://schemas.openxmlformats.org/spreadsheetml/2006/main" count="36" uniqueCount="31">
  <si>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</si>
  <si>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</si>
  <si>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</si>
  <si>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</si>
  <si>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</si>
  <si>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</si>
  <si>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</si>
  <si>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</si>
  <si>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</si>
  <si>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</si>
  <si>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</si>
  <si>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</si>
  <si>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</si>
  <si>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</si>
  <si>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</si>
  <si>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</si>
  <si>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</si>
  <si>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</si>
  <si>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</si>
  <si>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</si>
  <si>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</si>
  <si>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Baik</t>
  </si>
  <si>
    <t>Foto Ujung 1</t>
  </si>
  <si>
    <t>Rusak Berat</t>
  </si>
  <si>
    <t>Jl Papandayan I</t>
  </si>
  <si>
    <t>Bulutangkis</t>
  </si>
  <si>
    <t>Jl Lamongan IV (Buntu)</t>
  </si>
  <si>
    <t>Volley Ball</t>
  </si>
  <si>
    <t>Jl Tumpang</t>
  </si>
  <si>
    <t>Lapangan Badminton</t>
  </si>
  <si>
    <t>Pengecoran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</si>
</sst>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lapangan_foto1_bv.php?Id=164" TargetMode="External"/><Relationship Id="rId2" Type="http://schemas.openxmlformats.org/officeDocument/2006/relationships/hyperlink" Target="http://ssr-semarang.net/M_Kondisi_lapangan_foto1_bv.php?Id=118" TargetMode="External"/><Relationship Id="rId1" Type="http://schemas.openxmlformats.org/officeDocument/2006/relationships/hyperlink" Target="http://ssr-semarang.net/M_Kondisi_lapangan_foto1_bv.php?Id=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showGridLines="0" tabSelected="1" workbookViewId="0">
      <selection activeCell="J2" sqref="J2:K4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7" width="16.5" customWidth="1"/>
    <col min="8" max="8" width="6.5" bestFit="1" customWidth="1"/>
    <col min="9" max="9" width="5" bestFit="1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3" t="s">
        <v>20</v>
      </c>
      <c r="B2" s="2"/>
      <c r="C2" s="3" t="s">
        <v>24</v>
      </c>
      <c r="D2" s="3" t="str">
        <f>"3374040"</f>
        <v>3374040</v>
      </c>
      <c r="E2" s="3" t="str">
        <f>"3374040005"</f>
        <v>3374040005</v>
      </c>
      <c r="F2" s="3">
        <v>4</v>
      </c>
      <c r="G2" s="3">
        <v>2</v>
      </c>
      <c r="H2" s="3">
        <v>15</v>
      </c>
      <c r="I2" s="3">
        <v>8</v>
      </c>
      <c r="J2" s="3" t="s">
        <v>21</v>
      </c>
      <c r="K2" s="3" t="s">
        <v>25</v>
      </c>
      <c r="L2" s="4">
        <v>43079.601863425924</v>
      </c>
      <c r="M2" s="4">
        <v>43079.609027777777</v>
      </c>
      <c r="N2" s="4">
        <v>43079.609027777777</v>
      </c>
      <c r="O2" s="2"/>
      <c r="P2" s="2"/>
      <c r="Q2" s="5" t="s">
        <v>22</v>
      </c>
      <c r="R2" s="2"/>
      <c r="S2" s="2"/>
      <c r="T2" s="2"/>
    </row>
    <row r="3" spans="1:20" ht="29" thickBot="1" x14ac:dyDescent="0.25">
      <c r="A3" s="3" t="s">
        <v>20</v>
      </c>
      <c r="B3" s="2"/>
      <c r="C3" s="3" t="s">
        <v>26</v>
      </c>
      <c r="D3" s="3" t="str">
        <f>"3374040"</f>
        <v>3374040</v>
      </c>
      <c r="E3" s="3" t="str">
        <f>"3374040005"</f>
        <v>3374040005</v>
      </c>
      <c r="F3" s="3">
        <v>3</v>
      </c>
      <c r="G3" s="3">
        <v>1</v>
      </c>
      <c r="H3" s="3">
        <v>22</v>
      </c>
      <c r="I3" s="3">
        <v>12</v>
      </c>
      <c r="J3" s="3" t="s">
        <v>21</v>
      </c>
      <c r="K3" s="3" t="s">
        <v>27</v>
      </c>
      <c r="L3" s="4">
        <v>43079.603495370371</v>
      </c>
      <c r="M3" s="4">
        <v>43079.604386574072</v>
      </c>
      <c r="N3" s="2"/>
      <c r="O3" s="2"/>
      <c r="P3" s="2"/>
      <c r="Q3" s="5" t="s">
        <v>22</v>
      </c>
      <c r="R3" s="2"/>
      <c r="S3" s="2"/>
      <c r="T3" s="2"/>
    </row>
    <row r="4" spans="1:20" ht="57" thickBot="1" x14ac:dyDescent="0.25">
      <c r="A4" s="3" t="s">
        <v>20</v>
      </c>
      <c r="B4" s="2"/>
      <c r="C4" s="3" t="s">
        <v>28</v>
      </c>
      <c r="D4" s="3" t="str">
        <f>"3374040"</f>
        <v>3374040</v>
      </c>
      <c r="E4" s="3" t="str">
        <f>"3374040005"</f>
        <v>3374040005</v>
      </c>
      <c r="F4" s="3">
        <v>2</v>
      </c>
      <c r="G4" s="3">
        <v>5</v>
      </c>
      <c r="H4" s="3">
        <v>17</v>
      </c>
      <c r="I4" s="3">
        <v>15</v>
      </c>
      <c r="J4" s="3" t="s">
        <v>23</v>
      </c>
      <c r="K4" s="3" t="s">
        <v>29</v>
      </c>
      <c r="L4" s="4">
        <v>43092.564409722225</v>
      </c>
      <c r="M4" s="4">
        <v>43092.564710648148</v>
      </c>
      <c r="N4" s="2"/>
      <c r="O4" s="2"/>
      <c r="P4" s="2"/>
      <c r="Q4" s="5" t="s">
        <v>22</v>
      </c>
      <c r="R4" s="2"/>
      <c r="S4" s="2"/>
      <c r="T4" s="3" t="s">
        <v>30</v>
      </c>
    </row>
  </sheetData>
  <hyperlinks>
    <hyperlink ref="Q2" r:id="rId1" display="http://ssr-semarang.net/M_Kondisi_lapangan_foto1_bv.php?Id=117"/>
    <hyperlink ref="Q3" r:id="rId2" display="http://ssr-semarang.net/M_Kondisi_lapangan_foto1_bv.php?Id=118"/>
    <hyperlink ref="Q4" r:id="rId3" display="http://ssr-semarang.net/M_Kondisi_lapangan_foto1_bv.php?Id=16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2018-07-22T06:12:03Z</dcterms:modified>
</cp:coreProperties>
</file>