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069DCCA9-CD3C-9B4B-BB96-2C797B757852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<sst xmlns="http://schemas.openxmlformats.org/spreadsheetml/2006/main" count="34" uniqueCount="28">
  <si>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</si>
  <si>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</si>
  <si>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</si>
  <si>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</si>
  <si>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</si>
  <si>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</si>
  <si>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</si>
  <si>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</si>
  <si>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</si>
  <si>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</si>
  <si>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</si>
  <si>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</si>
  <si>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</si>
  <si>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</si>
  <si>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</si>
  <si>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</si>
  <si>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</si>
  <si>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</si>
  <si>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</si>
  <si>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</si>
  <si>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</si>
  <si>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Foto Ujung 1</t>
  </si>
  <si>
    <t>Rusak Berat</t>
  </si>
  <si>
    <t>Foto Ujung 2</t>
  </si>
  <si>
    <t>Foto Tengah</t>
  </si>
  <si>
    <t>Jl. KARANGREJO</t>
  </si>
  <si>
    <t>JL. KARANGREJO</t>
  </si>
  <si>
    <t>TALUD BELUM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</si>
</sst>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741" TargetMode="External"/><Relationship Id="rId2" Type="http://schemas.openxmlformats.org/officeDocument/2006/relationships/hyperlink" Target="http://ssr-semarang.net/M_Kondisi_talud_foto2_bv.php?Id=741" TargetMode="External"/><Relationship Id="rId1" Type="http://schemas.openxmlformats.org/officeDocument/2006/relationships/hyperlink" Target="http://ssr-semarang.net/M_Kondisi_talud_foto1_bv.php?Id=741" TargetMode="External"/><Relationship Id="rId6" Type="http://schemas.openxmlformats.org/officeDocument/2006/relationships/hyperlink" Target="http://ssr-semarang.net/M_Kondisi_talud_foto3_bv.php?Id=748" TargetMode="External"/><Relationship Id="rId5" Type="http://schemas.openxmlformats.org/officeDocument/2006/relationships/hyperlink" Target="http://ssr-semarang.net/M_Kondisi_talud_foto2_bv.php?Id=748" TargetMode="External"/><Relationship Id="rId4" Type="http://schemas.openxmlformats.org/officeDocument/2006/relationships/hyperlink" Target="http://ssr-semarang.net/M_Kondisi_talud_foto1_bv.php?Id=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workbookViewId="0">
      <selection activeCell="L2" sqref="L2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9" thickBot="1" x14ac:dyDescent="0.25">
      <c r="A2" s="3" t="s">
        <v>20</v>
      </c>
      <c r="B2" s="2"/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1</v>
      </c>
      <c r="G2" s="3">
        <v>5</v>
      </c>
      <c r="H2" s="3">
        <v>12</v>
      </c>
      <c r="I2" s="5">
        <v>2.7777777777777779E-3</v>
      </c>
      <c r="J2" s="2"/>
      <c r="K2" s="3" t="s">
        <v>22</v>
      </c>
      <c r="L2" s="2"/>
      <c r="M2" s="4">
        <v>43116.572222222225</v>
      </c>
      <c r="N2" s="4">
        <v>43116.572222222225</v>
      </c>
      <c r="O2" s="2"/>
      <c r="P2" s="2"/>
      <c r="Q2" s="6" t="s">
        <v>21</v>
      </c>
      <c r="R2" s="6" t="s">
        <v>23</v>
      </c>
      <c r="S2" s="6" t="s">
        <v>24</v>
      </c>
      <c r="T2" s="3" t="s">
        <v>27</v>
      </c>
    </row>
    <row r="3" spans="1:20" ht="49" thickBot="1" x14ac:dyDescent="0.25">
      <c r="A3" s="3" t="s">
        <v>20</v>
      </c>
      <c r="B3" s="2"/>
      <c r="C3" s="3" t="s">
        <v>25</v>
      </c>
      <c r="D3" s="3" t="str">
        <f>"3374040"</f>
        <v>3374040</v>
      </c>
      <c r="E3" s="3" t="str">
        <f>"3374040003"</f>
        <v>3374040003</v>
      </c>
      <c r="F3" s="3">
        <v>6</v>
      </c>
      <c r="G3" s="3">
        <v>3</v>
      </c>
      <c r="H3" s="3">
        <v>62</v>
      </c>
      <c r="I3" s="5">
        <v>2.7777777777777779E-3</v>
      </c>
      <c r="J3" s="2"/>
      <c r="K3" s="3" t="s">
        <v>22</v>
      </c>
      <c r="L3" s="2"/>
      <c r="M3" s="4">
        <v>43116.554039351853</v>
      </c>
      <c r="N3" s="4">
        <v>43116.554039351853</v>
      </c>
      <c r="O3" s="2"/>
      <c r="P3" s="2"/>
      <c r="Q3" s="6" t="s">
        <v>21</v>
      </c>
      <c r="R3" s="6" t="s">
        <v>23</v>
      </c>
      <c r="S3" s="6" t="s">
        <v>24</v>
      </c>
      <c r="T3" s="3" t="s">
        <v>27</v>
      </c>
    </row>
  </sheetData>
  <hyperlinks>
    <hyperlink ref="Q2" r:id="rId1" display="http://ssr-semarang.net/M_Kondisi_talud_foto1_bv.php?Id=741"/>
    <hyperlink ref="R2" r:id="rId2" display="http://ssr-semarang.net/M_Kondisi_talud_foto2_bv.php?Id=741"/>
    <hyperlink ref="S2" r:id="rId3" display="http://ssr-semarang.net/M_Kondisi_talud_foto3_bv.php?Id=741"/>
    <hyperlink ref="Q3" r:id="rId4" display="http://ssr-semarang.net/M_Kondisi_talud_foto1_bv.php?Id=748"/>
    <hyperlink ref="R3" r:id="rId5" display="http://ssr-semarang.net/M_Kondisi_talud_foto2_bv.php?Id=748"/>
    <hyperlink ref="S3" r:id="rId6" display="http://ssr-semarang.net/M_Kondisi_talud_foto3_bv.php?Id=74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2018-07-22T06:23:16Z</dcterms:modified>
</cp:coreProperties>
</file>