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<sst xmlns="http://schemas.openxmlformats.org/spreadsheetml/2006/main" count="16" uniqueCount="16">
  <si>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TOPIC 1</t>
  </si>
  <si>
    <t xml:space="preserve">TOPIC 2</t>
  </si>
  <si>
    <t xml:space="preserve">TOPIC 3</t>
  </si>
  <si>
    <t xml:space="preserve">TOPIC 4</t>
  </si>
  <si>
    <t xml:space="preserve">TOPIC 5</t>
  </si>
  <si>
    <t xml:space="preserve">TOPIC 6</t>
  </si>
  <si>
    <t xml:space="preserve">TOPIC 7</t>
  </si>
  <si>
    <t xml:space="preserve">TOPIC 8</t>
  </si>
  <si>
    <t xml:space="preserve">TOPIC 9</t>
  </si>
  <si>
    <t xml:space="preserve">TOPIC 10</t>
  </si>
  <si>
    <t xml:space="preserve">POST TOPIC DIST</t>
  </si>
  <si>
    <t xml:space="preserve">NEG TOPIC DIST</t>
  </si>
  <si>
    <t xml:space="preserve">DIFF</t>
  </si>
  <si>
    <t xml:space="preserve">Analysis</t>
  </si>
  <si>
    <t xml:space="preserve">Words from topic 3 and 10 are likely to be positive outcome</t>
  </si>
  <si>
    <t xml:space="preserve">Words from topic 1 and 2 are likely to be negative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</si>
</sst>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2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</row>
    <row r="2" customFormat="false" ht="12.8" hidden="false" customHeight="false" outlineLevel="0" collapsed="false">
      <c r="A2" s="3" t="s">
        <v>10</v>
      </c>
      <c r="B2" s="4" t="n">
        <v>12.0953869148196</v>
      </c>
      <c r="C2" s="4" t="n">
        <v>7.72738202726958</v>
      </c>
      <c r="D2" s="5" t="n">
        <v>12.5731269007462</v>
      </c>
      <c r="E2" s="0" t="n">
        <v>11.845685048874</v>
      </c>
      <c r="F2" s="0" t="n">
        <v>10.7299145785335</v>
      </c>
      <c r="G2" s="0" t="n">
        <v>8.79662838918086</v>
      </c>
      <c r="H2" s="0" t="n">
        <v>8.9395205502694</v>
      </c>
      <c r="I2" s="0" t="n">
        <v>8.20066711800842</v>
      </c>
      <c r="J2" s="0" t="n">
        <v>8.39072532156522</v>
      </c>
      <c r="K2" s="5" t="n">
        <v>10.7009631507331</v>
      </c>
    </row>
    <row r="3" customFormat="false" ht="12.8" hidden="false" customHeight="false" outlineLevel="0" collapsed="false">
      <c r="A3" s="3" t="s">
        <v>11</v>
      </c>
      <c r="B3" s="4" t="n">
        <v>17.2140652224894</v>
      </c>
      <c r="C3" s="4" t="n">
        <v>16.3347444119766</v>
      </c>
      <c r="D3" s="5" t="n">
        <v>6.15133936458374</v>
      </c>
      <c r="E3" s="0" t="n">
        <v>12.804785265733</v>
      </c>
      <c r="F3" s="0" t="n">
        <v>13.2940198167727</v>
      </c>
      <c r="G3" s="0" t="n">
        <v>8.96727930427058</v>
      </c>
      <c r="H3" s="0" t="n">
        <v>6.49341545750979</v>
      </c>
      <c r="I3" s="0" t="n">
        <v>5.83089200573425</v>
      </c>
      <c r="J3" s="0" t="n">
        <v>6.89087769462717</v>
      </c>
      <c r="K3" s="5" t="n">
        <v>6.0185814563028</v>
      </c>
    </row>
    <row r="4" customFormat="false" ht="12.8" hidden="false" customHeight="false" outlineLevel="0" collapsed="false">
      <c r="A4" s="3" t="s">
        <v>12</v>
      </c>
      <c r="B4" s="4" t="n">
        <f aca="false">B2-B3</f>
        <v>-5.11867830766974</v>
      </c>
      <c r="C4" s="4" t="n">
        <f aca="false">C2-C3</f>
        <v>-8.60736238470704</v>
      </c>
      <c r="D4" s="5" t="n">
        <f aca="false">D2-D3</f>
        <v>6.42178753616247</v>
      </c>
      <c r="E4" s="6" t="n">
        <f aca="false">E2-E3</f>
        <v>-0.959100216859028</v>
      </c>
      <c r="F4" s="6" t="n">
        <f aca="false">F2-F3</f>
        <v>-2.56410523823911</v>
      </c>
      <c r="G4" s="6" t="n">
        <f aca="false">G2-G3</f>
        <v>-0.170650915089725</v>
      </c>
      <c r="H4" s="6" t="n">
        <f aca="false">H2-H3</f>
        <v>2.44610509275961</v>
      </c>
      <c r="I4" s="6" t="n">
        <f aca="false">I2-I3</f>
        <v>2.36977511227418</v>
      </c>
      <c r="J4" s="6" t="n">
        <f aca="false">J2-J3</f>
        <v>1.49984762693805</v>
      </c>
      <c r="K4" s="5" t="n">
        <f aca="false">K2-K3</f>
        <v>4.68238169443032</v>
      </c>
    </row>
    <row r="5" customFormat="false" ht="12.8" hidden="false" customHeight="false" outlineLevel="0" collapsed="false">
      <c r="E5" s="6"/>
      <c r="F5" s="6"/>
      <c r="G5" s="6"/>
      <c r="H5" s="6"/>
      <c r="I5" s="6"/>
      <c r="J5" s="6"/>
    </row>
    <row r="6" customFormat="false" ht="12.8" hidden="false" customHeight="false" outlineLevel="0" collapsed="false">
      <c r="A6" s="3" t="s">
        <v>13</v>
      </c>
      <c r="B6" s="7" t="s">
        <v>14</v>
      </c>
      <c r="C6" s="7"/>
      <c r="D6" s="7"/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B7" s="7" t="s">
        <v>15</v>
      </c>
      <c r="C7" s="7"/>
      <c r="D7" s="7"/>
      <c r="E7" s="7"/>
      <c r="F7" s="7"/>
      <c r="G7" s="7"/>
      <c r="H7" s="7"/>
      <c r="I7" s="7"/>
      <c r="J7" s="7"/>
      <c r="K7" s="7"/>
    </row>
  </sheetData>
  <mergeCells count="2">
    <mergeCell ref="B6:K6"/>
    <mergeCell ref="B7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2020-12-13T00:55:16Z</dcterms:created>
  <dc:creator/>
  <dc:description/>
  <dc:language>en-US</dc:language>
  <cp:lastModifiedBy/>
  <dcterms:modified xsi:type="dcterms:W3CDTF">2020-12-13T01:06:28Z</dcterms:modified>
  <cp:revision>1</cp:revision>
  <dc:subject/>
  <dc:title/>
</cp:coreProperties>
</file>