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DA-9\day-10\"/>
    </mc:Choice>
  </mc:AlternateContent>
  <xr:revisionPtr revIDLastSave="0" documentId="13_ncr:1_{FF01C482-7A57-4B57-AE05-98759156F9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2" i="1"/>
</calcChain>
</file>

<file path=xl/sharedStrings.xml><?xml version="1.0" encoding="utf-8"?>
<sst xmlns="http://schemas.openxmlformats.org/spreadsheetml/2006/main" count="2011" uniqueCount="1111">
  <si>
    <t>Matt Davis</t>
  </si>
  <si>
    <t>David Williams</t>
  </si>
  <si>
    <t>Jane Brown</t>
  </si>
  <si>
    <t>Mike Davis</t>
  </si>
  <si>
    <t>Jane Garcia</t>
  </si>
  <si>
    <t>Jane Davis</t>
  </si>
  <si>
    <t>Chris Hernandez</t>
  </si>
  <si>
    <t>Jane Williams</t>
  </si>
  <si>
    <t>Alex Brown</t>
  </si>
  <si>
    <t>Katie Martinez</t>
  </si>
  <si>
    <t>Mike Garcia</t>
  </si>
  <si>
    <t>Katie Garcia</t>
  </si>
  <si>
    <t>Sara Johnson</t>
  </si>
  <si>
    <t>Mike Jones</t>
  </si>
  <si>
    <t>Chris Davis</t>
  </si>
  <si>
    <t>Laura Miller</t>
  </si>
  <si>
    <t>Matt Jones</t>
  </si>
  <si>
    <t>Alex Smith</t>
  </si>
  <si>
    <t>Chris Johnson</t>
  </si>
  <si>
    <t>David Garcia</t>
  </si>
  <si>
    <t>Alex Garcia</t>
  </si>
  <si>
    <t>Sara Davis</t>
  </si>
  <si>
    <t>Katie Miller</t>
  </si>
  <si>
    <t>Alex Davis</t>
  </si>
  <si>
    <t>Jane Smith</t>
  </si>
  <si>
    <t>Jane Jones</t>
  </si>
  <si>
    <t>Sara Williams</t>
  </si>
  <si>
    <t>Sara Jones</t>
  </si>
  <si>
    <t>Chris Williams</t>
  </si>
  <si>
    <t>Laura Brown</t>
  </si>
  <si>
    <t>Matt Martinez</t>
  </si>
  <si>
    <t>Matt Garcia</t>
  </si>
  <si>
    <t>Alex Williams</t>
  </si>
  <si>
    <t>Mike Hernandez</t>
  </si>
  <si>
    <t>John Smith</t>
  </si>
  <si>
    <t>Matt Johnson</t>
  </si>
  <si>
    <t>John Jones</t>
  </si>
  <si>
    <t>John Brown</t>
  </si>
  <si>
    <t>John Johnson</t>
  </si>
  <si>
    <t>Chris Smith</t>
  </si>
  <si>
    <t>John Martinez</t>
  </si>
  <si>
    <t>Laura Martinez</t>
  </si>
  <si>
    <t>Chris Miller</t>
  </si>
  <si>
    <t>Laura Davis</t>
  </si>
  <si>
    <t>David Brown</t>
  </si>
  <si>
    <t>Mike Williams</t>
  </si>
  <si>
    <t>Sara Martinez</t>
  </si>
  <si>
    <t>Mike Smith</t>
  </si>
  <si>
    <t>Mike Johnson</t>
  </si>
  <si>
    <t>Matt Brown</t>
  </si>
  <si>
    <t>Alex Martinez</t>
  </si>
  <si>
    <t>Chris Martinez</t>
  </si>
  <si>
    <t>Katie Jones</t>
  </si>
  <si>
    <t>Sara Hernandez</t>
  </si>
  <si>
    <t>Jane Martinez</t>
  </si>
  <si>
    <t>Chris Jones</t>
  </si>
  <si>
    <t>Katie Johnson</t>
  </si>
  <si>
    <t>Katie Brown</t>
  </si>
  <si>
    <t>Jane Hernandez</t>
  </si>
  <si>
    <t>Mike Brown</t>
  </si>
  <si>
    <t>David Johnson</t>
  </si>
  <si>
    <t>Laura Garcia</t>
  </si>
  <si>
    <t>Jane Johnson</t>
  </si>
  <si>
    <t>Matt Smith</t>
  </si>
  <si>
    <t>Alex Johnson</t>
  </si>
  <si>
    <t>Jane Miller</t>
  </si>
  <si>
    <t>Matt Williams</t>
  </si>
  <si>
    <t>Katie Davis</t>
  </si>
  <si>
    <t>John Garcia</t>
  </si>
  <si>
    <t>Laura Jones</t>
  </si>
  <si>
    <t>John Williams</t>
  </si>
  <si>
    <t>Katie Williams</t>
  </si>
  <si>
    <t>David Miller</t>
  </si>
  <si>
    <t>John Miller</t>
  </si>
  <si>
    <t>Laura Smith</t>
  </si>
  <si>
    <t>Chris Brown</t>
  </si>
  <si>
    <t>John Hernandez</t>
  </si>
  <si>
    <t>Mike Martinez</t>
  </si>
  <si>
    <t>Sara Miller</t>
  </si>
  <si>
    <t>Laura Williams</t>
  </si>
  <si>
    <t>Alex Miller</t>
  </si>
  <si>
    <t>John Davis</t>
  </si>
  <si>
    <t>David Davis</t>
  </si>
  <si>
    <t>Laura Johnson</t>
  </si>
  <si>
    <t>Matt Miller</t>
  </si>
  <si>
    <t>Katie Hernandez</t>
  </si>
  <si>
    <t>Katie Smith</t>
  </si>
  <si>
    <t>Chris Garcia</t>
  </si>
  <si>
    <t>David Smith</t>
  </si>
  <si>
    <t>Alex Jones</t>
  </si>
  <si>
    <t>Sara Brown</t>
  </si>
  <si>
    <t>David Hernandez</t>
  </si>
  <si>
    <t>Alex Hernandez</t>
  </si>
  <si>
    <t>David Martinez</t>
  </si>
  <si>
    <t>Mike Miller</t>
  </si>
  <si>
    <t>Sara Garcia</t>
  </si>
  <si>
    <t>David Jones</t>
  </si>
  <si>
    <t>Matt Hernandez</t>
  </si>
  <si>
    <t>Laura Hernandez</t>
  </si>
  <si>
    <t>Sara Smith</t>
  </si>
  <si>
    <t xml:space="preserve">Studant name </t>
  </si>
  <si>
    <t>QB1HGL</t>
  </si>
  <si>
    <t>XVA863</t>
  </si>
  <si>
    <t>6OT6XC</t>
  </si>
  <si>
    <t>1IKFUB</t>
  </si>
  <si>
    <t>X4724O</t>
  </si>
  <si>
    <t>JVTC9L</t>
  </si>
  <si>
    <t>JJ8GY9</t>
  </si>
  <si>
    <t>WWN0P0</t>
  </si>
  <si>
    <t>F30T10</t>
  </si>
  <si>
    <t>L2B5DR</t>
  </si>
  <si>
    <t>OMZQSU</t>
  </si>
  <si>
    <t>WP546B</t>
  </si>
  <si>
    <t>ZTM2KM</t>
  </si>
  <si>
    <t>05PK5K</t>
  </si>
  <si>
    <t>G60UMR</t>
  </si>
  <si>
    <t>QT4CRP</t>
  </si>
  <si>
    <t>44ECPC</t>
  </si>
  <si>
    <t>ROCMJH</t>
  </si>
  <si>
    <t>VGABDH</t>
  </si>
  <si>
    <t>WD5THT</t>
  </si>
  <si>
    <t>BR26H1</t>
  </si>
  <si>
    <t>KB2HB2</t>
  </si>
  <si>
    <t>2TU3WZ</t>
  </si>
  <si>
    <t>CEAPNK</t>
  </si>
  <si>
    <t>ZUFYWK</t>
  </si>
  <si>
    <t>FVA1QP</t>
  </si>
  <si>
    <t>PQ4Q8C</t>
  </si>
  <si>
    <t>NUNB0G</t>
  </si>
  <si>
    <t>2VHEIK</t>
  </si>
  <si>
    <t>B0WA7K</t>
  </si>
  <si>
    <t>BBWY1M</t>
  </si>
  <si>
    <t>CX84QI</t>
  </si>
  <si>
    <t>18217X</t>
  </si>
  <si>
    <t>NE3LY7</t>
  </si>
  <si>
    <t>H2O6FR</t>
  </si>
  <si>
    <t>9IDL89</t>
  </si>
  <si>
    <t>8JGBDC</t>
  </si>
  <si>
    <t>FVS9LL</t>
  </si>
  <si>
    <t>WWJB24</t>
  </si>
  <si>
    <t>NTV9DI</t>
  </si>
  <si>
    <t>JKG8HB</t>
  </si>
  <si>
    <t>UNUFG3</t>
  </si>
  <si>
    <t>TRDA77</t>
  </si>
  <si>
    <t>82EK27</t>
  </si>
  <si>
    <t>WK5LUJ</t>
  </si>
  <si>
    <t>1Y5GTL</t>
  </si>
  <si>
    <t>S7I6T1</t>
  </si>
  <si>
    <t>8IPBDQ</t>
  </si>
  <si>
    <t>S4TEJC</t>
  </si>
  <si>
    <t>JCZ0KR</t>
  </si>
  <si>
    <t>3OBZ8H</t>
  </si>
  <si>
    <t>LT07XV</t>
  </si>
  <si>
    <t>W9IRE8</t>
  </si>
  <si>
    <t>VU2SK3</t>
  </si>
  <si>
    <t>K275A2</t>
  </si>
  <si>
    <t>WF29FJ</t>
  </si>
  <si>
    <t>CTOUHU</t>
  </si>
  <si>
    <t>1U562J</t>
  </si>
  <si>
    <t>ZL9IXF</t>
  </si>
  <si>
    <t>NR2513</t>
  </si>
  <si>
    <t>O4U8BW</t>
  </si>
  <si>
    <t>UI1PN8</t>
  </si>
  <si>
    <t>5UTSDI</t>
  </si>
  <si>
    <t>IVMFQW</t>
  </si>
  <si>
    <t>LZSU1X</t>
  </si>
  <si>
    <t>3V778X</t>
  </si>
  <si>
    <t>31EL9P</t>
  </si>
  <si>
    <t>BCCBC9</t>
  </si>
  <si>
    <t>PW07I3</t>
  </si>
  <si>
    <t>4JY06U</t>
  </si>
  <si>
    <t>6XEAG8</t>
  </si>
  <si>
    <t>95ITKL</t>
  </si>
  <si>
    <t>DIYPOD</t>
  </si>
  <si>
    <t>56RAP4</t>
  </si>
  <si>
    <t>93LECY</t>
  </si>
  <si>
    <t>Y53RAN</t>
  </si>
  <si>
    <t>Q6N8KG</t>
  </si>
  <si>
    <t>8O7YY1</t>
  </si>
  <si>
    <t>ND8326</t>
  </si>
  <si>
    <t>A78O0Y</t>
  </si>
  <si>
    <t>RK01RN</t>
  </si>
  <si>
    <t>37FLS3</t>
  </si>
  <si>
    <t>5MRTNT</t>
  </si>
  <si>
    <t>NIFXR6</t>
  </si>
  <si>
    <t>CIK9A6</t>
  </si>
  <si>
    <t>CVQZS0</t>
  </si>
  <si>
    <t>WBHY2J</t>
  </si>
  <si>
    <t>M34HRW</t>
  </si>
  <si>
    <t>ASA2ZC</t>
  </si>
  <si>
    <t>TGXH73</t>
  </si>
  <si>
    <t>UHIDLA</t>
  </si>
  <si>
    <t>7MO9A5</t>
  </si>
  <si>
    <t>G2MTUY</t>
  </si>
  <si>
    <t>99ODDS</t>
  </si>
  <si>
    <t>ZBSWA2</t>
  </si>
  <si>
    <t>OX7UFC</t>
  </si>
  <si>
    <t>H5DHZG</t>
  </si>
  <si>
    <t>QQUUWM</t>
  </si>
  <si>
    <t>VNAPH9</t>
  </si>
  <si>
    <t>QZJ89C</t>
  </si>
  <si>
    <t>KK7ZWN</t>
  </si>
  <si>
    <t>E4SYW5</t>
  </si>
  <si>
    <t>YVWUAT</t>
  </si>
  <si>
    <t>LK9Z5I</t>
  </si>
  <si>
    <t>8OHYXQ</t>
  </si>
  <si>
    <t>Z9BQGY</t>
  </si>
  <si>
    <t>YHXROD</t>
  </si>
  <si>
    <t>LVGS5U</t>
  </si>
  <si>
    <t>SSUCHF</t>
  </si>
  <si>
    <t>0BGVDN</t>
  </si>
  <si>
    <t>ONDZTF</t>
  </si>
  <si>
    <t>TYIQXW</t>
  </si>
  <si>
    <t>AEP6J4</t>
  </si>
  <si>
    <t>T9GX5L</t>
  </si>
  <si>
    <t>W7RVMV</t>
  </si>
  <si>
    <t>PXXNE7</t>
  </si>
  <si>
    <t>AQ7Z0L</t>
  </si>
  <si>
    <t>QNSFCR</t>
  </si>
  <si>
    <t>TE4HTH</t>
  </si>
  <si>
    <t>4F8V0J</t>
  </si>
  <si>
    <t>NZHDTG</t>
  </si>
  <si>
    <t>SVMW8Q</t>
  </si>
  <si>
    <t>RO9GW6</t>
  </si>
  <si>
    <t>PMZ0R8</t>
  </si>
  <si>
    <t>37Q3UT</t>
  </si>
  <si>
    <t>RDBI9P</t>
  </si>
  <si>
    <t>7WIG55</t>
  </si>
  <si>
    <t>61K2US</t>
  </si>
  <si>
    <t>22K8PU</t>
  </si>
  <si>
    <t>FT9CVJ</t>
  </si>
  <si>
    <t>6KZA90</t>
  </si>
  <si>
    <t>HS9MA8</t>
  </si>
  <si>
    <t>LNHNCP</t>
  </si>
  <si>
    <t>IOX27M</t>
  </si>
  <si>
    <t>P6PAWO</t>
  </si>
  <si>
    <t>S0Q3D5</t>
  </si>
  <si>
    <t>S71U68</t>
  </si>
  <si>
    <t>XDKPAB</t>
  </si>
  <si>
    <t>KRJ79G</t>
  </si>
  <si>
    <t>1DR705</t>
  </si>
  <si>
    <t>6WLIUR</t>
  </si>
  <si>
    <t>D62DYA</t>
  </si>
  <si>
    <t>TJUHXF</t>
  </si>
  <si>
    <t>7IE49P</t>
  </si>
  <si>
    <t>1LG5LJ</t>
  </si>
  <si>
    <t>GBNJAY</t>
  </si>
  <si>
    <t>AX0UOO</t>
  </si>
  <si>
    <t>SY9YJD</t>
  </si>
  <si>
    <t>NHNT3Q</t>
  </si>
  <si>
    <t>TCPXIX</t>
  </si>
  <si>
    <t>PDEULG</t>
  </si>
  <si>
    <t>Q23QB7</t>
  </si>
  <si>
    <t>GR442Z</t>
  </si>
  <si>
    <t>U5SVZS</t>
  </si>
  <si>
    <t>CTB2XC</t>
  </si>
  <si>
    <t>LPUS61</t>
  </si>
  <si>
    <t>IK77IQ</t>
  </si>
  <si>
    <t>8FCKKG</t>
  </si>
  <si>
    <t>XY80X4</t>
  </si>
  <si>
    <t>CVJNXO</t>
  </si>
  <si>
    <t>ZNAMYA</t>
  </si>
  <si>
    <t>VIW6M7</t>
  </si>
  <si>
    <t>2XV6B9</t>
  </si>
  <si>
    <t>TBBOUI</t>
  </si>
  <si>
    <t>ELIYPH</t>
  </si>
  <si>
    <t>ZP44ZC</t>
  </si>
  <si>
    <t>HF380T</t>
  </si>
  <si>
    <t>WBU5WD</t>
  </si>
  <si>
    <t>I7C2AT</t>
  </si>
  <si>
    <t>E8STNS</t>
  </si>
  <si>
    <t>AT04GH</t>
  </si>
  <si>
    <t>DV2KS3</t>
  </si>
  <si>
    <t>4D7JU4</t>
  </si>
  <si>
    <t>A8FPMG</t>
  </si>
  <si>
    <t>U526ZF</t>
  </si>
  <si>
    <t>1EZN9Y</t>
  </si>
  <si>
    <t>EYIO8R</t>
  </si>
  <si>
    <t>NUOGYQ</t>
  </si>
  <si>
    <t>WDIBXY</t>
  </si>
  <si>
    <t>5AN0S5</t>
  </si>
  <si>
    <t>5EZACW</t>
  </si>
  <si>
    <t>I0DY9O</t>
  </si>
  <si>
    <t>JE2930</t>
  </si>
  <si>
    <t>1FJE79</t>
  </si>
  <si>
    <t>4Z8DZB</t>
  </si>
  <si>
    <t>BJT28D</t>
  </si>
  <si>
    <t>X5NXHP</t>
  </si>
  <si>
    <t>8DZI15</t>
  </si>
  <si>
    <t>SXKNUB</t>
  </si>
  <si>
    <t>4BIFD4</t>
  </si>
  <si>
    <t>V00JI4</t>
  </si>
  <si>
    <t>A3OZ99</t>
  </si>
  <si>
    <t>ISEV91</t>
  </si>
  <si>
    <t>S607R4</t>
  </si>
  <si>
    <t>8TBY2Y</t>
  </si>
  <si>
    <t>JG3UBZ</t>
  </si>
  <si>
    <t>SLHH7E</t>
  </si>
  <si>
    <t>GUS5BF</t>
  </si>
  <si>
    <t>H4MF0L</t>
  </si>
  <si>
    <t>2RDTHD</t>
  </si>
  <si>
    <t>GNKT44</t>
  </si>
  <si>
    <t>NUAPGC</t>
  </si>
  <si>
    <t>8ZW28N</t>
  </si>
  <si>
    <t>UAVWQE</t>
  </si>
  <si>
    <t>FK61LH</t>
  </si>
  <si>
    <t>84YMRQ</t>
  </si>
  <si>
    <t>KVJRL9</t>
  </si>
  <si>
    <t>6EEZLE</t>
  </si>
  <si>
    <t>ERHNH4</t>
  </si>
  <si>
    <t>GZNY0C</t>
  </si>
  <si>
    <t>85RNFS</t>
  </si>
  <si>
    <t>LMYQG7</t>
  </si>
  <si>
    <t>PBFX0Y</t>
  </si>
  <si>
    <t>RA835U</t>
  </si>
  <si>
    <t>CIFZUW</t>
  </si>
  <si>
    <t>IX2WVP</t>
  </si>
  <si>
    <t>ODPP1J</t>
  </si>
  <si>
    <t>OSIET4</t>
  </si>
  <si>
    <t>MUFMN4</t>
  </si>
  <si>
    <t>900FIU</t>
  </si>
  <si>
    <t>A84ZJR</t>
  </si>
  <si>
    <t>WJOA3E</t>
  </si>
  <si>
    <t>XL17SR</t>
  </si>
  <si>
    <t>QOJ1QY</t>
  </si>
  <si>
    <t>35LI6D</t>
  </si>
  <si>
    <t>8YCLZX</t>
  </si>
  <si>
    <t>1K3Z8V</t>
  </si>
  <si>
    <t>RYCMH1</t>
  </si>
  <si>
    <t>VGNEQ4</t>
  </si>
  <si>
    <t>OK7B5A</t>
  </si>
  <si>
    <t>ATJOXA</t>
  </si>
  <si>
    <t>V1UV8R</t>
  </si>
  <si>
    <t>JULHHD</t>
  </si>
  <si>
    <t>ZCI6VV</t>
  </si>
  <si>
    <t>HXBQXF</t>
  </si>
  <si>
    <t>OSRCZZ</t>
  </si>
  <si>
    <t>QJ2MR0</t>
  </si>
  <si>
    <t>2E2JTM</t>
  </si>
  <si>
    <t>YL2O7E</t>
  </si>
  <si>
    <t>IVQY4T</t>
  </si>
  <si>
    <t>73RI4O</t>
  </si>
  <si>
    <t>Y8SK7S</t>
  </si>
  <si>
    <t>2IHZ3M</t>
  </si>
  <si>
    <t>FQK2ZK</t>
  </si>
  <si>
    <t>AW9XJN</t>
  </si>
  <si>
    <t>FP44Z7</t>
  </si>
  <si>
    <t>X2BSWS</t>
  </si>
  <si>
    <t>0M8EJB</t>
  </si>
  <si>
    <t>O9OLQ3</t>
  </si>
  <si>
    <t>DWA42S</t>
  </si>
  <si>
    <t>KQ0CM1</t>
  </si>
  <si>
    <t>K50UMX</t>
  </si>
  <si>
    <t>9ZTO51</t>
  </si>
  <si>
    <t>V1LCIA</t>
  </si>
  <si>
    <t>UFTPWW</t>
  </si>
  <si>
    <t>AAVXBE</t>
  </si>
  <si>
    <t>W2M358</t>
  </si>
  <si>
    <t>RTA28D</t>
  </si>
  <si>
    <t>07JOJL</t>
  </si>
  <si>
    <t>P1TEJD</t>
  </si>
  <si>
    <t>UL4HTK</t>
  </si>
  <si>
    <t>2WFSJ2</t>
  </si>
  <si>
    <t>4JTOSO</t>
  </si>
  <si>
    <t>49CA7D</t>
  </si>
  <si>
    <t>Q4ZZT5</t>
  </si>
  <si>
    <t>7IVUW2</t>
  </si>
  <si>
    <t>ABZ08H</t>
  </si>
  <si>
    <t>91G3XQ</t>
  </si>
  <si>
    <t>GWU87K</t>
  </si>
  <si>
    <t>V3OV5W</t>
  </si>
  <si>
    <t>KZHE7V</t>
  </si>
  <si>
    <t>WE2SIH</t>
  </si>
  <si>
    <t>NV2U4V</t>
  </si>
  <si>
    <t>UDRT18</t>
  </si>
  <si>
    <t>MIKWYE</t>
  </si>
  <si>
    <t>SNT9O6</t>
  </si>
  <si>
    <t>VQI4QA</t>
  </si>
  <si>
    <t>3R61MQ</t>
  </si>
  <si>
    <t>UTCV5D</t>
  </si>
  <si>
    <t>KQJS3S</t>
  </si>
  <si>
    <t>0G66BH</t>
  </si>
  <si>
    <t>PN1OOE</t>
  </si>
  <si>
    <t>X0C697</t>
  </si>
  <si>
    <t>1NBGMG</t>
  </si>
  <si>
    <t>XXPCF5</t>
  </si>
  <si>
    <t>GXJFZF</t>
  </si>
  <si>
    <t>Q3HGAK</t>
  </si>
  <si>
    <t>PO5QS0</t>
  </si>
  <si>
    <t>1W6GRP</t>
  </si>
  <si>
    <t>0B4E7S</t>
  </si>
  <si>
    <t>YL94EM</t>
  </si>
  <si>
    <t>91MZSX</t>
  </si>
  <si>
    <t>RWY5T2</t>
  </si>
  <si>
    <t>NRCBI4</t>
  </si>
  <si>
    <t>66LJEI</t>
  </si>
  <si>
    <t>RZJSCC</t>
  </si>
  <si>
    <t>UIXWJD</t>
  </si>
  <si>
    <t>8T9WPB</t>
  </si>
  <si>
    <t>PVNDWN</t>
  </si>
  <si>
    <t>QAANOK</t>
  </si>
  <si>
    <t>AQMIHA</t>
  </si>
  <si>
    <t>RLJ4GI</t>
  </si>
  <si>
    <t>WCKW8W</t>
  </si>
  <si>
    <t>KCH0KP</t>
  </si>
  <si>
    <t>26Q19U</t>
  </si>
  <si>
    <t>7JR7PD</t>
  </si>
  <si>
    <t>C6BZ78</t>
  </si>
  <si>
    <t>1XH9C3</t>
  </si>
  <si>
    <t>E8Q7YX</t>
  </si>
  <si>
    <t>OLPBF7</t>
  </si>
  <si>
    <t>EBT469</t>
  </si>
  <si>
    <t>ROWW4K</t>
  </si>
  <si>
    <t>KUTX6J</t>
  </si>
  <si>
    <t>EFJ5M2</t>
  </si>
  <si>
    <t>0P141Q</t>
  </si>
  <si>
    <t>2SH7ME</t>
  </si>
  <si>
    <t>FJ4TQE</t>
  </si>
  <si>
    <t>9SVKCN</t>
  </si>
  <si>
    <t>00JEIM</t>
  </si>
  <si>
    <t>WO4JH1</t>
  </si>
  <si>
    <t>065FKB</t>
  </si>
  <si>
    <t>6FH06D</t>
  </si>
  <si>
    <t>S0YIV0</t>
  </si>
  <si>
    <t>565RSY</t>
  </si>
  <si>
    <t>XNHFYG</t>
  </si>
  <si>
    <t>7UBOJU</t>
  </si>
  <si>
    <t>71M5Q0</t>
  </si>
  <si>
    <t>FWHA8F</t>
  </si>
  <si>
    <t>PDJXDR</t>
  </si>
  <si>
    <t>WEZA5W</t>
  </si>
  <si>
    <t>COXIQN</t>
  </si>
  <si>
    <t>R6M4T9</t>
  </si>
  <si>
    <t>PO66KD</t>
  </si>
  <si>
    <t>QCWVJN</t>
  </si>
  <si>
    <t>5Y3MZM</t>
  </si>
  <si>
    <t>AFAT8A</t>
  </si>
  <si>
    <t>1J9IWV</t>
  </si>
  <si>
    <t>B6EV2I</t>
  </si>
  <si>
    <t>6HYKBD</t>
  </si>
  <si>
    <t>R2GMRQ</t>
  </si>
  <si>
    <t>HKXM4T</t>
  </si>
  <si>
    <t>BX3PKP</t>
  </si>
  <si>
    <t>2OB2Y7</t>
  </si>
  <si>
    <t>8Y903F</t>
  </si>
  <si>
    <t>6XZ34E</t>
  </si>
  <si>
    <t>MKGXTM</t>
  </si>
  <si>
    <t>3CQC2D</t>
  </si>
  <si>
    <t>KHZ3KK</t>
  </si>
  <si>
    <t>77NFU7</t>
  </si>
  <si>
    <t>FD12Q9</t>
  </si>
  <si>
    <t>ELSMCT</t>
  </si>
  <si>
    <t>93ZEFV</t>
  </si>
  <si>
    <t>R5RVKY</t>
  </si>
  <si>
    <t>MPP2HW</t>
  </si>
  <si>
    <t>VY9OJA</t>
  </si>
  <si>
    <t>9V072Y</t>
  </si>
  <si>
    <t>WYYL6Q</t>
  </si>
  <si>
    <t>UH10SU</t>
  </si>
  <si>
    <t>H5LFV7</t>
  </si>
  <si>
    <t>DS6C20</t>
  </si>
  <si>
    <t>BDYO0G</t>
  </si>
  <si>
    <t>7YBF5S</t>
  </si>
  <si>
    <t>4YD6NZ</t>
  </si>
  <si>
    <t>U0ELL3</t>
  </si>
  <si>
    <t>4N1LEF</t>
  </si>
  <si>
    <t>1Q9IQF</t>
  </si>
  <si>
    <t>WGZOVU</t>
  </si>
  <si>
    <t>4LND3V</t>
  </si>
  <si>
    <t>AMFPGX</t>
  </si>
  <si>
    <t>Q2FGM0</t>
  </si>
  <si>
    <t>SD4TJZ</t>
  </si>
  <si>
    <t>MWL0PD</t>
  </si>
  <si>
    <t>4FTPOF</t>
  </si>
  <si>
    <t>AG0YNO</t>
  </si>
  <si>
    <t>RLDS2O</t>
  </si>
  <si>
    <t>RFKK0L</t>
  </si>
  <si>
    <t>YH7HM7</t>
  </si>
  <si>
    <t>HQ135G</t>
  </si>
  <si>
    <t>UW7C15</t>
  </si>
  <si>
    <t>HD5BFT</t>
  </si>
  <si>
    <t>FH58N8</t>
  </si>
  <si>
    <t>C3OELB</t>
  </si>
  <si>
    <t>SWJD2A</t>
  </si>
  <si>
    <t>5PU0K9</t>
  </si>
  <si>
    <t>M9OEHA</t>
  </si>
  <si>
    <t>WOQ9EP</t>
  </si>
  <si>
    <t>6TPCKK</t>
  </si>
  <si>
    <t>CIX1Y4</t>
  </si>
  <si>
    <t>NU02WK</t>
  </si>
  <si>
    <t>CVHDSQ</t>
  </si>
  <si>
    <t>I0M7V3</t>
  </si>
  <si>
    <t>MU4Y4A</t>
  </si>
  <si>
    <t>ZVKAJ8</t>
  </si>
  <si>
    <t>NLB2KN</t>
  </si>
  <si>
    <t>5ORM97</t>
  </si>
  <si>
    <t>HSP9YY</t>
  </si>
  <si>
    <t>U4YJGT</t>
  </si>
  <si>
    <t>X38OYK</t>
  </si>
  <si>
    <t>VNXTD8</t>
  </si>
  <si>
    <t>J0DOOZ</t>
  </si>
  <si>
    <t>0D0MYW</t>
  </si>
  <si>
    <t>ML0FQ5</t>
  </si>
  <si>
    <t>LE3Y6N</t>
  </si>
  <si>
    <t>KU7YZG</t>
  </si>
  <si>
    <t>OV2VL5</t>
  </si>
  <si>
    <t>136QW0</t>
  </si>
  <si>
    <t>PNSELG</t>
  </si>
  <si>
    <t>5CHXLG</t>
  </si>
  <si>
    <t>9MFIQX</t>
  </si>
  <si>
    <t>L0K3Z2</t>
  </si>
  <si>
    <t>22OH4S</t>
  </si>
  <si>
    <t>HW2PKL</t>
  </si>
  <si>
    <t>Y6UEG9</t>
  </si>
  <si>
    <t>ODXAMI</t>
  </si>
  <si>
    <t>VNOIIJ</t>
  </si>
  <si>
    <t>2DE1NC</t>
  </si>
  <si>
    <t>Z4XO7N</t>
  </si>
  <si>
    <t>COT69W</t>
  </si>
  <si>
    <t>43G2QT</t>
  </si>
  <si>
    <t>4ELVG8</t>
  </si>
  <si>
    <t>5F4UB2</t>
  </si>
  <si>
    <t>BV92TA</t>
  </si>
  <si>
    <t>1NO16Q</t>
  </si>
  <si>
    <t>7FW3G5</t>
  </si>
  <si>
    <t>Y68TYY</t>
  </si>
  <si>
    <t>19ABX9</t>
  </si>
  <si>
    <t>EMHBL7</t>
  </si>
  <si>
    <t>IYW2W6</t>
  </si>
  <si>
    <t>D9FKAN</t>
  </si>
  <si>
    <t>PBBYAF</t>
  </si>
  <si>
    <t>FLN88V</t>
  </si>
  <si>
    <t>2LZJ4F</t>
  </si>
  <si>
    <t>PML6F0</t>
  </si>
  <si>
    <t>MVBCJ9</t>
  </si>
  <si>
    <t>0OL590</t>
  </si>
  <si>
    <t>UX01U3</t>
  </si>
  <si>
    <t>S7GGJH</t>
  </si>
  <si>
    <t>3UA7BR</t>
  </si>
  <si>
    <t>F8Y6D9</t>
  </si>
  <si>
    <t>WU8584</t>
  </si>
  <si>
    <t>8L0LID</t>
  </si>
  <si>
    <t>OLLK27</t>
  </si>
  <si>
    <t>JR7R3T</t>
  </si>
  <si>
    <t>WNTG57</t>
  </si>
  <si>
    <t>NSTR8F</t>
  </si>
  <si>
    <t>JEL2U5</t>
  </si>
  <si>
    <t>0IRSIS</t>
  </si>
  <si>
    <t>7QOBFQ</t>
  </si>
  <si>
    <t>XDJLF3</t>
  </si>
  <si>
    <t>VVSBVS</t>
  </si>
  <si>
    <t>GYVZM8</t>
  </si>
  <si>
    <t>LNHGG5</t>
  </si>
  <si>
    <t>K57WHH</t>
  </si>
  <si>
    <t>67ZHWD</t>
  </si>
  <si>
    <t>Q1MBAC</t>
  </si>
  <si>
    <t>ZVO848</t>
  </si>
  <si>
    <t>5JO6O2</t>
  </si>
  <si>
    <t>HPFB0Y</t>
  </si>
  <si>
    <t>UAGAJ0</t>
  </si>
  <si>
    <t>LEV6B2</t>
  </si>
  <si>
    <t>RV16GJ</t>
  </si>
  <si>
    <t>9XONMD</t>
  </si>
  <si>
    <t>WCGBGH</t>
  </si>
  <si>
    <t>K5IGBC</t>
  </si>
  <si>
    <t>I9TR1J</t>
  </si>
  <si>
    <t>L63DNO</t>
  </si>
  <si>
    <t>ZNT8N0</t>
  </si>
  <si>
    <t>ORN13M</t>
  </si>
  <si>
    <t>59OTT6</t>
  </si>
  <si>
    <t>ZXB1SZ</t>
  </si>
  <si>
    <t>7HKYQH</t>
  </si>
  <si>
    <t>42A4UI</t>
  </si>
  <si>
    <t>H6RNGB</t>
  </si>
  <si>
    <t>5SPH1T</t>
  </si>
  <si>
    <t>Q46KGX</t>
  </si>
  <si>
    <t>4NA2OR</t>
  </si>
  <si>
    <t>KJFPZF</t>
  </si>
  <si>
    <t>0UYTH1</t>
  </si>
  <si>
    <t>IZBN30</t>
  </si>
  <si>
    <t>44YDZK</t>
  </si>
  <si>
    <t>O7VYLE</t>
  </si>
  <si>
    <t>A3FA6R</t>
  </si>
  <si>
    <t>WFGA73</t>
  </si>
  <si>
    <t>JKKCK4</t>
  </si>
  <si>
    <t>19KG1G</t>
  </si>
  <si>
    <t>TKD257</t>
  </si>
  <si>
    <t>WUUX55</t>
  </si>
  <si>
    <t>F98KEU</t>
  </si>
  <si>
    <t>0NR04Z</t>
  </si>
  <si>
    <t>BASWXV</t>
  </si>
  <si>
    <t>M8VFVZ</t>
  </si>
  <si>
    <t>0S0UCL</t>
  </si>
  <si>
    <t>2DBGR9</t>
  </si>
  <si>
    <t>V4YNDL</t>
  </si>
  <si>
    <t>HL127R</t>
  </si>
  <si>
    <t>KE3OFL</t>
  </si>
  <si>
    <t>D102FJ</t>
  </si>
  <si>
    <t>NGHTAZ</t>
  </si>
  <si>
    <t>6JSWP2</t>
  </si>
  <si>
    <t>A9YHVI</t>
  </si>
  <si>
    <t>ZCVMIL</t>
  </si>
  <si>
    <t>POYT7B</t>
  </si>
  <si>
    <t>GA3IX5</t>
  </si>
  <si>
    <t>1ZVJBI</t>
  </si>
  <si>
    <t>PB3VGU</t>
  </si>
  <si>
    <t>Y6K8KS</t>
  </si>
  <si>
    <t>WI18Z2</t>
  </si>
  <si>
    <t>ROP74U</t>
  </si>
  <si>
    <t>4RMAAX</t>
  </si>
  <si>
    <t>1PLH6K</t>
  </si>
  <si>
    <t>8B1XMC</t>
  </si>
  <si>
    <t>HIN1PX</t>
  </si>
  <si>
    <t>7P1I48</t>
  </si>
  <si>
    <t>PQWA0D</t>
  </si>
  <si>
    <t>GF2PF6</t>
  </si>
  <si>
    <t>XO58J9</t>
  </si>
  <si>
    <t>A5081A</t>
  </si>
  <si>
    <t>NYWF9O</t>
  </si>
  <si>
    <t>COKXEZ</t>
  </si>
  <si>
    <t>F0Y8JX</t>
  </si>
  <si>
    <t>OPP7BG</t>
  </si>
  <si>
    <t>JPJ9Y1</t>
  </si>
  <si>
    <t>XRNO2N</t>
  </si>
  <si>
    <t>9Z6PG3</t>
  </si>
  <si>
    <t>U8LHZT</t>
  </si>
  <si>
    <t>AM6GZJ</t>
  </si>
  <si>
    <t>MB4LEC</t>
  </si>
  <si>
    <t>N1LFIF</t>
  </si>
  <si>
    <t>8SGIX5</t>
  </si>
  <si>
    <t>MTNZ2H</t>
  </si>
  <si>
    <t>UP1I37</t>
  </si>
  <si>
    <t>RCG955</t>
  </si>
  <si>
    <t>0DDSC3</t>
  </si>
  <si>
    <t>J4S2NQ</t>
  </si>
  <si>
    <t>ZT3BGL</t>
  </si>
  <si>
    <t>9TNYH4</t>
  </si>
  <si>
    <t>W53NLY</t>
  </si>
  <si>
    <t>C68JJ2</t>
  </si>
  <si>
    <t>AZ1YGQ</t>
  </si>
  <si>
    <t>RZZ185</t>
  </si>
  <si>
    <t>83ZOUR</t>
  </si>
  <si>
    <t>9JJN5S</t>
  </si>
  <si>
    <t>AJFDKR</t>
  </si>
  <si>
    <t>ORL722</t>
  </si>
  <si>
    <t>DIOAEZ</t>
  </si>
  <si>
    <t>NMNPUE</t>
  </si>
  <si>
    <t>IOH4PC</t>
  </si>
  <si>
    <t>LHATCY</t>
  </si>
  <si>
    <t>F2GEYG</t>
  </si>
  <si>
    <t>B7XG52</t>
  </si>
  <si>
    <t>RY51KX</t>
  </si>
  <si>
    <t>N84N8Z</t>
  </si>
  <si>
    <t>3CC4PH</t>
  </si>
  <si>
    <t>SJVO7E</t>
  </si>
  <si>
    <t>PF7JO0</t>
  </si>
  <si>
    <t>UC0LF8</t>
  </si>
  <si>
    <t>9TRUVG</t>
  </si>
  <si>
    <t>9YDE32</t>
  </si>
  <si>
    <t>BM8NVI</t>
  </si>
  <si>
    <t>N89ITY</t>
  </si>
  <si>
    <t>TZX65Z</t>
  </si>
  <si>
    <t>LQRB2F</t>
  </si>
  <si>
    <t>KJBPK3</t>
  </si>
  <si>
    <t>DXOD8A</t>
  </si>
  <si>
    <t>PYBSZV</t>
  </si>
  <si>
    <t>8Y9I76</t>
  </si>
  <si>
    <t>CY43C8</t>
  </si>
  <si>
    <t>N24P6M</t>
  </si>
  <si>
    <t>68WRXB</t>
  </si>
  <si>
    <t>XY4LNM</t>
  </si>
  <si>
    <t>C4ZCXK</t>
  </si>
  <si>
    <t>GA8AMK</t>
  </si>
  <si>
    <t>MG81A1</t>
  </si>
  <si>
    <t>5SJTIF</t>
  </si>
  <si>
    <t>BRRJTK</t>
  </si>
  <si>
    <t>GPN7JY</t>
  </si>
  <si>
    <t>6FMT3N</t>
  </si>
  <si>
    <t>4NLKJ5</t>
  </si>
  <si>
    <t>V4Y26K</t>
  </si>
  <si>
    <t>MCCMQZ</t>
  </si>
  <si>
    <t>LYDHXO</t>
  </si>
  <si>
    <t>FE5VWS</t>
  </si>
  <si>
    <t>XLYEGY</t>
  </si>
  <si>
    <t>Z5QINV</t>
  </si>
  <si>
    <t>6JFG8R</t>
  </si>
  <si>
    <t>KDEYGW</t>
  </si>
  <si>
    <t>ZZPHKQ</t>
  </si>
  <si>
    <t>LC1YGB</t>
  </si>
  <si>
    <t>CSMVH2</t>
  </si>
  <si>
    <t>QVVC8B</t>
  </si>
  <si>
    <t>V6CDKR</t>
  </si>
  <si>
    <t>17QF3O</t>
  </si>
  <si>
    <t>B43ZRK</t>
  </si>
  <si>
    <t>MWG56S</t>
  </si>
  <si>
    <t>9VPJI4</t>
  </si>
  <si>
    <t>K08TSV</t>
  </si>
  <si>
    <t>N7CJN9</t>
  </si>
  <si>
    <t>I7HTJN</t>
  </si>
  <si>
    <t>Z4GTKM</t>
  </si>
  <si>
    <t>316YPT</t>
  </si>
  <si>
    <t>3F72CB</t>
  </si>
  <si>
    <t>MA49IL</t>
  </si>
  <si>
    <t>Z5IGAW</t>
  </si>
  <si>
    <t>5TCF08</t>
  </si>
  <si>
    <t>HFVDQU</t>
  </si>
  <si>
    <t>DG9RGR</t>
  </si>
  <si>
    <t>OS4WH5</t>
  </si>
  <si>
    <t>09GCCK</t>
  </si>
  <si>
    <t>G10UK5</t>
  </si>
  <si>
    <t>FAR7PE</t>
  </si>
  <si>
    <t>1RH0OU</t>
  </si>
  <si>
    <t>HKP4TZ</t>
  </si>
  <si>
    <t>4WPQSM</t>
  </si>
  <si>
    <t>0X42AK</t>
  </si>
  <si>
    <t>WRUZ6M</t>
  </si>
  <si>
    <t>4WBT6P</t>
  </si>
  <si>
    <t>O3WFZT</t>
  </si>
  <si>
    <t>AQ5IXP</t>
  </si>
  <si>
    <t>T7E6UE</t>
  </si>
  <si>
    <t>ADSD7D</t>
  </si>
  <si>
    <t>V9YOW9</t>
  </si>
  <si>
    <t>ZXPCWW</t>
  </si>
  <si>
    <t>VLK3MH</t>
  </si>
  <si>
    <t>UI22AV</t>
  </si>
  <si>
    <t>56HBTS</t>
  </si>
  <si>
    <t>JYDXY1</t>
  </si>
  <si>
    <t>WY2U4Z</t>
  </si>
  <si>
    <t>NEC9VP</t>
  </si>
  <si>
    <t>HESAUN</t>
  </si>
  <si>
    <t>GXLNHV</t>
  </si>
  <si>
    <t>GQVCF7</t>
  </si>
  <si>
    <t>455SV2</t>
  </si>
  <si>
    <t>H24W7L</t>
  </si>
  <si>
    <t>3YHP4N</t>
  </si>
  <si>
    <t>34M1RW</t>
  </si>
  <si>
    <t>QANR6Q</t>
  </si>
  <si>
    <t>171TIS</t>
  </si>
  <si>
    <t>C4JUVZ</t>
  </si>
  <si>
    <t>27TTBT</t>
  </si>
  <si>
    <t>P1NA5O</t>
  </si>
  <si>
    <t>6DS4RE</t>
  </si>
  <si>
    <t>ZEJCXL</t>
  </si>
  <si>
    <t>CQFQYO</t>
  </si>
  <si>
    <t>3CRPH4</t>
  </si>
  <si>
    <t>PGBSP8</t>
  </si>
  <si>
    <t>0I79WC</t>
  </si>
  <si>
    <t>MOQOKN</t>
  </si>
  <si>
    <t>B0SNJA</t>
  </si>
  <si>
    <t>QNEVFI</t>
  </si>
  <si>
    <t>O8IGF6</t>
  </si>
  <si>
    <t>8MMVE8</t>
  </si>
  <si>
    <t>2J7WZ0</t>
  </si>
  <si>
    <t>3G42AU</t>
  </si>
  <si>
    <t>5JT4MC</t>
  </si>
  <si>
    <t>HM2M3R</t>
  </si>
  <si>
    <t>X72RIW</t>
  </si>
  <si>
    <t>ZCRNEL</t>
  </si>
  <si>
    <t>JITOFO</t>
  </si>
  <si>
    <t>VWNSFS</t>
  </si>
  <si>
    <t>K4N1DQ</t>
  </si>
  <si>
    <t>MRGEIW</t>
  </si>
  <si>
    <t>6GQN6X</t>
  </si>
  <si>
    <t>9HQXF1</t>
  </si>
  <si>
    <t>8SRAFT</t>
  </si>
  <si>
    <t>NLCB5R</t>
  </si>
  <si>
    <t>UYRA2P</t>
  </si>
  <si>
    <t>VZ6VYU</t>
  </si>
  <si>
    <t>HACGV5</t>
  </si>
  <si>
    <t>IFALPJ</t>
  </si>
  <si>
    <t>16P7DB</t>
  </si>
  <si>
    <t>VKPU41</t>
  </si>
  <si>
    <t>AO6JIO</t>
  </si>
  <si>
    <t>CRMKH3</t>
  </si>
  <si>
    <t>55DET7</t>
  </si>
  <si>
    <t>ZPEIRX</t>
  </si>
  <si>
    <t>LU9OXZ</t>
  </si>
  <si>
    <t>SIQB5Q</t>
  </si>
  <si>
    <t>7DRHEZ</t>
  </si>
  <si>
    <t>Z94XIL</t>
  </si>
  <si>
    <t>V777L6</t>
  </si>
  <si>
    <t>NITGXU</t>
  </si>
  <si>
    <t>YA7WNR</t>
  </si>
  <si>
    <t>RQNZ3J</t>
  </si>
  <si>
    <t>K69Y1T</t>
  </si>
  <si>
    <t>H8DJW8</t>
  </si>
  <si>
    <t>4V6YBP</t>
  </si>
  <si>
    <t>SEFLOW</t>
  </si>
  <si>
    <t>TML4VQ</t>
  </si>
  <si>
    <t>GXZA9E</t>
  </si>
  <si>
    <t>AWAG2H</t>
  </si>
  <si>
    <t>UGQFFA</t>
  </si>
  <si>
    <t>55FCGF</t>
  </si>
  <si>
    <t>Z0DSPU</t>
  </si>
  <si>
    <t>ZD8QQ7</t>
  </si>
  <si>
    <t>6I11Q5</t>
  </si>
  <si>
    <t>UHOON4</t>
  </si>
  <si>
    <t>XXZKMN</t>
  </si>
  <si>
    <t>FJUV2K</t>
  </si>
  <si>
    <t>VPHJGD</t>
  </si>
  <si>
    <t>THLCJM</t>
  </si>
  <si>
    <t>B4GXS0</t>
  </si>
  <si>
    <t>KWN7X5</t>
  </si>
  <si>
    <t>2V1XZG</t>
  </si>
  <si>
    <t>9GNTM7</t>
  </si>
  <si>
    <t>PTTWZM</t>
  </si>
  <si>
    <t>YCS77Y</t>
  </si>
  <si>
    <t>JYYJYJ</t>
  </si>
  <si>
    <t>W2SH7V</t>
  </si>
  <si>
    <t>4FHXEA</t>
  </si>
  <si>
    <t>1ZM2NN</t>
  </si>
  <si>
    <t>P7GMHJ</t>
  </si>
  <si>
    <t>FTZPHO</t>
  </si>
  <si>
    <t>TPM7YM</t>
  </si>
  <si>
    <t>QY43KQ</t>
  </si>
  <si>
    <t>HF2KBE</t>
  </si>
  <si>
    <t>LCGLFU</t>
  </si>
  <si>
    <t>FJ7DI0</t>
  </si>
  <si>
    <t>0CLOYY</t>
  </si>
  <si>
    <t>SLDEQ9</t>
  </si>
  <si>
    <t>Z28I3O</t>
  </si>
  <si>
    <t>QKES1H</t>
  </si>
  <si>
    <t>5HFH9M</t>
  </si>
  <si>
    <t>OUOKL5</t>
  </si>
  <si>
    <t>4V2WM8</t>
  </si>
  <si>
    <t>ANWCBM</t>
  </si>
  <si>
    <t>6JWWIN</t>
  </si>
  <si>
    <t>6YR8F8</t>
  </si>
  <si>
    <t>5SY457</t>
  </si>
  <si>
    <t>CJOCEX</t>
  </si>
  <si>
    <t>C9QSGA</t>
  </si>
  <si>
    <t>2FQWCI</t>
  </si>
  <si>
    <t>DA94UQ</t>
  </si>
  <si>
    <t>2YFPZP</t>
  </si>
  <si>
    <t>AV6K1Y</t>
  </si>
  <si>
    <t>51GJF3</t>
  </si>
  <si>
    <t>KHUOUV</t>
  </si>
  <si>
    <t>VJFS2A</t>
  </si>
  <si>
    <t>DAQVXB</t>
  </si>
  <si>
    <t>YKJO94</t>
  </si>
  <si>
    <t>3NIGA4</t>
  </si>
  <si>
    <t>XGKI8N</t>
  </si>
  <si>
    <t>Z67RS4</t>
  </si>
  <si>
    <t>2H8AZC</t>
  </si>
  <si>
    <t>811E19</t>
  </si>
  <si>
    <t>0HOE0T</t>
  </si>
  <si>
    <t>WOO4RP</t>
  </si>
  <si>
    <t>6FBI37</t>
  </si>
  <si>
    <t>8S5PHM</t>
  </si>
  <si>
    <t>KNC4KX</t>
  </si>
  <si>
    <t>9AY19E</t>
  </si>
  <si>
    <t>H4I3MT</t>
  </si>
  <si>
    <t>AFZV0A</t>
  </si>
  <si>
    <t>A4K944</t>
  </si>
  <si>
    <t>SW3MCU</t>
  </si>
  <si>
    <t>WVEL71</t>
  </si>
  <si>
    <t>KSL5KX</t>
  </si>
  <si>
    <t>EFW1R1</t>
  </si>
  <si>
    <t>4PO068</t>
  </si>
  <si>
    <t>YDMCKT</t>
  </si>
  <si>
    <t>QRQ0CW</t>
  </si>
  <si>
    <t>13HDXH</t>
  </si>
  <si>
    <t>57ZPBQ</t>
  </si>
  <si>
    <t>2BGUIY</t>
  </si>
  <si>
    <t>IV563L</t>
  </si>
  <si>
    <t>9S5470</t>
  </si>
  <si>
    <t>IZFAJM</t>
  </si>
  <si>
    <t>C9CQ2Y</t>
  </si>
  <si>
    <t>Z8K2JB</t>
  </si>
  <si>
    <t>9LKUHL</t>
  </si>
  <si>
    <t>17YY8Y</t>
  </si>
  <si>
    <t>9PPGT1</t>
  </si>
  <si>
    <t>MN0ZXT</t>
  </si>
  <si>
    <t>ZZYJ7W</t>
  </si>
  <si>
    <t>MRRX1R</t>
  </si>
  <si>
    <t>V46AE5</t>
  </si>
  <si>
    <t>LP4IA3</t>
  </si>
  <si>
    <t>K96AKA</t>
  </si>
  <si>
    <t>YVSWN7</t>
  </si>
  <si>
    <t>XOMO0L</t>
  </si>
  <si>
    <t>DYJCN3</t>
  </si>
  <si>
    <t>DQ5E0Y</t>
  </si>
  <si>
    <t>1AHAMQ</t>
  </si>
  <si>
    <t>IA84FX</t>
  </si>
  <si>
    <t>UES57D</t>
  </si>
  <si>
    <t>AZCSHH</t>
  </si>
  <si>
    <t>DS8RKC</t>
  </si>
  <si>
    <t>J2BT34</t>
  </si>
  <si>
    <t>Z0JX3Q</t>
  </si>
  <si>
    <t>Q3JXJC</t>
  </si>
  <si>
    <t>SS8JKY</t>
  </si>
  <si>
    <t>KJ69XD</t>
  </si>
  <si>
    <t>VEO5RE</t>
  </si>
  <si>
    <t>N4RZTX</t>
  </si>
  <si>
    <t>TIMM9V</t>
  </si>
  <si>
    <t>VLAMUC</t>
  </si>
  <si>
    <t>8A07Q0</t>
  </si>
  <si>
    <t>LRNCFV</t>
  </si>
  <si>
    <t>NBDLV5</t>
  </si>
  <si>
    <t>YHL05Q</t>
  </si>
  <si>
    <t>DEWOH7</t>
  </si>
  <si>
    <t>JNAD3F</t>
  </si>
  <si>
    <t>WVU6TX</t>
  </si>
  <si>
    <t>FXXSQH</t>
  </si>
  <si>
    <t>GQ2ZQZ</t>
  </si>
  <si>
    <t>7SXRC0</t>
  </si>
  <si>
    <t>ZKVAVA</t>
  </si>
  <si>
    <t>QTRQIK</t>
  </si>
  <si>
    <t>F2CXK9</t>
  </si>
  <si>
    <t>L5CA23</t>
  </si>
  <si>
    <t>XJRMRZ</t>
  </si>
  <si>
    <t>FQL468</t>
  </si>
  <si>
    <t>BSBERA</t>
  </si>
  <si>
    <t>5MPB1D</t>
  </si>
  <si>
    <t>Q5RGLS</t>
  </si>
  <si>
    <t>JWZFDQ</t>
  </si>
  <si>
    <t>RWM4UK</t>
  </si>
  <si>
    <t>0TN4TM</t>
  </si>
  <si>
    <t>MGDSMJ</t>
  </si>
  <si>
    <t>PC1YHY</t>
  </si>
  <si>
    <t>KVXJ1L</t>
  </si>
  <si>
    <t>3J60UU</t>
  </si>
  <si>
    <t>A5CE9H</t>
  </si>
  <si>
    <t>1FV549</t>
  </si>
  <si>
    <t>TR8C4X</t>
  </si>
  <si>
    <t>F06TYV</t>
  </si>
  <si>
    <t>4LF355</t>
  </si>
  <si>
    <t>GI0BJ8</t>
  </si>
  <si>
    <t>X4HBM3</t>
  </si>
  <si>
    <t>I3PDC0</t>
  </si>
  <si>
    <t>D1E6QH</t>
  </si>
  <si>
    <t>E3XTPP</t>
  </si>
  <si>
    <t>C8ZCGK</t>
  </si>
  <si>
    <t>H9J6NY</t>
  </si>
  <si>
    <t>MPYXRK</t>
  </si>
  <si>
    <t>J3AVHJ</t>
  </si>
  <si>
    <t>K0YPVA</t>
  </si>
  <si>
    <t>ILMGOF</t>
  </si>
  <si>
    <t>3M5TOS</t>
  </si>
  <si>
    <t>CDMHG4</t>
  </si>
  <si>
    <t>V5UUPN</t>
  </si>
  <si>
    <t>KU6JBQ</t>
  </si>
  <si>
    <t>8CWLAV</t>
  </si>
  <si>
    <t>W0BPI8</t>
  </si>
  <si>
    <t>IUDY17</t>
  </si>
  <si>
    <t>CAXH3E</t>
  </si>
  <si>
    <t>4TNSDK</t>
  </si>
  <si>
    <t>MPD373</t>
  </si>
  <si>
    <t>2RK92Y</t>
  </si>
  <si>
    <t>UYVHCV</t>
  </si>
  <si>
    <t>TF3SWT</t>
  </si>
  <si>
    <t>F6X4RX</t>
  </si>
  <si>
    <t>R4GP50</t>
  </si>
  <si>
    <t>UK1NL7</t>
  </si>
  <si>
    <t>IRP6IS</t>
  </si>
  <si>
    <t>I1KKR2</t>
  </si>
  <si>
    <t>VOLU29</t>
  </si>
  <si>
    <t>G747BA</t>
  </si>
  <si>
    <t>X0GDIJ</t>
  </si>
  <si>
    <t>MJFZ4A</t>
  </si>
  <si>
    <t>0ES1D9</t>
  </si>
  <si>
    <t>OVJSF5</t>
  </si>
  <si>
    <t>VAMJ77</t>
  </si>
  <si>
    <t>XVATHN</t>
  </si>
  <si>
    <t>A1339Y</t>
  </si>
  <si>
    <t>RJ88SZ</t>
  </si>
  <si>
    <t>Y0YL3A</t>
  </si>
  <si>
    <t>V7SUIK</t>
  </si>
  <si>
    <t>KUOBTB</t>
  </si>
  <si>
    <t>22P943</t>
  </si>
  <si>
    <t>54TWMQ</t>
  </si>
  <si>
    <t>CBH0HH</t>
  </si>
  <si>
    <t>BQ0Y48</t>
  </si>
  <si>
    <t>NDGPTR</t>
  </si>
  <si>
    <t>H8O3RK</t>
  </si>
  <si>
    <t>TDIQFX</t>
  </si>
  <si>
    <t>HXN146</t>
  </si>
  <si>
    <t>8U2OC3</t>
  </si>
  <si>
    <t>KHVMKM</t>
  </si>
  <si>
    <t>IKD5CL</t>
  </si>
  <si>
    <t>LB5NWK</t>
  </si>
  <si>
    <t>NK5JUN</t>
  </si>
  <si>
    <t>ZAX5MX</t>
  </si>
  <si>
    <t>1RNK5O</t>
  </si>
  <si>
    <t>GNJFKA</t>
  </si>
  <si>
    <t>MCVA5H</t>
  </si>
  <si>
    <t>G1TOBU</t>
  </si>
  <si>
    <t>4U1F40</t>
  </si>
  <si>
    <t>JLASXM</t>
  </si>
  <si>
    <t>8WI505</t>
  </si>
  <si>
    <t>IVTNYN</t>
  </si>
  <si>
    <t>IRO2UF</t>
  </si>
  <si>
    <t>4P6JH9</t>
  </si>
  <si>
    <t>Z2GOUE</t>
  </si>
  <si>
    <t>ZPG5MP</t>
  </si>
  <si>
    <t>TJYZUA</t>
  </si>
  <si>
    <t>C1E7N6</t>
  </si>
  <si>
    <t>SMP6N4</t>
  </si>
  <si>
    <t>62FKQ9</t>
  </si>
  <si>
    <t>CWCEVE</t>
  </si>
  <si>
    <t>UCR084</t>
  </si>
  <si>
    <t>KE936N</t>
  </si>
  <si>
    <t>5A7KZP</t>
  </si>
  <si>
    <t>AJVY33</t>
  </si>
  <si>
    <t>NGG9CK</t>
  </si>
  <si>
    <t>052HTZ</t>
  </si>
  <si>
    <t>TGH9MC</t>
  </si>
  <si>
    <t>SOO0OT</t>
  </si>
  <si>
    <t>P9Q6IU</t>
  </si>
  <si>
    <t>8BPCAP</t>
  </si>
  <si>
    <t>PIJ00Z</t>
  </si>
  <si>
    <t>D0FUWD</t>
  </si>
  <si>
    <t>7JCN3F</t>
  </si>
  <si>
    <t>EOPDLP</t>
  </si>
  <si>
    <t>RVXU5H</t>
  </si>
  <si>
    <t>0TL8K4</t>
  </si>
  <si>
    <t>29OG1I</t>
  </si>
  <si>
    <t>96J6CR</t>
  </si>
  <si>
    <t>9U413F</t>
  </si>
  <si>
    <t>SIXUX6</t>
  </si>
  <si>
    <t>YS21F9</t>
  </si>
  <si>
    <t>XGQ0NO</t>
  </si>
  <si>
    <t>LSTF86</t>
  </si>
  <si>
    <t>MLQ7HD</t>
  </si>
  <si>
    <t>08F1WD</t>
  </si>
  <si>
    <t>L4JACN</t>
  </si>
  <si>
    <t>WG0LHC</t>
  </si>
  <si>
    <t>8YL4NT</t>
  </si>
  <si>
    <t>PSWE2E</t>
  </si>
  <si>
    <t>ZFV7AM</t>
  </si>
  <si>
    <t>PO5FOH</t>
  </si>
  <si>
    <t>JL2KGU</t>
  </si>
  <si>
    <t>RQLTCR</t>
  </si>
  <si>
    <t>O5ZUJQ</t>
  </si>
  <si>
    <t>MZD11M</t>
  </si>
  <si>
    <t>S0UZOB</t>
  </si>
  <si>
    <t>JBJHBT</t>
  </si>
  <si>
    <t>FOFKNQ</t>
  </si>
  <si>
    <t>LNTWJR</t>
  </si>
  <si>
    <t>P6PETB</t>
  </si>
  <si>
    <t>UZT1V5</t>
  </si>
  <si>
    <t>KNA0VC</t>
  </si>
  <si>
    <t>6USLP0</t>
  </si>
  <si>
    <t>CKAMIY</t>
  </si>
  <si>
    <t>H1YJ1Q</t>
  </si>
  <si>
    <t>6MX2QW</t>
  </si>
  <si>
    <t>F9T91N</t>
  </si>
  <si>
    <t>OFJQDR</t>
  </si>
  <si>
    <t>4ZF6QO</t>
  </si>
  <si>
    <t>F7SUMW</t>
  </si>
  <si>
    <t>93D812</t>
  </si>
  <si>
    <t>55M4BR</t>
  </si>
  <si>
    <t>03W8PE</t>
  </si>
  <si>
    <t>RYMLIV</t>
  </si>
  <si>
    <t>O4EAFT</t>
  </si>
  <si>
    <t>LP7YO8</t>
  </si>
  <si>
    <t>7NI6LJ</t>
  </si>
  <si>
    <t>F42UPV</t>
  </si>
  <si>
    <t>JBRHUD</t>
  </si>
  <si>
    <t>H4GSW7</t>
  </si>
  <si>
    <t>UXW8OK</t>
  </si>
  <si>
    <t>STR0C4</t>
  </si>
  <si>
    <t>FGXHWP</t>
  </si>
  <si>
    <t>GTRR34</t>
  </si>
  <si>
    <t>9SQ0VO</t>
  </si>
  <si>
    <t>N80LAY</t>
  </si>
  <si>
    <t>K4CS39</t>
  </si>
  <si>
    <t>5MYFK6</t>
  </si>
  <si>
    <t>ETJRAD</t>
  </si>
  <si>
    <t>O7L353</t>
  </si>
  <si>
    <t>DF2MJ7</t>
  </si>
  <si>
    <t>A8MBOP</t>
  </si>
  <si>
    <t>LXXZ5Z</t>
  </si>
  <si>
    <t>6361H2</t>
  </si>
  <si>
    <t>J4HZUX</t>
  </si>
  <si>
    <t>HKKMZ8</t>
  </si>
  <si>
    <t>MWYD82</t>
  </si>
  <si>
    <t>GSWJ9F</t>
  </si>
  <si>
    <t>WB1BXR</t>
  </si>
  <si>
    <t>PIOUHT</t>
  </si>
  <si>
    <t>W0T4JS</t>
  </si>
  <si>
    <t>OJOP6P</t>
  </si>
  <si>
    <t>Z21D5Z</t>
  </si>
  <si>
    <t>BM3T73</t>
  </si>
  <si>
    <t>P1M8ZQ</t>
  </si>
  <si>
    <t>YY209G</t>
  </si>
  <si>
    <t>LATCF3</t>
  </si>
  <si>
    <t>O8401W</t>
  </si>
  <si>
    <t>XG9XH6</t>
  </si>
  <si>
    <t>XMJAHP</t>
  </si>
  <si>
    <t>NWIXOF</t>
  </si>
  <si>
    <t>HW59IJ</t>
  </si>
  <si>
    <t>GQICEM</t>
  </si>
  <si>
    <t>WU6WMM</t>
  </si>
  <si>
    <t>1CWNH5</t>
  </si>
  <si>
    <t>POR6YF</t>
  </si>
  <si>
    <t>SJ8JAI</t>
  </si>
  <si>
    <t>0AJTL8</t>
  </si>
  <si>
    <t>P2PR4B</t>
  </si>
  <si>
    <t>3NG5EV</t>
  </si>
  <si>
    <t>RNUJ4N</t>
  </si>
  <si>
    <t xml:space="preserve">Studant Id </t>
  </si>
  <si>
    <t>Admition Date</t>
  </si>
  <si>
    <t>Studant Fees</t>
  </si>
  <si>
    <t xml:space="preserve">studant age </t>
  </si>
  <si>
    <t>IF(G3&lt;100,"Perth",IF(G3&lt;180,"Sydney","Melbourne"))</t>
  </si>
  <si>
    <t>country</t>
  </si>
  <si>
    <t>Gender</t>
  </si>
  <si>
    <t>IF(G2&lt;150,"Male","Female")</t>
  </si>
  <si>
    <t>IF(G2&lt;150,"Fail","Pass")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</si>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</sst>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/mm/yyyy;@"/>
    <numFmt numFmtId="165" formatCode="[$$-409]#,##0.00"/>
    <numFmt numFmtId="166" formatCode="[$$-409]#,##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1"/>
  <sheetViews>
    <sheetView tabSelected="1" workbookViewId="0">
      <selection activeCell="K6" sqref="K6"/>
    </sheetView>
  </sheetViews>
  <sheetFormatPr defaultRowHeight="14.4" x14ac:dyDescent="0.3"/>
  <cols>
    <col min="1" max="1" width="19.44140625" customWidth="1"/>
    <col min="2" max="2" width="13.6640625" customWidth="1"/>
    <col min="3" max="3" width="18.33203125" customWidth="1"/>
    <col min="4" max="4" width="17.21875" customWidth="1"/>
    <col min="5" max="5" width="15.88671875" customWidth="1"/>
    <col min="6" max="6" width="10.77734375" bestFit="1" customWidth="1"/>
    <col min="7" max="7" width="10.33203125" customWidth="1"/>
  </cols>
  <sheetData>
    <row r="1" spans="1:13" ht="15.6" x14ac:dyDescent="0.3">
      <c r="A1" s="4" t="s">
        <v>100</v>
      </c>
      <c r="B1" s="4" t="s">
        <v>1101</v>
      </c>
      <c r="C1" s="4" t="s">
        <v>1102</v>
      </c>
      <c r="D1" s="4" t="s">
        <v>1103</v>
      </c>
      <c r="E1" s="4" t="s">
        <v>1104</v>
      </c>
      <c r="F1" s="4" t="s">
        <v>1106</v>
      </c>
      <c r="G1" s="4" t="s">
        <v>1107</v>
      </c>
      <c r="H1" s="4" t="s">
        <v>1110</v>
      </c>
    </row>
    <row r="2" spans="1:13" x14ac:dyDescent="0.3">
      <c r="A2" t="s">
        <v>0</v>
      </c>
      <c r="B2" t="s">
        <v>101</v>
      </c>
      <c r="C2" s="1">
        <v>39589</v>
      </c>
      <c r="D2" s="3">
        <v>118689</v>
      </c>
      <c r="E2">
        <f ca="1">RANDBETWEEN(12,18)</f>
        <v>14</v>
      </c>
      <c r="F2" t="str">
        <f>IF(D2&lt;40000,"Perth",IF(D2&lt;110000,"Paris","London"))</f>
        <v>London</v>
      </c>
      <c r="G2" t="str">
        <f>IF(D2&lt;40000,"Male","Female")</f>
        <v>Female</v>
      </c>
      <c r="H2" t="str">
        <f>IF(D2&lt;100000,"FAIL","PASS")</f>
        <v>PASS</v>
      </c>
    </row>
    <row r="3" spans="1:13" x14ac:dyDescent="0.3">
      <c r="A3" t="s">
        <v>1</v>
      </c>
      <c r="B3" t="s">
        <v>102</v>
      </c>
      <c r="C3" s="1">
        <v>42011</v>
      </c>
      <c r="D3" s="3">
        <v>83471</v>
      </c>
      <c r="E3">
        <f t="shared" ref="E3:E66" ca="1" si="0">RANDBETWEEN(12,18)</f>
        <v>13</v>
      </c>
      <c r="F3" t="str">
        <f t="shared" ref="F3:F66" si="1">IF(D3&lt;40000,"Perth",IF(D3&lt;110000,"Paris","London"))</f>
        <v>Paris</v>
      </c>
      <c r="G3" t="str">
        <f t="shared" ref="G3:G66" si="2">IF(D3&lt;40000,"Male","Female")</f>
        <v>Female</v>
      </c>
      <c r="H3" t="str">
        <f t="shared" ref="H3:H66" si="3">IF(D3&lt;100000,"FAIL","PASS")</f>
        <v>FAIL</v>
      </c>
    </row>
    <row r="4" spans="1:13" x14ac:dyDescent="0.3">
      <c r="A4" t="s">
        <v>2</v>
      </c>
      <c r="B4" t="s">
        <v>103</v>
      </c>
      <c r="C4" s="1">
        <v>44668</v>
      </c>
      <c r="D4" s="3">
        <v>44355</v>
      </c>
      <c r="E4">
        <f t="shared" ca="1" si="0"/>
        <v>13</v>
      </c>
      <c r="F4" t="str">
        <f t="shared" si="1"/>
        <v>Paris</v>
      </c>
      <c r="G4" t="str">
        <f t="shared" si="2"/>
        <v>Female</v>
      </c>
      <c r="H4" t="str">
        <f t="shared" si="3"/>
        <v>FAIL</v>
      </c>
    </row>
    <row r="5" spans="1:13" x14ac:dyDescent="0.3">
      <c r="A5" t="s">
        <v>3</v>
      </c>
      <c r="B5" t="s">
        <v>104</v>
      </c>
      <c r="C5" s="1">
        <v>45140</v>
      </c>
      <c r="D5" s="3">
        <v>49811</v>
      </c>
      <c r="E5">
        <f t="shared" ca="1" si="0"/>
        <v>17</v>
      </c>
      <c r="F5" t="str">
        <f t="shared" si="1"/>
        <v>Paris</v>
      </c>
      <c r="G5" t="str">
        <f t="shared" si="2"/>
        <v>Female</v>
      </c>
      <c r="H5" t="str">
        <f t="shared" si="3"/>
        <v>FAIL</v>
      </c>
    </row>
    <row r="6" spans="1:13" x14ac:dyDescent="0.3">
      <c r="A6" t="s">
        <v>4</v>
      </c>
      <c r="B6" t="s">
        <v>105</v>
      </c>
      <c r="C6" s="1">
        <v>44590</v>
      </c>
      <c r="D6" s="3">
        <v>120239</v>
      </c>
      <c r="E6">
        <f t="shared" ca="1" si="0"/>
        <v>15</v>
      </c>
      <c r="F6" t="str">
        <f t="shared" si="1"/>
        <v>London</v>
      </c>
      <c r="G6" t="str">
        <f t="shared" si="2"/>
        <v>Female</v>
      </c>
      <c r="H6" t="str">
        <f t="shared" si="3"/>
        <v>PASS</v>
      </c>
      <c r="L6" t="s">
        <v>1105</v>
      </c>
    </row>
    <row r="7" spans="1:13" x14ac:dyDescent="0.3">
      <c r="A7" t="s">
        <v>5</v>
      </c>
      <c r="B7" t="s">
        <v>106</v>
      </c>
      <c r="C7" s="1">
        <v>36650</v>
      </c>
      <c r="D7" s="3">
        <v>75141</v>
      </c>
      <c r="E7">
        <f t="shared" ca="1" si="0"/>
        <v>16</v>
      </c>
      <c r="F7" t="str">
        <f t="shared" si="1"/>
        <v>Paris</v>
      </c>
      <c r="G7" t="str">
        <f t="shared" si="2"/>
        <v>Female</v>
      </c>
      <c r="H7" t="str">
        <f t="shared" si="3"/>
        <v>FAIL</v>
      </c>
    </row>
    <row r="8" spans="1:13" x14ac:dyDescent="0.3">
      <c r="A8" t="s">
        <v>6</v>
      </c>
      <c r="B8" t="s">
        <v>107</v>
      </c>
      <c r="C8" s="1">
        <v>43997</v>
      </c>
      <c r="D8" s="3">
        <v>32569</v>
      </c>
      <c r="E8">
        <f t="shared" ca="1" si="0"/>
        <v>17</v>
      </c>
      <c r="F8" t="str">
        <f t="shared" si="1"/>
        <v>Perth</v>
      </c>
      <c r="G8" t="str">
        <f t="shared" si="2"/>
        <v>Male</v>
      </c>
      <c r="H8" t="str">
        <f t="shared" si="3"/>
        <v>FAIL</v>
      </c>
    </row>
    <row r="9" spans="1:13" x14ac:dyDescent="0.3">
      <c r="A9" t="s">
        <v>7</v>
      </c>
      <c r="B9" t="s">
        <v>108</v>
      </c>
      <c r="C9" s="1">
        <v>39256</v>
      </c>
      <c r="D9" s="3">
        <v>115150</v>
      </c>
      <c r="E9">
        <f t="shared" ca="1" si="0"/>
        <v>18</v>
      </c>
      <c r="F9" t="str">
        <f t="shared" si="1"/>
        <v>London</v>
      </c>
      <c r="G9" t="str">
        <f t="shared" si="2"/>
        <v>Female</v>
      </c>
      <c r="H9" t="str">
        <f t="shared" si="3"/>
        <v>PASS</v>
      </c>
      <c r="L9" t="s">
        <v>1108</v>
      </c>
    </row>
    <row r="10" spans="1:13" x14ac:dyDescent="0.3">
      <c r="A10" t="s">
        <v>8</v>
      </c>
      <c r="B10" t="s">
        <v>109</v>
      </c>
      <c r="C10" s="1">
        <v>44671</v>
      </c>
      <c r="D10" s="3">
        <v>56313</v>
      </c>
      <c r="E10">
        <f t="shared" ca="1" si="0"/>
        <v>16</v>
      </c>
      <c r="F10" t="str">
        <f t="shared" si="1"/>
        <v>Paris</v>
      </c>
      <c r="G10" t="str">
        <f t="shared" si="2"/>
        <v>Female</v>
      </c>
      <c r="H10" t="str">
        <f t="shared" si="3"/>
        <v>FAIL</v>
      </c>
    </row>
    <row r="11" spans="1:13" x14ac:dyDescent="0.3">
      <c r="A11" t="s">
        <v>7</v>
      </c>
      <c r="B11" t="s">
        <v>110</v>
      </c>
      <c r="C11" s="1">
        <v>40156</v>
      </c>
      <c r="D11" s="3">
        <v>149758</v>
      </c>
      <c r="E11">
        <f t="shared" ca="1" si="0"/>
        <v>18</v>
      </c>
      <c r="F11" t="str">
        <f t="shared" si="1"/>
        <v>London</v>
      </c>
      <c r="G11" t="str">
        <f t="shared" si="2"/>
        <v>Female</v>
      </c>
      <c r="H11" t="str">
        <f t="shared" si="3"/>
        <v>PASS</v>
      </c>
    </row>
    <row r="12" spans="1:13" x14ac:dyDescent="0.3">
      <c r="A12" t="s">
        <v>9</v>
      </c>
      <c r="B12" t="s">
        <v>111</v>
      </c>
      <c r="C12" s="1">
        <v>37830</v>
      </c>
      <c r="D12" s="3">
        <v>107609</v>
      </c>
      <c r="E12">
        <f t="shared" ca="1" si="0"/>
        <v>12</v>
      </c>
      <c r="F12" t="str">
        <f t="shared" si="1"/>
        <v>Paris</v>
      </c>
      <c r="G12" t="str">
        <f t="shared" si="2"/>
        <v>Female</v>
      </c>
      <c r="H12" t="str">
        <f t="shared" si="3"/>
        <v>PASS</v>
      </c>
    </row>
    <row r="13" spans="1:13" x14ac:dyDescent="0.3">
      <c r="A13" t="s">
        <v>10</v>
      </c>
      <c r="B13" t="s">
        <v>112</v>
      </c>
      <c r="C13" s="1">
        <v>41064</v>
      </c>
      <c r="D13" s="3">
        <v>49931</v>
      </c>
      <c r="E13">
        <f t="shared" ca="1" si="0"/>
        <v>13</v>
      </c>
      <c r="F13" t="str">
        <f t="shared" si="1"/>
        <v>Paris</v>
      </c>
      <c r="G13" t="str">
        <f t="shared" si="2"/>
        <v>Female</v>
      </c>
      <c r="H13" t="str">
        <f t="shared" si="3"/>
        <v>FAIL</v>
      </c>
    </row>
    <row r="14" spans="1:13" x14ac:dyDescent="0.3">
      <c r="A14" t="s">
        <v>11</v>
      </c>
      <c r="B14" t="s">
        <v>113</v>
      </c>
      <c r="C14" s="1">
        <v>36739</v>
      </c>
      <c r="D14" s="3">
        <v>31524</v>
      </c>
      <c r="E14">
        <f t="shared" ca="1" si="0"/>
        <v>14</v>
      </c>
      <c r="F14" t="str">
        <f t="shared" si="1"/>
        <v>Perth</v>
      </c>
      <c r="G14" t="str">
        <f t="shared" si="2"/>
        <v>Male</v>
      </c>
      <c r="H14" t="str">
        <f t="shared" si="3"/>
        <v>FAIL</v>
      </c>
    </row>
    <row r="15" spans="1:13" x14ac:dyDescent="0.3">
      <c r="A15" t="s">
        <v>12</v>
      </c>
      <c r="B15" t="s">
        <v>114</v>
      </c>
      <c r="C15" s="1">
        <v>37733</v>
      </c>
      <c r="D15" s="3">
        <v>30050</v>
      </c>
      <c r="E15">
        <f t="shared" ca="1" si="0"/>
        <v>13</v>
      </c>
      <c r="F15" t="str">
        <f t="shared" si="1"/>
        <v>Perth</v>
      </c>
      <c r="G15" t="str">
        <f t="shared" si="2"/>
        <v>Male</v>
      </c>
      <c r="H15" t="str">
        <f t="shared" si="3"/>
        <v>FAIL</v>
      </c>
      <c r="M15" t="s">
        <v>1109</v>
      </c>
    </row>
    <row r="16" spans="1:13" x14ac:dyDescent="0.3">
      <c r="A16" t="s">
        <v>13</v>
      </c>
      <c r="B16" t="s">
        <v>115</v>
      </c>
      <c r="C16" s="1">
        <v>39906</v>
      </c>
      <c r="D16" s="3">
        <v>22895</v>
      </c>
      <c r="E16">
        <f t="shared" ca="1" si="0"/>
        <v>17</v>
      </c>
      <c r="F16" t="str">
        <f t="shared" si="1"/>
        <v>Perth</v>
      </c>
      <c r="G16" t="str">
        <f t="shared" si="2"/>
        <v>Male</v>
      </c>
      <c r="H16" t="str">
        <f t="shared" si="3"/>
        <v>FAIL</v>
      </c>
    </row>
    <row r="17" spans="1:8" x14ac:dyDescent="0.3">
      <c r="A17" t="s">
        <v>14</v>
      </c>
      <c r="B17" t="s">
        <v>116</v>
      </c>
      <c r="C17" s="1">
        <v>39348</v>
      </c>
      <c r="D17" s="3">
        <v>145309</v>
      </c>
      <c r="E17">
        <f t="shared" ca="1" si="0"/>
        <v>17</v>
      </c>
      <c r="F17" t="str">
        <f t="shared" si="1"/>
        <v>London</v>
      </c>
      <c r="G17" t="str">
        <f t="shared" si="2"/>
        <v>Female</v>
      </c>
      <c r="H17" t="str">
        <f t="shared" si="3"/>
        <v>PASS</v>
      </c>
    </row>
    <row r="18" spans="1:8" x14ac:dyDescent="0.3">
      <c r="A18" t="s">
        <v>15</v>
      </c>
      <c r="B18" t="s">
        <v>117</v>
      </c>
      <c r="C18" s="1">
        <v>44962</v>
      </c>
      <c r="D18" s="3">
        <v>115032</v>
      </c>
      <c r="E18">
        <f t="shared" ca="1" si="0"/>
        <v>18</v>
      </c>
      <c r="F18" t="str">
        <f t="shared" si="1"/>
        <v>London</v>
      </c>
      <c r="G18" t="str">
        <f t="shared" si="2"/>
        <v>Female</v>
      </c>
      <c r="H18" t="str">
        <f t="shared" si="3"/>
        <v>PASS</v>
      </c>
    </row>
    <row r="19" spans="1:8" x14ac:dyDescent="0.3">
      <c r="A19" t="s">
        <v>16</v>
      </c>
      <c r="B19" t="s">
        <v>118</v>
      </c>
      <c r="C19" s="1">
        <v>44240</v>
      </c>
      <c r="D19" s="3">
        <v>110044</v>
      </c>
      <c r="E19">
        <f t="shared" ca="1" si="0"/>
        <v>14</v>
      </c>
      <c r="F19" t="str">
        <f t="shared" si="1"/>
        <v>London</v>
      </c>
      <c r="G19" t="str">
        <f t="shared" si="2"/>
        <v>Female</v>
      </c>
      <c r="H19" t="str">
        <f t="shared" si="3"/>
        <v>PASS</v>
      </c>
    </row>
    <row r="20" spans="1:8" x14ac:dyDescent="0.3">
      <c r="A20" t="s">
        <v>10</v>
      </c>
      <c r="B20" t="s">
        <v>119</v>
      </c>
      <c r="C20" s="1">
        <v>38155</v>
      </c>
      <c r="D20" s="3">
        <v>138915</v>
      </c>
      <c r="E20">
        <f t="shared" ca="1" si="0"/>
        <v>14</v>
      </c>
      <c r="F20" t="str">
        <f t="shared" si="1"/>
        <v>London</v>
      </c>
      <c r="G20" t="str">
        <f t="shared" si="2"/>
        <v>Female</v>
      </c>
      <c r="H20" t="str">
        <f t="shared" si="3"/>
        <v>PASS</v>
      </c>
    </row>
    <row r="21" spans="1:8" x14ac:dyDescent="0.3">
      <c r="A21" t="s">
        <v>8</v>
      </c>
      <c r="B21" t="s">
        <v>120</v>
      </c>
      <c r="C21" s="1">
        <v>40097</v>
      </c>
      <c r="D21" s="3">
        <v>30062</v>
      </c>
      <c r="E21">
        <f t="shared" ca="1" si="0"/>
        <v>18</v>
      </c>
      <c r="F21" t="str">
        <f t="shared" si="1"/>
        <v>Perth</v>
      </c>
      <c r="G21" t="str">
        <f t="shared" si="2"/>
        <v>Male</v>
      </c>
      <c r="H21" t="str">
        <f t="shared" si="3"/>
        <v>FAIL</v>
      </c>
    </row>
    <row r="22" spans="1:8" x14ac:dyDescent="0.3">
      <c r="A22" t="s">
        <v>17</v>
      </c>
      <c r="B22" t="s">
        <v>121</v>
      </c>
      <c r="C22" s="1">
        <v>40599</v>
      </c>
      <c r="D22" s="3">
        <v>113196</v>
      </c>
      <c r="E22">
        <f t="shared" ca="1" si="0"/>
        <v>15</v>
      </c>
      <c r="F22" t="str">
        <f t="shared" si="1"/>
        <v>London</v>
      </c>
      <c r="G22" t="str">
        <f t="shared" si="2"/>
        <v>Female</v>
      </c>
      <c r="H22" t="str">
        <f t="shared" si="3"/>
        <v>PASS</v>
      </c>
    </row>
    <row r="23" spans="1:8" x14ac:dyDescent="0.3">
      <c r="A23" t="s">
        <v>18</v>
      </c>
      <c r="B23" t="s">
        <v>122</v>
      </c>
      <c r="C23" s="1">
        <v>36891</v>
      </c>
      <c r="D23" s="3">
        <v>46237</v>
      </c>
      <c r="E23">
        <f t="shared" ca="1" si="0"/>
        <v>16</v>
      </c>
      <c r="F23" t="str">
        <f t="shared" si="1"/>
        <v>Paris</v>
      </c>
      <c r="G23" t="str">
        <f t="shared" si="2"/>
        <v>Female</v>
      </c>
      <c r="H23" t="str">
        <f t="shared" si="3"/>
        <v>FAIL</v>
      </c>
    </row>
    <row r="24" spans="1:8" x14ac:dyDescent="0.3">
      <c r="A24" t="s">
        <v>19</v>
      </c>
      <c r="B24" t="s">
        <v>123</v>
      </c>
      <c r="C24" s="1">
        <v>40228</v>
      </c>
      <c r="D24" s="3">
        <v>132759</v>
      </c>
      <c r="E24">
        <f t="shared" ca="1" si="0"/>
        <v>15</v>
      </c>
      <c r="F24" t="str">
        <f t="shared" si="1"/>
        <v>London</v>
      </c>
      <c r="G24" t="str">
        <f t="shared" si="2"/>
        <v>Female</v>
      </c>
      <c r="H24" t="str">
        <f t="shared" si="3"/>
        <v>PASS</v>
      </c>
    </row>
    <row r="25" spans="1:8" x14ac:dyDescent="0.3">
      <c r="A25" t="s">
        <v>20</v>
      </c>
      <c r="B25" t="s">
        <v>124</v>
      </c>
      <c r="C25" s="1">
        <v>38860</v>
      </c>
      <c r="D25" s="3">
        <v>60820</v>
      </c>
      <c r="E25">
        <f t="shared" ca="1" si="0"/>
        <v>13</v>
      </c>
      <c r="F25" t="str">
        <f t="shared" si="1"/>
        <v>Paris</v>
      </c>
      <c r="G25" t="str">
        <f t="shared" si="2"/>
        <v>Female</v>
      </c>
      <c r="H25" t="str">
        <f t="shared" si="3"/>
        <v>FAIL</v>
      </c>
    </row>
    <row r="26" spans="1:8" x14ac:dyDescent="0.3">
      <c r="A26" t="s">
        <v>21</v>
      </c>
      <c r="B26" t="s">
        <v>125</v>
      </c>
      <c r="C26" s="1">
        <v>42341</v>
      </c>
      <c r="D26" s="3">
        <v>62192</v>
      </c>
      <c r="E26">
        <f t="shared" ca="1" si="0"/>
        <v>15</v>
      </c>
      <c r="F26" t="str">
        <f t="shared" si="1"/>
        <v>Paris</v>
      </c>
      <c r="G26" t="str">
        <f t="shared" si="2"/>
        <v>Female</v>
      </c>
      <c r="H26" t="str">
        <f t="shared" si="3"/>
        <v>FAIL</v>
      </c>
    </row>
    <row r="27" spans="1:8" x14ac:dyDescent="0.3">
      <c r="A27" t="s">
        <v>22</v>
      </c>
      <c r="B27" t="s">
        <v>126</v>
      </c>
      <c r="C27" s="1">
        <v>36829</v>
      </c>
      <c r="D27" s="3">
        <v>29374</v>
      </c>
      <c r="E27">
        <f t="shared" ca="1" si="0"/>
        <v>14</v>
      </c>
      <c r="F27" t="str">
        <f t="shared" si="1"/>
        <v>Perth</v>
      </c>
      <c r="G27" t="str">
        <f t="shared" si="2"/>
        <v>Male</v>
      </c>
      <c r="H27" t="str">
        <f t="shared" si="3"/>
        <v>FAIL</v>
      </c>
    </row>
    <row r="28" spans="1:8" x14ac:dyDescent="0.3">
      <c r="A28" t="s">
        <v>23</v>
      </c>
      <c r="B28" t="s">
        <v>127</v>
      </c>
      <c r="C28" s="1">
        <v>38558</v>
      </c>
      <c r="D28" s="3">
        <v>67431</v>
      </c>
      <c r="E28">
        <f t="shared" ca="1" si="0"/>
        <v>13</v>
      </c>
      <c r="F28" t="str">
        <f t="shared" si="1"/>
        <v>Paris</v>
      </c>
      <c r="G28" t="str">
        <f t="shared" si="2"/>
        <v>Female</v>
      </c>
      <c r="H28" t="str">
        <f t="shared" si="3"/>
        <v>FAIL</v>
      </c>
    </row>
    <row r="29" spans="1:8" x14ac:dyDescent="0.3">
      <c r="A29" t="s">
        <v>24</v>
      </c>
      <c r="B29" t="s">
        <v>128</v>
      </c>
      <c r="C29" s="1">
        <v>43100</v>
      </c>
      <c r="D29" s="3">
        <v>138960</v>
      </c>
      <c r="E29">
        <f t="shared" ca="1" si="0"/>
        <v>12</v>
      </c>
      <c r="F29" t="str">
        <f t="shared" si="1"/>
        <v>London</v>
      </c>
      <c r="G29" t="str">
        <f t="shared" si="2"/>
        <v>Female</v>
      </c>
      <c r="H29" t="str">
        <f t="shared" si="3"/>
        <v>PASS</v>
      </c>
    </row>
    <row r="30" spans="1:8" x14ac:dyDescent="0.3">
      <c r="A30" t="s">
        <v>25</v>
      </c>
      <c r="B30" t="s">
        <v>129</v>
      </c>
      <c r="C30" s="1">
        <v>39260</v>
      </c>
      <c r="D30" s="3">
        <v>104527</v>
      </c>
      <c r="E30">
        <f t="shared" ca="1" si="0"/>
        <v>13</v>
      </c>
      <c r="F30" t="str">
        <f t="shared" si="1"/>
        <v>Paris</v>
      </c>
      <c r="G30" t="str">
        <f t="shared" si="2"/>
        <v>Female</v>
      </c>
      <c r="H30" t="str">
        <f t="shared" si="3"/>
        <v>PASS</v>
      </c>
    </row>
    <row r="31" spans="1:8" x14ac:dyDescent="0.3">
      <c r="A31" t="s">
        <v>26</v>
      </c>
      <c r="B31" t="s">
        <v>130</v>
      </c>
      <c r="C31" s="1">
        <v>44979</v>
      </c>
      <c r="D31" s="3">
        <v>77927</v>
      </c>
      <c r="E31">
        <f t="shared" ca="1" si="0"/>
        <v>18</v>
      </c>
      <c r="F31" t="str">
        <f t="shared" si="1"/>
        <v>Paris</v>
      </c>
      <c r="G31" t="str">
        <f t="shared" si="2"/>
        <v>Female</v>
      </c>
      <c r="H31" t="str">
        <f t="shared" si="3"/>
        <v>FAIL</v>
      </c>
    </row>
    <row r="32" spans="1:8" x14ac:dyDescent="0.3">
      <c r="A32" t="s">
        <v>17</v>
      </c>
      <c r="B32" t="s">
        <v>131</v>
      </c>
      <c r="C32" s="1">
        <v>39822</v>
      </c>
      <c r="D32" s="3">
        <v>137152</v>
      </c>
      <c r="E32">
        <f t="shared" ca="1" si="0"/>
        <v>16</v>
      </c>
      <c r="F32" t="str">
        <f t="shared" si="1"/>
        <v>London</v>
      </c>
      <c r="G32" t="str">
        <f t="shared" si="2"/>
        <v>Female</v>
      </c>
      <c r="H32" t="str">
        <f t="shared" si="3"/>
        <v>PASS</v>
      </c>
    </row>
    <row r="33" spans="1:8" x14ac:dyDescent="0.3">
      <c r="A33" t="s">
        <v>27</v>
      </c>
      <c r="B33" t="s">
        <v>132</v>
      </c>
      <c r="C33" s="1">
        <v>43303</v>
      </c>
      <c r="D33" s="3">
        <v>140699</v>
      </c>
      <c r="E33">
        <f t="shared" ca="1" si="0"/>
        <v>18</v>
      </c>
      <c r="F33" t="str">
        <f t="shared" si="1"/>
        <v>London</v>
      </c>
      <c r="G33" t="str">
        <f t="shared" si="2"/>
        <v>Female</v>
      </c>
      <c r="H33" t="str">
        <f t="shared" si="3"/>
        <v>PASS</v>
      </c>
    </row>
    <row r="34" spans="1:8" x14ac:dyDescent="0.3">
      <c r="A34" t="s">
        <v>28</v>
      </c>
      <c r="B34" t="s">
        <v>133</v>
      </c>
      <c r="C34" s="1">
        <v>39209</v>
      </c>
      <c r="D34" s="3">
        <v>47394</v>
      </c>
      <c r="E34">
        <f t="shared" ca="1" si="0"/>
        <v>16</v>
      </c>
      <c r="F34" t="str">
        <f t="shared" si="1"/>
        <v>Paris</v>
      </c>
      <c r="G34" t="str">
        <f t="shared" si="2"/>
        <v>Female</v>
      </c>
      <c r="H34" t="str">
        <f t="shared" si="3"/>
        <v>FAIL</v>
      </c>
    </row>
    <row r="35" spans="1:8" x14ac:dyDescent="0.3">
      <c r="A35" t="s">
        <v>29</v>
      </c>
      <c r="B35" t="s">
        <v>134</v>
      </c>
      <c r="C35" s="1">
        <v>39795</v>
      </c>
      <c r="D35" s="3">
        <v>48397</v>
      </c>
      <c r="E35">
        <f t="shared" ca="1" si="0"/>
        <v>14</v>
      </c>
      <c r="F35" t="str">
        <f t="shared" si="1"/>
        <v>Paris</v>
      </c>
      <c r="G35" t="str">
        <f t="shared" si="2"/>
        <v>Female</v>
      </c>
      <c r="H35" t="str">
        <f t="shared" si="3"/>
        <v>FAIL</v>
      </c>
    </row>
    <row r="36" spans="1:8" x14ac:dyDescent="0.3">
      <c r="A36" t="s">
        <v>0</v>
      </c>
      <c r="B36" t="s">
        <v>135</v>
      </c>
      <c r="C36" s="1">
        <v>37199</v>
      </c>
      <c r="D36" s="3">
        <v>110139</v>
      </c>
      <c r="E36">
        <f t="shared" ca="1" si="0"/>
        <v>15</v>
      </c>
      <c r="F36" t="str">
        <f t="shared" si="1"/>
        <v>London</v>
      </c>
      <c r="G36" t="str">
        <f t="shared" si="2"/>
        <v>Female</v>
      </c>
      <c r="H36" t="str">
        <f t="shared" si="3"/>
        <v>PASS</v>
      </c>
    </row>
    <row r="37" spans="1:8" x14ac:dyDescent="0.3">
      <c r="A37" t="s">
        <v>30</v>
      </c>
      <c r="B37" t="s">
        <v>136</v>
      </c>
      <c r="C37" s="1">
        <v>39619</v>
      </c>
      <c r="D37" s="3">
        <v>109840</v>
      </c>
      <c r="E37">
        <f t="shared" ca="1" si="0"/>
        <v>16</v>
      </c>
      <c r="F37" t="str">
        <f t="shared" si="1"/>
        <v>Paris</v>
      </c>
      <c r="G37" t="str">
        <f t="shared" si="2"/>
        <v>Female</v>
      </c>
      <c r="H37" t="str">
        <f t="shared" si="3"/>
        <v>PASS</v>
      </c>
    </row>
    <row r="38" spans="1:8" x14ac:dyDescent="0.3">
      <c r="A38" t="s">
        <v>31</v>
      </c>
      <c r="B38" t="s">
        <v>137</v>
      </c>
      <c r="C38" s="1">
        <v>40596</v>
      </c>
      <c r="D38" s="3">
        <v>55176</v>
      </c>
      <c r="E38">
        <f t="shared" ca="1" si="0"/>
        <v>17</v>
      </c>
      <c r="F38" t="str">
        <f t="shared" si="1"/>
        <v>Paris</v>
      </c>
      <c r="G38" t="str">
        <f t="shared" si="2"/>
        <v>Female</v>
      </c>
      <c r="H38" t="str">
        <f t="shared" si="3"/>
        <v>FAIL</v>
      </c>
    </row>
    <row r="39" spans="1:8" x14ac:dyDescent="0.3">
      <c r="A39" t="s">
        <v>32</v>
      </c>
      <c r="B39" t="s">
        <v>138</v>
      </c>
      <c r="C39" s="1">
        <v>37860</v>
      </c>
      <c r="D39" s="3">
        <v>107567</v>
      </c>
      <c r="E39">
        <f t="shared" ca="1" si="0"/>
        <v>12</v>
      </c>
      <c r="F39" t="str">
        <f t="shared" si="1"/>
        <v>Paris</v>
      </c>
      <c r="G39" t="str">
        <f t="shared" si="2"/>
        <v>Female</v>
      </c>
      <c r="H39" t="str">
        <f t="shared" si="3"/>
        <v>PASS</v>
      </c>
    </row>
    <row r="40" spans="1:8" x14ac:dyDescent="0.3">
      <c r="A40" t="s">
        <v>33</v>
      </c>
      <c r="B40" t="s">
        <v>139</v>
      </c>
      <c r="C40" s="1">
        <v>37310</v>
      </c>
      <c r="D40" s="3">
        <v>82732</v>
      </c>
      <c r="E40">
        <f t="shared" ca="1" si="0"/>
        <v>14</v>
      </c>
      <c r="F40" t="str">
        <f t="shared" si="1"/>
        <v>Paris</v>
      </c>
      <c r="G40" t="str">
        <f t="shared" si="2"/>
        <v>Female</v>
      </c>
      <c r="H40" t="str">
        <f t="shared" si="3"/>
        <v>FAIL</v>
      </c>
    </row>
    <row r="41" spans="1:8" x14ac:dyDescent="0.3">
      <c r="A41" t="s">
        <v>17</v>
      </c>
      <c r="B41" t="s">
        <v>140</v>
      </c>
      <c r="C41" s="1">
        <v>40948</v>
      </c>
      <c r="D41" s="3">
        <v>29581</v>
      </c>
      <c r="E41">
        <f t="shared" ca="1" si="0"/>
        <v>18</v>
      </c>
      <c r="F41" t="str">
        <f t="shared" si="1"/>
        <v>Perth</v>
      </c>
      <c r="G41" t="str">
        <f t="shared" si="2"/>
        <v>Male</v>
      </c>
      <c r="H41" t="str">
        <f t="shared" si="3"/>
        <v>FAIL</v>
      </c>
    </row>
    <row r="42" spans="1:8" x14ac:dyDescent="0.3">
      <c r="A42" t="s">
        <v>34</v>
      </c>
      <c r="B42" t="s">
        <v>141</v>
      </c>
      <c r="C42" s="1">
        <v>37506</v>
      </c>
      <c r="D42" s="3">
        <v>109702</v>
      </c>
      <c r="E42">
        <f t="shared" ca="1" si="0"/>
        <v>16</v>
      </c>
      <c r="F42" t="str">
        <f t="shared" si="1"/>
        <v>Paris</v>
      </c>
      <c r="G42" t="str">
        <f t="shared" si="2"/>
        <v>Female</v>
      </c>
      <c r="H42" t="str">
        <f t="shared" si="3"/>
        <v>PASS</v>
      </c>
    </row>
    <row r="43" spans="1:8" x14ac:dyDescent="0.3">
      <c r="A43" t="s">
        <v>35</v>
      </c>
      <c r="B43" t="s">
        <v>142</v>
      </c>
      <c r="C43" s="1">
        <v>38392</v>
      </c>
      <c r="D43" s="3">
        <v>125557</v>
      </c>
      <c r="E43">
        <f t="shared" ca="1" si="0"/>
        <v>13</v>
      </c>
      <c r="F43" t="str">
        <f t="shared" si="1"/>
        <v>London</v>
      </c>
      <c r="G43" t="str">
        <f t="shared" si="2"/>
        <v>Female</v>
      </c>
      <c r="H43" t="str">
        <f t="shared" si="3"/>
        <v>PASS</v>
      </c>
    </row>
    <row r="44" spans="1:8" x14ac:dyDescent="0.3">
      <c r="A44" t="s">
        <v>9</v>
      </c>
      <c r="B44" t="s">
        <v>143</v>
      </c>
      <c r="C44" s="1">
        <v>43519</v>
      </c>
      <c r="D44" s="3">
        <v>144119</v>
      </c>
      <c r="E44">
        <f t="shared" ca="1" si="0"/>
        <v>16</v>
      </c>
      <c r="F44" t="str">
        <f t="shared" si="1"/>
        <v>London</v>
      </c>
      <c r="G44" t="str">
        <f t="shared" si="2"/>
        <v>Female</v>
      </c>
      <c r="H44" t="str">
        <f t="shared" si="3"/>
        <v>PASS</v>
      </c>
    </row>
    <row r="45" spans="1:8" x14ac:dyDescent="0.3">
      <c r="A45" t="s">
        <v>24</v>
      </c>
      <c r="B45" t="s">
        <v>144</v>
      </c>
      <c r="C45" s="1">
        <v>43958</v>
      </c>
      <c r="D45" s="3">
        <v>63830</v>
      </c>
      <c r="E45">
        <f t="shared" ca="1" si="0"/>
        <v>14</v>
      </c>
      <c r="F45" t="str">
        <f t="shared" si="1"/>
        <v>Paris</v>
      </c>
      <c r="G45" t="str">
        <f t="shared" si="2"/>
        <v>Female</v>
      </c>
      <c r="H45" t="str">
        <f t="shared" si="3"/>
        <v>FAIL</v>
      </c>
    </row>
    <row r="46" spans="1:8" x14ac:dyDescent="0.3">
      <c r="A46" t="s">
        <v>33</v>
      </c>
      <c r="B46" t="s">
        <v>145</v>
      </c>
      <c r="C46" s="1">
        <v>42962</v>
      </c>
      <c r="D46" s="3">
        <v>81606</v>
      </c>
      <c r="E46">
        <f t="shared" ca="1" si="0"/>
        <v>16</v>
      </c>
      <c r="F46" t="str">
        <f t="shared" si="1"/>
        <v>Paris</v>
      </c>
      <c r="G46" t="str">
        <f t="shared" si="2"/>
        <v>Female</v>
      </c>
      <c r="H46" t="str">
        <f t="shared" si="3"/>
        <v>FAIL</v>
      </c>
    </row>
    <row r="47" spans="1:8" x14ac:dyDescent="0.3">
      <c r="A47" t="s">
        <v>36</v>
      </c>
      <c r="B47" t="s">
        <v>146</v>
      </c>
      <c r="C47" s="1">
        <v>45333</v>
      </c>
      <c r="D47" s="3">
        <v>25427</v>
      </c>
      <c r="E47">
        <f t="shared" ca="1" si="0"/>
        <v>17</v>
      </c>
      <c r="F47" t="str">
        <f t="shared" si="1"/>
        <v>Perth</v>
      </c>
      <c r="G47" t="str">
        <f t="shared" si="2"/>
        <v>Male</v>
      </c>
      <c r="H47" t="str">
        <f t="shared" si="3"/>
        <v>FAIL</v>
      </c>
    </row>
    <row r="48" spans="1:8" x14ac:dyDescent="0.3">
      <c r="A48" t="s">
        <v>37</v>
      </c>
      <c r="B48" t="s">
        <v>147</v>
      </c>
      <c r="C48" s="1">
        <v>38923</v>
      </c>
      <c r="D48" s="3">
        <v>104405</v>
      </c>
      <c r="E48">
        <f t="shared" ca="1" si="0"/>
        <v>14</v>
      </c>
      <c r="F48" t="str">
        <f t="shared" si="1"/>
        <v>Paris</v>
      </c>
      <c r="G48" t="str">
        <f t="shared" si="2"/>
        <v>Female</v>
      </c>
      <c r="H48" t="str">
        <f t="shared" si="3"/>
        <v>PASS</v>
      </c>
    </row>
    <row r="49" spans="1:8" x14ac:dyDescent="0.3">
      <c r="A49" t="s">
        <v>36</v>
      </c>
      <c r="B49" t="s">
        <v>148</v>
      </c>
      <c r="C49" s="1">
        <v>44401</v>
      </c>
      <c r="D49" s="3">
        <v>27159</v>
      </c>
      <c r="E49">
        <f t="shared" ca="1" si="0"/>
        <v>17</v>
      </c>
      <c r="F49" t="str">
        <f t="shared" si="1"/>
        <v>Perth</v>
      </c>
      <c r="G49" t="str">
        <f t="shared" si="2"/>
        <v>Male</v>
      </c>
      <c r="H49" t="str">
        <f t="shared" si="3"/>
        <v>FAIL</v>
      </c>
    </row>
    <row r="50" spans="1:8" x14ac:dyDescent="0.3">
      <c r="A50" t="s">
        <v>29</v>
      </c>
      <c r="B50" t="s">
        <v>149</v>
      </c>
      <c r="C50" s="1">
        <v>44926</v>
      </c>
      <c r="D50" s="3">
        <v>83410</v>
      </c>
      <c r="E50">
        <f t="shared" ca="1" si="0"/>
        <v>14</v>
      </c>
      <c r="F50" t="str">
        <f t="shared" si="1"/>
        <v>Paris</v>
      </c>
      <c r="G50" t="str">
        <f t="shared" si="2"/>
        <v>Female</v>
      </c>
      <c r="H50" t="str">
        <f t="shared" si="3"/>
        <v>FAIL</v>
      </c>
    </row>
    <row r="51" spans="1:8" x14ac:dyDescent="0.3">
      <c r="A51" t="s">
        <v>2</v>
      </c>
      <c r="B51" t="s">
        <v>150</v>
      </c>
      <c r="C51" s="1">
        <v>44751</v>
      </c>
      <c r="D51" s="3">
        <v>30762</v>
      </c>
      <c r="E51">
        <f t="shared" ca="1" si="0"/>
        <v>18</v>
      </c>
      <c r="F51" t="str">
        <f t="shared" si="1"/>
        <v>Perth</v>
      </c>
      <c r="G51" t="str">
        <f t="shared" si="2"/>
        <v>Male</v>
      </c>
      <c r="H51" t="str">
        <f t="shared" si="3"/>
        <v>FAIL</v>
      </c>
    </row>
    <row r="52" spans="1:8" x14ac:dyDescent="0.3">
      <c r="A52" t="s">
        <v>32</v>
      </c>
      <c r="B52" t="s">
        <v>151</v>
      </c>
      <c r="C52" s="1">
        <v>38509</v>
      </c>
      <c r="D52" s="3">
        <v>73941</v>
      </c>
      <c r="E52">
        <f t="shared" ca="1" si="0"/>
        <v>15</v>
      </c>
      <c r="F52" t="str">
        <f t="shared" si="1"/>
        <v>Paris</v>
      </c>
      <c r="G52" t="str">
        <f t="shared" si="2"/>
        <v>Female</v>
      </c>
      <c r="H52" t="str">
        <f t="shared" si="3"/>
        <v>FAIL</v>
      </c>
    </row>
    <row r="53" spans="1:8" x14ac:dyDescent="0.3">
      <c r="A53" t="s">
        <v>3</v>
      </c>
      <c r="B53" t="s">
        <v>152</v>
      </c>
      <c r="C53" s="1">
        <v>42882</v>
      </c>
      <c r="D53" s="3">
        <v>36563</v>
      </c>
      <c r="E53">
        <f t="shared" ca="1" si="0"/>
        <v>17</v>
      </c>
      <c r="F53" t="str">
        <f t="shared" si="1"/>
        <v>Perth</v>
      </c>
      <c r="G53" t="str">
        <f t="shared" si="2"/>
        <v>Male</v>
      </c>
      <c r="H53" t="str">
        <f t="shared" si="3"/>
        <v>FAIL</v>
      </c>
    </row>
    <row r="54" spans="1:8" x14ac:dyDescent="0.3">
      <c r="A54" t="s">
        <v>38</v>
      </c>
      <c r="B54" t="s">
        <v>153</v>
      </c>
      <c r="C54" s="1">
        <v>37788</v>
      </c>
      <c r="D54" s="3">
        <v>37520</v>
      </c>
      <c r="E54">
        <f t="shared" ca="1" si="0"/>
        <v>18</v>
      </c>
      <c r="F54" t="str">
        <f t="shared" si="1"/>
        <v>Perth</v>
      </c>
      <c r="G54" t="str">
        <f t="shared" si="2"/>
        <v>Male</v>
      </c>
      <c r="H54" t="str">
        <f t="shared" si="3"/>
        <v>FAIL</v>
      </c>
    </row>
    <row r="55" spans="1:8" x14ac:dyDescent="0.3">
      <c r="A55" t="s">
        <v>39</v>
      </c>
      <c r="B55" t="s">
        <v>154</v>
      </c>
      <c r="C55" s="1">
        <v>40312</v>
      </c>
      <c r="D55" s="3">
        <v>142118</v>
      </c>
      <c r="E55">
        <f t="shared" ca="1" si="0"/>
        <v>15</v>
      </c>
      <c r="F55" t="str">
        <f t="shared" si="1"/>
        <v>London</v>
      </c>
      <c r="G55" t="str">
        <f t="shared" si="2"/>
        <v>Female</v>
      </c>
      <c r="H55" t="str">
        <f t="shared" si="3"/>
        <v>PASS</v>
      </c>
    </row>
    <row r="56" spans="1:8" x14ac:dyDescent="0.3">
      <c r="A56" t="s">
        <v>40</v>
      </c>
      <c r="B56" t="s">
        <v>155</v>
      </c>
      <c r="C56" s="1">
        <v>43080</v>
      </c>
      <c r="D56" s="3">
        <v>91417</v>
      </c>
      <c r="E56">
        <f t="shared" ca="1" si="0"/>
        <v>12</v>
      </c>
      <c r="F56" t="str">
        <f t="shared" si="1"/>
        <v>Paris</v>
      </c>
      <c r="G56" t="str">
        <f t="shared" si="2"/>
        <v>Female</v>
      </c>
      <c r="H56" t="str">
        <f t="shared" si="3"/>
        <v>FAIL</v>
      </c>
    </row>
    <row r="57" spans="1:8" x14ac:dyDescent="0.3">
      <c r="A57" t="s">
        <v>41</v>
      </c>
      <c r="B57" t="s">
        <v>156</v>
      </c>
      <c r="C57" s="1">
        <v>37113</v>
      </c>
      <c r="D57" s="3">
        <v>125039</v>
      </c>
      <c r="E57">
        <f t="shared" ca="1" si="0"/>
        <v>14</v>
      </c>
      <c r="F57" t="str">
        <f t="shared" si="1"/>
        <v>London</v>
      </c>
      <c r="G57" t="str">
        <f t="shared" si="2"/>
        <v>Female</v>
      </c>
      <c r="H57" t="str">
        <f t="shared" si="3"/>
        <v>PASS</v>
      </c>
    </row>
    <row r="58" spans="1:8" x14ac:dyDescent="0.3">
      <c r="A58" t="s">
        <v>39</v>
      </c>
      <c r="B58" t="s">
        <v>157</v>
      </c>
      <c r="C58" s="1">
        <v>41315</v>
      </c>
      <c r="D58" s="3">
        <v>50491</v>
      </c>
      <c r="E58">
        <f t="shared" ca="1" si="0"/>
        <v>15</v>
      </c>
      <c r="F58" t="str">
        <f t="shared" si="1"/>
        <v>Paris</v>
      </c>
      <c r="G58" t="str">
        <f t="shared" si="2"/>
        <v>Female</v>
      </c>
      <c r="H58" t="str">
        <f t="shared" si="3"/>
        <v>FAIL</v>
      </c>
    </row>
    <row r="59" spans="1:8" x14ac:dyDescent="0.3">
      <c r="A59" t="s">
        <v>42</v>
      </c>
      <c r="B59" t="s">
        <v>158</v>
      </c>
      <c r="C59" s="1">
        <v>38975</v>
      </c>
      <c r="D59" s="3">
        <v>93515</v>
      </c>
      <c r="E59">
        <f t="shared" ca="1" si="0"/>
        <v>16</v>
      </c>
      <c r="F59" t="str">
        <f t="shared" si="1"/>
        <v>Paris</v>
      </c>
      <c r="G59" t="str">
        <f t="shared" si="2"/>
        <v>Female</v>
      </c>
      <c r="H59" t="str">
        <f t="shared" si="3"/>
        <v>FAIL</v>
      </c>
    </row>
    <row r="60" spans="1:8" x14ac:dyDescent="0.3">
      <c r="A60" t="s">
        <v>26</v>
      </c>
      <c r="B60" t="s">
        <v>159</v>
      </c>
      <c r="C60" s="1">
        <v>39245</v>
      </c>
      <c r="D60" s="3">
        <v>71996</v>
      </c>
      <c r="E60">
        <f t="shared" ca="1" si="0"/>
        <v>14</v>
      </c>
      <c r="F60" t="str">
        <f t="shared" si="1"/>
        <v>Paris</v>
      </c>
      <c r="G60" t="str">
        <f t="shared" si="2"/>
        <v>Female</v>
      </c>
      <c r="H60" t="str">
        <f t="shared" si="3"/>
        <v>FAIL</v>
      </c>
    </row>
    <row r="61" spans="1:8" x14ac:dyDescent="0.3">
      <c r="A61" t="s">
        <v>43</v>
      </c>
      <c r="B61" t="s">
        <v>160</v>
      </c>
      <c r="C61" s="1">
        <v>37540</v>
      </c>
      <c r="D61" s="3">
        <v>82147</v>
      </c>
      <c r="E61">
        <f t="shared" ca="1" si="0"/>
        <v>13</v>
      </c>
      <c r="F61" t="str">
        <f t="shared" si="1"/>
        <v>Paris</v>
      </c>
      <c r="G61" t="str">
        <f t="shared" si="2"/>
        <v>Female</v>
      </c>
      <c r="H61" t="str">
        <f t="shared" si="3"/>
        <v>FAIL</v>
      </c>
    </row>
    <row r="62" spans="1:8" x14ac:dyDescent="0.3">
      <c r="A62" t="s">
        <v>44</v>
      </c>
      <c r="B62" t="s">
        <v>161</v>
      </c>
      <c r="C62" s="1">
        <v>40983</v>
      </c>
      <c r="D62" s="3">
        <v>125984</v>
      </c>
      <c r="E62">
        <f t="shared" ca="1" si="0"/>
        <v>18</v>
      </c>
      <c r="F62" t="str">
        <f t="shared" si="1"/>
        <v>London</v>
      </c>
      <c r="G62" t="str">
        <f t="shared" si="2"/>
        <v>Female</v>
      </c>
      <c r="H62" t="str">
        <f t="shared" si="3"/>
        <v>PASS</v>
      </c>
    </row>
    <row r="63" spans="1:8" x14ac:dyDescent="0.3">
      <c r="A63" t="s">
        <v>45</v>
      </c>
      <c r="B63" t="s">
        <v>162</v>
      </c>
      <c r="C63" s="1">
        <v>45433</v>
      </c>
      <c r="D63" s="3">
        <v>84045</v>
      </c>
      <c r="E63">
        <f t="shared" ca="1" si="0"/>
        <v>18</v>
      </c>
      <c r="F63" t="str">
        <f t="shared" si="1"/>
        <v>Paris</v>
      </c>
      <c r="G63" t="str">
        <f t="shared" si="2"/>
        <v>Female</v>
      </c>
      <c r="H63" t="str">
        <f t="shared" si="3"/>
        <v>FAIL</v>
      </c>
    </row>
    <row r="64" spans="1:8" x14ac:dyDescent="0.3">
      <c r="A64" t="s">
        <v>35</v>
      </c>
      <c r="B64" t="s">
        <v>163</v>
      </c>
      <c r="C64" s="1">
        <v>44877</v>
      </c>
      <c r="D64" s="3">
        <v>37031</v>
      </c>
      <c r="E64">
        <f t="shared" ca="1" si="0"/>
        <v>12</v>
      </c>
      <c r="F64" t="str">
        <f t="shared" si="1"/>
        <v>Perth</v>
      </c>
      <c r="G64" t="str">
        <f t="shared" si="2"/>
        <v>Male</v>
      </c>
      <c r="H64" t="str">
        <f t="shared" si="3"/>
        <v>FAIL</v>
      </c>
    </row>
    <row r="65" spans="1:8" x14ac:dyDescent="0.3">
      <c r="A65" t="s">
        <v>31</v>
      </c>
      <c r="B65" t="s">
        <v>164</v>
      </c>
      <c r="C65" s="1">
        <v>37628</v>
      </c>
      <c r="D65" s="3">
        <v>26637</v>
      </c>
      <c r="E65">
        <f t="shared" ca="1" si="0"/>
        <v>18</v>
      </c>
      <c r="F65" t="str">
        <f t="shared" si="1"/>
        <v>Perth</v>
      </c>
      <c r="G65" t="str">
        <f t="shared" si="2"/>
        <v>Male</v>
      </c>
      <c r="H65" t="str">
        <f t="shared" si="3"/>
        <v>FAIL</v>
      </c>
    </row>
    <row r="66" spans="1:8" x14ac:dyDescent="0.3">
      <c r="A66" t="s">
        <v>46</v>
      </c>
      <c r="B66" t="s">
        <v>165</v>
      </c>
      <c r="C66" s="1">
        <v>42928</v>
      </c>
      <c r="D66" s="3">
        <v>70152</v>
      </c>
      <c r="E66">
        <f t="shared" ca="1" si="0"/>
        <v>12</v>
      </c>
      <c r="F66" t="str">
        <f t="shared" si="1"/>
        <v>Paris</v>
      </c>
      <c r="G66" t="str">
        <f t="shared" si="2"/>
        <v>Female</v>
      </c>
      <c r="H66" t="str">
        <f t="shared" si="3"/>
        <v>FAIL</v>
      </c>
    </row>
    <row r="67" spans="1:8" x14ac:dyDescent="0.3">
      <c r="A67" t="s">
        <v>47</v>
      </c>
      <c r="B67" t="s">
        <v>166</v>
      </c>
      <c r="C67" s="1">
        <v>40568</v>
      </c>
      <c r="D67" s="3">
        <v>26698</v>
      </c>
      <c r="E67">
        <f t="shared" ref="E67:E130" ca="1" si="4">RANDBETWEEN(12,18)</f>
        <v>13</v>
      </c>
      <c r="F67" t="str">
        <f t="shared" ref="F67:F130" si="5">IF(D67&lt;40000,"Perth",IF(D67&lt;110000,"Paris","London"))</f>
        <v>Perth</v>
      </c>
      <c r="G67" t="str">
        <f t="shared" ref="G67:G130" si="6">IF(D67&lt;40000,"Male","Female")</f>
        <v>Male</v>
      </c>
      <c r="H67" t="str">
        <f t="shared" ref="H67:H130" si="7">IF(D67&lt;100000,"FAIL","PASS")</f>
        <v>FAIL</v>
      </c>
    </row>
    <row r="68" spans="1:8" x14ac:dyDescent="0.3">
      <c r="A68" t="s">
        <v>48</v>
      </c>
      <c r="B68" t="s">
        <v>167</v>
      </c>
      <c r="C68" s="1">
        <v>43396</v>
      </c>
      <c r="D68" s="3">
        <v>90738</v>
      </c>
      <c r="E68">
        <f t="shared" ca="1" si="4"/>
        <v>17</v>
      </c>
      <c r="F68" t="str">
        <f t="shared" si="5"/>
        <v>Paris</v>
      </c>
      <c r="G68" t="str">
        <f t="shared" si="6"/>
        <v>Female</v>
      </c>
      <c r="H68" t="str">
        <f t="shared" si="7"/>
        <v>FAIL</v>
      </c>
    </row>
    <row r="69" spans="1:8" x14ac:dyDescent="0.3">
      <c r="A69" t="s">
        <v>49</v>
      </c>
      <c r="B69" t="s">
        <v>168</v>
      </c>
      <c r="C69" s="1">
        <v>45075</v>
      </c>
      <c r="D69" s="3">
        <v>35857</v>
      </c>
      <c r="E69">
        <f t="shared" ca="1" si="4"/>
        <v>16</v>
      </c>
      <c r="F69" t="str">
        <f t="shared" si="5"/>
        <v>Perth</v>
      </c>
      <c r="G69" t="str">
        <f t="shared" si="6"/>
        <v>Male</v>
      </c>
      <c r="H69" t="str">
        <f t="shared" si="7"/>
        <v>FAIL</v>
      </c>
    </row>
    <row r="70" spans="1:8" x14ac:dyDescent="0.3">
      <c r="A70" t="s">
        <v>50</v>
      </c>
      <c r="B70" t="s">
        <v>169</v>
      </c>
      <c r="C70" s="1">
        <v>43688</v>
      </c>
      <c r="D70" s="3">
        <v>133248</v>
      </c>
      <c r="E70">
        <f t="shared" ca="1" si="4"/>
        <v>14</v>
      </c>
      <c r="F70" t="str">
        <f t="shared" si="5"/>
        <v>London</v>
      </c>
      <c r="G70" t="str">
        <f t="shared" si="6"/>
        <v>Female</v>
      </c>
      <c r="H70" t="str">
        <f t="shared" si="7"/>
        <v>PASS</v>
      </c>
    </row>
    <row r="71" spans="1:8" x14ac:dyDescent="0.3">
      <c r="A71" t="s">
        <v>47</v>
      </c>
      <c r="B71" t="s">
        <v>170</v>
      </c>
      <c r="C71" s="1">
        <v>38039</v>
      </c>
      <c r="D71" s="3">
        <v>27311</v>
      </c>
      <c r="E71">
        <f t="shared" ca="1" si="4"/>
        <v>13</v>
      </c>
      <c r="F71" t="str">
        <f t="shared" si="5"/>
        <v>Perth</v>
      </c>
      <c r="G71" t="str">
        <f t="shared" si="6"/>
        <v>Male</v>
      </c>
      <c r="H71" t="str">
        <f t="shared" si="7"/>
        <v>FAIL</v>
      </c>
    </row>
    <row r="72" spans="1:8" x14ac:dyDescent="0.3">
      <c r="A72" t="s">
        <v>41</v>
      </c>
      <c r="B72" t="s">
        <v>171</v>
      </c>
      <c r="C72" s="1">
        <v>37523</v>
      </c>
      <c r="D72" s="3">
        <v>147429</v>
      </c>
      <c r="E72">
        <f t="shared" ca="1" si="4"/>
        <v>18</v>
      </c>
      <c r="F72" t="str">
        <f t="shared" si="5"/>
        <v>London</v>
      </c>
      <c r="G72" t="str">
        <f t="shared" si="6"/>
        <v>Female</v>
      </c>
      <c r="H72" t="str">
        <f t="shared" si="7"/>
        <v>PASS</v>
      </c>
    </row>
    <row r="73" spans="1:8" x14ac:dyDescent="0.3">
      <c r="A73" t="s">
        <v>51</v>
      </c>
      <c r="B73" t="s">
        <v>172</v>
      </c>
      <c r="C73" s="1">
        <v>43910</v>
      </c>
      <c r="D73" s="3">
        <v>26764</v>
      </c>
      <c r="E73">
        <f t="shared" ca="1" si="4"/>
        <v>17</v>
      </c>
      <c r="F73" t="str">
        <f t="shared" si="5"/>
        <v>Perth</v>
      </c>
      <c r="G73" t="str">
        <f t="shared" si="6"/>
        <v>Male</v>
      </c>
      <c r="H73" t="str">
        <f t="shared" si="7"/>
        <v>FAIL</v>
      </c>
    </row>
    <row r="74" spans="1:8" x14ac:dyDescent="0.3">
      <c r="A74" t="s">
        <v>27</v>
      </c>
      <c r="B74" t="s">
        <v>173</v>
      </c>
      <c r="C74" s="1">
        <v>42362</v>
      </c>
      <c r="D74" s="3">
        <v>67126</v>
      </c>
      <c r="E74">
        <f t="shared" ca="1" si="4"/>
        <v>18</v>
      </c>
      <c r="F74" t="str">
        <f t="shared" si="5"/>
        <v>Paris</v>
      </c>
      <c r="G74" t="str">
        <f t="shared" si="6"/>
        <v>Female</v>
      </c>
      <c r="H74" t="str">
        <f t="shared" si="7"/>
        <v>FAIL</v>
      </c>
    </row>
    <row r="75" spans="1:8" x14ac:dyDescent="0.3">
      <c r="A75" t="s">
        <v>52</v>
      </c>
      <c r="B75" t="s">
        <v>174</v>
      </c>
      <c r="C75" s="1">
        <v>42131</v>
      </c>
      <c r="D75" s="3">
        <v>123582</v>
      </c>
      <c r="E75">
        <f t="shared" ca="1" si="4"/>
        <v>17</v>
      </c>
      <c r="F75" t="str">
        <f t="shared" si="5"/>
        <v>London</v>
      </c>
      <c r="G75" t="str">
        <f t="shared" si="6"/>
        <v>Female</v>
      </c>
      <c r="H75" t="str">
        <f t="shared" si="7"/>
        <v>PASS</v>
      </c>
    </row>
    <row r="76" spans="1:8" x14ac:dyDescent="0.3">
      <c r="A76" t="s">
        <v>21</v>
      </c>
      <c r="B76" t="s">
        <v>175</v>
      </c>
      <c r="C76" s="1">
        <v>43348</v>
      </c>
      <c r="D76" s="3">
        <v>47465</v>
      </c>
      <c r="E76">
        <f t="shared" ca="1" si="4"/>
        <v>12</v>
      </c>
      <c r="F76" t="str">
        <f t="shared" si="5"/>
        <v>Paris</v>
      </c>
      <c r="G76" t="str">
        <f t="shared" si="6"/>
        <v>Female</v>
      </c>
      <c r="H76" t="str">
        <f t="shared" si="7"/>
        <v>FAIL</v>
      </c>
    </row>
    <row r="77" spans="1:8" x14ac:dyDescent="0.3">
      <c r="A77" t="s">
        <v>53</v>
      </c>
      <c r="B77" t="s">
        <v>176</v>
      </c>
      <c r="C77" s="1">
        <v>38844</v>
      </c>
      <c r="D77" s="3">
        <v>87391</v>
      </c>
      <c r="E77">
        <f t="shared" ca="1" si="4"/>
        <v>18</v>
      </c>
      <c r="F77" t="str">
        <f t="shared" si="5"/>
        <v>Paris</v>
      </c>
      <c r="G77" t="str">
        <f t="shared" si="6"/>
        <v>Female</v>
      </c>
      <c r="H77" t="str">
        <f t="shared" si="7"/>
        <v>FAIL</v>
      </c>
    </row>
    <row r="78" spans="1:8" x14ac:dyDescent="0.3">
      <c r="A78" t="s">
        <v>54</v>
      </c>
      <c r="B78" t="s">
        <v>177</v>
      </c>
      <c r="C78" s="1">
        <v>45233</v>
      </c>
      <c r="D78" s="3">
        <v>81894</v>
      </c>
      <c r="E78">
        <f t="shared" ca="1" si="4"/>
        <v>15</v>
      </c>
      <c r="F78" t="str">
        <f t="shared" si="5"/>
        <v>Paris</v>
      </c>
      <c r="G78" t="str">
        <f t="shared" si="6"/>
        <v>Female</v>
      </c>
      <c r="H78" t="str">
        <f t="shared" si="7"/>
        <v>FAIL</v>
      </c>
    </row>
    <row r="79" spans="1:8" x14ac:dyDescent="0.3">
      <c r="A79" t="s">
        <v>31</v>
      </c>
      <c r="B79" t="s">
        <v>178</v>
      </c>
      <c r="C79" s="1">
        <v>44820</v>
      </c>
      <c r="D79" s="3">
        <v>51333</v>
      </c>
      <c r="E79">
        <f t="shared" ca="1" si="4"/>
        <v>17</v>
      </c>
      <c r="F79" t="str">
        <f t="shared" si="5"/>
        <v>Paris</v>
      </c>
      <c r="G79" t="str">
        <f t="shared" si="6"/>
        <v>Female</v>
      </c>
      <c r="H79" t="str">
        <f t="shared" si="7"/>
        <v>FAIL</v>
      </c>
    </row>
    <row r="80" spans="1:8" x14ac:dyDescent="0.3">
      <c r="A80" t="s">
        <v>32</v>
      </c>
      <c r="B80" t="s">
        <v>179</v>
      </c>
      <c r="C80" s="1">
        <v>44351</v>
      </c>
      <c r="D80" s="3">
        <v>75342</v>
      </c>
      <c r="E80">
        <f t="shared" ca="1" si="4"/>
        <v>14</v>
      </c>
      <c r="F80" t="str">
        <f t="shared" si="5"/>
        <v>Paris</v>
      </c>
      <c r="G80" t="str">
        <f t="shared" si="6"/>
        <v>Female</v>
      </c>
      <c r="H80" t="str">
        <f t="shared" si="7"/>
        <v>FAIL</v>
      </c>
    </row>
    <row r="81" spans="1:8" x14ac:dyDescent="0.3">
      <c r="A81" t="s">
        <v>13</v>
      </c>
      <c r="B81" t="s">
        <v>180</v>
      </c>
      <c r="C81" s="1">
        <v>38952</v>
      </c>
      <c r="D81" s="3">
        <v>75087</v>
      </c>
      <c r="E81">
        <f t="shared" ca="1" si="4"/>
        <v>12</v>
      </c>
      <c r="F81" t="str">
        <f t="shared" si="5"/>
        <v>Paris</v>
      </c>
      <c r="G81" t="str">
        <f t="shared" si="6"/>
        <v>Female</v>
      </c>
      <c r="H81" t="str">
        <f t="shared" si="7"/>
        <v>FAIL</v>
      </c>
    </row>
    <row r="82" spans="1:8" x14ac:dyDescent="0.3">
      <c r="A82" t="s">
        <v>40</v>
      </c>
      <c r="B82" t="s">
        <v>181</v>
      </c>
      <c r="C82" s="1">
        <v>44860</v>
      </c>
      <c r="D82" s="3">
        <v>119940</v>
      </c>
      <c r="E82">
        <f t="shared" ca="1" si="4"/>
        <v>12</v>
      </c>
      <c r="F82" t="str">
        <f t="shared" si="5"/>
        <v>London</v>
      </c>
      <c r="G82" t="str">
        <f t="shared" si="6"/>
        <v>Female</v>
      </c>
      <c r="H82" t="str">
        <f t="shared" si="7"/>
        <v>PASS</v>
      </c>
    </row>
    <row r="83" spans="1:8" x14ac:dyDescent="0.3">
      <c r="A83" t="s">
        <v>27</v>
      </c>
      <c r="B83" t="s">
        <v>182</v>
      </c>
      <c r="C83" s="1">
        <v>45345</v>
      </c>
      <c r="D83" s="3">
        <v>71081</v>
      </c>
      <c r="E83">
        <f t="shared" ca="1" si="4"/>
        <v>15</v>
      </c>
      <c r="F83" t="str">
        <f t="shared" si="5"/>
        <v>Paris</v>
      </c>
      <c r="G83" t="str">
        <f t="shared" si="6"/>
        <v>Female</v>
      </c>
      <c r="H83" t="str">
        <f t="shared" si="7"/>
        <v>FAIL</v>
      </c>
    </row>
    <row r="84" spans="1:8" x14ac:dyDescent="0.3">
      <c r="A84" t="s">
        <v>22</v>
      </c>
      <c r="B84" t="s">
        <v>183</v>
      </c>
      <c r="C84" s="1">
        <v>39129</v>
      </c>
      <c r="D84" s="3">
        <v>54817</v>
      </c>
      <c r="E84">
        <f t="shared" ca="1" si="4"/>
        <v>14</v>
      </c>
      <c r="F84" t="str">
        <f t="shared" si="5"/>
        <v>Paris</v>
      </c>
      <c r="G84" t="str">
        <f t="shared" si="6"/>
        <v>Female</v>
      </c>
      <c r="H84" t="str">
        <f t="shared" si="7"/>
        <v>FAIL</v>
      </c>
    </row>
    <row r="85" spans="1:8" x14ac:dyDescent="0.3">
      <c r="A85" t="s">
        <v>46</v>
      </c>
      <c r="B85" t="s">
        <v>184</v>
      </c>
      <c r="C85" s="1">
        <v>40630</v>
      </c>
      <c r="D85" s="3">
        <v>86361</v>
      </c>
      <c r="E85">
        <f t="shared" ca="1" si="4"/>
        <v>18</v>
      </c>
      <c r="F85" t="str">
        <f t="shared" si="5"/>
        <v>Paris</v>
      </c>
      <c r="G85" t="str">
        <f t="shared" si="6"/>
        <v>Female</v>
      </c>
      <c r="H85" t="str">
        <f t="shared" si="7"/>
        <v>FAIL</v>
      </c>
    </row>
    <row r="86" spans="1:8" x14ac:dyDescent="0.3">
      <c r="A86" t="s">
        <v>19</v>
      </c>
      <c r="B86" t="s">
        <v>185</v>
      </c>
      <c r="C86" s="1">
        <v>42172</v>
      </c>
      <c r="D86" s="3">
        <v>113105</v>
      </c>
      <c r="E86">
        <f t="shared" ca="1" si="4"/>
        <v>14</v>
      </c>
      <c r="F86" t="str">
        <f t="shared" si="5"/>
        <v>London</v>
      </c>
      <c r="G86" t="str">
        <f t="shared" si="6"/>
        <v>Female</v>
      </c>
      <c r="H86" t="str">
        <f t="shared" si="7"/>
        <v>PASS</v>
      </c>
    </row>
    <row r="87" spans="1:8" x14ac:dyDescent="0.3">
      <c r="A87" t="s">
        <v>55</v>
      </c>
      <c r="B87" t="s">
        <v>186</v>
      </c>
      <c r="C87" s="1">
        <v>43283</v>
      </c>
      <c r="D87" s="3">
        <v>47608</v>
      </c>
      <c r="E87">
        <f t="shared" ca="1" si="4"/>
        <v>18</v>
      </c>
      <c r="F87" t="str">
        <f t="shared" si="5"/>
        <v>Paris</v>
      </c>
      <c r="G87" t="str">
        <f t="shared" si="6"/>
        <v>Female</v>
      </c>
      <c r="H87" t="str">
        <f t="shared" si="7"/>
        <v>FAIL</v>
      </c>
    </row>
    <row r="88" spans="1:8" x14ac:dyDescent="0.3">
      <c r="A88" t="s">
        <v>10</v>
      </c>
      <c r="B88" t="s">
        <v>187</v>
      </c>
      <c r="C88" s="1">
        <v>39992</v>
      </c>
      <c r="D88" s="3">
        <v>63487</v>
      </c>
      <c r="E88">
        <f t="shared" ca="1" si="4"/>
        <v>15</v>
      </c>
      <c r="F88" t="str">
        <f t="shared" si="5"/>
        <v>Paris</v>
      </c>
      <c r="G88" t="str">
        <f t="shared" si="6"/>
        <v>Female</v>
      </c>
      <c r="H88" t="str">
        <f t="shared" si="7"/>
        <v>FAIL</v>
      </c>
    </row>
    <row r="89" spans="1:8" x14ac:dyDescent="0.3">
      <c r="A89" t="s">
        <v>33</v>
      </c>
      <c r="B89" t="s">
        <v>188</v>
      </c>
      <c r="C89" s="1">
        <v>45296</v>
      </c>
      <c r="D89" s="3">
        <v>41959</v>
      </c>
      <c r="E89">
        <f t="shared" ca="1" si="4"/>
        <v>16</v>
      </c>
      <c r="F89" t="str">
        <f t="shared" si="5"/>
        <v>Paris</v>
      </c>
      <c r="G89" t="str">
        <f t="shared" si="6"/>
        <v>Female</v>
      </c>
      <c r="H89" t="str">
        <f t="shared" si="7"/>
        <v>FAIL</v>
      </c>
    </row>
    <row r="90" spans="1:8" x14ac:dyDescent="0.3">
      <c r="A90" t="s">
        <v>56</v>
      </c>
      <c r="B90" t="s">
        <v>189</v>
      </c>
      <c r="C90" s="1">
        <v>44575</v>
      </c>
      <c r="D90" s="3">
        <v>146366</v>
      </c>
      <c r="E90">
        <f t="shared" ca="1" si="4"/>
        <v>16</v>
      </c>
      <c r="F90" t="str">
        <f t="shared" si="5"/>
        <v>London</v>
      </c>
      <c r="G90" t="str">
        <f t="shared" si="6"/>
        <v>Female</v>
      </c>
      <c r="H90" t="str">
        <f t="shared" si="7"/>
        <v>PASS</v>
      </c>
    </row>
    <row r="91" spans="1:8" x14ac:dyDescent="0.3">
      <c r="A91" t="s">
        <v>23</v>
      </c>
      <c r="B91" t="s">
        <v>190</v>
      </c>
      <c r="C91" s="1">
        <v>43621</v>
      </c>
      <c r="D91" s="3">
        <v>25679</v>
      </c>
      <c r="E91">
        <f t="shared" ca="1" si="4"/>
        <v>14</v>
      </c>
      <c r="F91" t="str">
        <f t="shared" si="5"/>
        <v>Perth</v>
      </c>
      <c r="G91" t="str">
        <f t="shared" si="6"/>
        <v>Male</v>
      </c>
      <c r="H91" t="str">
        <f t="shared" si="7"/>
        <v>FAIL</v>
      </c>
    </row>
    <row r="92" spans="1:8" x14ac:dyDescent="0.3">
      <c r="A92" t="s">
        <v>57</v>
      </c>
      <c r="B92" t="s">
        <v>191</v>
      </c>
      <c r="C92" s="1">
        <v>45252</v>
      </c>
      <c r="D92" s="3">
        <v>117671</v>
      </c>
      <c r="E92">
        <f t="shared" ca="1" si="4"/>
        <v>12</v>
      </c>
      <c r="F92" t="str">
        <f t="shared" si="5"/>
        <v>London</v>
      </c>
      <c r="G92" t="str">
        <f t="shared" si="6"/>
        <v>Female</v>
      </c>
      <c r="H92" t="str">
        <f t="shared" si="7"/>
        <v>PASS</v>
      </c>
    </row>
    <row r="93" spans="1:8" x14ac:dyDescent="0.3">
      <c r="A93" t="s">
        <v>4</v>
      </c>
      <c r="B93" t="s">
        <v>192</v>
      </c>
      <c r="C93" s="1">
        <v>45426</v>
      </c>
      <c r="D93" s="3">
        <v>50744</v>
      </c>
      <c r="E93">
        <f t="shared" ca="1" si="4"/>
        <v>17</v>
      </c>
      <c r="F93" t="str">
        <f t="shared" si="5"/>
        <v>Paris</v>
      </c>
      <c r="G93" t="str">
        <f t="shared" si="6"/>
        <v>Female</v>
      </c>
      <c r="H93" t="str">
        <f t="shared" si="7"/>
        <v>FAIL</v>
      </c>
    </row>
    <row r="94" spans="1:8" x14ac:dyDescent="0.3">
      <c r="A94" t="s">
        <v>58</v>
      </c>
      <c r="B94" t="s">
        <v>193</v>
      </c>
      <c r="C94" s="1">
        <v>43135</v>
      </c>
      <c r="D94" s="3">
        <v>138518</v>
      </c>
      <c r="E94">
        <f t="shared" ca="1" si="4"/>
        <v>14</v>
      </c>
      <c r="F94" t="str">
        <f t="shared" si="5"/>
        <v>London</v>
      </c>
      <c r="G94" t="str">
        <f t="shared" si="6"/>
        <v>Female</v>
      </c>
      <c r="H94" t="str">
        <f t="shared" si="7"/>
        <v>PASS</v>
      </c>
    </row>
    <row r="95" spans="1:8" x14ac:dyDescent="0.3">
      <c r="A95" t="s">
        <v>41</v>
      </c>
      <c r="B95" t="s">
        <v>194</v>
      </c>
      <c r="C95" s="1">
        <v>42128</v>
      </c>
      <c r="D95" s="3">
        <v>104267</v>
      </c>
      <c r="E95">
        <f t="shared" ca="1" si="4"/>
        <v>13</v>
      </c>
      <c r="F95" t="str">
        <f t="shared" si="5"/>
        <v>Paris</v>
      </c>
      <c r="G95" t="str">
        <f t="shared" si="6"/>
        <v>Female</v>
      </c>
      <c r="H95" t="str">
        <f t="shared" si="7"/>
        <v>PASS</v>
      </c>
    </row>
    <row r="96" spans="1:8" x14ac:dyDescent="0.3">
      <c r="A96" t="s">
        <v>34</v>
      </c>
      <c r="B96" t="s">
        <v>195</v>
      </c>
      <c r="C96" s="1">
        <v>40303</v>
      </c>
      <c r="D96" s="3">
        <v>147329</v>
      </c>
      <c r="E96">
        <f t="shared" ca="1" si="4"/>
        <v>14</v>
      </c>
      <c r="F96" t="str">
        <f t="shared" si="5"/>
        <v>London</v>
      </c>
      <c r="G96" t="str">
        <f t="shared" si="6"/>
        <v>Female</v>
      </c>
      <c r="H96" t="str">
        <f t="shared" si="7"/>
        <v>PASS</v>
      </c>
    </row>
    <row r="97" spans="1:8" x14ac:dyDescent="0.3">
      <c r="A97" t="s">
        <v>59</v>
      </c>
      <c r="B97" t="s">
        <v>196</v>
      </c>
      <c r="C97" s="1">
        <v>41402</v>
      </c>
      <c r="D97" s="3">
        <v>46149</v>
      </c>
      <c r="E97">
        <f t="shared" ca="1" si="4"/>
        <v>17</v>
      </c>
      <c r="F97" t="str">
        <f t="shared" si="5"/>
        <v>Paris</v>
      </c>
      <c r="G97" t="str">
        <f t="shared" si="6"/>
        <v>Female</v>
      </c>
      <c r="H97" t="str">
        <f t="shared" si="7"/>
        <v>FAIL</v>
      </c>
    </row>
    <row r="98" spans="1:8" x14ac:dyDescent="0.3">
      <c r="A98" t="s">
        <v>60</v>
      </c>
      <c r="B98" t="s">
        <v>197</v>
      </c>
      <c r="C98" s="1">
        <v>38640</v>
      </c>
      <c r="D98" s="3">
        <v>22660</v>
      </c>
      <c r="E98">
        <f t="shared" ca="1" si="4"/>
        <v>13</v>
      </c>
      <c r="F98" t="str">
        <f t="shared" si="5"/>
        <v>Perth</v>
      </c>
      <c r="G98" t="str">
        <f t="shared" si="6"/>
        <v>Male</v>
      </c>
      <c r="H98" t="str">
        <f t="shared" si="7"/>
        <v>FAIL</v>
      </c>
    </row>
    <row r="99" spans="1:8" x14ac:dyDescent="0.3">
      <c r="A99" t="s">
        <v>61</v>
      </c>
      <c r="B99" t="s">
        <v>198</v>
      </c>
      <c r="C99" s="1">
        <v>45296</v>
      </c>
      <c r="D99" s="3">
        <v>88251</v>
      </c>
      <c r="E99">
        <f t="shared" ca="1" si="4"/>
        <v>17</v>
      </c>
      <c r="F99" t="str">
        <f t="shared" si="5"/>
        <v>Paris</v>
      </c>
      <c r="G99" t="str">
        <f t="shared" si="6"/>
        <v>Female</v>
      </c>
      <c r="H99" t="str">
        <f t="shared" si="7"/>
        <v>FAIL</v>
      </c>
    </row>
    <row r="100" spans="1:8" x14ac:dyDescent="0.3">
      <c r="A100" t="s">
        <v>21</v>
      </c>
      <c r="B100" t="s">
        <v>199</v>
      </c>
      <c r="C100" s="1">
        <v>38888</v>
      </c>
      <c r="D100" s="3">
        <v>76775</v>
      </c>
      <c r="E100">
        <f t="shared" ca="1" si="4"/>
        <v>17</v>
      </c>
      <c r="F100" t="str">
        <f t="shared" si="5"/>
        <v>Paris</v>
      </c>
      <c r="G100" t="str">
        <f t="shared" si="6"/>
        <v>Female</v>
      </c>
      <c r="H100" t="str">
        <f t="shared" si="7"/>
        <v>FAIL</v>
      </c>
    </row>
    <row r="101" spans="1:8" x14ac:dyDescent="0.3">
      <c r="A101" t="s">
        <v>5</v>
      </c>
      <c r="B101" t="s">
        <v>200</v>
      </c>
      <c r="C101" s="1">
        <v>45195</v>
      </c>
      <c r="D101" s="3">
        <v>76388</v>
      </c>
      <c r="E101">
        <f t="shared" ca="1" si="4"/>
        <v>14</v>
      </c>
      <c r="F101" t="str">
        <f t="shared" si="5"/>
        <v>Paris</v>
      </c>
      <c r="G101" t="str">
        <f t="shared" si="6"/>
        <v>Female</v>
      </c>
      <c r="H101" t="str">
        <f t="shared" si="7"/>
        <v>FAIL</v>
      </c>
    </row>
    <row r="102" spans="1:8" x14ac:dyDescent="0.3">
      <c r="A102" t="s">
        <v>62</v>
      </c>
      <c r="B102" t="s">
        <v>201</v>
      </c>
      <c r="C102" s="1">
        <v>42348</v>
      </c>
      <c r="D102" s="3">
        <v>123171</v>
      </c>
      <c r="E102">
        <f t="shared" ca="1" si="4"/>
        <v>15</v>
      </c>
      <c r="F102" t="str">
        <f t="shared" si="5"/>
        <v>London</v>
      </c>
      <c r="G102" t="str">
        <f t="shared" si="6"/>
        <v>Female</v>
      </c>
      <c r="H102" t="str">
        <f t="shared" si="7"/>
        <v>PASS</v>
      </c>
    </row>
    <row r="103" spans="1:8" x14ac:dyDescent="0.3">
      <c r="A103" t="s">
        <v>46</v>
      </c>
      <c r="B103" t="s">
        <v>202</v>
      </c>
      <c r="C103" s="1">
        <v>45179</v>
      </c>
      <c r="D103" s="3">
        <v>140892</v>
      </c>
      <c r="E103">
        <f t="shared" ca="1" si="4"/>
        <v>18</v>
      </c>
      <c r="F103" t="str">
        <f t="shared" si="5"/>
        <v>London</v>
      </c>
      <c r="G103" t="str">
        <f t="shared" si="6"/>
        <v>Female</v>
      </c>
      <c r="H103" t="str">
        <f t="shared" si="7"/>
        <v>PASS</v>
      </c>
    </row>
    <row r="104" spans="1:8" x14ac:dyDescent="0.3">
      <c r="A104" t="s">
        <v>46</v>
      </c>
      <c r="B104" t="s">
        <v>203</v>
      </c>
      <c r="C104" s="1">
        <v>45220</v>
      </c>
      <c r="D104" s="3">
        <v>58394</v>
      </c>
      <c r="E104">
        <f t="shared" ca="1" si="4"/>
        <v>16</v>
      </c>
      <c r="F104" t="str">
        <f t="shared" si="5"/>
        <v>Paris</v>
      </c>
      <c r="G104" t="str">
        <f t="shared" si="6"/>
        <v>Female</v>
      </c>
      <c r="H104" t="str">
        <f t="shared" si="7"/>
        <v>FAIL</v>
      </c>
    </row>
    <row r="105" spans="1:8" x14ac:dyDescent="0.3">
      <c r="A105" t="s">
        <v>63</v>
      </c>
      <c r="B105" t="s">
        <v>204</v>
      </c>
      <c r="C105" s="1">
        <v>41620</v>
      </c>
      <c r="D105" s="3">
        <v>86122</v>
      </c>
      <c r="E105">
        <f t="shared" ca="1" si="4"/>
        <v>14</v>
      </c>
      <c r="F105" t="str">
        <f t="shared" si="5"/>
        <v>Paris</v>
      </c>
      <c r="G105" t="str">
        <f t="shared" si="6"/>
        <v>Female</v>
      </c>
      <c r="H105" t="str">
        <f t="shared" si="7"/>
        <v>FAIL</v>
      </c>
    </row>
    <row r="106" spans="1:8" x14ac:dyDescent="0.3">
      <c r="A106" t="s">
        <v>35</v>
      </c>
      <c r="B106" t="s">
        <v>205</v>
      </c>
      <c r="C106" s="1">
        <v>39448</v>
      </c>
      <c r="D106" s="3">
        <v>52477</v>
      </c>
      <c r="E106">
        <f t="shared" ca="1" si="4"/>
        <v>12</v>
      </c>
      <c r="F106" t="str">
        <f t="shared" si="5"/>
        <v>Paris</v>
      </c>
      <c r="G106" t="str">
        <f t="shared" si="6"/>
        <v>Female</v>
      </c>
      <c r="H106" t="str">
        <f t="shared" si="7"/>
        <v>FAIL</v>
      </c>
    </row>
    <row r="107" spans="1:8" x14ac:dyDescent="0.3">
      <c r="A107" t="s">
        <v>42</v>
      </c>
      <c r="B107" t="s">
        <v>206</v>
      </c>
      <c r="C107" s="1">
        <v>45202</v>
      </c>
      <c r="D107" s="3">
        <v>20313</v>
      </c>
      <c r="E107">
        <f t="shared" ca="1" si="4"/>
        <v>14</v>
      </c>
      <c r="F107" t="str">
        <f t="shared" si="5"/>
        <v>Perth</v>
      </c>
      <c r="G107" t="str">
        <f t="shared" si="6"/>
        <v>Male</v>
      </c>
      <c r="H107" t="str">
        <f t="shared" si="7"/>
        <v>FAIL</v>
      </c>
    </row>
    <row r="108" spans="1:8" x14ac:dyDescent="0.3">
      <c r="A108" t="s">
        <v>61</v>
      </c>
      <c r="B108" t="s">
        <v>207</v>
      </c>
      <c r="C108" s="1">
        <v>39924</v>
      </c>
      <c r="D108" s="3">
        <v>89971</v>
      </c>
      <c r="E108">
        <f t="shared" ca="1" si="4"/>
        <v>16</v>
      </c>
      <c r="F108" t="str">
        <f t="shared" si="5"/>
        <v>Paris</v>
      </c>
      <c r="G108" t="str">
        <f t="shared" si="6"/>
        <v>Female</v>
      </c>
      <c r="H108" t="str">
        <f t="shared" si="7"/>
        <v>FAIL</v>
      </c>
    </row>
    <row r="109" spans="1:8" x14ac:dyDescent="0.3">
      <c r="A109" t="s">
        <v>54</v>
      </c>
      <c r="B109" t="s">
        <v>208</v>
      </c>
      <c r="C109" s="1">
        <v>43719</v>
      </c>
      <c r="D109" s="3">
        <v>69405</v>
      </c>
      <c r="E109">
        <f t="shared" ca="1" si="4"/>
        <v>17</v>
      </c>
      <c r="F109" t="str">
        <f t="shared" si="5"/>
        <v>Paris</v>
      </c>
      <c r="G109" t="str">
        <f t="shared" si="6"/>
        <v>Female</v>
      </c>
      <c r="H109" t="str">
        <f t="shared" si="7"/>
        <v>FAIL</v>
      </c>
    </row>
    <row r="110" spans="1:8" x14ac:dyDescent="0.3">
      <c r="A110" t="s">
        <v>9</v>
      </c>
      <c r="B110" t="s">
        <v>209</v>
      </c>
      <c r="C110" s="1">
        <v>38008</v>
      </c>
      <c r="D110" s="3">
        <v>22591</v>
      </c>
      <c r="E110">
        <f t="shared" ca="1" si="4"/>
        <v>16</v>
      </c>
      <c r="F110" t="str">
        <f t="shared" si="5"/>
        <v>Perth</v>
      </c>
      <c r="G110" t="str">
        <f t="shared" si="6"/>
        <v>Male</v>
      </c>
      <c r="H110" t="str">
        <f t="shared" si="7"/>
        <v>FAIL</v>
      </c>
    </row>
    <row r="111" spans="1:8" x14ac:dyDescent="0.3">
      <c r="A111" t="s">
        <v>35</v>
      </c>
      <c r="B111" t="s">
        <v>210</v>
      </c>
      <c r="C111" s="1">
        <v>44139</v>
      </c>
      <c r="D111" s="3">
        <v>20649</v>
      </c>
      <c r="E111">
        <f t="shared" ca="1" si="4"/>
        <v>12</v>
      </c>
      <c r="F111" t="str">
        <f t="shared" si="5"/>
        <v>Perth</v>
      </c>
      <c r="G111" t="str">
        <f t="shared" si="6"/>
        <v>Male</v>
      </c>
      <c r="H111" t="str">
        <f t="shared" si="7"/>
        <v>FAIL</v>
      </c>
    </row>
    <row r="112" spans="1:8" x14ac:dyDescent="0.3">
      <c r="A112" t="s">
        <v>64</v>
      </c>
      <c r="B112" t="s">
        <v>211</v>
      </c>
      <c r="C112" s="1">
        <v>40451</v>
      </c>
      <c r="D112" s="3">
        <v>33923</v>
      </c>
      <c r="E112">
        <f t="shared" ca="1" si="4"/>
        <v>13</v>
      </c>
      <c r="F112" t="str">
        <f t="shared" si="5"/>
        <v>Perth</v>
      </c>
      <c r="G112" t="str">
        <f t="shared" si="6"/>
        <v>Male</v>
      </c>
      <c r="H112" t="str">
        <f t="shared" si="7"/>
        <v>FAIL</v>
      </c>
    </row>
    <row r="113" spans="1:8" x14ac:dyDescent="0.3">
      <c r="A113" t="s">
        <v>65</v>
      </c>
      <c r="B113" t="s">
        <v>212</v>
      </c>
      <c r="C113" s="1">
        <v>42862</v>
      </c>
      <c r="D113" s="3">
        <v>67029</v>
      </c>
      <c r="E113">
        <f t="shared" ca="1" si="4"/>
        <v>16</v>
      </c>
      <c r="F113" t="str">
        <f t="shared" si="5"/>
        <v>Paris</v>
      </c>
      <c r="G113" t="str">
        <f t="shared" si="6"/>
        <v>Female</v>
      </c>
      <c r="H113" t="str">
        <f t="shared" si="7"/>
        <v>FAIL</v>
      </c>
    </row>
    <row r="114" spans="1:8" x14ac:dyDescent="0.3">
      <c r="A114" t="s">
        <v>19</v>
      </c>
      <c r="B114" t="s">
        <v>213</v>
      </c>
      <c r="C114" s="1">
        <v>38659</v>
      </c>
      <c r="D114" s="3">
        <v>140255</v>
      </c>
      <c r="E114">
        <f t="shared" ca="1" si="4"/>
        <v>17</v>
      </c>
      <c r="F114" t="str">
        <f t="shared" si="5"/>
        <v>London</v>
      </c>
      <c r="G114" t="str">
        <f t="shared" si="6"/>
        <v>Female</v>
      </c>
      <c r="H114" t="str">
        <f t="shared" si="7"/>
        <v>PASS</v>
      </c>
    </row>
    <row r="115" spans="1:8" x14ac:dyDescent="0.3">
      <c r="A115" t="s">
        <v>66</v>
      </c>
      <c r="B115" t="s">
        <v>214</v>
      </c>
      <c r="C115" s="1">
        <v>42251</v>
      </c>
      <c r="D115" s="3">
        <v>94606</v>
      </c>
      <c r="E115">
        <f t="shared" ca="1" si="4"/>
        <v>17</v>
      </c>
      <c r="F115" t="str">
        <f t="shared" si="5"/>
        <v>Paris</v>
      </c>
      <c r="G115" t="str">
        <f t="shared" si="6"/>
        <v>Female</v>
      </c>
      <c r="H115" t="str">
        <f t="shared" si="7"/>
        <v>FAIL</v>
      </c>
    </row>
    <row r="116" spans="1:8" x14ac:dyDescent="0.3">
      <c r="A116" t="s">
        <v>14</v>
      </c>
      <c r="B116" t="s">
        <v>215</v>
      </c>
      <c r="C116" s="1">
        <v>38138</v>
      </c>
      <c r="D116" s="3">
        <v>60772</v>
      </c>
      <c r="E116">
        <f t="shared" ca="1" si="4"/>
        <v>17</v>
      </c>
      <c r="F116" t="str">
        <f t="shared" si="5"/>
        <v>Paris</v>
      </c>
      <c r="G116" t="str">
        <f t="shared" si="6"/>
        <v>Female</v>
      </c>
      <c r="H116" t="str">
        <f t="shared" si="7"/>
        <v>FAIL</v>
      </c>
    </row>
    <row r="117" spans="1:8" x14ac:dyDescent="0.3">
      <c r="A117" t="s">
        <v>43</v>
      </c>
      <c r="B117" t="s">
        <v>216</v>
      </c>
      <c r="C117" s="1">
        <v>43940</v>
      </c>
      <c r="D117" s="3">
        <v>36198</v>
      </c>
      <c r="E117">
        <f t="shared" ca="1" si="4"/>
        <v>18</v>
      </c>
      <c r="F117" t="str">
        <f t="shared" si="5"/>
        <v>Perth</v>
      </c>
      <c r="G117" t="str">
        <f t="shared" si="6"/>
        <v>Male</v>
      </c>
      <c r="H117" t="str">
        <f t="shared" si="7"/>
        <v>FAIL</v>
      </c>
    </row>
    <row r="118" spans="1:8" x14ac:dyDescent="0.3">
      <c r="A118" t="s">
        <v>67</v>
      </c>
      <c r="B118" t="s">
        <v>217</v>
      </c>
      <c r="C118" s="1">
        <v>41816</v>
      </c>
      <c r="D118" s="3">
        <v>84337</v>
      </c>
      <c r="E118">
        <f t="shared" ca="1" si="4"/>
        <v>18</v>
      </c>
      <c r="F118" t="str">
        <f t="shared" si="5"/>
        <v>Paris</v>
      </c>
      <c r="G118" t="str">
        <f t="shared" si="6"/>
        <v>Female</v>
      </c>
      <c r="H118" t="str">
        <f t="shared" si="7"/>
        <v>FAIL</v>
      </c>
    </row>
    <row r="119" spans="1:8" x14ac:dyDescent="0.3">
      <c r="A119" t="s">
        <v>12</v>
      </c>
      <c r="B119" t="s">
        <v>218</v>
      </c>
      <c r="C119" s="1">
        <v>36535</v>
      </c>
      <c r="D119" s="3">
        <v>37220</v>
      </c>
      <c r="E119">
        <f t="shared" ca="1" si="4"/>
        <v>12</v>
      </c>
      <c r="F119" t="str">
        <f t="shared" si="5"/>
        <v>Perth</v>
      </c>
      <c r="G119" t="str">
        <f t="shared" si="6"/>
        <v>Male</v>
      </c>
      <c r="H119" t="str">
        <f t="shared" si="7"/>
        <v>FAIL</v>
      </c>
    </row>
    <row r="120" spans="1:8" x14ac:dyDescent="0.3">
      <c r="A120" t="s">
        <v>11</v>
      </c>
      <c r="B120" t="s">
        <v>219</v>
      </c>
      <c r="C120" s="1">
        <v>37350</v>
      </c>
      <c r="D120" s="3">
        <v>80694</v>
      </c>
      <c r="E120">
        <f t="shared" ca="1" si="4"/>
        <v>15</v>
      </c>
      <c r="F120" t="str">
        <f t="shared" si="5"/>
        <v>Paris</v>
      </c>
      <c r="G120" t="str">
        <f t="shared" si="6"/>
        <v>Female</v>
      </c>
      <c r="H120" t="str">
        <f t="shared" si="7"/>
        <v>FAIL</v>
      </c>
    </row>
    <row r="121" spans="1:8" x14ac:dyDescent="0.3">
      <c r="A121" t="s">
        <v>37</v>
      </c>
      <c r="B121" t="s">
        <v>220</v>
      </c>
      <c r="C121" s="1">
        <v>44135</v>
      </c>
      <c r="D121" s="3">
        <v>29244</v>
      </c>
      <c r="E121">
        <f t="shared" ca="1" si="4"/>
        <v>13</v>
      </c>
      <c r="F121" t="str">
        <f t="shared" si="5"/>
        <v>Perth</v>
      </c>
      <c r="G121" t="str">
        <f t="shared" si="6"/>
        <v>Male</v>
      </c>
      <c r="H121" t="str">
        <f t="shared" si="7"/>
        <v>FAIL</v>
      </c>
    </row>
    <row r="122" spans="1:8" x14ac:dyDescent="0.3">
      <c r="A122" t="s">
        <v>23</v>
      </c>
      <c r="B122" t="s">
        <v>221</v>
      </c>
      <c r="C122" s="1">
        <v>40700</v>
      </c>
      <c r="D122" s="3">
        <v>96969</v>
      </c>
      <c r="E122">
        <f t="shared" ca="1" si="4"/>
        <v>12</v>
      </c>
      <c r="F122" t="str">
        <f t="shared" si="5"/>
        <v>Paris</v>
      </c>
      <c r="G122" t="str">
        <f t="shared" si="6"/>
        <v>Female</v>
      </c>
      <c r="H122" t="str">
        <f t="shared" si="7"/>
        <v>FAIL</v>
      </c>
    </row>
    <row r="123" spans="1:8" x14ac:dyDescent="0.3">
      <c r="A123" t="s">
        <v>44</v>
      </c>
      <c r="B123" t="s">
        <v>222</v>
      </c>
      <c r="C123" s="1">
        <v>39434</v>
      </c>
      <c r="D123" s="3">
        <v>25436</v>
      </c>
      <c r="E123">
        <f t="shared" ca="1" si="4"/>
        <v>18</v>
      </c>
      <c r="F123" t="str">
        <f t="shared" si="5"/>
        <v>Perth</v>
      </c>
      <c r="G123" t="str">
        <f t="shared" si="6"/>
        <v>Male</v>
      </c>
      <c r="H123" t="str">
        <f t="shared" si="7"/>
        <v>FAIL</v>
      </c>
    </row>
    <row r="124" spans="1:8" x14ac:dyDescent="0.3">
      <c r="A124" t="s">
        <v>68</v>
      </c>
      <c r="B124" t="s">
        <v>223</v>
      </c>
      <c r="C124" s="1">
        <v>37264</v>
      </c>
      <c r="D124" s="3">
        <v>134038</v>
      </c>
      <c r="E124">
        <f t="shared" ca="1" si="4"/>
        <v>13</v>
      </c>
      <c r="F124" t="str">
        <f t="shared" si="5"/>
        <v>London</v>
      </c>
      <c r="G124" t="str">
        <f t="shared" si="6"/>
        <v>Female</v>
      </c>
      <c r="H124" t="str">
        <f t="shared" si="7"/>
        <v>PASS</v>
      </c>
    </row>
    <row r="125" spans="1:8" x14ac:dyDescent="0.3">
      <c r="A125" t="s">
        <v>69</v>
      </c>
      <c r="B125" t="s">
        <v>224</v>
      </c>
      <c r="C125" s="1">
        <v>41960</v>
      </c>
      <c r="D125" s="3">
        <v>140716</v>
      </c>
      <c r="E125">
        <f t="shared" ca="1" si="4"/>
        <v>16</v>
      </c>
      <c r="F125" t="str">
        <f t="shared" si="5"/>
        <v>London</v>
      </c>
      <c r="G125" t="str">
        <f t="shared" si="6"/>
        <v>Female</v>
      </c>
      <c r="H125" t="str">
        <f t="shared" si="7"/>
        <v>PASS</v>
      </c>
    </row>
    <row r="126" spans="1:8" x14ac:dyDescent="0.3">
      <c r="A126" t="s">
        <v>41</v>
      </c>
      <c r="B126" t="s">
        <v>225</v>
      </c>
      <c r="C126" s="1">
        <v>43594</v>
      </c>
      <c r="D126" s="3">
        <v>91324</v>
      </c>
      <c r="E126">
        <f t="shared" ca="1" si="4"/>
        <v>15</v>
      </c>
      <c r="F126" t="str">
        <f t="shared" si="5"/>
        <v>Paris</v>
      </c>
      <c r="G126" t="str">
        <f t="shared" si="6"/>
        <v>Female</v>
      </c>
      <c r="H126" t="str">
        <f t="shared" si="7"/>
        <v>FAIL</v>
      </c>
    </row>
    <row r="127" spans="1:8" x14ac:dyDescent="0.3">
      <c r="A127" t="s">
        <v>70</v>
      </c>
      <c r="B127" t="s">
        <v>226</v>
      </c>
      <c r="C127" s="1">
        <v>44210</v>
      </c>
      <c r="D127" s="3">
        <v>90688</v>
      </c>
      <c r="E127">
        <f t="shared" ca="1" si="4"/>
        <v>16</v>
      </c>
      <c r="F127" t="str">
        <f t="shared" si="5"/>
        <v>Paris</v>
      </c>
      <c r="G127" t="str">
        <f t="shared" si="6"/>
        <v>Female</v>
      </c>
      <c r="H127" t="str">
        <f t="shared" si="7"/>
        <v>FAIL</v>
      </c>
    </row>
    <row r="128" spans="1:8" x14ac:dyDescent="0.3">
      <c r="A128" t="s">
        <v>51</v>
      </c>
      <c r="B128" t="s">
        <v>227</v>
      </c>
      <c r="C128" s="1">
        <v>38799</v>
      </c>
      <c r="D128" s="3">
        <v>118880</v>
      </c>
      <c r="E128">
        <f t="shared" ca="1" si="4"/>
        <v>18</v>
      </c>
      <c r="F128" t="str">
        <f t="shared" si="5"/>
        <v>London</v>
      </c>
      <c r="G128" t="str">
        <f t="shared" si="6"/>
        <v>Female</v>
      </c>
      <c r="H128" t="str">
        <f t="shared" si="7"/>
        <v>PASS</v>
      </c>
    </row>
    <row r="129" spans="1:8" x14ac:dyDescent="0.3">
      <c r="A129" t="s">
        <v>2</v>
      </c>
      <c r="B129" t="s">
        <v>228</v>
      </c>
      <c r="C129" s="1">
        <v>44755</v>
      </c>
      <c r="D129" s="3">
        <v>73595</v>
      </c>
      <c r="E129">
        <f t="shared" ca="1" si="4"/>
        <v>16</v>
      </c>
      <c r="F129" t="str">
        <f t="shared" si="5"/>
        <v>Paris</v>
      </c>
      <c r="G129" t="str">
        <f t="shared" si="6"/>
        <v>Female</v>
      </c>
      <c r="H129" t="str">
        <f t="shared" si="7"/>
        <v>FAIL</v>
      </c>
    </row>
    <row r="130" spans="1:8" x14ac:dyDescent="0.3">
      <c r="A130" t="s">
        <v>60</v>
      </c>
      <c r="B130" t="s">
        <v>229</v>
      </c>
      <c r="C130" s="1">
        <v>37634</v>
      </c>
      <c r="D130" s="3">
        <v>106734</v>
      </c>
      <c r="E130">
        <f t="shared" ca="1" si="4"/>
        <v>17</v>
      </c>
      <c r="F130" t="str">
        <f t="shared" si="5"/>
        <v>Paris</v>
      </c>
      <c r="G130" t="str">
        <f t="shared" si="6"/>
        <v>Female</v>
      </c>
      <c r="H130" t="str">
        <f t="shared" si="7"/>
        <v>PASS</v>
      </c>
    </row>
    <row r="131" spans="1:8" x14ac:dyDescent="0.3">
      <c r="A131" t="s">
        <v>66</v>
      </c>
      <c r="B131" t="s">
        <v>230</v>
      </c>
      <c r="C131" s="1">
        <v>39584</v>
      </c>
      <c r="D131" s="3">
        <v>93082</v>
      </c>
      <c r="E131">
        <f t="shared" ref="E131:E194" ca="1" si="8">RANDBETWEEN(12,18)</f>
        <v>13</v>
      </c>
      <c r="F131" t="str">
        <f t="shared" ref="F131:F194" si="9">IF(D131&lt;40000,"Perth",IF(D131&lt;110000,"Paris","London"))</f>
        <v>Paris</v>
      </c>
      <c r="G131" t="str">
        <f t="shared" ref="G131:G194" si="10">IF(D131&lt;40000,"Male","Female")</f>
        <v>Female</v>
      </c>
      <c r="H131" t="str">
        <f t="shared" ref="H131:H194" si="11">IF(D131&lt;100000,"FAIL","PASS")</f>
        <v>FAIL</v>
      </c>
    </row>
    <row r="132" spans="1:8" x14ac:dyDescent="0.3">
      <c r="A132" t="s">
        <v>57</v>
      </c>
      <c r="B132" t="s">
        <v>231</v>
      </c>
      <c r="C132" s="1">
        <v>43966</v>
      </c>
      <c r="D132" s="3">
        <v>39520</v>
      </c>
      <c r="E132">
        <f t="shared" ca="1" si="8"/>
        <v>14</v>
      </c>
      <c r="F132" t="str">
        <f t="shared" si="9"/>
        <v>Perth</v>
      </c>
      <c r="G132" t="str">
        <f t="shared" si="10"/>
        <v>Male</v>
      </c>
      <c r="H132" t="str">
        <f t="shared" si="11"/>
        <v>FAIL</v>
      </c>
    </row>
    <row r="133" spans="1:8" x14ac:dyDescent="0.3">
      <c r="A133" t="s">
        <v>43</v>
      </c>
      <c r="B133" t="s">
        <v>232</v>
      </c>
      <c r="C133" s="1">
        <v>39711</v>
      </c>
      <c r="D133" s="3">
        <v>83693</v>
      </c>
      <c r="E133">
        <f t="shared" ca="1" si="8"/>
        <v>12</v>
      </c>
      <c r="F133" t="str">
        <f t="shared" si="9"/>
        <v>Paris</v>
      </c>
      <c r="G133" t="str">
        <f t="shared" si="10"/>
        <v>Female</v>
      </c>
      <c r="H133" t="str">
        <f t="shared" si="11"/>
        <v>FAIL</v>
      </c>
    </row>
    <row r="134" spans="1:8" x14ac:dyDescent="0.3">
      <c r="A134" t="s">
        <v>50</v>
      </c>
      <c r="B134" t="s">
        <v>233</v>
      </c>
      <c r="C134" s="1">
        <v>45245</v>
      </c>
      <c r="D134" s="3">
        <v>138997</v>
      </c>
      <c r="E134">
        <f t="shared" ca="1" si="8"/>
        <v>12</v>
      </c>
      <c r="F134" t="str">
        <f t="shared" si="9"/>
        <v>London</v>
      </c>
      <c r="G134" t="str">
        <f t="shared" si="10"/>
        <v>Female</v>
      </c>
      <c r="H134" t="str">
        <f t="shared" si="11"/>
        <v>PASS</v>
      </c>
    </row>
    <row r="135" spans="1:8" x14ac:dyDescent="0.3">
      <c r="A135" t="s">
        <v>71</v>
      </c>
      <c r="B135" t="s">
        <v>234</v>
      </c>
      <c r="C135" s="1">
        <v>41372</v>
      </c>
      <c r="D135" s="3">
        <v>121534</v>
      </c>
      <c r="E135">
        <f t="shared" ca="1" si="8"/>
        <v>12</v>
      </c>
      <c r="F135" t="str">
        <f t="shared" si="9"/>
        <v>London</v>
      </c>
      <c r="G135" t="str">
        <f t="shared" si="10"/>
        <v>Female</v>
      </c>
      <c r="H135" t="str">
        <f t="shared" si="11"/>
        <v>PASS</v>
      </c>
    </row>
    <row r="136" spans="1:8" x14ac:dyDescent="0.3">
      <c r="A136" t="s">
        <v>54</v>
      </c>
      <c r="B136" t="s">
        <v>235</v>
      </c>
      <c r="C136" s="1">
        <v>40492</v>
      </c>
      <c r="D136" s="3">
        <v>132276</v>
      </c>
      <c r="E136">
        <f t="shared" ca="1" si="8"/>
        <v>12</v>
      </c>
      <c r="F136" t="str">
        <f t="shared" si="9"/>
        <v>London</v>
      </c>
      <c r="G136" t="str">
        <f t="shared" si="10"/>
        <v>Female</v>
      </c>
      <c r="H136" t="str">
        <f t="shared" si="11"/>
        <v>PASS</v>
      </c>
    </row>
    <row r="137" spans="1:8" x14ac:dyDescent="0.3">
      <c r="A137" t="s">
        <v>72</v>
      </c>
      <c r="B137" t="s">
        <v>236</v>
      </c>
      <c r="C137" s="1">
        <v>43721</v>
      </c>
      <c r="D137" s="3">
        <v>60090</v>
      </c>
      <c r="E137">
        <f t="shared" ca="1" si="8"/>
        <v>16</v>
      </c>
      <c r="F137" t="str">
        <f t="shared" si="9"/>
        <v>Paris</v>
      </c>
      <c r="G137" t="str">
        <f t="shared" si="10"/>
        <v>Female</v>
      </c>
      <c r="H137" t="str">
        <f t="shared" si="11"/>
        <v>FAIL</v>
      </c>
    </row>
    <row r="138" spans="1:8" x14ac:dyDescent="0.3">
      <c r="A138" t="s">
        <v>7</v>
      </c>
      <c r="B138" t="s">
        <v>237</v>
      </c>
      <c r="C138" s="1">
        <v>43236</v>
      </c>
      <c r="D138" s="3">
        <v>45133</v>
      </c>
      <c r="E138">
        <f t="shared" ca="1" si="8"/>
        <v>12</v>
      </c>
      <c r="F138" t="str">
        <f t="shared" si="9"/>
        <v>Paris</v>
      </c>
      <c r="G138" t="str">
        <f t="shared" si="10"/>
        <v>Female</v>
      </c>
      <c r="H138" t="str">
        <f t="shared" si="11"/>
        <v>FAIL</v>
      </c>
    </row>
    <row r="139" spans="1:8" x14ac:dyDescent="0.3">
      <c r="A139" t="s">
        <v>58</v>
      </c>
      <c r="B139" t="s">
        <v>238</v>
      </c>
      <c r="C139" s="1">
        <v>41549</v>
      </c>
      <c r="D139" s="3">
        <v>139362</v>
      </c>
      <c r="E139">
        <f t="shared" ca="1" si="8"/>
        <v>18</v>
      </c>
      <c r="F139" t="str">
        <f t="shared" si="9"/>
        <v>London</v>
      </c>
      <c r="G139" t="str">
        <f t="shared" si="10"/>
        <v>Female</v>
      </c>
      <c r="H139" t="str">
        <f t="shared" si="11"/>
        <v>PASS</v>
      </c>
    </row>
    <row r="140" spans="1:8" x14ac:dyDescent="0.3">
      <c r="A140" t="s">
        <v>64</v>
      </c>
      <c r="B140" t="s">
        <v>239</v>
      </c>
      <c r="C140" s="1">
        <v>39854</v>
      </c>
      <c r="D140" s="3">
        <v>72604</v>
      </c>
      <c r="E140">
        <f t="shared" ca="1" si="8"/>
        <v>13</v>
      </c>
      <c r="F140" t="str">
        <f t="shared" si="9"/>
        <v>Paris</v>
      </c>
      <c r="G140" t="str">
        <f t="shared" si="10"/>
        <v>Female</v>
      </c>
      <c r="H140" t="str">
        <f t="shared" si="11"/>
        <v>FAIL</v>
      </c>
    </row>
    <row r="141" spans="1:8" x14ac:dyDescent="0.3">
      <c r="A141" t="s">
        <v>73</v>
      </c>
      <c r="B141" t="s">
        <v>240</v>
      </c>
      <c r="C141" s="1">
        <v>45346</v>
      </c>
      <c r="D141" s="3">
        <v>142146</v>
      </c>
      <c r="E141">
        <f t="shared" ca="1" si="8"/>
        <v>15</v>
      </c>
      <c r="F141" t="str">
        <f t="shared" si="9"/>
        <v>London</v>
      </c>
      <c r="G141" t="str">
        <f t="shared" si="10"/>
        <v>Female</v>
      </c>
      <c r="H141" t="str">
        <f t="shared" si="11"/>
        <v>PASS</v>
      </c>
    </row>
    <row r="142" spans="1:8" x14ac:dyDescent="0.3">
      <c r="A142" t="s">
        <v>35</v>
      </c>
      <c r="B142" t="s">
        <v>241</v>
      </c>
      <c r="C142" s="1">
        <v>38584</v>
      </c>
      <c r="D142" s="3">
        <v>132813</v>
      </c>
      <c r="E142">
        <f t="shared" ca="1" si="8"/>
        <v>16</v>
      </c>
      <c r="F142" t="str">
        <f t="shared" si="9"/>
        <v>London</v>
      </c>
      <c r="G142" t="str">
        <f t="shared" si="10"/>
        <v>Female</v>
      </c>
      <c r="H142" t="str">
        <f t="shared" si="11"/>
        <v>PASS</v>
      </c>
    </row>
    <row r="143" spans="1:8" x14ac:dyDescent="0.3">
      <c r="A143" t="s">
        <v>25</v>
      </c>
      <c r="B143" t="s">
        <v>242</v>
      </c>
      <c r="C143" s="1">
        <v>43130</v>
      </c>
      <c r="D143" s="3">
        <v>74686</v>
      </c>
      <c r="E143">
        <f t="shared" ca="1" si="8"/>
        <v>17</v>
      </c>
      <c r="F143" t="str">
        <f t="shared" si="9"/>
        <v>Paris</v>
      </c>
      <c r="G143" t="str">
        <f t="shared" si="10"/>
        <v>Female</v>
      </c>
      <c r="H143" t="str">
        <f t="shared" si="11"/>
        <v>FAIL</v>
      </c>
    </row>
    <row r="144" spans="1:8" x14ac:dyDescent="0.3">
      <c r="A144" t="s">
        <v>32</v>
      </c>
      <c r="B144" t="s">
        <v>243</v>
      </c>
      <c r="C144" s="1">
        <v>45419</v>
      </c>
      <c r="D144" s="3">
        <v>116696</v>
      </c>
      <c r="E144">
        <f t="shared" ca="1" si="8"/>
        <v>14</v>
      </c>
      <c r="F144" t="str">
        <f t="shared" si="9"/>
        <v>London</v>
      </c>
      <c r="G144" t="str">
        <f t="shared" si="10"/>
        <v>Female</v>
      </c>
      <c r="H144" t="str">
        <f t="shared" si="11"/>
        <v>PASS</v>
      </c>
    </row>
    <row r="145" spans="1:8" x14ac:dyDescent="0.3">
      <c r="A145" t="s">
        <v>24</v>
      </c>
      <c r="B145" t="s">
        <v>244</v>
      </c>
      <c r="C145" s="1">
        <v>42639</v>
      </c>
      <c r="D145" s="3">
        <v>20834</v>
      </c>
      <c r="E145">
        <f t="shared" ca="1" si="8"/>
        <v>17</v>
      </c>
      <c r="F145" t="str">
        <f t="shared" si="9"/>
        <v>Perth</v>
      </c>
      <c r="G145" t="str">
        <f t="shared" si="10"/>
        <v>Male</v>
      </c>
      <c r="H145" t="str">
        <f t="shared" si="11"/>
        <v>FAIL</v>
      </c>
    </row>
    <row r="146" spans="1:8" x14ac:dyDescent="0.3">
      <c r="A146" t="s">
        <v>20</v>
      </c>
      <c r="B146" t="s">
        <v>245</v>
      </c>
      <c r="C146" s="1">
        <v>36572</v>
      </c>
      <c r="D146" s="3">
        <v>99785</v>
      </c>
      <c r="E146">
        <f t="shared" ca="1" si="8"/>
        <v>16</v>
      </c>
      <c r="F146" t="str">
        <f t="shared" si="9"/>
        <v>Paris</v>
      </c>
      <c r="G146" t="str">
        <f t="shared" si="10"/>
        <v>Female</v>
      </c>
      <c r="H146" t="str">
        <f t="shared" si="11"/>
        <v>FAIL</v>
      </c>
    </row>
    <row r="147" spans="1:8" x14ac:dyDescent="0.3">
      <c r="A147" t="s">
        <v>74</v>
      </c>
      <c r="B147" t="s">
        <v>246</v>
      </c>
      <c r="C147" s="1">
        <v>43776</v>
      </c>
      <c r="D147" s="3">
        <v>120821</v>
      </c>
      <c r="E147">
        <f t="shared" ca="1" si="8"/>
        <v>17</v>
      </c>
      <c r="F147" t="str">
        <f t="shared" si="9"/>
        <v>London</v>
      </c>
      <c r="G147" t="str">
        <f t="shared" si="10"/>
        <v>Female</v>
      </c>
      <c r="H147" t="str">
        <f t="shared" si="11"/>
        <v>PASS</v>
      </c>
    </row>
    <row r="148" spans="1:8" x14ac:dyDescent="0.3">
      <c r="A148" t="s">
        <v>68</v>
      </c>
      <c r="B148" t="s">
        <v>247</v>
      </c>
      <c r="C148" s="1">
        <v>42502</v>
      </c>
      <c r="D148" s="3">
        <v>27999</v>
      </c>
      <c r="E148">
        <f t="shared" ca="1" si="8"/>
        <v>16</v>
      </c>
      <c r="F148" t="str">
        <f t="shared" si="9"/>
        <v>Perth</v>
      </c>
      <c r="G148" t="str">
        <f t="shared" si="10"/>
        <v>Male</v>
      </c>
      <c r="H148" t="str">
        <f t="shared" si="11"/>
        <v>FAIL</v>
      </c>
    </row>
    <row r="149" spans="1:8" x14ac:dyDescent="0.3">
      <c r="A149" t="s">
        <v>44</v>
      </c>
      <c r="B149" t="s">
        <v>248</v>
      </c>
      <c r="C149" s="1">
        <v>43028</v>
      </c>
      <c r="D149" s="3">
        <v>127418</v>
      </c>
      <c r="E149">
        <f t="shared" ca="1" si="8"/>
        <v>15</v>
      </c>
      <c r="F149" t="str">
        <f t="shared" si="9"/>
        <v>London</v>
      </c>
      <c r="G149" t="str">
        <f t="shared" si="10"/>
        <v>Female</v>
      </c>
      <c r="H149" t="str">
        <f t="shared" si="11"/>
        <v>PASS</v>
      </c>
    </row>
    <row r="150" spans="1:8" x14ac:dyDescent="0.3">
      <c r="A150" t="s">
        <v>75</v>
      </c>
      <c r="B150" t="s">
        <v>249</v>
      </c>
      <c r="C150" s="1">
        <v>37879</v>
      </c>
      <c r="D150" s="3">
        <v>53502</v>
      </c>
      <c r="E150">
        <f t="shared" ca="1" si="8"/>
        <v>14</v>
      </c>
      <c r="F150" t="str">
        <f t="shared" si="9"/>
        <v>Paris</v>
      </c>
      <c r="G150" t="str">
        <f t="shared" si="10"/>
        <v>Female</v>
      </c>
      <c r="H150" t="str">
        <f t="shared" si="11"/>
        <v>FAIL</v>
      </c>
    </row>
    <row r="151" spans="1:8" x14ac:dyDescent="0.3">
      <c r="A151" t="s">
        <v>23</v>
      </c>
      <c r="B151" t="s">
        <v>250</v>
      </c>
      <c r="C151" s="1">
        <v>39648</v>
      </c>
      <c r="D151" s="3">
        <v>45207</v>
      </c>
      <c r="E151">
        <f t="shared" ca="1" si="8"/>
        <v>16</v>
      </c>
      <c r="F151" t="str">
        <f t="shared" si="9"/>
        <v>Paris</v>
      </c>
      <c r="G151" t="str">
        <f t="shared" si="10"/>
        <v>Female</v>
      </c>
      <c r="H151" t="str">
        <f t="shared" si="11"/>
        <v>FAIL</v>
      </c>
    </row>
    <row r="152" spans="1:8" x14ac:dyDescent="0.3">
      <c r="A152" t="s">
        <v>37</v>
      </c>
      <c r="B152" t="s">
        <v>251</v>
      </c>
      <c r="C152" s="1">
        <v>40028</v>
      </c>
      <c r="D152" s="3">
        <v>26934</v>
      </c>
      <c r="E152">
        <f t="shared" ca="1" si="8"/>
        <v>15</v>
      </c>
      <c r="F152" t="str">
        <f t="shared" si="9"/>
        <v>Perth</v>
      </c>
      <c r="G152" t="str">
        <f t="shared" si="10"/>
        <v>Male</v>
      </c>
      <c r="H152" t="str">
        <f t="shared" si="11"/>
        <v>FAIL</v>
      </c>
    </row>
    <row r="153" spans="1:8" x14ac:dyDescent="0.3">
      <c r="A153" t="s">
        <v>49</v>
      </c>
      <c r="B153" t="s">
        <v>252</v>
      </c>
      <c r="C153" s="1">
        <v>44814</v>
      </c>
      <c r="D153" s="3">
        <v>44721</v>
      </c>
      <c r="E153">
        <f t="shared" ca="1" si="8"/>
        <v>17</v>
      </c>
      <c r="F153" t="str">
        <f t="shared" si="9"/>
        <v>Paris</v>
      </c>
      <c r="G153" t="str">
        <f t="shared" si="10"/>
        <v>Female</v>
      </c>
      <c r="H153" t="str">
        <f t="shared" si="11"/>
        <v>FAIL</v>
      </c>
    </row>
    <row r="154" spans="1:8" x14ac:dyDescent="0.3">
      <c r="A154" t="s">
        <v>76</v>
      </c>
      <c r="B154" t="s">
        <v>253</v>
      </c>
      <c r="C154" s="1">
        <v>37870</v>
      </c>
      <c r="D154" s="3">
        <v>96770</v>
      </c>
      <c r="E154">
        <f t="shared" ca="1" si="8"/>
        <v>13</v>
      </c>
      <c r="F154" t="str">
        <f t="shared" si="9"/>
        <v>Paris</v>
      </c>
      <c r="G154" t="str">
        <f t="shared" si="10"/>
        <v>Female</v>
      </c>
      <c r="H154" t="str">
        <f t="shared" si="11"/>
        <v>FAIL</v>
      </c>
    </row>
    <row r="155" spans="1:8" x14ac:dyDescent="0.3">
      <c r="A155" t="s">
        <v>10</v>
      </c>
      <c r="B155" t="s">
        <v>254</v>
      </c>
      <c r="C155" s="1">
        <v>45067</v>
      </c>
      <c r="D155" s="3">
        <v>28690</v>
      </c>
      <c r="E155">
        <f t="shared" ca="1" si="8"/>
        <v>17</v>
      </c>
      <c r="F155" t="str">
        <f t="shared" si="9"/>
        <v>Perth</v>
      </c>
      <c r="G155" t="str">
        <f t="shared" si="10"/>
        <v>Male</v>
      </c>
      <c r="H155" t="str">
        <f t="shared" si="11"/>
        <v>FAIL</v>
      </c>
    </row>
    <row r="156" spans="1:8" x14ac:dyDescent="0.3">
      <c r="A156" t="s">
        <v>23</v>
      </c>
      <c r="B156" t="s">
        <v>255</v>
      </c>
      <c r="C156" s="1">
        <v>42758</v>
      </c>
      <c r="D156" s="3">
        <v>35658</v>
      </c>
      <c r="E156">
        <f t="shared" ca="1" si="8"/>
        <v>14</v>
      </c>
      <c r="F156" t="str">
        <f t="shared" si="9"/>
        <v>Perth</v>
      </c>
      <c r="G156" t="str">
        <f t="shared" si="10"/>
        <v>Male</v>
      </c>
      <c r="H156" t="str">
        <f t="shared" si="11"/>
        <v>FAIL</v>
      </c>
    </row>
    <row r="157" spans="1:8" x14ac:dyDescent="0.3">
      <c r="A157" t="s">
        <v>64</v>
      </c>
      <c r="B157" t="s">
        <v>256</v>
      </c>
      <c r="C157" s="1">
        <v>43575</v>
      </c>
      <c r="D157" s="3">
        <v>80734</v>
      </c>
      <c r="E157">
        <f t="shared" ca="1" si="8"/>
        <v>14</v>
      </c>
      <c r="F157" t="str">
        <f t="shared" si="9"/>
        <v>Paris</v>
      </c>
      <c r="G157" t="str">
        <f t="shared" si="10"/>
        <v>Female</v>
      </c>
      <c r="H157" t="str">
        <f t="shared" si="11"/>
        <v>FAIL</v>
      </c>
    </row>
    <row r="158" spans="1:8" x14ac:dyDescent="0.3">
      <c r="A158" t="s">
        <v>37</v>
      </c>
      <c r="B158" t="s">
        <v>257</v>
      </c>
      <c r="C158" s="1">
        <v>42577</v>
      </c>
      <c r="D158" s="3">
        <v>65334</v>
      </c>
      <c r="E158">
        <f t="shared" ca="1" si="8"/>
        <v>12</v>
      </c>
      <c r="F158" t="str">
        <f t="shared" si="9"/>
        <v>Paris</v>
      </c>
      <c r="G158" t="str">
        <f t="shared" si="10"/>
        <v>Female</v>
      </c>
      <c r="H158" t="str">
        <f t="shared" si="11"/>
        <v>FAIL</v>
      </c>
    </row>
    <row r="159" spans="1:8" x14ac:dyDescent="0.3">
      <c r="A159" t="s">
        <v>23</v>
      </c>
      <c r="B159" t="s">
        <v>258</v>
      </c>
      <c r="C159" s="1">
        <v>40825</v>
      </c>
      <c r="D159" s="3">
        <v>120587</v>
      </c>
      <c r="E159">
        <f t="shared" ca="1" si="8"/>
        <v>17</v>
      </c>
      <c r="F159" t="str">
        <f t="shared" si="9"/>
        <v>London</v>
      </c>
      <c r="G159" t="str">
        <f t="shared" si="10"/>
        <v>Female</v>
      </c>
      <c r="H159" t="str">
        <f t="shared" si="11"/>
        <v>PASS</v>
      </c>
    </row>
    <row r="160" spans="1:8" x14ac:dyDescent="0.3">
      <c r="A160" t="s">
        <v>28</v>
      </c>
      <c r="B160" t="s">
        <v>259</v>
      </c>
      <c r="C160" s="1">
        <v>42519</v>
      </c>
      <c r="D160" s="3">
        <v>121177</v>
      </c>
      <c r="E160">
        <f t="shared" ca="1" si="8"/>
        <v>17</v>
      </c>
      <c r="F160" t="str">
        <f t="shared" si="9"/>
        <v>London</v>
      </c>
      <c r="G160" t="str">
        <f t="shared" si="10"/>
        <v>Female</v>
      </c>
      <c r="H160" t="str">
        <f t="shared" si="11"/>
        <v>PASS</v>
      </c>
    </row>
    <row r="161" spans="1:8" x14ac:dyDescent="0.3">
      <c r="A161" t="s">
        <v>25</v>
      </c>
      <c r="B161" t="s">
        <v>260</v>
      </c>
      <c r="C161" s="1">
        <v>44681</v>
      </c>
      <c r="D161" s="3">
        <v>135214</v>
      </c>
      <c r="E161">
        <f t="shared" ca="1" si="8"/>
        <v>18</v>
      </c>
      <c r="F161" t="str">
        <f t="shared" si="9"/>
        <v>London</v>
      </c>
      <c r="G161" t="str">
        <f t="shared" si="10"/>
        <v>Female</v>
      </c>
      <c r="H161" t="str">
        <f t="shared" si="11"/>
        <v>PASS</v>
      </c>
    </row>
    <row r="162" spans="1:8" x14ac:dyDescent="0.3">
      <c r="A162" t="s">
        <v>63</v>
      </c>
      <c r="B162" t="s">
        <v>261</v>
      </c>
      <c r="C162" s="1">
        <v>44382</v>
      </c>
      <c r="D162" s="3">
        <v>26759</v>
      </c>
      <c r="E162">
        <f t="shared" ca="1" si="8"/>
        <v>18</v>
      </c>
      <c r="F162" t="str">
        <f t="shared" si="9"/>
        <v>Perth</v>
      </c>
      <c r="G162" t="str">
        <f t="shared" si="10"/>
        <v>Male</v>
      </c>
      <c r="H162" t="str">
        <f t="shared" si="11"/>
        <v>FAIL</v>
      </c>
    </row>
    <row r="163" spans="1:8" x14ac:dyDescent="0.3">
      <c r="A163" t="s">
        <v>77</v>
      </c>
      <c r="B163" t="s">
        <v>262</v>
      </c>
      <c r="C163" s="1">
        <v>42291</v>
      </c>
      <c r="D163" s="3">
        <v>82018</v>
      </c>
      <c r="E163">
        <f t="shared" ca="1" si="8"/>
        <v>14</v>
      </c>
      <c r="F163" t="str">
        <f t="shared" si="9"/>
        <v>Paris</v>
      </c>
      <c r="G163" t="str">
        <f t="shared" si="10"/>
        <v>Female</v>
      </c>
      <c r="H163" t="str">
        <f t="shared" si="11"/>
        <v>FAIL</v>
      </c>
    </row>
    <row r="164" spans="1:8" x14ac:dyDescent="0.3">
      <c r="A164" t="s">
        <v>78</v>
      </c>
      <c r="B164" t="s">
        <v>263</v>
      </c>
      <c r="C164" s="1">
        <v>42593</v>
      </c>
      <c r="D164" s="3">
        <v>94453</v>
      </c>
      <c r="E164">
        <f t="shared" ca="1" si="8"/>
        <v>17</v>
      </c>
      <c r="F164" t="str">
        <f t="shared" si="9"/>
        <v>Paris</v>
      </c>
      <c r="G164" t="str">
        <f t="shared" si="10"/>
        <v>Female</v>
      </c>
      <c r="H164" t="str">
        <f t="shared" si="11"/>
        <v>FAIL</v>
      </c>
    </row>
    <row r="165" spans="1:8" x14ac:dyDescent="0.3">
      <c r="A165" t="s">
        <v>27</v>
      </c>
      <c r="B165" t="s">
        <v>264</v>
      </c>
      <c r="C165" s="1">
        <v>41944</v>
      </c>
      <c r="D165" s="3">
        <v>65799</v>
      </c>
      <c r="E165">
        <f t="shared" ca="1" si="8"/>
        <v>12</v>
      </c>
      <c r="F165" t="str">
        <f t="shared" si="9"/>
        <v>Paris</v>
      </c>
      <c r="G165" t="str">
        <f t="shared" si="10"/>
        <v>Female</v>
      </c>
      <c r="H165" t="str">
        <f t="shared" si="11"/>
        <v>FAIL</v>
      </c>
    </row>
    <row r="166" spans="1:8" x14ac:dyDescent="0.3">
      <c r="A166" t="s">
        <v>9</v>
      </c>
      <c r="B166" t="s">
        <v>265</v>
      </c>
      <c r="C166" s="1">
        <v>37802</v>
      </c>
      <c r="D166" s="3">
        <v>90784</v>
      </c>
      <c r="E166">
        <f t="shared" ca="1" si="8"/>
        <v>13</v>
      </c>
      <c r="F166" t="str">
        <f t="shared" si="9"/>
        <v>Paris</v>
      </c>
      <c r="G166" t="str">
        <f t="shared" si="10"/>
        <v>Female</v>
      </c>
      <c r="H166" t="str">
        <f t="shared" si="11"/>
        <v>FAIL</v>
      </c>
    </row>
    <row r="167" spans="1:8" x14ac:dyDescent="0.3">
      <c r="A167" t="s">
        <v>79</v>
      </c>
      <c r="B167" t="s">
        <v>266</v>
      </c>
      <c r="C167" s="1">
        <v>43691</v>
      </c>
      <c r="D167" s="3">
        <v>105982</v>
      </c>
      <c r="E167">
        <f t="shared" ca="1" si="8"/>
        <v>13</v>
      </c>
      <c r="F167" t="str">
        <f t="shared" si="9"/>
        <v>Paris</v>
      </c>
      <c r="G167" t="str">
        <f t="shared" si="10"/>
        <v>Female</v>
      </c>
      <c r="H167" t="str">
        <f t="shared" si="11"/>
        <v>PASS</v>
      </c>
    </row>
    <row r="168" spans="1:8" x14ac:dyDescent="0.3">
      <c r="A168" t="s">
        <v>36</v>
      </c>
      <c r="B168" t="s">
        <v>267</v>
      </c>
      <c r="C168" s="1">
        <v>38219</v>
      </c>
      <c r="D168" s="3">
        <v>27381</v>
      </c>
      <c r="E168">
        <f t="shared" ca="1" si="8"/>
        <v>12</v>
      </c>
      <c r="F168" t="str">
        <f t="shared" si="9"/>
        <v>Perth</v>
      </c>
      <c r="G168" t="str">
        <f t="shared" si="10"/>
        <v>Male</v>
      </c>
      <c r="H168" t="str">
        <f t="shared" si="11"/>
        <v>FAIL</v>
      </c>
    </row>
    <row r="169" spans="1:8" x14ac:dyDescent="0.3">
      <c r="A169" t="s">
        <v>44</v>
      </c>
      <c r="B169" t="s">
        <v>268</v>
      </c>
      <c r="C169" s="1">
        <v>42536</v>
      </c>
      <c r="D169" s="3">
        <v>108332</v>
      </c>
      <c r="E169">
        <f t="shared" ca="1" si="8"/>
        <v>16</v>
      </c>
      <c r="F169" t="str">
        <f t="shared" si="9"/>
        <v>Paris</v>
      </c>
      <c r="G169" t="str">
        <f t="shared" si="10"/>
        <v>Female</v>
      </c>
      <c r="H169" t="str">
        <f t="shared" si="11"/>
        <v>PASS</v>
      </c>
    </row>
    <row r="170" spans="1:8" x14ac:dyDescent="0.3">
      <c r="A170" t="s">
        <v>71</v>
      </c>
      <c r="B170" t="s">
        <v>269</v>
      </c>
      <c r="C170" s="1">
        <v>39990</v>
      </c>
      <c r="D170" s="3">
        <v>112541</v>
      </c>
      <c r="E170">
        <f t="shared" ca="1" si="8"/>
        <v>12</v>
      </c>
      <c r="F170" t="str">
        <f t="shared" si="9"/>
        <v>London</v>
      </c>
      <c r="G170" t="str">
        <f t="shared" si="10"/>
        <v>Female</v>
      </c>
      <c r="H170" t="str">
        <f t="shared" si="11"/>
        <v>PASS</v>
      </c>
    </row>
    <row r="171" spans="1:8" x14ac:dyDescent="0.3">
      <c r="A171" t="s">
        <v>70</v>
      </c>
      <c r="B171" t="s">
        <v>270</v>
      </c>
      <c r="C171" s="1">
        <v>45451</v>
      </c>
      <c r="D171" s="3">
        <v>72793</v>
      </c>
      <c r="E171">
        <f t="shared" ca="1" si="8"/>
        <v>17</v>
      </c>
      <c r="F171" t="str">
        <f t="shared" si="9"/>
        <v>Paris</v>
      </c>
      <c r="G171" t="str">
        <f t="shared" si="10"/>
        <v>Female</v>
      </c>
      <c r="H171" t="str">
        <f t="shared" si="11"/>
        <v>FAIL</v>
      </c>
    </row>
    <row r="172" spans="1:8" x14ac:dyDescent="0.3">
      <c r="A172" t="s">
        <v>29</v>
      </c>
      <c r="B172" t="s">
        <v>271</v>
      </c>
      <c r="C172" s="1">
        <v>43433</v>
      </c>
      <c r="D172" s="3">
        <v>54092</v>
      </c>
      <c r="E172">
        <f t="shared" ca="1" si="8"/>
        <v>15</v>
      </c>
      <c r="F172" t="str">
        <f t="shared" si="9"/>
        <v>Paris</v>
      </c>
      <c r="G172" t="str">
        <f t="shared" si="10"/>
        <v>Female</v>
      </c>
      <c r="H172" t="str">
        <f t="shared" si="11"/>
        <v>FAIL</v>
      </c>
    </row>
    <row r="173" spans="1:8" x14ac:dyDescent="0.3">
      <c r="A173" t="s">
        <v>61</v>
      </c>
      <c r="B173" t="s">
        <v>272</v>
      </c>
      <c r="C173" s="1">
        <v>39588</v>
      </c>
      <c r="D173" s="3">
        <v>45828</v>
      </c>
      <c r="E173">
        <f t="shared" ca="1" si="8"/>
        <v>14</v>
      </c>
      <c r="F173" t="str">
        <f t="shared" si="9"/>
        <v>Paris</v>
      </c>
      <c r="G173" t="str">
        <f t="shared" si="10"/>
        <v>Female</v>
      </c>
      <c r="H173" t="str">
        <f t="shared" si="11"/>
        <v>FAIL</v>
      </c>
    </row>
    <row r="174" spans="1:8" x14ac:dyDescent="0.3">
      <c r="A174" t="s">
        <v>80</v>
      </c>
      <c r="B174" t="s">
        <v>273</v>
      </c>
      <c r="C174" s="1">
        <v>41805</v>
      </c>
      <c r="D174" s="3">
        <v>119917</v>
      </c>
      <c r="E174">
        <f t="shared" ca="1" si="8"/>
        <v>18</v>
      </c>
      <c r="F174" t="str">
        <f t="shared" si="9"/>
        <v>London</v>
      </c>
      <c r="G174" t="str">
        <f t="shared" si="10"/>
        <v>Female</v>
      </c>
      <c r="H174" t="str">
        <f t="shared" si="11"/>
        <v>PASS</v>
      </c>
    </row>
    <row r="175" spans="1:8" x14ac:dyDescent="0.3">
      <c r="A175" t="s">
        <v>81</v>
      </c>
      <c r="B175" t="s">
        <v>274</v>
      </c>
      <c r="C175" s="1">
        <v>39942</v>
      </c>
      <c r="D175" s="3">
        <v>67883</v>
      </c>
      <c r="E175">
        <f t="shared" ca="1" si="8"/>
        <v>13</v>
      </c>
      <c r="F175" t="str">
        <f t="shared" si="9"/>
        <v>Paris</v>
      </c>
      <c r="G175" t="str">
        <f t="shared" si="10"/>
        <v>Female</v>
      </c>
      <c r="H175" t="str">
        <f t="shared" si="11"/>
        <v>FAIL</v>
      </c>
    </row>
    <row r="176" spans="1:8" x14ac:dyDescent="0.3">
      <c r="A176" t="s">
        <v>46</v>
      </c>
      <c r="B176" t="s">
        <v>275</v>
      </c>
      <c r="C176" s="1">
        <v>38515</v>
      </c>
      <c r="D176" s="3">
        <v>134437</v>
      </c>
      <c r="E176">
        <f t="shared" ca="1" si="8"/>
        <v>15</v>
      </c>
      <c r="F176" t="str">
        <f t="shared" si="9"/>
        <v>London</v>
      </c>
      <c r="G176" t="str">
        <f t="shared" si="10"/>
        <v>Female</v>
      </c>
      <c r="H176" t="str">
        <f t="shared" si="11"/>
        <v>PASS</v>
      </c>
    </row>
    <row r="177" spans="1:8" x14ac:dyDescent="0.3">
      <c r="A177" t="s">
        <v>39</v>
      </c>
      <c r="B177" t="s">
        <v>276</v>
      </c>
      <c r="C177" s="1">
        <v>41999</v>
      </c>
      <c r="D177" s="3">
        <v>141368</v>
      </c>
      <c r="E177">
        <f t="shared" ca="1" si="8"/>
        <v>18</v>
      </c>
      <c r="F177" t="str">
        <f t="shared" si="9"/>
        <v>London</v>
      </c>
      <c r="G177" t="str">
        <f t="shared" si="10"/>
        <v>Female</v>
      </c>
      <c r="H177" t="str">
        <f t="shared" si="11"/>
        <v>PASS</v>
      </c>
    </row>
    <row r="178" spans="1:8" x14ac:dyDescent="0.3">
      <c r="A178" t="s">
        <v>82</v>
      </c>
      <c r="B178" t="s">
        <v>277</v>
      </c>
      <c r="C178" s="1">
        <v>37034</v>
      </c>
      <c r="D178" s="3">
        <v>41767</v>
      </c>
      <c r="E178">
        <f t="shared" ca="1" si="8"/>
        <v>18</v>
      </c>
      <c r="F178" t="str">
        <f t="shared" si="9"/>
        <v>Paris</v>
      </c>
      <c r="G178" t="str">
        <f t="shared" si="10"/>
        <v>Female</v>
      </c>
      <c r="H178" t="str">
        <f t="shared" si="11"/>
        <v>FAIL</v>
      </c>
    </row>
    <row r="179" spans="1:8" x14ac:dyDescent="0.3">
      <c r="A179" t="s">
        <v>83</v>
      </c>
      <c r="B179" t="s">
        <v>278</v>
      </c>
      <c r="C179" s="1">
        <v>44759</v>
      </c>
      <c r="D179" s="3">
        <v>106230</v>
      </c>
      <c r="E179">
        <f t="shared" ca="1" si="8"/>
        <v>14</v>
      </c>
      <c r="F179" t="str">
        <f t="shared" si="9"/>
        <v>Paris</v>
      </c>
      <c r="G179" t="str">
        <f t="shared" si="10"/>
        <v>Female</v>
      </c>
      <c r="H179" t="str">
        <f t="shared" si="11"/>
        <v>PASS</v>
      </c>
    </row>
    <row r="180" spans="1:8" x14ac:dyDescent="0.3">
      <c r="A180" t="s">
        <v>84</v>
      </c>
      <c r="B180" t="s">
        <v>279</v>
      </c>
      <c r="C180" s="1">
        <v>43486</v>
      </c>
      <c r="D180" s="3">
        <v>60369</v>
      </c>
      <c r="E180">
        <f t="shared" ca="1" si="8"/>
        <v>12</v>
      </c>
      <c r="F180" t="str">
        <f t="shared" si="9"/>
        <v>Paris</v>
      </c>
      <c r="G180" t="str">
        <f t="shared" si="10"/>
        <v>Female</v>
      </c>
      <c r="H180" t="str">
        <f t="shared" si="11"/>
        <v>FAIL</v>
      </c>
    </row>
    <row r="181" spans="1:8" x14ac:dyDescent="0.3">
      <c r="A181" t="s">
        <v>46</v>
      </c>
      <c r="B181" t="s">
        <v>280</v>
      </c>
      <c r="C181" s="1">
        <v>45356</v>
      </c>
      <c r="D181" s="3">
        <v>114117</v>
      </c>
      <c r="E181">
        <f t="shared" ca="1" si="8"/>
        <v>12</v>
      </c>
      <c r="F181" t="str">
        <f t="shared" si="9"/>
        <v>London</v>
      </c>
      <c r="G181" t="str">
        <f t="shared" si="10"/>
        <v>Female</v>
      </c>
      <c r="H181" t="str">
        <f t="shared" si="11"/>
        <v>PASS</v>
      </c>
    </row>
    <row r="182" spans="1:8" x14ac:dyDescent="0.3">
      <c r="A182" t="s">
        <v>24</v>
      </c>
      <c r="B182" t="s">
        <v>281</v>
      </c>
      <c r="C182" s="1">
        <v>41122</v>
      </c>
      <c r="D182" s="3">
        <v>61570</v>
      </c>
      <c r="E182">
        <f t="shared" ca="1" si="8"/>
        <v>14</v>
      </c>
      <c r="F182" t="str">
        <f t="shared" si="9"/>
        <v>Paris</v>
      </c>
      <c r="G182" t="str">
        <f t="shared" si="10"/>
        <v>Female</v>
      </c>
      <c r="H182" t="str">
        <f t="shared" si="11"/>
        <v>FAIL</v>
      </c>
    </row>
    <row r="183" spans="1:8" x14ac:dyDescent="0.3">
      <c r="A183" t="s">
        <v>40</v>
      </c>
      <c r="B183" t="s">
        <v>282</v>
      </c>
      <c r="C183" s="1">
        <v>43852</v>
      </c>
      <c r="D183" s="3">
        <v>85874</v>
      </c>
      <c r="E183">
        <f t="shared" ca="1" si="8"/>
        <v>12</v>
      </c>
      <c r="F183" t="str">
        <f t="shared" si="9"/>
        <v>Paris</v>
      </c>
      <c r="G183" t="str">
        <f t="shared" si="10"/>
        <v>Female</v>
      </c>
      <c r="H183" t="str">
        <f t="shared" si="11"/>
        <v>FAIL</v>
      </c>
    </row>
    <row r="184" spans="1:8" x14ac:dyDescent="0.3">
      <c r="A184" t="s">
        <v>28</v>
      </c>
      <c r="B184" t="s">
        <v>283</v>
      </c>
      <c r="C184" s="1">
        <v>44374</v>
      </c>
      <c r="D184" s="3">
        <v>34285</v>
      </c>
      <c r="E184">
        <f t="shared" ca="1" si="8"/>
        <v>14</v>
      </c>
      <c r="F184" t="str">
        <f t="shared" si="9"/>
        <v>Perth</v>
      </c>
      <c r="G184" t="str">
        <f t="shared" si="10"/>
        <v>Male</v>
      </c>
      <c r="H184" t="str">
        <f t="shared" si="11"/>
        <v>FAIL</v>
      </c>
    </row>
    <row r="185" spans="1:8" x14ac:dyDescent="0.3">
      <c r="A185" t="s">
        <v>85</v>
      </c>
      <c r="B185" t="s">
        <v>284</v>
      </c>
      <c r="C185" s="1">
        <v>41982</v>
      </c>
      <c r="D185" s="3">
        <v>35439</v>
      </c>
      <c r="E185">
        <f t="shared" ca="1" si="8"/>
        <v>16</v>
      </c>
      <c r="F185" t="str">
        <f t="shared" si="9"/>
        <v>Perth</v>
      </c>
      <c r="G185" t="str">
        <f t="shared" si="10"/>
        <v>Male</v>
      </c>
      <c r="H185" t="str">
        <f t="shared" si="11"/>
        <v>FAIL</v>
      </c>
    </row>
    <row r="186" spans="1:8" x14ac:dyDescent="0.3">
      <c r="A186" t="s">
        <v>81</v>
      </c>
      <c r="B186" t="s">
        <v>285</v>
      </c>
      <c r="C186" s="1">
        <v>43696</v>
      </c>
      <c r="D186" s="3">
        <v>91919</v>
      </c>
      <c r="E186">
        <f t="shared" ca="1" si="8"/>
        <v>18</v>
      </c>
      <c r="F186" t="str">
        <f t="shared" si="9"/>
        <v>Paris</v>
      </c>
      <c r="G186" t="str">
        <f t="shared" si="10"/>
        <v>Female</v>
      </c>
      <c r="H186" t="str">
        <f t="shared" si="11"/>
        <v>FAIL</v>
      </c>
    </row>
    <row r="187" spans="1:8" x14ac:dyDescent="0.3">
      <c r="A187" t="s">
        <v>66</v>
      </c>
      <c r="B187" t="s">
        <v>286</v>
      </c>
      <c r="C187" s="1">
        <v>39543</v>
      </c>
      <c r="D187" s="3">
        <v>148000</v>
      </c>
      <c r="E187">
        <f t="shared" ca="1" si="8"/>
        <v>17</v>
      </c>
      <c r="F187" t="str">
        <f t="shared" si="9"/>
        <v>London</v>
      </c>
      <c r="G187" t="str">
        <f t="shared" si="10"/>
        <v>Female</v>
      </c>
      <c r="H187" t="str">
        <f t="shared" si="11"/>
        <v>PASS</v>
      </c>
    </row>
    <row r="188" spans="1:8" x14ac:dyDescent="0.3">
      <c r="A188" t="s">
        <v>72</v>
      </c>
      <c r="B188" t="s">
        <v>287</v>
      </c>
      <c r="C188" s="1">
        <v>41411</v>
      </c>
      <c r="D188" s="3">
        <v>47244</v>
      </c>
      <c r="E188">
        <f t="shared" ca="1" si="8"/>
        <v>15</v>
      </c>
      <c r="F188" t="str">
        <f t="shared" si="9"/>
        <v>Paris</v>
      </c>
      <c r="G188" t="str">
        <f t="shared" si="10"/>
        <v>Female</v>
      </c>
      <c r="H188" t="str">
        <f t="shared" si="11"/>
        <v>FAIL</v>
      </c>
    </row>
    <row r="189" spans="1:8" x14ac:dyDescent="0.3">
      <c r="A189" t="s">
        <v>19</v>
      </c>
      <c r="B189" t="s">
        <v>288</v>
      </c>
      <c r="C189" s="1">
        <v>43775</v>
      </c>
      <c r="D189" s="3">
        <v>113974</v>
      </c>
      <c r="E189">
        <f t="shared" ca="1" si="8"/>
        <v>17</v>
      </c>
      <c r="F189" t="str">
        <f t="shared" si="9"/>
        <v>London</v>
      </c>
      <c r="G189" t="str">
        <f t="shared" si="10"/>
        <v>Female</v>
      </c>
      <c r="H189" t="str">
        <f t="shared" si="11"/>
        <v>PASS</v>
      </c>
    </row>
    <row r="190" spans="1:8" x14ac:dyDescent="0.3">
      <c r="A190" t="s">
        <v>43</v>
      </c>
      <c r="B190" t="s">
        <v>289</v>
      </c>
      <c r="C190" s="1">
        <v>45468</v>
      </c>
      <c r="D190" s="3">
        <v>145227</v>
      </c>
      <c r="E190">
        <f t="shared" ca="1" si="8"/>
        <v>18</v>
      </c>
      <c r="F190" t="str">
        <f t="shared" si="9"/>
        <v>London</v>
      </c>
      <c r="G190" t="str">
        <f t="shared" si="10"/>
        <v>Female</v>
      </c>
      <c r="H190" t="str">
        <f t="shared" si="11"/>
        <v>PASS</v>
      </c>
    </row>
    <row r="191" spans="1:8" x14ac:dyDescent="0.3">
      <c r="A191" t="s">
        <v>78</v>
      </c>
      <c r="B191" t="s">
        <v>290</v>
      </c>
      <c r="C191" s="1">
        <v>44015</v>
      </c>
      <c r="D191" s="3">
        <v>115116</v>
      </c>
      <c r="E191">
        <f t="shared" ca="1" si="8"/>
        <v>12</v>
      </c>
      <c r="F191" t="str">
        <f t="shared" si="9"/>
        <v>London</v>
      </c>
      <c r="G191" t="str">
        <f t="shared" si="10"/>
        <v>Female</v>
      </c>
      <c r="H191" t="str">
        <f t="shared" si="11"/>
        <v>PASS</v>
      </c>
    </row>
    <row r="192" spans="1:8" x14ac:dyDescent="0.3">
      <c r="A192" t="s">
        <v>5</v>
      </c>
      <c r="B192" t="s">
        <v>291</v>
      </c>
      <c r="C192" s="1">
        <v>43413</v>
      </c>
      <c r="D192" s="3">
        <v>73564</v>
      </c>
      <c r="E192">
        <f t="shared" ca="1" si="8"/>
        <v>14</v>
      </c>
      <c r="F192" t="str">
        <f t="shared" si="9"/>
        <v>Paris</v>
      </c>
      <c r="G192" t="str">
        <f t="shared" si="10"/>
        <v>Female</v>
      </c>
      <c r="H192" t="str">
        <f t="shared" si="11"/>
        <v>FAIL</v>
      </c>
    </row>
    <row r="193" spans="1:8" x14ac:dyDescent="0.3">
      <c r="A193" t="s">
        <v>7</v>
      </c>
      <c r="B193" t="s">
        <v>292</v>
      </c>
      <c r="C193" s="1">
        <v>38604</v>
      </c>
      <c r="D193" s="3">
        <v>66174</v>
      </c>
      <c r="E193">
        <f t="shared" ca="1" si="8"/>
        <v>17</v>
      </c>
      <c r="F193" t="str">
        <f t="shared" si="9"/>
        <v>Paris</v>
      </c>
      <c r="G193" t="str">
        <f t="shared" si="10"/>
        <v>Female</v>
      </c>
      <c r="H193" t="str">
        <f t="shared" si="11"/>
        <v>FAIL</v>
      </c>
    </row>
    <row r="194" spans="1:8" x14ac:dyDescent="0.3">
      <c r="A194" t="s">
        <v>48</v>
      </c>
      <c r="B194" t="s">
        <v>293</v>
      </c>
      <c r="C194" s="1">
        <v>36562</v>
      </c>
      <c r="D194" s="3">
        <v>138453</v>
      </c>
      <c r="E194">
        <f t="shared" ca="1" si="8"/>
        <v>12</v>
      </c>
      <c r="F194" t="str">
        <f t="shared" si="9"/>
        <v>London</v>
      </c>
      <c r="G194" t="str">
        <f t="shared" si="10"/>
        <v>Female</v>
      </c>
      <c r="H194" t="str">
        <f t="shared" si="11"/>
        <v>PASS</v>
      </c>
    </row>
    <row r="195" spans="1:8" x14ac:dyDescent="0.3">
      <c r="A195" t="s">
        <v>59</v>
      </c>
      <c r="B195" t="s">
        <v>294</v>
      </c>
      <c r="C195" s="1">
        <v>40383</v>
      </c>
      <c r="D195" s="3">
        <v>111981</v>
      </c>
      <c r="E195">
        <f t="shared" ref="E195:E258" ca="1" si="12">RANDBETWEEN(12,18)</f>
        <v>14</v>
      </c>
      <c r="F195" t="str">
        <f t="shared" ref="F195:F258" si="13">IF(D195&lt;40000,"Perth",IF(D195&lt;110000,"Paris","London"))</f>
        <v>London</v>
      </c>
      <c r="G195" t="str">
        <f t="shared" ref="G195:G258" si="14">IF(D195&lt;40000,"Male","Female")</f>
        <v>Female</v>
      </c>
      <c r="H195" t="str">
        <f t="shared" ref="H195:H258" si="15">IF(D195&lt;100000,"FAIL","PASS")</f>
        <v>PASS</v>
      </c>
    </row>
    <row r="196" spans="1:8" x14ac:dyDescent="0.3">
      <c r="A196" t="s">
        <v>5</v>
      </c>
      <c r="B196" t="s">
        <v>295</v>
      </c>
      <c r="C196" s="1">
        <v>38299</v>
      </c>
      <c r="D196" s="3">
        <v>36770</v>
      </c>
      <c r="E196">
        <f t="shared" ca="1" si="12"/>
        <v>13</v>
      </c>
      <c r="F196" t="str">
        <f t="shared" si="13"/>
        <v>Perth</v>
      </c>
      <c r="G196" t="str">
        <f t="shared" si="14"/>
        <v>Male</v>
      </c>
      <c r="H196" t="str">
        <f t="shared" si="15"/>
        <v>FAIL</v>
      </c>
    </row>
    <row r="197" spans="1:8" x14ac:dyDescent="0.3">
      <c r="A197" t="s">
        <v>82</v>
      </c>
      <c r="B197" t="s">
        <v>296</v>
      </c>
      <c r="C197" s="1">
        <v>37855</v>
      </c>
      <c r="D197" s="3">
        <v>73972</v>
      </c>
      <c r="E197">
        <f t="shared" ca="1" si="12"/>
        <v>13</v>
      </c>
      <c r="F197" t="str">
        <f t="shared" si="13"/>
        <v>Paris</v>
      </c>
      <c r="G197" t="str">
        <f t="shared" si="14"/>
        <v>Female</v>
      </c>
      <c r="H197" t="str">
        <f t="shared" si="15"/>
        <v>FAIL</v>
      </c>
    </row>
    <row r="198" spans="1:8" x14ac:dyDescent="0.3">
      <c r="A198" t="s">
        <v>63</v>
      </c>
      <c r="B198" t="s">
        <v>297</v>
      </c>
      <c r="C198" s="1">
        <v>38549</v>
      </c>
      <c r="D198" s="3">
        <v>59618</v>
      </c>
      <c r="E198">
        <f t="shared" ca="1" si="12"/>
        <v>14</v>
      </c>
      <c r="F198" t="str">
        <f t="shared" si="13"/>
        <v>Paris</v>
      </c>
      <c r="G198" t="str">
        <f t="shared" si="14"/>
        <v>Female</v>
      </c>
      <c r="H198" t="str">
        <f t="shared" si="15"/>
        <v>FAIL</v>
      </c>
    </row>
    <row r="199" spans="1:8" x14ac:dyDescent="0.3">
      <c r="A199" t="s">
        <v>67</v>
      </c>
      <c r="B199" t="s">
        <v>298</v>
      </c>
      <c r="C199" s="1">
        <v>37908</v>
      </c>
      <c r="D199" s="3">
        <v>97991</v>
      </c>
      <c r="E199">
        <f t="shared" ca="1" si="12"/>
        <v>15</v>
      </c>
      <c r="F199" t="str">
        <f t="shared" si="13"/>
        <v>Paris</v>
      </c>
      <c r="G199" t="str">
        <f t="shared" si="14"/>
        <v>Female</v>
      </c>
      <c r="H199" t="str">
        <f t="shared" si="15"/>
        <v>FAIL</v>
      </c>
    </row>
    <row r="200" spans="1:8" x14ac:dyDescent="0.3">
      <c r="A200" t="s">
        <v>64</v>
      </c>
      <c r="B200" t="s">
        <v>299</v>
      </c>
      <c r="C200" s="1">
        <v>38693</v>
      </c>
      <c r="D200" s="3">
        <v>30430</v>
      </c>
      <c r="E200">
        <f t="shared" ca="1" si="12"/>
        <v>18</v>
      </c>
      <c r="F200" t="str">
        <f t="shared" si="13"/>
        <v>Perth</v>
      </c>
      <c r="G200" t="str">
        <f t="shared" si="14"/>
        <v>Male</v>
      </c>
      <c r="H200" t="str">
        <f t="shared" si="15"/>
        <v>FAIL</v>
      </c>
    </row>
    <row r="201" spans="1:8" x14ac:dyDescent="0.3">
      <c r="A201" t="s">
        <v>27</v>
      </c>
      <c r="B201" t="s">
        <v>300</v>
      </c>
      <c r="C201" s="1">
        <v>36920</v>
      </c>
      <c r="D201" s="3">
        <v>105068</v>
      </c>
      <c r="E201">
        <f t="shared" ca="1" si="12"/>
        <v>13</v>
      </c>
      <c r="F201" t="str">
        <f t="shared" si="13"/>
        <v>Paris</v>
      </c>
      <c r="G201" t="str">
        <f t="shared" si="14"/>
        <v>Female</v>
      </c>
      <c r="H201" t="str">
        <f t="shared" si="15"/>
        <v>PASS</v>
      </c>
    </row>
    <row r="202" spans="1:8" x14ac:dyDescent="0.3">
      <c r="A202" t="s">
        <v>62</v>
      </c>
      <c r="B202" t="s">
        <v>301</v>
      </c>
      <c r="C202" s="1">
        <v>44086</v>
      </c>
      <c r="D202" s="3">
        <v>139462</v>
      </c>
      <c r="E202">
        <f t="shared" ca="1" si="12"/>
        <v>12</v>
      </c>
      <c r="F202" t="str">
        <f t="shared" si="13"/>
        <v>London</v>
      </c>
      <c r="G202" t="str">
        <f t="shared" si="14"/>
        <v>Female</v>
      </c>
      <c r="H202" t="str">
        <f t="shared" si="15"/>
        <v>PASS</v>
      </c>
    </row>
    <row r="203" spans="1:8" x14ac:dyDescent="0.3">
      <c r="A203" t="s">
        <v>65</v>
      </c>
      <c r="B203" t="s">
        <v>302</v>
      </c>
      <c r="C203" s="1">
        <v>44417</v>
      </c>
      <c r="D203" s="3">
        <v>43484</v>
      </c>
      <c r="E203">
        <f t="shared" ca="1" si="12"/>
        <v>16</v>
      </c>
      <c r="F203" t="str">
        <f t="shared" si="13"/>
        <v>Paris</v>
      </c>
      <c r="G203" t="str">
        <f t="shared" si="14"/>
        <v>Female</v>
      </c>
      <c r="H203" t="str">
        <f t="shared" si="15"/>
        <v>FAIL</v>
      </c>
    </row>
    <row r="204" spans="1:8" x14ac:dyDescent="0.3">
      <c r="A204" t="s">
        <v>86</v>
      </c>
      <c r="B204" t="s">
        <v>303</v>
      </c>
      <c r="C204" s="1">
        <v>42481</v>
      </c>
      <c r="D204" s="3">
        <v>106453</v>
      </c>
      <c r="E204">
        <f t="shared" ca="1" si="12"/>
        <v>15</v>
      </c>
      <c r="F204" t="str">
        <f t="shared" si="13"/>
        <v>Paris</v>
      </c>
      <c r="G204" t="str">
        <f t="shared" si="14"/>
        <v>Female</v>
      </c>
      <c r="H204" t="str">
        <f t="shared" si="15"/>
        <v>PASS</v>
      </c>
    </row>
    <row r="205" spans="1:8" x14ac:dyDescent="0.3">
      <c r="A205" t="s">
        <v>61</v>
      </c>
      <c r="B205" t="s">
        <v>304</v>
      </c>
      <c r="C205" s="1">
        <v>40634</v>
      </c>
      <c r="D205" s="3">
        <v>53434</v>
      </c>
      <c r="E205">
        <f t="shared" ca="1" si="12"/>
        <v>18</v>
      </c>
      <c r="F205" t="str">
        <f t="shared" si="13"/>
        <v>Paris</v>
      </c>
      <c r="G205" t="str">
        <f t="shared" si="14"/>
        <v>Female</v>
      </c>
      <c r="H205" t="str">
        <f t="shared" si="15"/>
        <v>FAIL</v>
      </c>
    </row>
    <row r="206" spans="1:8" x14ac:dyDescent="0.3">
      <c r="A206" t="s">
        <v>72</v>
      </c>
      <c r="B206" t="s">
        <v>305</v>
      </c>
      <c r="C206" s="1">
        <v>39049</v>
      </c>
      <c r="D206" s="3">
        <v>132359</v>
      </c>
      <c r="E206">
        <f t="shared" ca="1" si="12"/>
        <v>14</v>
      </c>
      <c r="F206" t="str">
        <f t="shared" si="13"/>
        <v>London</v>
      </c>
      <c r="G206" t="str">
        <f t="shared" si="14"/>
        <v>Female</v>
      </c>
      <c r="H206" t="str">
        <f t="shared" si="15"/>
        <v>PASS</v>
      </c>
    </row>
    <row r="207" spans="1:8" x14ac:dyDescent="0.3">
      <c r="A207" t="s">
        <v>79</v>
      </c>
      <c r="B207" t="s">
        <v>306</v>
      </c>
      <c r="C207" s="1">
        <v>37245</v>
      </c>
      <c r="D207" s="3">
        <v>43036</v>
      </c>
      <c r="E207">
        <f t="shared" ca="1" si="12"/>
        <v>18</v>
      </c>
      <c r="F207" t="str">
        <f t="shared" si="13"/>
        <v>Paris</v>
      </c>
      <c r="G207" t="str">
        <f t="shared" si="14"/>
        <v>Female</v>
      </c>
      <c r="H207" t="str">
        <f t="shared" si="15"/>
        <v>FAIL</v>
      </c>
    </row>
    <row r="208" spans="1:8" x14ac:dyDescent="0.3">
      <c r="A208" t="s">
        <v>37</v>
      </c>
      <c r="B208" t="s">
        <v>307</v>
      </c>
      <c r="C208" s="1">
        <v>37340</v>
      </c>
      <c r="D208" s="3">
        <v>98137</v>
      </c>
      <c r="E208">
        <f t="shared" ca="1" si="12"/>
        <v>15</v>
      </c>
      <c r="F208" t="str">
        <f t="shared" si="13"/>
        <v>Paris</v>
      </c>
      <c r="G208" t="str">
        <f t="shared" si="14"/>
        <v>Female</v>
      </c>
      <c r="H208" t="str">
        <f t="shared" si="15"/>
        <v>FAIL</v>
      </c>
    </row>
    <row r="209" spans="1:8" x14ac:dyDescent="0.3">
      <c r="A209" t="s">
        <v>62</v>
      </c>
      <c r="B209" t="s">
        <v>308</v>
      </c>
      <c r="C209" s="1">
        <v>45480</v>
      </c>
      <c r="D209" s="3">
        <v>128207</v>
      </c>
      <c r="E209">
        <f t="shared" ca="1" si="12"/>
        <v>16</v>
      </c>
      <c r="F209" t="str">
        <f t="shared" si="13"/>
        <v>London</v>
      </c>
      <c r="G209" t="str">
        <f t="shared" si="14"/>
        <v>Female</v>
      </c>
      <c r="H209" t="str">
        <f t="shared" si="15"/>
        <v>PASS</v>
      </c>
    </row>
    <row r="210" spans="1:8" x14ac:dyDescent="0.3">
      <c r="A210" t="s">
        <v>12</v>
      </c>
      <c r="B210" t="s">
        <v>309</v>
      </c>
      <c r="C210" s="1">
        <v>44139</v>
      </c>
      <c r="D210" s="3">
        <v>134161</v>
      </c>
      <c r="E210">
        <f t="shared" ca="1" si="12"/>
        <v>16</v>
      </c>
      <c r="F210" t="str">
        <f t="shared" si="13"/>
        <v>London</v>
      </c>
      <c r="G210" t="str">
        <f t="shared" si="14"/>
        <v>Female</v>
      </c>
      <c r="H210" t="str">
        <f t="shared" si="15"/>
        <v>PASS</v>
      </c>
    </row>
    <row r="211" spans="1:8" x14ac:dyDescent="0.3">
      <c r="A211" t="s">
        <v>12</v>
      </c>
      <c r="B211" t="s">
        <v>310</v>
      </c>
      <c r="C211" s="1">
        <v>40487</v>
      </c>
      <c r="D211" s="3">
        <v>116066</v>
      </c>
      <c r="E211">
        <f t="shared" ca="1" si="12"/>
        <v>12</v>
      </c>
      <c r="F211" t="str">
        <f t="shared" si="13"/>
        <v>London</v>
      </c>
      <c r="G211" t="str">
        <f t="shared" si="14"/>
        <v>Female</v>
      </c>
      <c r="H211" t="str">
        <f t="shared" si="15"/>
        <v>PASS</v>
      </c>
    </row>
    <row r="212" spans="1:8" x14ac:dyDescent="0.3">
      <c r="A212" t="s">
        <v>3</v>
      </c>
      <c r="B212" t="s">
        <v>311</v>
      </c>
      <c r="C212" s="1">
        <v>42311</v>
      </c>
      <c r="D212" s="3">
        <v>115464</v>
      </c>
      <c r="E212">
        <f t="shared" ca="1" si="12"/>
        <v>14</v>
      </c>
      <c r="F212" t="str">
        <f t="shared" si="13"/>
        <v>London</v>
      </c>
      <c r="G212" t="str">
        <f t="shared" si="14"/>
        <v>Female</v>
      </c>
      <c r="H212" t="str">
        <f t="shared" si="15"/>
        <v>PASS</v>
      </c>
    </row>
    <row r="213" spans="1:8" x14ac:dyDescent="0.3">
      <c r="A213" t="s">
        <v>87</v>
      </c>
      <c r="B213" t="s">
        <v>312</v>
      </c>
      <c r="C213" s="1">
        <v>38531</v>
      </c>
      <c r="D213" s="3">
        <v>121829</v>
      </c>
      <c r="E213">
        <f t="shared" ca="1" si="12"/>
        <v>13</v>
      </c>
      <c r="F213" t="str">
        <f t="shared" si="13"/>
        <v>London</v>
      </c>
      <c r="G213" t="str">
        <f t="shared" si="14"/>
        <v>Female</v>
      </c>
      <c r="H213" t="str">
        <f t="shared" si="15"/>
        <v>PASS</v>
      </c>
    </row>
    <row r="214" spans="1:8" x14ac:dyDescent="0.3">
      <c r="A214" t="s">
        <v>30</v>
      </c>
      <c r="B214" t="s">
        <v>313</v>
      </c>
      <c r="C214" s="1">
        <v>38719</v>
      </c>
      <c r="D214" s="3">
        <v>23840</v>
      </c>
      <c r="E214">
        <f t="shared" ca="1" si="12"/>
        <v>12</v>
      </c>
      <c r="F214" t="str">
        <f t="shared" si="13"/>
        <v>Perth</v>
      </c>
      <c r="G214" t="str">
        <f t="shared" si="14"/>
        <v>Male</v>
      </c>
      <c r="H214" t="str">
        <f t="shared" si="15"/>
        <v>FAIL</v>
      </c>
    </row>
    <row r="215" spans="1:8" x14ac:dyDescent="0.3">
      <c r="A215" t="s">
        <v>76</v>
      </c>
      <c r="B215" t="s">
        <v>314</v>
      </c>
      <c r="C215" s="1">
        <v>38330</v>
      </c>
      <c r="D215" s="3">
        <v>120130</v>
      </c>
      <c r="E215">
        <f t="shared" ca="1" si="12"/>
        <v>17</v>
      </c>
      <c r="F215" t="str">
        <f t="shared" si="13"/>
        <v>London</v>
      </c>
      <c r="G215" t="str">
        <f t="shared" si="14"/>
        <v>Female</v>
      </c>
      <c r="H215" t="str">
        <f t="shared" si="15"/>
        <v>PASS</v>
      </c>
    </row>
    <row r="216" spans="1:8" x14ac:dyDescent="0.3">
      <c r="A216" t="s">
        <v>45</v>
      </c>
      <c r="B216" t="s">
        <v>315</v>
      </c>
      <c r="C216" s="1">
        <v>40536</v>
      </c>
      <c r="D216" s="3">
        <v>83109</v>
      </c>
      <c r="E216">
        <f t="shared" ca="1" si="12"/>
        <v>17</v>
      </c>
      <c r="F216" t="str">
        <f t="shared" si="13"/>
        <v>Paris</v>
      </c>
      <c r="G216" t="str">
        <f t="shared" si="14"/>
        <v>Female</v>
      </c>
      <c r="H216" t="str">
        <f t="shared" si="15"/>
        <v>FAIL</v>
      </c>
    </row>
    <row r="217" spans="1:8" x14ac:dyDescent="0.3">
      <c r="A217" t="s">
        <v>84</v>
      </c>
      <c r="B217" t="s">
        <v>316</v>
      </c>
      <c r="C217" s="1">
        <v>41395</v>
      </c>
      <c r="D217" s="3">
        <v>126307</v>
      </c>
      <c r="E217">
        <f t="shared" ca="1" si="12"/>
        <v>17</v>
      </c>
      <c r="F217" t="str">
        <f t="shared" si="13"/>
        <v>London</v>
      </c>
      <c r="G217" t="str">
        <f t="shared" si="14"/>
        <v>Female</v>
      </c>
      <c r="H217" t="str">
        <f t="shared" si="15"/>
        <v>PASS</v>
      </c>
    </row>
    <row r="218" spans="1:8" x14ac:dyDescent="0.3">
      <c r="A218" t="s">
        <v>2</v>
      </c>
      <c r="B218" t="s">
        <v>317</v>
      </c>
      <c r="C218" s="1">
        <v>41249</v>
      </c>
      <c r="D218" s="3">
        <v>68507</v>
      </c>
      <c r="E218">
        <f t="shared" ca="1" si="12"/>
        <v>17</v>
      </c>
      <c r="F218" t="str">
        <f t="shared" si="13"/>
        <v>Paris</v>
      </c>
      <c r="G218" t="str">
        <f t="shared" si="14"/>
        <v>Female</v>
      </c>
      <c r="H218" t="str">
        <f t="shared" si="15"/>
        <v>FAIL</v>
      </c>
    </row>
    <row r="219" spans="1:8" x14ac:dyDescent="0.3">
      <c r="A219" t="s">
        <v>31</v>
      </c>
      <c r="B219" t="s">
        <v>318</v>
      </c>
      <c r="C219" s="1">
        <v>41612</v>
      </c>
      <c r="D219" s="3">
        <v>126709</v>
      </c>
      <c r="E219">
        <f t="shared" ca="1" si="12"/>
        <v>13</v>
      </c>
      <c r="F219" t="str">
        <f t="shared" si="13"/>
        <v>London</v>
      </c>
      <c r="G219" t="str">
        <f t="shared" si="14"/>
        <v>Female</v>
      </c>
      <c r="H219" t="str">
        <f t="shared" si="15"/>
        <v>PASS</v>
      </c>
    </row>
    <row r="220" spans="1:8" x14ac:dyDescent="0.3">
      <c r="A220" t="s">
        <v>54</v>
      </c>
      <c r="B220" t="s">
        <v>319</v>
      </c>
      <c r="C220" s="1">
        <v>43099</v>
      </c>
      <c r="D220" s="3">
        <v>82302</v>
      </c>
      <c r="E220">
        <f t="shared" ca="1" si="12"/>
        <v>15</v>
      </c>
      <c r="F220" t="str">
        <f t="shared" si="13"/>
        <v>Paris</v>
      </c>
      <c r="G220" t="str">
        <f t="shared" si="14"/>
        <v>Female</v>
      </c>
      <c r="H220" t="str">
        <f t="shared" si="15"/>
        <v>FAIL</v>
      </c>
    </row>
    <row r="221" spans="1:8" x14ac:dyDescent="0.3">
      <c r="A221" t="s">
        <v>88</v>
      </c>
      <c r="B221" t="s">
        <v>320</v>
      </c>
      <c r="C221" s="1">
        <v>39951</v>
      </c>
      <c r="D221" s="3">
        <v>70419</v>
      </c>
      <c r="E221">
        <f t="shared" ca="1" si="12"/>
        <v>15</v>
      </c>
      <c r="F221" t="str">
        <f t="shared" si="13"/>
        <v>Paris</v>
      </c>
      <c r="G221" t="str">
        <f t="shared" si="14"/>
        <v>Female</v>
      </c>
      <c r="H221" t="str">
        <f t="shared" si="15"/>
        <v>FAIL</v>
      </c>
    </row>
    <row r="222" spans="1:8" x14ac:dyDescent="0.3">
      <c r="A222" t="s">
        <v>54</v>
      </c>
      <c r="B222" t="s">
        <v>321</v>
      </c>
      <c r="C222" s="1">
        <v>38819</v>
      </c>
      <c r="D222" s="3">
        <v>136530</v>
      </c>
      <c r="E222">
        <f t="shared" ca="1" si="12"/>
        <v>12</v>
      </c>
      <c r="F222" t="str">
        <f t="shared" si="13"/>
        <v>London</v>
      </c>
      <c r="G222" t="str">
        <f t="shared" si="14"/>
        <v>Female</v>
      </c>
      <c r="H222" t="str">
        <f t="shared" si="15"/>
        <v>PASS</v>
      </c>
    </row>
    <row r="223" spans="1:8" x14ac:dyDescent="0.3">
      <c r="A223" t="s">
        <v>89</v>
      </c>
      <c r="B223" t="s">
        <v>322</v>
      </c>
      <c r="C223" s="1">
        <v>41898</v>
      </c>
      <c r="D223" s="3">
        <v>129196</v>
      </c>
      <c r="E223">
        <f t="shared" ca="1" si="12"/>
        <v>18</v>
      </c>
      <c r="F223" t="str">
        <f t="shared" si="13"/>
        <v>London</v>
      </c>
      <c r="G223" t="str">
        <f t="shared" si="14"/>
        <v>Female</v>
      </c>
      <c r="H223" t="str">
        <f t="shared" si="15"/>
        <v>PASS</v>
      </c>
    </row>
    <row r="224" spans="1:8" x14ac:dyDescent="0.3">
      <c r="A224" t="s">
        <v>8</v>
      </c>
      <c r="B224" t="s">
        <v>323</v>
      </c>
      <c r="C224" s="1">
        <v>36834</v>
      </c>
      <c r="D224" s="3">
        <v>96848</v>
      </c>
      <c r="E224">
        <f t="shared" ca="1" si="12"/>
        <v>17</v>
      </c>
      <c r="F224" t="str">
        <f t="shared" si="13"/>
        <v>Paris</v>
      </c>
      <c r="G224" t="str">
        <f t="shared" si="14"/>
        <v>Female</v>
      </c>
      <c r="H224" t="str">
        <f t="shared" si="15"/>
        <v>FAIL</v>
      </c>
    </row>
    <row r="225" spans="1:8" x14ac:dyDescent="0.3">
      <c r="A225" t="s">
        <v>60</v>
      </c>
      <c r="B225" t="s">
        <v>324</v>
      </c>
      <c r="C225" s="1">
        <v>38826</v>
      </c>
      <c r="D225" s="3">
        <v>36186</v>
      </c>
      <c r="E225">
        <f t="shared" ca="1" si="12"/>
        <v>17</v>
      </c>
      <c r="F225" t="str">
        <f t="shared" si="13"/>
        <v>Perth</v>
      </c>
      <c r="G225" t="str">
        <f t="shared" si="14"/>
        <v>Male</v>
      </c>
      <c r="H225" t="str">
        <f t="shared" si="15"/>
        <v>FAIL</v>
      </c>
    </row>
    <row r="226" spans="1:8" x14ac:dyDescent="0.3">
      <c r="A226" t="s">
        <v>22</v>
      </c>
      <c r="B226" t="s">
        <v>325</v>
      </c>
      <c r="C226" s="1">
        <v>38433</v>
      </c>
      <c r="D226" s="3">
        <v>96108</v>
      </c>
      <c r="E226">
        <f t="shared" ca="1" si="12"/>
        <v>13</v>
      </c>
      <c r="F226" t="str">
        <f t="shared" si="13"/>
        <v>Paris</v>
      </c>
      <c r="G226" t="str">
        <f t="shared" si="14"/>
        <v>Female</v>
      </c>
      <c r="H226" t="str">
        <f t="shared" si="15"/>
        <v>FAIL</v>
      </c>
    </row>
    <row r="227" spans="1:8" x14ac:dyDescent="0.3">
      <c r="A227" t="s">
        <v>29</v>
      </c>
      <c r="B227" t="s">
        <v>326</v>
      </c>
      <c r="C227" s="1">
        <v>44004</v>
      </c>
      <c r="D227" s="3">
        <v>71846</v>
      </c>
      <c r="E227">
        <f t="shared" ca="1" si="12"/>
        <v>17</v>
      </c>
      <c r="F227" t="str">
        <f t="shared" si="13"/>
        <v>Paris</v>
      </c>
      <c r="G227" t="str">
        <f t="shared" si="14"/>
        <v>Female</v>
      </c>
      <c r="H227" t="str">
        <f t="shared" si="15"/>
        <v>FAIL</v>
      </c>
    </row>
    <row r="228" spans="1:8" x14ac:dyDescent="0.3">
      <c r="A228" t="s">
        <v>29</v>
      </c>
      <c r="B228" t="s">
        <v>327</v>
      </c>
      <c r="C228" s="1">
        <v>40855</v>
      </c>
      <c r="D228" s="3">
        <v>140616</v>
      </c>
      <c r="E228">
        <f t="shared" ca="1" si="12"/>
        <v>17</v>
      </c>
      <c r="F228" t="str">
        <f t="shared" si="13"/>
        <v>London</v>
      </c>
      <c r="G228" t="str">
        <f t="shared" si="14"/>
        <v>Female</v>
      </c>
      <c r="H228" t="str">
        <f t="shared" si="15"/>
        <v>PASS</v>
      </c>
    </row>
    <row r="229" spans="1:8" x14ac:dyDescent="0.3">
      <c r="A229" t="s">
        <v>12</v>
      </c>
      <c r="B229" t="s">
        <v>328</v>
      </c>
      <c r="C229" s="1">
        <v>44793</v>
      </c>
      <c r="D229" s="3">
        <v>80860</v>
      </c>
      <c r="E229">
        <f t="shared" ca="1" si="12"/>
        <v>16</v>
      </c>
      <c r="F229" t="str">
        <f t="shared" si="13"/>
        <v>Paris</v>
      </c>
      <c r="G229" t="str">
        <f t="shared" si="14"/>
        <v>Female</v>
      </c>
      <c r="H229" t="str">
        <f t="shared" si="15"/>
        <v>FAIL</v>
      </c>
    </row>
    <row r="230" spans="1:8" x14ac:dyDescent="0.3">
      <c r="A230" t="s">
        <v>63</v>
      </c>
      <c r="B230" t="s">
        <v>329</v>
      </c>
      <c r="C230" s="1">
        <v>44619</v>
      </c>
      <c r="D230" s="3">
        <v>79689</v>
      </c>
      <c r="E230">
        <f t="shared" ca="1" si="12"/>
        <v>13</v>
      </c>
      <c r="F230" t="str">
        <f t="shared" si="13"/>
        <v>Paris</v>
      </c>
      <c r="G230" t="str">
        <f t="shared" si="14"/>
        <v>Female</v>
      </c>
      <c r="H230" t="str">
        <f t="shared" si="15"/>
        <v>FAIL</v>
      </c>
    </row>
    <row r="231" spans="1:8" x14ac:dyDescent="0.3">
      <c r="A231" t="s">
        <v>90</v>
      </c>
      <c r="B231" t="s">
        <v>330</v>
      </c>
      <c r="C231" s="1">
        <v>42121</v>
      </c>
      <c r="D231" s="3">
        <v>31547</v>
      </c>
      <c r="E231">
        <f t="shared" ca="1" si="12"/>
        <v>13</v>
      </c>
      <c r="F231" t="str">
        <f t="shared" si="13"/>
        <v>Perth</v>
      </c>
      <c r="G231" t="str">
        <f t="shared" si="14"/>
        <v>Male</v>
      </c>
      <c r="H231" t="str">
        <f t="shared" si="15"/>
        <v>FAIL</v>
      </c>
    </row>
    <row r="232" spans="1:8" x14ac:dyDescent="0.3">
      <c r="A232" t="s">
        <v>15</v>
      </c>
      <c r="B232" t="s">
        <v>331</v>
      </c>
      <c r="C232" s="1">
        <v>44367</v>
      </c>
      <c r="D232" s="3">
        <v>125253</v>
      </c>
      <c r="E232">
        <f t="shared" ca="1" si="12"/>
        <v>13</v>
      </c>
      <c r="F232" t="str">
        <f t="shared" si="13"/>
        <v>London</v>
      </c>
      <c r="G232" t="str">
        <f t="shared" si="14"/>
        <v>Female</v>
      </c>
      <c r="H232" t="str">
        <f t="shared" si="15"/>
        <v>PASS</v>
      </c>
    </row>
    <row r="233" spans="1:8" x14ac:dyDescent="0.3">
      <c r="A233" t="s">
        <v>32</v>
      </c>
      <c r="B233" t="s">
        <v>332</v>
      </c>
      <c r="C233" s="1">
        <v>44979</v>
      </c>
      <c r="D233" s="3">
        <v>95586</v>
      </c>
      <c r="E233">
        <f t="shared" ca="1" si="12"/>
        <v>18</v>
      </c>
      <c r="F233" t="str">
        <f t="shared" si="13"/>
        <v>Paris</v>
      </c>
      <c r="G233" t="str">
        <f t="shared" si="14"/>
        <v>Female</v>
      </c>
      <c r="H233" t="str">
        <f t="shared" si="15"/>
        <v>FAIL</v>
      </c>
    </row>
    <row r="234" spans="1:8" x14ac:dyDescent="0.3">
      <c r="A234" t="s">
        <v>86</v>
      </c>
      <c r="B234" t="s">
        <v>333</v>
      </c>
      <c r="C234" s="1">
        <v>36743</v>
      </c>
      <c r="D234" s="3">
        <v>108454</v>
      </c>
      <c r="E234">
        <f t="shared" ca="1" si="12"/>
        <v>17</v>
      </c>
      <c r="F234" t="str">
        <f t="shared" si="13"/>
        <v>Paris</v>
      </c>
      <c r="G234" t="str">
        <f t="shared" si="14"/>
        <v>Female</v>
      </c>
      <c r="H234" t="str">
        <f t="shared" si="15"/>
        <v>PASS</v>
      </c>
    </row>
    <row r="235" spans="1:8" x14ac:dyDescent="0.3">
      <c r="A235" t="s">
        <v>6</v>
      </c>
      <c r="B235" t="s">
        <v>334</v>
      </c>
      <c r="C235" s="1">
        <v>43443</v>
      </c>
      <c r="D235" s="3">
        <v>44113</v>
      </c>
      <c r="E235">
        <f t="shared" ca="1" si="12"/>
        <v>14</v>
      </c>
      <c r="F235" t="str">
        <f t="shared" si="13"/>
        <v>Paris</v>
      </c>
      <c r="G235" t="str">
        <f t="shared" si="14"/>
        <v>Female</v>
      </c>
      <c r="H235" t="str">
        <f t="shared" si="15"/>
        <v>FAIL</v>
      </c>
    </row>
    <row r="236" spans="1:8" x14ac:dyDescent="0.3">
      <c r="A236" t="s">
        <v>1</v>
      </c>
      <c r="B236" t="s">
        <v>335</v>
      </c>
      <c r="C236" s="1">
        <v>39320</v>
      </c>
      <c r="D236" s="3">
        <v>141828</v>
      </c>
      <c r="E236">
        <f t="shared" ca="1" si="12"/>
        <v>17</v>
      </c>
      <c r="F236" t="str">
        <f t="shared" si="13"/>
        <v>London</v>
      </c>
      <c r="G236" t="str">
        <f t="shared" si="14"/>
        <v>Female</v>
      </c>
      <c r="H236" t="str">
        <f t="shared" si="15"/>
        <v>PASS</v>
      </c>
    </row>
    <row r="237" spans="1:8" x14ac:dyDescent="0.3">
      <c r="A237" t="s">
        <v>63</v>
      </c>
      <c r="B237" t="s">
        <v>336</v>
      </c>
      <c r="C237" s="1">
        <v>40104</v>
      </c>
      <c r="D237" s="3">
        <v>139320</v>
      </c>
      <c r="E237">
        <f t="shared" ca="1" si="12"/>
        <v>17</v>
      </c>
      <c r="F237" t="str">
        <f t="shared" si="13"/>
        <v>London</v>
      </c>
      <c r="G237" t="str">
        <f t="shared" si="14"/>
        <v>Female</v>
      </c>
      <c r="H237" t="str">
        <f t="shared" si="15"/>
        <v>PASS</v>
      </c>
    </row>
    <row r="238" spans="1:8" x14ac:dyDescent="0.3">
      <c r="A238" t="s">
        <v>79</v>
      </c>
      <c r="B238" t="s">
        <v>337</v>
      </c>
      <c r="C238" s="1">
        <v>44139</v>
      </c>
      <c r="D238" s="3">
        <v>77097</v>
      </c>
      <c r="E238">
        <f t="shared" ca="1" si="12"/>
        <v>13</v>
      </c>
      <c r="F238" t="str">
        <f t="shared" si="13"/>
        <v>Paris</v>
      </c>
      <c r="G238" t="str">
        <f t="shared" si="14"/>
        <v>Female</v>
      </c>
      <c r="H238" t="str">
        <f t="shared" si="15"/>
        <v>FAIL</v>
      </c>
    </row>
    <row r="239" spans="1:8" x14ac:dyDescent="0.3">
      <c r="A239" t="s">
        <v>43</v>
      </c>
      <c r="B239" t="s">
        <v>338</v>
      </c>
      <c r="C239" s="1">
        <v>42738</v>
      </c>
      <c r="D239" s="3">
        <v>50265</v>
      </c>
      <c r="E239">
        <f t="shared" ca="1" si="12"/>
        <v>12</v>
      </c>
      <c r="F239" t="str">
        <f t="shared" si="13"/>
        <v>Paris</v>
      </c>
      <c r="G239" t="str">
        <f t="shared" si="14"/>
        <v>Female</v>
      </c>
      <c r="H239" t="str">
        <f t="shared" si="15"/>
        <v>FAIL</v>
      </c>
    </row>
    <row r="240" spans="1:8" x14ac:dyDescent="0.3">
      <c r="A240" t="s">
        <v>19</v>
      </c>
      <c r="B240" t="s">
        <v>339</v>
      </c>
      <c r="C240" s="1">
        <v>38767</v>
      </c>
      <c r="D240" s="3">
        <v>111597</v>
      </c>
      <c r="E240">
        <f t="shared" ca="1" si="12"/>
        <v>17</v>
      </c>
      <c r="F240" t="str">
        <f t="shared" si="13"/>
        <v>London</v>
      </c>
      <c r="G240" t="str">
        <f t="shared" si="14"/>
        <v>Female</v>
      </c>
      <c r="H240" t="str">
        <f t="shared" si="15"/>
        <v>PASS</v>
      </c>
    </row>
    <row r="241" spans="1:8" x14ac:dyDescent="0.3">
      <c r="A241" t="s">
        <v>23</v>
      </c>
      <c r="B241" t="s">
        <v>340</v>
      </c>
      <c r="C241" s="1">
        <v>39813</v>
      </c>
      <c r="D241" s="3">
        <v>137277</v>
      </c>
      <c r="E241">
        <f t="shared" ca="1" si="12"/>
        <v>15</v>
      </c>
      <c r="F241" t="str">
        <f t="shared" si="13"/>
        <v>London</v>
      </c>
      <c r="G241" t="str">
        <f t="shared" si="14"/>
        <v>Female</v>
      </c>
      <c r="H241" t="str">
        <f t="shared" si="15"/>
        <v>PASS</v>
      </c>
    </row>
    <row r="242" spans="1:8" x14ac:dyDescent="0.3">
      <c r="A242" t="s">
        <v>84</v>
      </c>
      <c r="B242" t="s">
        <v>341</v>
      </c>
      <c r="C242" s="1">
        <v>45117</v>
      </c>
      <c r="D242" s="3">
        <v>107337</v>
      </c>
      <c r="E242">
        <f t="shared" ca="1" si="12"/>
        <v>17</v>
      </c>
      <c r="F242" t="str">
        <f t="shared" si="13"/>
        <v>Paris</v>
      </c>
      <c r="G242" t="str">
        <f t="shared" si="14"/>
        <v>Female</v>
      </c>
      <c r="H242" t="str">
        <f t="shared" si="15"/>
        <v>PASS</v>
      </c>
    </row>
    <row r="243" spans="1:8" x14ac:dyDescent="0.3">
      <c r="A243" t="s">
        <v>17</v>
      </c>
      <c r="B243" t="s">
        <v>342</v>
      </c>
      <c r="C243" s="1">
        <v>39276</v>
      </c>
      <c r="D243" s="3">
        <v>83700</v>
      </c>
      <c r="E243">
        <f t="shared" ca="1" si="12"/>
        <v>16</v>
      </c>
      <c r="F243" t="str">
        <f t="shared" si="13"/>
        <v>Paris</v>
      </c>
      <c r="G243" t="str">
        <f t="shared" si="14"/>
        <v>Female</v>
      </c>
      <c r="H243" t="str">
        <f t="shared" si="15"/>
        <v>FAIL</v>
      </c>
    </row>
    <row r="244" spans="1:8" x14ac:dyDescent="0.3">
      <c r="A244" t="s">
        <v>91</v>
      </c>
      <c r="B244" t="s">
        <v>343</v>
      </c>
      <c r="C244" s="1">
        <v>44367</v>
      </c>
      <c r="D244" s="3">
        <v>119226</v>
      </c>
      <c r="E244">
        <f t="shared" ca="1" si="12"/>
        <v>18</v>
      </c>
      <c r="F244" t="str">
        <f t="shared" si="13"/>
        <v>London</v>
      </c>
      <c r="G244" t="str">
        <f t="shared" si="14"/>
        <v>Female</v>
      </c>
      <c r="H244" t="str">
        <f t="shared" si="15"/>
        <v>PASS</v>
      </c>
    </row>
    <row r="245" spans="1:8" x14ac:dyDescent="0.3">
      <c r="A245" t="s">
        <v>92</v>
      </c>
      <c r="B245" t="s">
        <v>344</v>
      </c>
      <c r="C245" s="1">
        <v>44674</v>
      </c>
      <c r="D245" s="3">
        <v>34690</v>
      </c>
      <c r="E245">
        <f t="shared" ca="1" si="12"/>
        <v>15</v>
      </c>
      <c r="F245" t="str">
        <f t="shared" si="13"/>
        <v>Perth</v>
      </c>
      <c r="G245" t="str">
        <f t="shared" si="14"/>
        <v>Male</v>
      </c>
      <c r="H245" t="str">
        <f t="shared" si="15"/>
        <v>FAIL</v>
      </c>
    </row>
    <row r="246" spans="1:8" x14ac:dyDescent="0.3">
      <c r="A246" t="s">
        <v>26</v>
      </c>
      <c r="B246" t="s">
        <v>345</v>
      </c>
      <c r="C246" s="1">
        <v>41165</v>
      </c>
      <c r="D246" s="3">
        <v>59391</v>
      </c>
      <c r="E246">
        <f t="shared" ca="1" si="12"/>
        <v>15</v>
      </c>
      <c r="F246" t="str">
        <f t="shared" si="13"/>
        <v>Paris</v>
      </c>
      <c r="G246" t="str">
        <f t="shared" si="14"/>
        <v>Female</v>
      </c>
      <c r="H246" t="str">
        <f t="shared" si="15"/>
        <v>FAIL</v>
      </c>
    </row>
    <row r="247" spans="1:8" x14ac:dyDescent="0.3">
      <c r="A247" t="s">
        <v>79</v>
      </c>
      <c r="B247" t="s">
        <v>346</v>
      </c>
      <c r="C247" s="1">
        <v>38116</v>
      </c>
      <c r="D247" s="3">
        <v>69513</v>
      </c>
      <c r="E247">
        <f t="shared" ca="1" si="12"/>
        <v>16</v>
      </c>
      <c r="F247" t="str">
        <f t="shared" si="13"/>
        <v>Paris</v>
      </c>
      <c r="G247" t="str">
        <f t="shared" si="14"/>
        <v>Female</v>
      </c>
      <c r="H247" t="str">
        <f t="shared" si="15"/>
        <v>FAIL</v>
      </c>
    </row>
    <row r="248" spans="1:8" x14ac:dyDescent="0.3">
      <c r="A248" t="s">
        <v>67</v>
      </c>
      <c r="B248" t="s">
        <v>347</v>
      </c>
      <c r="C248" s="1">
        <v>45333</v>
      </c>
      <c r="D248" s="3">
        <v>64741</v>
      </c>
      <c r="E248">
        <f t="shared" ca="1" si="12"/>
        <v>12</v>
      </c>
      <c r="F248" t="str">
        <f t="shared" si="13"/>
        <v>Paris</v>
      </c>
      <c r="G248" t="str">
        <f t="shared" si="14"/>
        <v>Female</v>
      </c>
      <c r="H248" t="str">
        <f t="shared" si="15"/>
        <v>FAIL</v>
      </c>
    </row>
    <row r="249" spans="1:8" x14ac:dyDescent="0.3">
      <c r="A249" t="s">
        <v>67</v>
      </c>
      <c r="B249" t="s">
        <v>348</v>
      </c>
      <c r="C249" s="1">
        <v>45412</v>
      </c>
      <c r="D249" s="3">
        <v>52356</v>
      </c>
      <c r="E249">
        <f t="shared" ca="1" si="12"/>
        <v>16</v>
      </c>
      <c r="F249" t="str">
        <f t="shared" si="13"/>
        <v>Paris</v>
      </c>
      <c r="G249" t="str">
        <f t="shared" si="14"/>
        <v>Female</v>
      </c>
      <c r="H249" t="str">
        <f t="shared" si="15"/>
        <v>FAIL</v>
      </c>
    </row>
    <row r="250" spans="1:8" x14ac:dyDescent="0.3">
      <c r="A250" t="s">
        <v>50</v>
      </c>
      <c r="B250" t="s">
        <v>349</v>
      </c>
      <c r="C250" s="1">
        <v>42410</v>
      </c>
      <c r="D250" s="3">
        <v>20534</v>
      </c>
      <c r="E250">
        <f t="shared" ca="1" si="12"/>
        <v>14</v>
      </c>
      <c r="F250" t="str">
        <f t="shared" si="13"/>
        <v>Perth</v>
      </c>
      <c r="G250" t="str">
        <f t="shared" si="14"/>
        <v>Male</v>
      </c>
      <c r="H250" t="str">
        <f t="shared" si="15"/>
        <v>FAIL</v>
      </c>
    </row>
    <row r="251" spans="1:8" x14ac:dyDescent="0.3">
      <c r="A251" t="s">
        <v>87</v>
      </c>
      <c r="B251" t="s">
        <v>350</v>
      </c>
      <c r="C251" s="1">
        <v>41592</v>
      </c>
      <c r="D251" s="3">
        <v>52843</v>
      </c>
      <c r="E251">
        <f t="shared" ca="1" si="12"/>
        <v>14</v>
      </c>
      <c r="F251" t="str">
        <f t="shared" si="13"/>
        <v>Paris</v>
      </c>
      <c r="G251" t="str">
        <f t="shared" si="14"/>
        <v>Female</v>
      </c>
      <c r="H251" t="str">
        <f t="shared" si="15"/>
        <v>FAIL</v>
      </c>
    </row>
    <row r="252" spans="1:8" x14ac:dyDescent="0.3">
      <c r="A252" t="s">
        <v>90</v>
      </c>
      <c r="B252" t="s">
        <v>351</v>
      </c>
      <c r="C252" s="1">
        <v>41094</v>
      </c>
      <c r="D252" s="3">
        <v>52520</v>
      </c>
      <c r="E252">
        <f t="shared" ca="1" si="12"/>
        <v>12</v>
      </c>
      <c r="F252" t="str">
        <f t="shared" si="13"/>
        <v>Paris</v>
      </c>
      <c r="G252" t="str">
        <f t="shared" si="14"/>
        <v>Female</v>
      </c>
      <c r="H252" t="str">
        <f t="shared" si="15"/>
        <v>FAIL</v>
      </c>
    </row>
    <row r="253" spans="1:8" x14ac:dyDescent="0.3">
      <c r="A253" t="s">
        <v>11</v>
      </c>
      <c r="B253" t="s">
        <v>352</v>
      </c>
      <c r="C253" s="1">
        <v>38024</v>
      </c>
      <c r="D253" s="3">
        <v>80712</v>
      </c>
      <c r="E253">
        <f t="shared" ca="1" si="12"/>
        <v>18</v>
      </c>
      <c r="F253" t="str">
        <f t="shared" si="13"/>
        <v>Paris</v>
      </c>
      <c r="G253" t="str">
        <f t="shared" si="14"/>
        <v>Female</v>
      </c>
      <c r="H253" t="str">
        <f t="shared" si="15"/>
        <v>FAIL</v>
      </c>
    </row>
    <row r="254" spans="1:8" x14ac:dyDescent="0.3">
      <c r="A254" t="s">
        <v>21</v>
      </c>
      <c r="B254" t="s">
        <v>353</v>
      </c>
      <c r="C254" s="1">
        <v>36838</v>
      </c>
      <c r="D254" s="3">
        <v>72807</v>
      </c>
      <c r="E254">
        <f t="shared" ca="1" si="12"/>
        <v>12</v>
      </c>
      <c r="F254" t="str">
        <f t="shared" si="13"/>
        <v>Paris</v>
      </c>
      <c r="G254" t="str">
        <f t="shared" si="14"/>
        <v>Female</v>
      </c>
      <c r="H254" t="str">
        <f t="shared" si="15"/>
        <v>FAIL</v>
      </c>
    </row>
    <row r="255" spans="1:8" x14ac:dyDescent="0.3">
      <c r="A255" t="s">
        <v>4</v>
      </c>
      <c r="B255" t="s">
        <v>354</v>
      </c>
      <c r="C255" s="1">
        <v>39091</v>
      </c>
      <c r="D255" s="3">
        <v>115437</v>
      </c>
      <c r="E255">
        <f t="shared" ca="1" si="12"/>
        <v>18</v>
      </c>
      <c r="F255" t="str">
        <f t="shared" si="13"/>
        <v>London</v>
      </c>
      <c r="G255" t="str">
        <f t="shared" si="14"/>
        <v>Female</v>
      </c>
      <c r="H255" t="str">
        <f t="shared" si="15"/>
        <v>PASS</v>
      </c>
    </row>
    <row r="256" spans="1:8" x14ac:dyDescent="0.3">
      <c r="A256" t="s">
        <v>70</v>
      </c>
      <c r="B256" t="s">
        <v>355</v>
      </c>
      <c r="C256" s="1">
        <v>38447</v>
      </c>
      <c r="D256" s="3">
        <v>60937</v>
      </c>
      <c r="E256">
        <f t="shared" ca="1" si="12"/>
        <v>12</v>
      </c>
      <c r="F256" t="str">
        <f t="shared" si="13"/>
        <v>Paris</v>
      </c>
      <c r="G256" t="str">
        <f t="shared" si="14"/>
        <v>Female</v>
      </c>
      <c r="H256" t="str">
        <f t="shared" si="15"/>
        <v>FAIL</v>
      </c>
    </row>
    <row r="257" spans="1:8" x14ac:dyDescent="0.3">
      <c r="A257" t="s">
        <v>85</v>
      </c>
      <c r="B257" t="s">
        <v>356</v>
      </c>
      <c r="C257" s="1">
        <v>43705</v>
      </c>
      <c r="D257" s="3">
        <v>26014</v>
      </c>
      <c r="E257">
        <f t="shared" ca="1" si="12"/>
        <v>12</v>
      </c>
      <c r="F257" t="str">
        <f t="shared" si="13"/>
        <v>Perth</v>
      </c>
      <c r="G257" t="str">
        <f t="shared" si="14"/>
        <v>Male</v>
      </c>
      <c r="H257" t="str">
        <f t="shared" si="15"/>
        <v>FAIL</v>
      </c>
    </row>
    <row r="258" spans="1:8" x14ac:dyDescent="0.3">
      <c r="A258" t="s">
        <v>88</v>
      </c>
      <c r="B258" t="s">
        <v>357</v>
      </c>
      <c r="C258" s="1">
        <v>41357</v>
      </c>
      <c r="D258" s="3">
        <v>52866</v>
      </c>
      <c r="E258">
        <f t="shared" ca="1" si="12"/>
        <v>18</v>
      </c>
      <c r="F258" t="str">
        <f t="shared" si="13"/>
        <v>Paris</v>
      </c>
      <c r="G258" t="str">
        <f t="shared" si="14"/>
        <v>Female</v>
      </c>
      <c r="H258" t="str">
        <f t="shared" si="15"/>
        <v>FAIL</v>
      </c>
    </row>
    <row r="259" spans="1:8" x14ac:dyDescent="0.3">
      <c r="A259" t="s">
        <v>6</v>
      </c>
      <c r="B259" t="s">
        <v>358</v>
      </c>
      <c r="C259" s="1">
        <v>39205</v>
      </c>
      <c r="D259" s="3">
        <v>137088</v>
      </c>
      <c r="E259">
        <f t="shared" ref="E259:E322" ca="1" si="16">RANDBETWEEN(12,18)</f>
        <v>18</v>
      </c>
      <c r="F259" t="str">
        <f t="shared" ref="F259:F322" si="17">IF(D259&lt;40000,"Perth",IF(D259&lt;110000,"Paris","London"))</f>
        <v>London</v>
      </c>
      <c r="G259" t="str">
        <f t="shared" ref="G259:G322" si="18">IF(D259&lt;40000,"Male","Female")</f>
        <v>Female</v>
      </c>
      <c r="H259" t="str">
        <f t="shared" ref="H259:H322" si="19">IF(D259&lt;100000,"FAIL","PASS")</f>
        <v>PASS</v>
      </c>
    </row>
    <row r="260" spans="1:8" x14ac:dyDescent="0.3">
      <c r="A260" t="s">
        <v>3</v>
      </c>
      <c r="B260" t="s">
        <v>359</v>
      </c>
      <c r="C260" s="1">
        <v>39577</v>
      </c>
      <c r="D260" s="3">
        <v>98234</v>
      </c>
      <c r="E260">
        <f t="shared" ca="1" si="16"/>
        <v>13</v>
      </c>
      <c r="F260" t="str">
        <f t="shared" si="17"/>
        <v>Paris</v>
      </c>
      <c r="G260" t="str">
        <f t="shared" si="18"/>
        <v>Female</v>
      </c>
      <c r="H260" t="str">
        <f t="shared" si="19"/>
        <v>FAIL</v>
      </c>
    </row>
    <row r="261" spans="1:8" x14ac:dyDescent="0.3">
      <c r="A261" t="s">
        <v>6</v>
      </c>
      <c r="B261" t="s">
        <v>360</v>
      </c>
      <c r="C261" s="1">
        <v>40988</v>
      </c>
      <c r="D261" s="3">
        <v>44970</v>
      </c>
      <c r="E261">
        <f t="shared" ca="1" si="16"/>
        <v>15</v>
      </c>
      <c r="F261" t="str">
        <f t="shared" si="17"/>
        <v>Paris</v>
      </c>
      <c r="G261" t="str">
        <f t="shared" si="18"/>
        <v>Female</v>
      </c>
      <c r="H261" t="str">
        <f t="shared" si="19"/>
        <v>FAIL</v>
      </c>
    </row>
    <row r="262" spans="1:8" x14ac:dyDescent="0.3">
      <c r="A262" t="s">
        <v>13</v>
      </c>
      <c r="B262" t="s">
        <v>361</v>
      </c>
      <c r="C262" s="1">
        <v>40646</v>
      </c>
      <c r="D262" s="3">
        <v>26885</v>
      </c>
      <c r="E262">
        <f t="shared" ca="1" si="16"/>
        <v>17</v>
      </c>
      <c r="F262" t="str">
        <f t="shared" si="17"/>
        <v>Perth</v>
      </c>
      <c r="G262" t="str">
        <f t="shared" si="18"/>
        <v>Male</v>
      </c>
      <c r="H262" t="str">
        <f t="shared" si="19"/>
        <v>FAIL</v>
      </c>
    </row>
    <row r="263" spans="1:8" x14ac:dyDescent="0.3">
      <c r="A263" t="s">
        <v>17</v>
      </c>
      <c r="B263" t="s">
        <v>362</v>
      </c>
      <c r="C263" s="1">
        <v>44914</v>
      </c>
      <c r="D263" s="3">
        <v>76152</v>
      </c>
      <c r="E263">
        <f t="shared" ca="1" si="16"/>
        <v>17</v>
      </c>
      <c r="F263" t="str">
        <f t="shared" si="17"/>
        <v>Paris</v>
      </c>
      <c r="G263" t="str">
        <f t="shared" si="18"/>
        <v>Female</v>
      </c>
      <c r="H263" t="str">
        <f t="shared" si="19"/>
        <v>FAIL</v>
      </c>
    </row>
    <row r="264" spans="1:8" x14ac:dyDescent="0.3">
      <c r="A264" t="s">
        <v>12</v>
      </c>
      <c r="B264" t="s">
        <v>363</v>
      </c>
      <c r="C264" s="1">
        <v>41010</v>
      </c>
      <c r="D264" s="3">
        <v>140442</v>
      </c>
      <c r="E264">
        <f t="shared" ca="1" si="16"/>
        <v>14</v>
      </c>
      <c r="F264" t="str">
        <f t="shared" si="17"/>
        <v>London</v>
      </c>
      <c r="G264" t="str">
        <f t="shared" si="18"/>
        <v>Female</v>
      </c>
      <c r="H264" t="str">
        <f t="shared" si="19"/>
        <v>PASS</v>
      </c>
    </row>
    <row r="265" spans="1:8" x14ac:dyDescent="0.3">
      <c r="A265" t="s">
        <v>41</v>
      </c>
      <c r="B265" t="s">
        <v>364</v>
      </c>
      <c r="C265" s="1">
        <v>37880</v>
      </c>
      <c r="D265" s="3">
        <v>31154</v>
      </c>
      <c r="E265">
        <f t="shared" ca="1" si="16"/>
        <v>14</v>
      </c>
      <c r="F265" t="str">
        <f t="shared" si="17"/>
        <v>Perth</v>
      </c>
      <c r="G265" t="str">
        <f t="shared" si="18"/>
        <v>Male</v>
      </c>
      <c r="H265" t="str">
        <f t="shared" si="19"/>
        <v>FAIL</v>
      </c>
    </row>
    <row r="266" spans="1:8" x14ac:dyDescent="0.3">
      <c r="A266" t="s">
        <v>93</v>
      </c>
      <c r="B266" t="s">
        <v>365</v>
      </c>
      <c r="C266" s="1">
        <v>38573</v>
      </c>
      <c r="D266" s="3">
        <v>112294</v>
      </c>
      <c r="E266">
        <f t="shared" ca="1" si="16"/>
        <v>13</v>
      </c>
      <c r="F266" t="str">
        <f t="shared" si="17"/>
        <v>London</v>
      </c>
      <c r="G266" t="str">
        <f t="shared" si="18"/>
        <v>Female</v>
      </c>
      <c r="H266" t="str">
        <f t="shared" si="19"/>
        <v>PASS</v>
      </c>
    </row>
    <row r="267" spans="1:8" x14ac:dyDescent="0.3">
      <c r="A267" t="s">
        <v>37</v>
      </c>
      <c r="B267" t="s">
        <v>366</v>
      </c>
      <c r="C267" s="1">
        <v>38546</v>
      </c>
      <c r="D267" s="3">
        <v>128893</v>
      </c>
      <c r="E267">
        <f t="shared" ca="1" si="16"/>
        <v>17</v>
      </c>
      <c r="F267" t="str">
        <f t="shared" si="17"/>
        <v>London</v>
      </c>
      <c r="G267" t="str">
        <f t="shared" si="18"/>
        <v>Female</v>
      </c>
      <c r="H267" t="str">
        <f t="shared" si="19"/>
        <v>PASS</v>
      </c>
    </row>
    <row r="268" spans="1:8" x14ac:dyDescent="0.3">
      <c r="A268" t="s">
        <v>56</v>
      </c>
      <c r="B268" t="s">
        <v>367</v>
      </c>
      <c r="C268" s="1">
        <v>43305</v>
      </c>
      <c r="D268" s="3">
        <v>23870</v>
      </c>
      <c r="E268">
        <f t="shared" ca="1" si="16"/>
        <v>16</v>
      </c>
      <c r="F268" t="str">
        <f t="shared" si="17"/>
        <v>Perth</v>
      </c>
      <c r="G268" t="str">
        <f t="shared" si="18"/>
        <v>Male</v>
      </c>
      <c r="H268" t="str">
        <f t="shared" si="19"/>
        <v>FAIL</v>
      </c>
    </row>
    <row r="269" spans="1:8" x14ac:dyDescent="0.3">
      <c r="A269" t="s">
        <v>21</v>
      </c>
      <c r="B269" t="s">
        <v>368</v>
      </c>
      <c r="C269" s="1">
        <v>38396</v>
      </c>
      <c r="D269" s="3">
        <v>82066</v>
      </c>
      <c r="E269">
        <f t="shared" ca="1" si="16"/>
        <v>15</v>
      </c>
      <c r="F269" t="str">
        <f t="shared" si="17"/>
        <v>Paris</v>
      </c>
      <c r="G269" t="str">
        <f t="shared" si="18"/>
        <v>Female</v>
      </c>
      <c r="H269" t="str">
        <f t="shared" si="19"/>
        <v>FAIL</v>
      </c>
    </row>
    <row r="270" spans="1:8" x14ac:dyDescent="0.3">
      <c r="A270" t="s">
        <v>39</v>
      </c>
      <c r="B270" t="s">
        <v>369</v>
      </c>
      <c r="C270" s="1">
        <v>42540</v>
      </c>
      <c r="D270" s="3">
        <v>47685</v>
      </c>
      <c r="E270">
        <f t="shared" ca="1" si="16"/>
        <v>14</v>
      </c>
      <c r="F270" t="str">
        <f t="shared" si="17"/>
        <v>Paris</v>
      </c>
      <c r="G270" t="str">
        <f t="shared" si="18"/>
        <v>Female</v>
      </c>
      <c r="H270" t="str">
        <f t="shared" si="19"/>
        <v>FAIL</v>
      </c>
    </row>
    <row r="271" spans="1:8" x14ac:dyDescent="0.3">
      <c r="A271" t="s">
        <v>26</v>
      </c>
      <c r="B271" t="s">
        <v>370</v>
      </c>
      <c r="C271" s="1">
        <v>40618</v>
      </c>
      <c r="D271" s="3">
        <v>77401</v>
      </c>
      <c r="E271">
        <f t="shared" ca="1" si="16"/>
        <v>15</v>
      </c>
      <c r="F271" t="str">
        <f t="shared" si="17"/>
        <v>Paris</v>
      </c>
      <c r="G271" t="str">
        <f t="shared" si="18"/>
        <v>Female</v>
      </c>
      <c r="H271" t="str">
        <f t="shared" si="19"/>
        <v>FAIL</v>
      </c>
    </row>
    <row r="272" spans="1:8" x14ac:dyDescent="0.3">
      <c r="A272" t="s">
        <v>4</v>
      </c>
      <c r="B272" t="s">
        <v>371</v>
      </c>
      <c r="C272" s="1">
        <v>38533</v>
      </c>
      <c r="D272" s="3">
        <v>145105</v>
      </c>
      <c r="E272">
        <f t="shared" ca="1" si="16"/>
        <v>13</v>
      </c>
      <c r="F272" t="str">
        <f t="shared" si="17"/>
        <v>London</v>
      </c>
      <c r="G272" t="str">
        <f t="shared" si="18"/>
        <v>Female</v>
      </c>
      <c r="H272" t="str">
        <f t="shared" si="19"/>
        <v>PASS</v>
      </c>
    </row>
    <row r="273" spans="1:8" x14ac:dyDescent="0.3">
      <c r="A273" t="s">
        <v>31</v>
      </c>
      <c r="B273" t="s">
        <v>372</v>
      </c>
      <c r="C273" s="1">
        <v>37916</v>
      </c>
      <c r="D273" s="3">
        <v>57091</v>
      </c>
      <c r="E273">
        <f t="shared" ca="1" si="16"/>
        <v>16</v>
      </c>
      <c r="F273" t="str">
        <f t="shared" si="17"/>
        <v>Paris</v>
      </c>
      <c r="G273" t="str">
        <f t="shared" si="18"/>
        <v>Female</v>
      </c>
      <c r="H273" t="str">
        <f t="shared" si="19"/>
        <v>FAIL</v>
      </c>
    </row>
    <row r="274" spans="1:8" x14ac:dyDescent="0.3">
      <c r="A274" t="s">
        <v>0</v>
      </c>
      <c r="B274" t="s">
        <v>373</v>
      </c>
      <c r="C274" s="1">
        <v>39884</v>
      </c>
      <c r="D274" s="3">
        <v>58880</v>
      </c>
      <c r="E274">
        <f t="shared" ca="1" si="16"/>
        <v>14</v>
      </c>
      <c r="F274" t="str">
        <f t="shared" si="17"/>
        <v>Paris</v>
      </c>
      <c r="G274" t="str">
        <f t="shared" si="18"/>
        <v>Female</v>
      </c>
      <c r="H274" t="str">
        <f t="shared" si="19"/>
        <v>FAIL</v>
      </c>
    </row>
    <row r="275" spans="1:8" x14ac:dyDescent="0.3">
      <c r="A275" t="s">
        <v>28</v>
      </c>
      <c r="B275" t="s">
        <v>374</v>
      </c>
      <c r="C275" s="1">
        <v>40846</v>
      </c>
      <c r="D275" s="3">
        <v>69407</v>
      </c>
      <c r="E275">
        <f t="shared" ca="1" si="16"/>
        <v>12</v>
      </c>
      <c r="F275" t="str">
        <f t="shared" si="17"/>
        <v>Paris</v>
      </c>
      <c r="G275" t="str">
        <f t="shared" si="18"/>
        <v>Female</v>
      </c>
      <c r="H275" t="str">
        <f t="shared" si="19"/>
        <v>FAIL</v>
      </c>
    </row>
    <row r="276" spans="1:8" x14ac:dyDescent="0.3">
      <c r="A276" t="s">
        <v>34</v>
      </c>
      <c r="B276" t="s">
        <v>375</v>
      </c>
      <c r="C276" s="1">
        <v>40576</v>
      </c>
      <c r="D276" s="3">
        <v>123281</v>
      </c>
      <c r="E276">
        <f t="shared" ca="1" si="16"/>
        <v>18</v>
      </c>
      <c r="F276" t="str">
        <f t="shared" si="17"/>
        <v>London</v>
      </c>
      <c r="G276" t="str">
        <f t="shared" si="18"/>
        <v>Female</v>
      </c>
      <c r="H276" t="str">
        <f t="shared" si="19"/>
        <v>PASS</v>
      </c>
    </row>
    <row r="277" spans="1:8" x14ac:dyDescent="0.3">
      <c r="A277" t="s">
        <v>73</v>
      </c>
      <c r="B277" t="s">
        <v>376</v>
      </c>
      <c r="C277" s="1">
        <v>44919</v>
      </c>
      <c r="D277" s="3">
        <v>87178</v>
      </c>
      <c r="E277">
        <f t="shared" ca="1" si="16"/>
        <v>17</v>
      </c>
      <c r="F277" t="str">
        <f t="shared" si="17"/>
        <v>Paris</v>
      </c>
      <c r="G277" t="str">
        <f t="shared" si="18"/>
        <v>Female</v>
      </c>
      <c r="H277" t="str">
        <f t="shared" si="19"/>
        <v>FAIL</v>
      </c>
    </row>
    <row r="278" spans="1:8" x14ac:dyDescent="0.3">
      <c r="A278" t="s">
        <v>90</v>
      </c>
      <c r="B278" t="s">
        <v>377</v>
      </c>
      <c r="C278" s="1">
        <v>42074</v>
      </c>
      <c r="D278" s="3">
        <v>136979</v>
      </c>
      <c r="E278">
        <f t="shared" ca="1" si="16"/>
        <v>13</v>
      </c>
      <c r="F278" t="str">
        <f t="shared" si="17"/>
        <v>London</v>
      </c>
      <c r="G278" t="str">
        <f t="shared" si="18"/>
        <v>Female</v>
      </c>
      <c r="H278" t="str">
        <f t="shared" si="19"/>
        <v>PASS</v>
      </c>
    </row>
    <row r="279" spans="1:8" x14ac:dyDescent="0.3">
      <c r="A279" t="s">
        <v>20</v>
      </c>
      <c r="B279" t="s">
        <v>378</v>
      </c>
      <c r="C279" s="1">
        <v>39071</v>
      </c>
      <c r="D279" s="3">
        <v>96965</v>
      </c>
      <c r="E279">
        <f t="shared" ca="1" si="16"/>
        <v>12</v>
      </c>
      <c r="F279" t="str">
        <f t="shared" si="17"/>
        <v>Paris</v>
      </c>
      <c r="G279" t="str">
        <f t="shared" si="18"/>
        <v>Female</v>
      </c>
      <c r="H279" t="str">
        <f t="shared" si="19"/>
        <v>FAIL</v>
      </c>
    </row>
    <row r="280" spans="1:8" x14ac:dyDescent="0.3">
      <c r="A280" t="s">
        <v>11</v>
      </c>
      <c r="B280" t="s">
        <v>379</v>
      </c>
      <c r="C280" s="1">
        <v>41724</v>
      </c>
      <c r="D280" s="3">
        <v>26332</v>
      </c>
      <c r="E280">
        <f t="shared" ca="1" si="16"/>
        <v>17</v>
      </c>
      <c r="F280" t="str">
        <f t="shared" si="17"/>
        <v>Perth</v>
      </c>
      <c r="G280" t="str">
        <f t="shared" si="18"/>
        <v>Male</v>
      </c>
      <c r="H280" t="str">
        <f t="shared" si="19"/>
        <v>FAIL</v>
      </c>
    </row>
    <row r="281" spans="1:8" x14ac:dyDescent="0.3">
      <c r="A281" t="s">
        <v>63</v>
      </c>
      <c r="B281" t="s">
        <v>380</v>
      </c>
      <c r="C281" s="1">
        <v>38163</v>
      </c>
      <c r="D281" s="3">
        <v>85237</v>
      </c>
      <c r="E281">
        <f t="shared" ca="1" si="16"/>
        <v>18</v>
      </c>
      <c r="F281" t="str">
        <f t="shared" si="17"/>
        <v>Paris</v>
      </c>
      <c r="G281" t="str">
        <f t="shared" si="18"/>
        <v>Female</v>
      </c>
      <c r="H281" t="str">
        <f t="shared" si="19"/>
        <v>FAIL</v>
      </c>
    </row>
    <row r="282" spans="1:8" x14ac:dyDescent="0.3">
      <c r="A282" t="s">
        <v>40</v>
      </c>
      <c r="B282" t="s">
        <v>381</v>
      </c>
      <c r="C282" s="1">
        <v>43577</v>
      </c>
      <c r="D282" s="3">
        <v>49733</v>
      </c>
      <c r="E282">
        <f t="shared" ca="1" si="16"/>
        <v>16</v>
      </c>
      <c r="F282" t="str">
        <f t="shared" si="17"/>
        <v>Paris</v>
      </c>
      <c r="G282" t="str">
        <f t="shared" si="18"/>
        <v>Female</v>
      </c>
      <c r="H282" t="str">
        <f t="shared" si="19"/>
        <v>FAIL</v>
      </c>
    </row>
    <row r="283" spans="1:8" x14ac:dyDescent="0.3">
      <c r="A283" t="s">
        <v>94</v>
      </c>
      <c r="B283" t="s">
        <v>382</v>
      </c>
      <c r="C283" s="1">
        <v>37853</v>
      </c>
      <c r="D283" s="3">
        <v>105025</v>
      </c>
      <c r="E283">
        <f t="shared" ca="1" si="16"/>
        <v>17</v>
      </c>
      <c r="F283" t="str">
        <f t="shared" si="17"/>
        <v>Paris</v>
      </c>
      <c r="G283" t="str">
        <f t="shared" si="18"/>
        <v>Female</v>
      </c>
      <c r="H283" t="str">
        <f t="shared" si="19"/>
        <v>PASS</v>
      </c>
    </row>
    <row r="284" spans="1:8" x14ac:dyDescent="0.3">
      <c r="A284" t="s">
        <v>36</v>
      </c>
      <c r="B284" t="s">
        <v>383</v>
      </c>
      <c r="C284" s="1">
        <v>44708</v>
      </c>
      <c r="D284" s="3">
        <v>136520</v>
      </c>
      <c r="E284">
        <f t="shared" ca="1" si="16"/>
        <v>13</v>
      </c>
      <c r="F284" t="str">
        <f t="shared" si="17"/>
        <v>London</v>
      </c>
      <c r="G284" t="str">
        <f t="shared" si="18"/>
        <v>Female</v>
      </c>
      <c r="H284" t="str">
        <f t="shared" si="19"/>
        <v>PASS</v>
      </c>
    </row>
    <row r="285" spans="1:8" x14ac:dyDescent="0.3">
      <c r="A285" t="s">
        <v>13</v>
      </c>
      <c r="B285" t="s">
        <v>384</v>
      </c>
      <c r="C285" s="1">
        <v>40379</v>
      </c>
      <c r="D285" s="3">
        <v>133939</v>
      </c>
      <c r="E285">
        <f t="shared" ca="1" si="16"/>
        <v>18</v>
      </c>
      <c r="F285" t="str">
        <f t="shared" si="17"/>
        <v>London</v>
      </c>
      <c r="G285" t="str">
        <f t="shared" si="18"/>
        <v>Female</v>
      </c>
      <c r="H285" t="str">
        <f t="shared" si="19"/>
        <v>PASS</v>
      </c>
    </row>
    <row r="286" spans="1:8" x14ac:dyDescent="0.3">
      <c r="A286" t="s">
        <v>77</v>
      </c>
      <c r="B286" t="s">
        <v>385</v>
      </c>
      <c r="C286" s="1">
        <v>41842</v>
      </c>
      <c r="D286" s="3">
        <v>135283</v>
      </c>
      <c r="E286">
        <f t="shared" ca="1" si="16"/>
        <v>18</v>
      </c>
      <c r="F286" t="str">
        <f t="shared" si="17"/>
        <v>London</v>
      </c>
      <c r="G286" t="str">
        <f t="shared" si="18"/>
        <v>Female</v>
      </c>
      <c r="H286" t="str">
        <f t="shared" si="19"/>
        <v>PASS</v>
      </c>
    </row>
    <row r="287" spans="1:8" x14ac:dyDescent="0.3">
      <c r="A287" t="s">
        <v>2</v>
      </c>
      <c r="B287" t="s">
        <v>386</v>
      </c>
      <c r="C287" s="1">
        <v>44049</v>
      </c>
      <c r="D287" s="3">
        <v>67922</v>
      </c>
      <c r="E287">
        <f t="shared" ca="1" si="16"/>
        <v>15</v>
      </c>
      <c r="F287" t="str">
        <f t="shared" si="17"/>
        <v>Paris</v>
      </c>
      <c r="G287" t="str">
        <f t="shared" si="18"/>
        <v>Female</v>
      </c>
      <c r="H287" t="str">
        <f t="shared" si="19"/>
        <v>FAIL</v>
      </c>
    </row>
    <row r="288" spans="1:8" x14ac:dyDescent="0.3">
      <c r="A288" t="s">
        <v>31</v>
      </c>
      <c r="B288" t="s">
        <v>387</v>
      </c>
      <c r="C288" s="1">
        <v>41891</v>
      </c>
      <c r="D288" s="3">
        <v>70382</v>
      </c>
      <c r="E288">
        <f t="shared" ca="1" si="16"/>
        <v>13</v>
      </c>
      <c r="F288" t="str">
        <f t="shared" si="17"/>
        <v>Paris</v>
      </c>
      <c r="G288" t="str">
        <f t="shared" si="18"/>
        <v>Female</v>
      </c>
      <c r="H288" t="str">
        <f t="shared" si="19"/>
        <v>FAIL</v>
      </c>
    </row>
    <row r="289" spans="1:8" x14ac:dyDescent="0.3">
      <c r="A289" t="s">
        <v>22</v>
      </c>
      <c r="B289" t="s">
        <v>388</v>
      </c>
      <c r="C289" s="1">
        <v>42005</v>
      </c>
      <c r="D289" s="3">
        <v>41794</v>
      </c>
      <c r="E289">
        <f t="shared" ca="1" si="16"/>
        <v>13</v>
      </c>
      <c r="F289" t="str">
        <f t="shared" si="17"/>
        <v>Paris</v>
      </c>
      <c r="G289" t="str">
        <f t="shared" si="18"/>
        <v>Female</v>
      </c>
      <c r="H289" t="str">
        <f t="shared" si="19"/>
        <v>FAIL</v>
      </c>
    </row>
    <row r="290" spans="1:8" x14ac:dyDescent="0.3">
      <c r="A290" t="s">
        <v>78</v>
      </c>
      <c r="B290" t="s">
        <v>389</v>
      </c>
      <c r="C290" s="1">
        <v>42762</v>
      </c>
      <c r="D290" s="3">
        <v>148837</v>
      </c>
      <c r="E290">
        <f t="shared" ca="1" si="16"/>
        <v>15</v>
      </c>
      <c r="F290" t="str">
        <f t="shared" si="17"/>
        <v>London</v>
      </c>
      <c r="G290" t="str">
        <f t="shared" si="18"/>
        <v>Female</v>
      </c>
      <c r="H290" t="str">
        <f t="shared" si="19"/>
        <v>PASS</v>
      </c>
    </row>
    <row r="291" spans="1:8" x14ac:dyDescent="0.3">
      <c r="A291" t="s">
        <v>45</v>
      </c>
      <c r="B291" t="s">
        <v>390</v>
      </c>
      <c r="C291" s="1">
        <v>42399</v>
      </c>
      <c r="D291" s="3">
        <v>109031</v>
      </c>
      <c r="E291">
        <f t="shared" ca="1" si="16"/>
        <v>13</v>
      </c>
      <c r="F291" t="str">
        <f t="shared" si="17"/>
        <v>Paris</v>
      </c>
      <c r="G291" t="str">
        <f t="shared" si="18"/>
        <v>Female</v>
      </c>
      <c r="H291" t="str">
        <f t="shared" si="19"/>
        <v>PASS</v>
      </c>
    </row>
    <row r="292" spans="1:8" x14ac:dyDescent="0.3">
      <c r="A292" t="s">
        <v>35</v>
      </c>
      <c r="B292" t="s">
        <v>391</v>
      </c>
      <c r="C292" s="1">
        <v>42443</v>
      </c>
      <c r="D292" s="3">
        <v>142384</v>
      </c>
      <c r="E292">
        <f t="shared" ca="1" si="16"/>
        <v>14</v>
      </c>
      <c r="F292" t="str">
        <f t="shared" si="17"/>
        <v>London</v>
      </c>
      <c r="G292" t="str">
        <f t="shared" si="18"/>
        <v>Female</v>
      </c>
      <c r="H292" t="str">
        <f t="shared" si="19"/>
        <v>PASS</v>
      </c>
    </row>
    <row r="293" spans="1:8" x14ac:dyDescent="0.3">
      <c r="A293" t="s">
        <v>79</v>
      </c>
      <c r="B293" t="s">
        <v>392</v>
      </c>
      <c r="C293" s="1">
        <v>43401</v>
      </c>
      <c r="D293" s="3">
        <v>148939</v>
      </c>
      <c r="E293">
        <f t="shared" ca="1" si="16"/>
        <v>12</v>
      </c>
      <c r="F293" t="str">
        <f t="shared" si="17"/>
        <v>London</v>
      </c>
      <c r="G293" t="str">
        <f t="shared" si="18"/>
        <v>Female</v>
      </c>
      <c r="H293" t="str">
        <f t="shared" si="19"/>
        <v>PASS</v>
      </c>
    </row>
    <row r="294" spans="1:8" x14ac:dyDescent="0.3">
      <c r="A294" t="s">
        <v>70</v>
      </c>
      <c r="B294" t="s">
        <v>393</v>
      </c>
      <c r="C294" s="1">
        <v>45467</v>
      </c>
      <c r="D294" s="3">
        <v>29783</v>
      </c>
      <c r="E294">
        <f t="shared" ca="1" si="16"/>
        <v>13</v>
      </c>
      <c r="F294" t="str">
        <f t="shared" si="17"/>
        <v>Perth</v>
      </c>
      <c r="G294" t="str">
        <f t="shared" si="18"/>
        <v>Male</v>
      </c>
      <c r="H294" t="str">
        <f t="shared" si="19"/>
        <v>FAIL</v>
      </c>
    </row>
    <row r="295" spans="1:8" x14ac:dyDescent="0.3">
      <c r="A295" t="s">
        <v>13</v>
      </c>
      <c r="B295" t="s">
        <v>394</v>
      </c>
      <c r="C295" s="1">
        <v>43225</v>
      </c>
      <c r="D295" s="3">
        <v>132691</v>
      </c>
      <c r="E295">
        <f t="shared" ca="1" si="16"/>
        <v>16</v>
      </c>
      <c r="F295" t="str">
        <f t="shared" si="17"/>
        <v>London</v>
      </c>
      <c r="G295" t="str">
        <f t="shared" si="18"/>
        <v>Female</v>
      </c>
      <c r="H295" t="str">
        <f t="shared" si="19"/>
        <v>PASS</v>
      </c>
    </row>
    <row r="296" spans="1:8" x14ac:dyDescent="0.3">
      <c r="A296" t="s">
        <v>62</v>
      </c>
      <c r="B296" t="s">
        <v>395</v>
      </c>
      <c r="C296" s="1">
        <v>41402</v>
      </c>
      <c r="D296" s="3">
        <v>102767</v>
      </c>
      <c r="E296">
        <f t="shared" ca="1" si="16"/>
        <v>13</v>
      </c>
      <c r="F296" t="str">
        <f t="shared" si="17"/>
        <v>Paris</v>
      </c>
      <c r="G296" t="str">
        <f t="shared" si="18"/>
        <v>Female</v>
      </c>
      <c r="H296" t="str">
        <f t="shared" si="19"/>
        <v>PASS</v>
      </c>
    </row>
    <row r="297" spans="1:8" x14ac:dyDescent="0.3">
      <c r="A297" t="s">
        <v>44</v>
      </c>
      <c r="B297" t="s">
        <v>396</v>
      </c>
      <c r="C297" s="1">
        <v>36776</v>
      </c>
      <c r="D297" s="3">
        <v>75606</v>
      </c>
      <c r="E297">
        <f t="shared" ca="1" si="16"/>
        <v>15</v>
      </c>
      <c r="F297" t="str">
        <f t="shared" si="17"/>
        <v>Paris</v>
      </c>
      <c r="G297" t="str">
        <f t="shared" si="18"/>
        <v>Female</v>
      </c>
      <c r="H297" t="str">
        <f t="shared" si="19"/>
        <v>FAIL</v>
      </c>
    </row>
    <row r="298" spans="1:8" x14ac:dyDescent="0.3">
      <c r="A298" t="s">
        <v>10</v>
      </c>
      <c r="B298" t="s">
        <v>397</v>
      </c>
      <c r="C298" s="1">
        <v>44362</v>
      </c>
      <c r="D298" s="3">
        <v>115945</v>
      </c>
      <c r="E298">
        <f t="shared" ca="1" si="16"/>
        <v>12</v>
      </c>
      <c r="F298" t="str">
        <f t="shared" si="17"/>
        <v>London</v>
      </c>
      <c r="G298" t="str">
        <f t="shared" si="18"/>
        <v>Female</v>
      </c>
      <c r="H298" t="str">
        <f t="shared" si="19"/>
        <v>PASS</v>
      </c>
    </row>
    <row r="299" spans="1:8" x14ac:dyDescent="0.3">
      <c r="A299" t="s">
        <v>30</v>
      </c>
      <c r="B299" t="s">
        <v>398</v>
      </c>
      <c r="C299" s="1">
        <v>36691</v>
      </c>
      <c r="D299" s="3">
        <v>41365</v>
      </c>
      <c r="E299">
        <f t="shared" ca="1" si="16"/>
        <v>14</v>
      </c>
      <c r="F299" t="str">
        <f t="shared" si="17"/>
        <v>Paris</v>
      </c>
      <c r="G299" t="str">
        <f t="shared" si="18"/>
        <v>Female</v>
      </c>
      <c r="H299" t="str">
        <f t="shared" si="19"/>
        <v>FAIL</v>
      </c>
    </row>
    <row r="300" spans="1:8" x14ac:dyDescent="0.3">
      <c r="A300" t="s">
        <v>3</v>
      </c>
      <c r="B300" t="s">
        <v>399</v>
      </c>
      <c r="C300" s="1">
        <v>44134</v>
      </c>
      <c r="D300" s="3">
        <v>22918</v>
      </c>
      <c r="E300">
        <f t="shared" ca="1" si="16"/>
        <v>16</v>
      </c>
      <c r="F300" t="str">
        <f t="shared" si="17"/>
        <v>Perth</v>
      </c>
      <c r="G300" t="str">
        <f t="shared" si="18"/>
        <v>Male</v>
      </c>
      <c r="H300" t="str">
        <f t="shared" si="19"/>
        <v>FAIL</v>
      </c>
    </row>
    <row r="301" spans="1:8" x14ac:dyDescent="0.3">
      <c r="A301" t="s">
        <v>62</v>
      </c>
      <c r="B301" t="s">
        <v>400</v>
      </c>
      <c r="C301" s="1">
        <v>44265</v>
      </c>
      <c r="D301" s="3">
        <v>31398</v>
      </c>
      <c r="E301">
        <f t="shared" ca="1" si="16"/>
        <v>12</v>
      </c>
      <c r="F301" t="str">
        <f t="shared" si="17"/>
        <v>Perth</v>
      </c>
      <c r="G301" t="str">
        <f t="shared" si="18"/>
        <v>Male</v>
      </c>
      <c r="H301" t="str">
        <f t="shared" si="19"/>
        <v>FAIL</v>
      </c>
    </row>
    <row r="302" spans="1:8" x14ac:dyDescent="0.3">
      <c r="A302" t="s">
        <v>44</v>
      </c>
      <c r="B302" t="s">
        <v>401</v>
      </c>
      <c r="C302" s="1">
        <v>37708</v>
      </c>
      <c r="D302" s="3">
        <v>70789</v>
      </c>
      <c r="E302">
        <f t="shared" ca="1" si="16"/>
        <v>12</v>
      </c>
      <c r="F302" t="str">
        <f t="shared" si="17"/>
        <v>Paris</v>
      </c>
      <c r="G302" t="str">
        <f t="shared" si="18"/>
        <v>Female</v>
      </c>
      <c r="H302" t="str">
        <f t="shared" si="19"/>
        <v>FAIL</v>
      </c>
    </row>
    <row r="303" spans="1:8" x14ac:dyDescent="0.3">
      <c r="A303" t="s">
        <v>0</v>
      </c>
      <c r="B303" t="s">
        <v>402</v>
      </c>
      <c r="C303" s="1">
        <v>44552</v>
      </c>
      <c r="D303" s="3">
        <v>136745</v>
      </c>
      <c r="E303">
        <f t="shared" ca="1" si="16"/>
        <v>18</v>
      </c>
      <c r="F303" t="str">
        <f t="shared" si="17"/>
        <v>London</v>
      </c>
      <c r="G303" t="str">
        <f t="shared" si="18"/>
        <v>Female</v>
      </c>
      <c r="H303" t="str">
        <f t="shared" si="19"/>
        <v>PASS</v>
      </c>
    </row>
    <row r="304" spans="1:8" x14ac:dyDescent="0.3">
      <c r="A304" t="s">
        <v>95</v>
      </c>
      <c r="B304" t="s">
        <v>403</v>
      </c>
      <c r="C304" s="1">
        <v>42026</v>
      </c>
      <c r="D304" s="3">
        <v>132892</v>
      </c>
      <c r="E304">
        <f t="shared" ca="1" si="16"/>
        <v>15</v>
      </c>
      <c r="F304" t="str">
        <f t="shared" si="17"/>
        <v>London</v>
      </c>
      <c r="G304" t="str">
        <f t="shared" si="18"/>
        <v>Female</v>
      </c>
      <c r="H304" t="str">
        <f t="shared" si="19"/>
        <v>PASS</v>
      </c>
    </row>
    <row r="305" spans="1:8" x14ac:dyDescent="0.3">
      <c r="A305" t="s">
        <v>21</v>
      </c>
      <c r="B305" t="s">
        <v>404</v>
      </c>
      <c r="C305" s="1">
        <v>42246</v>
      </c>
      <c r="D305" s="3">
        <v>65290</v>
      </c>
      <c r="E305">
        <f t="shared" ca="1" si="16"/>
        <v>15</v>
      </c>
      <c r="F305" t="str">
        <f t="shared" si="17"/>
        <v>Paris</v>
      </c>
      <c r="G305" t="str">
        <f t="shared" si="18"/>
        <v>Female</v>
      </c>
      <c r="H305" t="str">
        <f t="shared" si="19"/>
        <v>FAIL</v>
      </c>
    </row>
    <row r="306" spans="1:8" x14ac:dyDescent="0.3">
      <c r="A306" t="s">
        <v>96</v>
      </c>
      <c r="B306" t="s">
        <v>405</v>
      </c>
      <c r="C306" s="1">
        <v>39297</v>
      </c>
      <c r="D306" s="3">
        <v>120289</v>
      </c>
      <c r="E306">
        <f t="shared" ca="1" si="16"/>
        <v>18</v>
      </c>
      <c r="F306" t="str">
        <f t="shared" si="17"/>
        <v>London</v>
      </c>
      <c r="G306" t="str">
        <f t="shared" si="18"/>
        <v>Female</v>
      </c>
      <c r="H306" t="str">
        <f t="shared" si="19"/>
        <v>PASS</v>
      </c>
    </row>
    <row r="307" spans="1:8" x14ac:dyDescent="0.3">
      <c r="A307" t="s">
        <v>82</v>
      </c>
      <c r="B307" t="s">
        <v>406</v>
      </c>
      <c r="C307" s="1">
        <v>40504</v>
      </c>
      <c r="D307" s="3">
        <v>36503</v>
      </c>
      <c r="E307">
        <f t="shared" ca="1" si="16"/>
        <v>16</v>
      </c>
      <c r="F307" t="str">
        <f t="shared" si="17"/>
        <v>Perth</v>
      </c>
      <c r="G307" t="str">
        <f t="shared" si="18"/>
        <v>Male</v>
      </c>
      <c r="H307" t="str">
        <f t="shared" si="19"/>
        <v>FAIL</v>
      </c>
    </row>
    <row r="308" spans="1:8" x14ac:dyDescent="0.3">
      <c r="A308" t="s">
        <v>62</v>
      </c>
      <c r="B308" t="s">
        <v>407</v>
      </c>
      <c r="C308" s="1">
        <v>43395</v>
      </c>
      <c r="D308" s="3">
        <v>137162</v>
      </c>
      <c r="E308">
        <f t="shared" ca="1" si="16"/>
        <v>14</v>
      </c>
      <c r="F308" t="str">
        <f t="shared" si="17"/>
        <v>London</v>
      </c>
      <c r="G308" t="str">
        <f t="shared" si="18"/>
        <v>Female</v>
      </c>
      <c r="H308" t="str">
        <f t="shared" si="19"/>
        <v>PASS</v>
      </c>
    </row>
    <row r="309" spans="1:8" x14ac:dyDescent="0.3">
      <c r="A309" t="s">
        <v>77</v>
      </c>
      <c r="B309" t="s">
        <v>408</v>
      </c>
      <c r="C309" s="1">
        <v>43807</v>
      </c>
      <c r="D309" s="3">
        <v>34663</v>
      </c>
      <c r="E309">
        <f t="shared" ca="1" si="16"/>
        <v>15</v>
      </c>
      <c r="F309" t="str">
        <f t="shared" si="17"/>
        <v>Perth</v>
      </c>
      <c r="G309" t="str">
        <f t="shared" si="18"/>
        <v>Male</v>
      </c>
      <c r="H309" t="str">
        <f t="shared" si="19"/>
        <v>FAIL</v>
      </c>
    </row>
    <row r="310" spans="1:8" x14ac:dyDescent="0.3">
      <c r="A310" t="s">
        <v>25</v>
      </c>
      <c r="B310" t="s">
        <v>409</v>
      </c>
      <c r="C310" s="1">
        <v>43077</v>
      </c>
      <c r="D310" s="3">
        <v>45463</v>
      </c>
      <c r="E310">
        <f t="shared" ca="1" si="16"/>
        <v>13</v>
      </c>
      <c r="F310" t="str">
        <f t="shared" si="17"/>
        <v>Paris</v>
      </c>
      <c r="G310" t="str">
        <f t="shared" si="18"/>
        <v>Female</v>
      </c>
      <c r="H310" t="str">
        <f t="shared" si="19"/>
        <v>FAIL</v>
      </c>
    </row>
    <row r="311" spans="1:8" x14ac:dyDescent="0.3">
      <c r="A311" t="s">
        <v>6</v>
      </c>
      <c r="B311" t="s">
        <v>410</v>
      </c>
      <c r="C311" s="1">
        <v>42800</v>
      </c>
      <c r="D311" s="3">
        <v>53340</v>
      </c>
      <c r="E311">
        <f t="shared" ca="1" si="16"/>
        <v>14</v>
      </c>
      <c r="F311" t="str">
        <f t="shared" si="17"/>
        <v>Paris</v>
      </c>
      <c r="G311" t="str">
        <f t="shared" si="18"/>
        <v>Female</v>
      </c>
      <c r="H311" t="str">
        <f t="shared" si="19"/>
        <v>FAIL</v>
      </c>
    </row>
    <row r="312" spans="1:8" x14ac:dyDescent="0.3">
      <c r="A312" t="s">
        <v>47</v>
      </c>
      <c r="B312" t="s">
        <v>411</v>
      </c>
      <c r="C312" s="1">
        <v>40284</v>
      </c>
      <c r="D312" s="3">
        <v>82209</v>
      </c>
      <c r="E312">
        <f t="shared" ca="1" si="16"/>
        <v>13</v>
      </c>
      <c r="F312" t="str">
        <f t="shared" si="17"/>
        <v>Paris</v>
      </c>
      <c r="G312" t="str">
        <f t="shared" si="18"/>
        <v>Female</v>
      </c>
      <c r="H312" t="str">
        <f t="shared" si="19"/>
        <v>FAIL</v>
      </c>
    </row>
    <row r="313" spans="1:8" x14ac:dyDescent="0.3">
      <c r="A313" t="s">
        <v>88</v>
      </c>
      <c r="B313" t="s">
        <v>412</v>
      </c>
      <c r="C313" s="1">
        <v>42588</v>
      </c>
      <c r="D313" s="3">
        <v>77018</v>
      </c>
      <c r="E313">
        <f t="shared" ca="1" si="16"/>
        <v>13</v>
      </c>
      <c r="F313" t="str">
        <f t="shared" si="17"/>
        <v>Paris</v>
      </c>
      <c r="G313" t="str">
        <f t="shared" si="18"/>
        <v>Female</v>
      </c>
      <c r="H313" t="str">
        <f t="shared" si="19"/>
        <v>FAIL</v>
      </c>
    </row>
    <row r="314" spans="1:8" x14ac:dyDescent="0.3">
      <c r="A314" t="s">
        <v>5</v>
      </c>
      <c r="B314" t="s">
        <v>413</v>
      </c>
      <c r="C314" s="1">
        <v>39272</v>
      </c>
      <c r="D314" s="3">
        <v>116489</v>
      </c>
      <c r="E314">
        <f t="shared" ca="1" si="16"/>
        <v>14</v>
      </c>
      <c r="F314" t="str">
        <f t="shared" si="17"/>
        <v>London</v>
      </c>
      <c r="G314" t="str">
        <f t="shared" si="18"/>
        <v>Female</v>
      </c>
      <c r="H314" t="str">
        <f t="shared" si="19"/>
        <v>PASS</v>
      </c>
    </row>
    <row r="315" spans="1:8" x14ac:dyDescent="0.3">
      <c r="A315" t="s">
        <v>30</v>
      </c>
      <c r="B315" t="s">
        <v>414</v>
      </c>
      <c r="C315" s="1">
        <v>42871</v>
      </c>
      <c r="D315" s="3">
        <v>69735</v>
      </c>
      <c r="E315">
        <f t="shared" ca="1" si="16"/>
        <v>15</v>
      </c>
      <c r="F315" t="str">
        <f t="shared" si="17"/>
        <v>Paris</v>
      </c>
      <c r="G315" t="str">
        <f t="shared" si="18"/>
        <v>Female</v>
      </c>
      <c r="H315" t="str">
        <f t="shared" si="19"/>
        <v>FAIL</v>
      </c>
    </row>
    <row r="316" spans="1:8" x14ac:dyDescent="0.3">
      <c r="A316" t="s">
        <v>32</v>
      </c>
      <c r="B316" t="s">
        <v>415</v>
      </c>
      <c r="C316" s="1">
        <v>43061</v>
      </c>
      <c r="D316" s="3">
        <v>46765</v>
      </c>
      <c r="E316">
        <f t="shared" ca="1" si="16"/>
        <v>12</v>
      </c>
      <c r="F316" t="str">
        <f t="shared" si="17"/>
        <v>Paris</v>
      </c>
      <c r="G316" t="str">
        <f t="shared" si="18"/>
        <v>Female</v>
      </c>
      <c r="H316" t="str">
        <f t="shared" si="19"/>
        <v>FAIL</v>
      </c>
    </row>
    <row r="317" spans="1:8" x14ac:dyDescent="0.3">
      <c r="A317" t="s">
        <v>44</v>
      </c>
      <c r="B317" t="s">
        <v>416</v>
      </c>
      <c r="C317" s="1">
        <v>44176</v>
      </c>
      <c r="D317" s="3">
        <v>64957</v>
      </c>
      <c r="E317">
        <f t="shared" ca="1" si="16"/>
        <v>15</v>
      </c>
      <c r="F317" t="str">
        <f t="shared" si="17"/>
        <v>Paris</v>
      </c>
      <c r="G317" t="str">
        <f t="shared" si="18"/>
        <v>Female</v>
      </c>
      <c r="H317" t="str">
        <f t="shared" si="19"/>
        <v>FAIL</v>
      </c>
    </row>
    <row r="318" spans="1:8" x14ac:dyDescent="0.3">
      <c r="A318" t="s">
        <v>17</v>
      </c>
      <c r="B318" t="s">
        <v>417</v>
      </c>
      <c r="C318" s="1">
        <v>44325</v>
      </c>
      <c r="D318" s="3">
        <v>110418</v>
      </c>
      <c r="E318">
        <f t="shared" ca="1" si="16"/>
        <v>16</v>
      </c>
      <c r="F318" t="str">
        <f t="shared" si="17"/>
        <v>London</v>
      </c>
      <c r="G318" t="str">
        <f t="shared" si="18"/>
        <v>Female</v>
      </c>
      <c r="H318" t="str">
        <f t="shared" si="19"/>
        <v>PASS</v>
      </c>
    </row>
    <row r="319" spans="1:8" x14ac:dyDescent="0.3">
      <c r="A319" t="s">
        <v>34</v>
      </c>
      <c r="B319" t="s">
        <v>418</v>
      </c>
      <c r="C319" s="1">
        <v>42897</v>
      </c>
      <c r="D319" s="3">
        <v>92185</v>
      </c>
      <c r="E319">
        <f t="shared" ca="1" si="16"/>
        <v>12</v>
      </c>
      <c r="F319" t="str">
        <f t="shared" si="17"/>
        <v>Paris</v>
      </c>
      <c r="G319" t="str">
        <f t="shared" si="18"/>
        <v>Female</v>
      </c>
      <c r="H319" t="str">
        <f t="shared" si="19"/>
        <v>FAIL</v>
      </c>
    </row>
    <row r="320" spans="1:8" x14ac:dyDescent="0.3">
      <c r="A320" t="s">
        <v>94</v>
      </c>
      <c r="B320" t="s">
        <v>419</v>
      </c>
      <c r="C320" s="1">
        <v>43201</v>
      </c>
      <c r="D320" s="3">
        <v>96197</v>
      </c>
      <c r="E320">
        <f t="shared" ca="1" si="16"/>
        <v>14</v>
      </c>
      <c r="F320" t="str">
        <f t="shared" si="17"/>
        <v>Paris</v>
      </c>
      <c r="G320" t="str">
        <f t="shared" si="18"/>
        <v>Female</v>
      </c>
      <c r="H320" t="str">
        <f t="shared" si="19"/>
        <v>FAIL</v>
      </c>
    </row>
    <row r="321" spans="1:8" x14ac:dyDescent="0.3">
      <c r="A321" t="s">
        <v>51</v>
      </c>
      <c r="B321" t="s">
        <v>420</v>
      </c>
      <c r="C321" s="1">
        <v>42872</v>
      </c>
      <c r="D321" s="3">
        <v>100833</v>
      </c>
      <c r="E321">
        <f t="shared" ca="1" si="16"/>
        <v>17</v>
      </c>
      <c r="F321" t="str">
        <f t="shared" si="17"/>
        <v>Paris</v>
      </c>
      <c r="G321" t="str">
        <f t="shared" si="18"/>
        <v>Female</v>
      </c>
      <c r="H321" t="str">
        <f t="shared" si="19"/>
        <v>PASS</v>
      </c>
    </row>
    <row r="322" spans="1:8" x14ac:dyDescent="0.3">
      <c r="A322" t="s">
        <v>73</v>
      </c>
      <c r="B322" t="s">
        <v>421</v>
      </c>
      <c r="C322" s="1">
        <v>36656</v>
      </c>
      <c r="D322" s="3">
        <v>88333</v>
      </c>
      <c r="E322">
        <f t="shared" ca="1" si="16"/>
        <v>15</v>
      </c>
      <c r="F322" t="str">
        <f t="shared" si="17"/>
        <v>Paris</v>
      </c>
      <c r="G322" t="str">
        <f t="shared" si="18"/>
        <v>Female</v>
      </c>
      <c r="H322" t="str">
        <f t="shared" si="19"/>
        <v>FAIL</v>
      </c>
    </row>
    <row r="323" spans="1:8" x14ac:dyDescent="0.3">
      <c r="A323" t="s">
        <v>62</v>
      </c>
      <c r="B323" t="s">
        <v>422</v>
      </c>
      <c r="C323" s="1">
        <v>41450</v>
      </c>
      <c r="D323" s="3">
        <v>31998</v>
      </c>
      <c r="E323">
        <f t="shared" ref="E323:E386" ca="1" si="20">RANDBETWEEN(12,18)</f>
        <v>18</v>
      </c>
      <c r="F323" t="str">
        <f t="shared" ref="F323:F386" si="21">IF(D323&lt;40000,"Perth",IF(D323&lt;110000,"Paris","London"))</f>
        <v>Perth</v>
      </c>
      <c r="G323" t="str">
        <f t="shared" ref="G323:G386" si="22">IF(D323&lt;40000,"Male","Female")</f>
        <v>Male</v>
      </c>
      <c r="H323" t="str">
        <f t="shared" ref="H323:H386" si="23">IF(D323&lt;100000,"FAIL","PASS")</f>
        <v>FAIL</v>
      </c>
    </row>
    <row r="324" spans="1:8" x14ac:dyDescent="0.3">
      <c r="A324" t="s">
        <v>4</v>
      </c>
      <c r="B324" t="s">
        <v>423</v>
      </c>
      <c r="C324" s="1">
        <v>39750</v>
      </c>
      <c r="D324" s="3">
        <v>96178</v>
      </c>
      <c r="E324">
        <f t="shared" ca="1" si="20"/>
        <v>16</v>
      </c>
      <c r="F324" t="str">
        <f t="shared" si="21"/>
        <v>Paris</v>
      </c>
      <c r="G324" t="str">
        <f t="shared" si="22"/>
        <v>Female</v>
      </c>
      <c r="H324" t="str">
        <f t="shared" si="23"/>
        <v>FAIL</v>
      </c>
    </row>
    <row r="325" spans="1:8" x14ac:dyDescent="0.3">
      <c r="A325" t="s">
        <v>37</v>
      </c>
      <c r="B325" t="s">
        <v>424</v>
      </c>
      <c r="C325" s="1">
        <v>44889</v>
      </c>
      <c r="D325" s="3">
        <v>61143</v>
      </c>
      <c r="E325">
        <f t="shared" ca="1" si="20"/>
        <v>17</v>
      </c>
      <c r="F325" t="str">
        <f t="shared" si="21"/>
        <v>Paris</v>
      </c>
      <c r="G325" t="str">
        <f t="shared" si="22"/>
        <v>Female</v>
      </c>
      <c r="H325" t="str">
        <f t="shared" si="23"/>
        <v>FAIL</v>
      </c>
    </row>
    <row r="326" spans="1:8" x14ac:dyDescent="0.3">
      <c r="A326" t="s">
        <v>64</v>
      </c>
      <c r="B326" t="s">
        <v>425</v>
      </c>
      <c r="C326" s="1">
        <v>38675</v>
      </c>
      <c r="D326" s="3">
        <v>29301</v>
      </c>
      <c r="E326">
        <f t="shared" ca="1" si="20"/>
        <v>16</v>
      </c>
      <c r="F326" t="str">
        <f t="shared" si="21"/>
        <v>Perth</v>
      </c>
      <c r="G326" t="str">
        <f t="shared" si="22"/>
        <v>Male</v>
      </c>
      <c r="H326" t="str">
        <f t="shared" si="23"/>
        <v>FAIL</v>
      </c>
    </row>
    <row r="327" spans="1:8" x14ac:dyDescent="0.3">
      <c r="A327" t="s">
        <v>28</v>
      </c>
      <c r="B327" t="s">
        <v>426</v>
      </c>
      <c r="C327" s="1">
        <v>45209</v>
      </c>
      <c r="D327" s="3">
        <v>110108</v>
      </c>
      <c r="E327">
        <f t="shared" ca="1" si="20"/>
        <v>18</v>
      </c>
      <c r="F327" t="str">
        <f t="shared" si="21"/>
        <v>London</v>
      </c>
      <c r="G327" t="str">
        <f t="shared" si="22"/>
        <v>Female</v>
      </c>
      <c r="H327" t="str">
        <f t="shared" si="23"/>
        <v>PASS</v>
      </c>
    </row>
    <row r="328" spans="1:8" x14ac:dyDescent="0.3">
      <c r="A328" t="s">
        <v>4</v>
      </c>
      <c r="B328" t="s">
        <v>427</v>
      </c>
      <c r="C328" s="1">
        <v>43788</v>
      </c>
      <c r="D328" s="3">
        <v>30847</v>
      </c>
      <c r="E328">
        <f t="shared" ca="1" si="20"/>
        <v>12</v>
      </c>
      <c r="F328" t="str">
        <f t="shared" si="21"/>
        <v>Perth</v>
      </c>
      <c r="G328" t="str">
        <f t="shared" si="22"/>
        <v>Male</v>
      </c>
      <c r="H328" t="str">
        <f t="shared" si="23"/>
        <v>FAIL</v>
      </c>
    </row>
    <row r="329" spans="1:8" x14ac:dyDescent="0.3">
      <c r="A329" t="s">
        <v>33</v>
      </c>
      <c r="B329" t="s">
        <v>428</v>
      </c>
      <c r="C329" s="1">
        <v>45304</v>
      </c>
      <c r="D329" s="3">
        <v>149014</v>
      </c>
      <c r="E329">
        <f t="shared" ca="1" si="20"/>
        <v>15</v>
      </c>
      <c r="F329" t="str">
        <f t="shared" si="21"/>
        <v>London</v>
      </c>
      <c r="G329" t="str">
        <f t="shared" si="22"/>
        <v>Female</v>
      </c>
      <c r="H329" t="str">
        <f t="shared" si="23"/>
        <v>PASS</v>
      </c>
    </row>
    <row r="330" spans="1:8" x14ac:dyDescent="0.3">
      <c r="A330" t="s">
        <v>29</v>
      </c>
      <c r="B330" t="s">
        <v>429</v>
      </c>
      <c r="C330" s="1">
        <v>38682</v>
      </c>
      <c r="D330" s="3">
        <v>129281</v>
      </c>
      <c r="E330">
        <f t="shared" ca="1" si="20"/>
        <v>12</v>
      </c>
      <c r="F330" t="str">
        <f t="shared" si="21"/>
        <v>London</v>
      </c>
      <c r="G330" t="str">
        <f t="shared" si="22"/>
        <v>Female</v>
      </c>
      <c r="H330" t="str">
        <f t="shared" si="23"/>
        <v>PASS</v>
      </c>
    </row>
    <row r="331" spans="1:8" x14ac:dyDescent="0.3">
      <c r="A331" t="s">
        <v>41</v>
      </c>
      <c r="B331" t="s">
        <v>430</v>
      </c>
      <c r="C331" s="1">
        <v>43404</v>
      </c>
      <c r="D331" s="3">
        <v>51106</v>
      </c>
      <c r="E331">
        <f t="shared" ca="1" si="20"/>
        <v>16</v>
      </c>
      <c r="F331" t="str">
        <f t="shared" si="21"/>
        <v>Paris</v>
      </c>
      <c r="G331" t="str">
        <f t="shared" si="22"/>
        <v>Female</v>
      </c>
      <c r="H331" t="str">
        <f t="shared" si="23"/>
        <v>FAIL</v>
      </c>
    </row>
    <row r="332" spans="1:8" x14ac:dyDescent="0.3">
      <c r="A332" t="s">
        <v>35</v>
      </c>
      <c r="B332" t="s">
        <v>431</v>
      </c>
      <c r="C332" s="1">
        <v>38233</v>
      </c>
      <c r="D332" s="3">
        <v>66747</v>
      </c>
      <c r="E332">
        <f t="shared" ca="1" si="20"/>
        <v>16</v>
      </c>
      <c r="F332" t="str">
        <f t="shared" si="21"/>
        <v>Paris</v>
      </c>
      <c r="G332" t="str">
        <f t="shared" si="22"/>
        <v>Female</v>
      </c>
      <c r="H332" t="str">
        <f t="shared" si="23"/>
        <v>FAIL</v>
      </c>
    </row>
    <row r="333" spans="1:8" x14ac:dyDescent="0.3">
      <c r="A333" t="s">
        <v>6</v>
      </c>
      <c r="B333" t="s">
        <v>432</v>
      </c>
      <c r="C333" s="1">
        <v>43272</v>
      </c>
      <c r="D333" s="3">
        <v>44435</v>
      </c>
      <c r="E333">
        <f t="shared" ca="1" si="20"/>
        <v>13</v>
      </c>
      <c r="F333" t="str">
        <f t="shared" si="21"/>
        <v>Paris</v>
      </c>
      <c r="G333" t="str">
        <f t="shared" si="22"/>
        <v>Female</v>
      </c>
      <c r="H333" t="str">
        <f t="shared" si="23"/>
        <v>FAIL</v>
      </c>
    </row>
    <row r="334" spans="1:8" x14ac:dyDescent="0.3">
      <c r="A334" t="s">
        <v>55</v>
      </c>
      <c r="B334" t="s">
        <v>433</v>
      </c>
      <c r="C334" s="1">
        <v>44444</v>
      </c>
      <c r="D334" s="3">
        <v>119682</v>
      </c>
      <c r="E334">
        <f t="shared" ca="1" si="20"/>
        <v>14</v>
      </c>
      <c r="F334" t="str">
        <f t="shared" si="21"/>
        <v>London</v>
      </c>
      <c r="G334" t="str">
        <f t="shared" si="22"/>
        <v>Female</v>
      </c>
      <c r="H334" t="str">
        <f t="shared" si="23"/>
        <v>PASS</v>
      </c>
    </row>
    <row r="335" spans="1:8" x14ac:dyDescent="0.3">
      <c r="A335" t="s">
        <v>86</v>
      </c>
      <c r="B335" t="s">
        <v>434</v>
      </c>
      <c r="C335" s="1">
        <v>43479</v>
      </c>
      <c r="D335" s="3">
        <v>64282</v>
      </c>
      <c r="E335">
        <f t="shared" ca="1" si="20"/>
        <v>12</v>
      </c>
      <c r="F335" t="str">
        <f t="shared" si="21"/>
        <v>Paris</v>
      </c>
      <c r="G335" t="str">
        <f t="shared" si="22"/>
        <v>Female</v>
      </c>
      <c r="H335" t="str">
        <f t="shared" si="23"/>
        <v>FAIL</v>
      </c>
    </row>
    <row r="336" spans="1:8" x14ac:dyDescent="0.3">
      <c r="A336" t="s">
        <v>68</v>
      </c>
      <c r="B336" t="s">
        <v>435</v>
      </c>
      <c r="C336" s="1">
        <v>39543</v>
      </c>
      <c r="D336" s="3">
        <v>68353</v>
      </c>
      <c r="E336">
        <f t="shared" ca="1" si="20"/>
        <v>15</v>
      </c>
      <c r="F336" t="str">
        <f t="shared" si="21"/>
        <v>Paris</v>
      </c>
      <c r="G336" t="str">
        <f t="shared" si="22"/>
        <v>Female</v>
      </c>
      <c r="H336" t="str">
        <f t="shared" si="23"/>
        <v>FAIL</v>
      </c>
    </row>
    <row r="337" spans="1:8" x14ac:dyDescent="0.3">
      <c r="A337" t="s">
        <v>65</v>
      </c>
      <c r="B337" t="s">
        <v>436</v>
      </c>
      <c r="C337" s="1">
        <v>40494</v>
      </c>
      <c r="D337" s="3">
        <v>135357</v>
      </c>
      <c r="E337">
        <f t="shared" ca="1" si="20"/>
        <v>12</v>
      </c>
      <c r="F337" t="str">
        <f t="shared" si="21"/>
        <v>London</v>
      </c>
      <c r="G337" t="str">
        <f t="shared" si="22"/>
        <v>Female</v>
      </c>
      <c r="H337" t="str">
        <f t="shared" si="23"/>
        <v>PASS</v>
      </c>
    </row>
    <row r="338" spans="1:8" x14ac:dyDescent="0.3">
      <c r="A338" t="s">
        <v>63</v>
      </c>
      <c r="B338" t="s">
        <v>437</v>
      </c>
      <c r="C338" s="1">
        <v>43065</v>
      </c>
      <c r="D338" s="3">
        <v>53405</v>
      </c>
      <c r="E338">
        <f t="shared" ca="1" si="20"/>
        <v>16</v>
      </c>
      <c r="F338" t="str">
        <f t="shared" si="21"/>
        <v>Paris</v>
      </c>
      <c r="G338" t="str">
        <f t="shared" si="22"/>
        <v>Female</v>
      </c>
      <c r="H338" t="str">
        <f t="shared" si="23"/>
        <v>FAIL</v>
      </c>
    </row>
    <row r="339" spans="1:8" x14ac:dyDescent="0.3">
      <c r="A339" t="s">
        <v>71</v>
      </c>
      <c r="B339" t="s">
        <v>438</v>
      </c>
      <c r="C339" s="1">
        <v>42484</v>
      </c>
      <c r="D339" s="3">
        <v>94862</v>
      </c>
      <c r="E339">
        <f t="shared" ca="1" si="20"/>
        <v>14</v>
      </c>
      <c r="F339" t="str">
        <f t="shared" si="21"/>
        <v>Paris</v>
      </c>
      <c r="G339" t="str">
        <f t="shared" si="22"/>
        <v>Female</v>
      </c>
      <c r="H339" t="str">
        <f t="shared" si="23"/>
        <v>FAIL</v>
      </c>
    </row>
    <row r="340" spans="1:8" x14ac:dyDescent="0.3">
      <c r="A340" t="s">
        <v>90</v>
      </c>
      <c r="B340" t="s">
        <v>439</v>
      </c>
      <c r="C340" s="1">
        <v>39707</v>
      </c>
      <c r="D340" s="3">
        <v>78947</v>
      </c>
      <c r="E340">
        <f t="shared" ca="1" si="20"/>
        <v>12</v>
      </c>
      <c r="F340" t="str">
        <f t="shared" si="21"/>
        <v>Paris</v>
      </c>
      <c r="G340" t="str">
        <f t="shared" si="22"/>
        <v>Female</v>
      </c>
      <c r="H340" t="str">
        <f t="shared" si="23"/>
        <v>FAIL</v>
      </c>
    </row>
    <row r="341" spans="1:8" x14ac:dyDescent="0.3">
      <c r="A341" t="s">
        <v>90</v>
      </c>
      <c r="B341" t="s">
        <v>440</v>
      </c>
      <c r="C341" s="1">
        <v>42563</v>
      </c>
      <c r="D341" s="3">
        <v>29231</v>
      </c>
      <c r="E341">
        <f t="shared" ca="1" si="20"/>
        <v>18</v>
      </c>
      <c r="F341" t="str">
        <f t="shared" si="21"/>
        <v>Perth</v>
      </c>
      <c r="G341" t="str">
        <f t="shared" si="22"/>
        <v>Male</v>
      </c>
      <c r="H341" t="str">
        <f t="shared" si="23"/>
        <v>FAIL</v>
      </c>
    </row>
    <row r="342" spans="1:8" x14ac:dyDescent="0.3">
      <c r="A342" t="s">
        <v>56</v>
      </c>
      <c r="B342" t="s">
        <v>441</v>
      </c>
      <c r="C342" s="1">
        <v>38083</v>
      </c>
      <c r="D342" s="3">
        <v>53364</v>
      </c>
      <c r="E342">
        <f t="shared" ca="1" si="20"/>
        <v>16</v>
      </c>
      <c r="F342" t="str">
        <f t="shared" si="21"/>
        <v>Paris</v>
      </c>
      <c r="G342" t="str">
        <f t="shared" si="22"/>
        <v>Female</v>
      </c>
      <c r="H342" t="str">
        <f t="shared" si="23"/>
        <v>FAIL</v>
      </c>
    </row>
    <row r="343" spans="1:8" x14ac:dyDescent="0.3">
      <c r="A343" t="s">
        <v>33</v>
      </c>
      <c r="B343" t="s">
        <v>442</v>
      </c>
      <c r="C343" s="1">
        <v>37086</v>
      </c>
      <c r="D343" s="3">
        <v>78425</v>
      </c>
      <c r="E343">
        <f t="shared" ca="1" si="20"/>
        <v>16</v>
      </c>
      <c r="F343" t="str">
        <f t="shared" si="21"/>
        <v>Paris</v>
      </c>
      <c r="G343" t="str">
        <f t="shared" si="22"/>
        <v>Female</v>
      </c>
      <c r="H343" t="str">
        <f t="shared" si="23"/>
        <v>FAIL</v>
      </c>
    </row>
    <row r="344" spans="1:8" x14ac:dyDescent="0.3">
      <c r="A344" t="s">
        <v>42</v>
      </c>
      <c r="B344" t="s">
        <v>443</v>
      </c>
      <c r="C344" s="1">
        <v>38017</v>
      </c>
      <c r="D344" s="3">
        <v>126758</v>
      </c>
      <c r="E344">
        <f t="shared" ca="1" si="20"/>
        <v>13</v>
      </c>
      <c r="F344" t="str">
        <f t="shared" si="21"/>
        <v>London</v>
      </c>
      <c r="G344" t="str">
        <f t="shared" si="22"/>
        <v>Female</v>
      </c>
      <c r="H344" t="str">
        <f t="shared" si="23"/>
        <v>PASS</v>
      </c>
    </row>
    <row r="345" spans="1:8" x14ac:dyDescent="0.3">
      <c r="A345" t="s">
        <v>77</v>
      </c>
      <c r="B345" t="s">
        <v>444</v>
      </c>
      <c r="C345" s="1">
        <v>40231</v>
      </c>
      <c r="D345" s="3">
        <v>60910</v>
      </c>
      <c r="E345">
        <f t="shared" ca="1" si="20"/>
        <v>13</v>
      </c>
      <c r="F345" t="str">
        <f t="shared" si="21"/>
        <v>Paris</v>
      </c>
      <c r="G345" t="str">
        <f t="shared" si="22"/>
        <v>Female</v>
      </c>
      <c r="H345" t="str">
        <f t="shared" si="23"/>
        <v>FAIL</v>
      </c>
    </row>
    <row r="346" spans="1:8" x14ac:dyDescent="0.3">
      <c r="A346" t="s">
        <v>48</v>
      </c>
      <c r="B346" t="s">
        <v>445</v>
      </c>
      <c r="C346" s="1">
        <v>38489</v>
      </c>
      <c r="D346" s="3">
        <v>110726</v>
      </c>
      <c r="E346">
        <f t="shared" ca="1" si="20"/>
        <v>17</v>
      </c>
      <c r="F346" t="str">
        <f t="shared" si="21"/>
        <v>London</v>
      </c>
      <c r="G346" t="str">
        <f t="shared" si="22"/>
        <v>Female</v>
      </c>
      <c r="H346" t="str">
        <f t="shared" si="23"/>
        <v>PASS</v>
      </c>
    </row>
    <row r="347" spans="1:8" x14ac:dyDescent="0.3">
      <c r="A347" t="s">
        <v>21</v>
      </c>
      <c r="B347" t="s">
        <v>446</v>
      </c>
      <c r="C347" s="1">
        <v>37641</v>
      </c>
      <c r="D347" s="3">
        <v>82422</v>
      </c>
      <c r="E347">
        <f t="shared" ca="1" si="20"/>
        <v>18</v>
      </c>
      <c r="F347" t="str">
        <f t="shared" si="21"/>
        <v>Paris</v>
      </c>
      <c r="G347" t="str">
        <f t="shared" si="22"/>
        <v>Female</v>
      </c>
      <c r="H347" t="str">
        <f t="shared" si="23"/>
        <v>FAIL</v>
      </c>
    </row>
    <row r="348" spans="1:8" x14ac:dyDescent="0.3">
      <c r="A348" t="s">
        <v>11</v>
      </c>
      <c r="B348" t="s">
        <v>447</v>
      </c>
      <c r="C348" s="1">
        <v>38170</v>
      </c>
      <c r="D348" s="3">
        <v>146891</v>
      </c>
      <c r="E348">
        <f t="shared" ca="1" si="20"/>
        <v>18</v>
      </c>
      <c r="F348" t="str">
        <f t="shared" si="21"/>
        <v>London</v>
      </c>
      <c r="G348" t="str">
        <f t="shared" si="22"/>
        <v>Female</v>
      </c>
      <c r="H348" t="str">
        <f t="shared" si="23"/>
        <v>PASS</v>
      </c>
    </row>
    <row r="349" spans="1:8" x14ac:dyDescent="0.3">
      <c r="A349" t="s">
        <v>28</v>
      </c>
      <c r="B349" t="s">
        <v>448</v>
      </c>
      <c r="C349" s="1">
        <v>43905</v>
      </c>
      <c r="D349" s="3">
        <v>108694</v>
      </c>
      <c r="E349">
        <f t="shared" ca="1" si="20"/>
        <v>17</v>
      </c>
      <c r="F349" t="str">
        <f t="shared" si="21"/>
        <v>Paris</v>
      </c>
      <c r="G349" t="str">
        <f t="shared" si="22"/>
        <v>Female</v>
      </c>
      <c r="H349" t="str">
        <f t="shared" si="23"/>
        <v>PASS</v>
      </c>
    </row>
    <row r="350" spans="1:8" x14ac:dyDescent="0.3">
      <c r="A350" t="s">
        <v>57</v>
      </c>
      <c r="B350" t="s">
        <v>449</v>
      </c>
      <c r="C350" s="1">
        <v>36731</v>
      </c>
      <c r="D350" s="3">
        <v>39930</v>
      </c>
      <c r="E350">
        <f t="shared" ca="1" si="20"/>
        <v>18</v>
      </c>
      <c r="F350" t="str">
        <f t="shared" si="21"/>
        <v>Perth</v>
      </c>
      <c r="G350" t="str">
        <f t="shared" si="22"/>
        <v>Male</v>
      </c>
      <c r="H350" t="str">
        <f t="shared" si="23"/>
        <v>FAIL</v>
      </c>
    </row>
    <row r="351" spans="1:8" x14ac:dyDescent="0.3">
      <c r="A351" t="s">
        <v>95</v>
      </c>
      <c r="B351" t="s">
        <v>450</v>
      </c>
      <c r="C351" s="1">
        <v>42255</v>
      </c>
      <c r="D351" s="3">
        <v>140563</v>
      </c>
      <c r="E351">
        <f t="shared" ca="1" si="20"/>
        <v>12</v>
      </c>
      <c r="F351" t="str">
        <f t="shared" si="21"/>
        <v>London</v>
      </c>
      <c r="G351" t="str">
        <f t="shared" si="22"/>
        <v>Female</v>
      </c>
      <c r="H351" t="str">
        <f t="shared" si="23"/>
        <v>PASS</v>
      </c>
    </row>
    <row r="352" spans="1:8" x14ac:dyDescent="0.3">
      <c r="A352" t="s">
        <v>45</v>
      </c>
      <c r="B352" t="s">
        <v>451</v>
      </c>
      <c r="C352" s="1">
        <v>45238</v>
      </c>
      <c r="D352" s="3">
        <v>76487</v>
      </c>
      <c r="E352">
        <f t="shared" ca="1" si="20"/>
        <v>14</v>
      </c>
      <c r="F352" t="str">
        <f t="shared" si="21"/>
        <v>Paris</v>
      </c>
      <c r="G352" t="str">
        <f t="shared" si="22"/>
        <v>Female</v>
      </c>
      <c r="H352" t="str">
        <f t="shared" si="23"/>
        <v>FAIL</v>
      </c>
    </row>
    <row r="353" spans="1:8" x14ac:dyDescent="0.3">
      <c r="A353" t="s">
        <v>11</v>
      </c>
      <c r="B353" t="s">
        <v>452</v>
      </c>
      <c r="C353" s="1">
        <v>44820</v>
      </c>
      <c r="D353" s="3">
        <v>117191</v>
      </c>
      <c r="E353">
        <f t="shared" ca="1" si="20"/>
        <v>18</v>
      </c>
      <c r="F353" t="str">
        <f t="shared" si="21"/>
        <v>London</v>
      </c>
      <c r="G353" t="str">
        <f t="shared" si="22"/>
        <v>Female</v>
      </c>
      <c r="H353" t="str">
        <f t="shared" si="23"/>
        <v>PASS</v>
      </c>
    </row>
    <row r="354" spans="1:8" x14ac:dyDescent="0.3">
      <c r="A354" t="s">
        <v>2</v>
      </c>
      <c r="B354" t="s">
        <v>453</v>
      </c>
      <c r="C354" s="1">
        <v>44286</v>
      </c>
      <c r="D354" s="3">
        <v>99820</v>
      </c>
      <c r="E354">
        <f t="shared" ca="1" si="20"/>
        <v>14</v>
      </c>
      <c r="F354" t="str">
        <f t="shared" si="21"/>
        <v>Paris</v>
      </c>
      <c r="G354" t="str">
        <f t="shared" si="22"/>
        <v>Female</v>
      </c>
      <c r="H354" t="str">
        <f t="shared" si="23"/>
        <v>FAIL</v>
      </c>
    </row>
    <row r="355" spans="1:8" x14ac:dyDescent="0.3">
      <c r="A355" t="s">
        <v>26</v>
      </c>
      <c r="B355" t="s">
        <v>454</v>
      </c>
      <c r="C355" s="1">
        <v>41397</v>
      </c>
      <c r="D355" s="3">
        <v>123913</v>
      </c>
      <c r="E355">
        <f t="shared" ca="1" si="20"/>
        <v>17</v>
      </c>
      <c r="F355" t="str">
        <f t="shared" si="21"/>
        <v>London</v>
      </c>
      <c r="G355" t="str">
        <f t="shared" si="22"/>
        <v>Female</v>
      </c>
      <c r="H355" t="str">
        <f t="shared" si="23"/>
        <v>PASS</v>
      </c>
    </row>
    <row r="356" spans="1:8" x14ac:dyDescent="0.3">
      <c r="A356" t="s">
        <v>2</v>
      </c>
      <c r="B356" t="s">
        <v>455</v>
      </c>
      <c r="C356" s="1">
        <v>38801</v>
      </c>
      <c r="D356" s="3">
        <v>83776</v>
      </c>
      <c r="E356">
        <f t="shared" ca="1" si="20"/>
        <v>13</v>
      </c>
      <c r="F356" t="str">
        <f t="shared" si="21"/>
        <v>Paris</v>
      </c>
      <c r="G356" t="str">
        <f t="shared" si="22"/>
        <v>Female</v>
      </c>
      <c r="H356" t="str">
        <f t="shared" si="23"/>
        <v>FAIL</v>
      </c>
    </row>
    <row r="357" spans="1:8" x14ac:dyDescent="0.3">
      <c r="A357" t="s">
        <v>63</v>
      </c>
      <c r="B357" t="s">
        <v>456</v>
      </c>
      <c r="C357" s="1">
        <v>42055</v>
      </c>
      <c r="D357" s="3">
        <v>72976</v>
      </c>
      <c r="E357">
        <f t="shared" ca="1" si="20"/>
        <v>12</v>
      </c>
      <c r="F357" t="str">
        <f t="shared" si="21"/>
        <v>Paris</v>
      </c>
      <c r="G357" t="str">
        <f t="shared" si="22"/>
        <v>Female</v>
      </c>
      <c r="H357" t="str">
        <f t="shared" si="23"/>
        <v>FAIL</v>
      </c>
    </row>
    <row r="358" spans="1:8" x14ac:dyDescent="0.3">
      <c r="A358" t="s">
        <v>52</v>
      </c>
      <c r="B358" t="s">
        <v>457</v>
      </c>
      <c r="C358" s="1">
        <v>40925</v>
      </c>
      <c r="D358" s="3">
        <v>99087</v>
      </c>
      <c r="E358">
        <f t="shared" ca="1" si="20"/>
        <v>13</v>
      </c>
      <c r="F358" t="str">
        <f t="shared" si="21"/>
        <v>Paris</v>
      </c>
      <c r="G358" t="str">
        <f t="shared" si="22"/>
        <v>Female</v>
      </c>
      <c r="H358" t="str">
        <f t="shared" si="23"/>
        <v>FAIL</v>
      </c>
    </row>
    <row r="359" spans="1:8" x14ac:dyDescent="0.3">
      <c r="A359" t="s">
        <v>91</v>
      </c>
      <c r="B359" t="s">
        <v>458</v>
      </c>
      <c r="C359" s="1">
        <v>39446</v>
      </c>
      <c r="D359" s="3">
        <v>24469</v>
      </c>
      <c r="E359">
        <f t="shared" ca="1" si="20"/>
        <v>18</v>
      </c>
      <c r="F359" t="str">
        <f t="shared" si="21"/>
        <v>Perth</v>
      </c>
      <c r="G359" t="str">
        <f t="shared" si="22"/>
        <v>Male</v>
      </c>
      <c r="H359" t="str">
        <f t="shared" si="23"/>
        <v>FAIL</v>
      </c>
    </row>
    <row r="360" spans="1:8" x14ac:dyDescent="0.3">
      <c r="A360" t="s">
        <v>3</v>
      </c>
      <c r="B360" t="s">
        <v>459</v>
      </c>
      <c r="C360" s="1">
        <v>43046</v>
      </c>
      <c r="D360" s="3">
        <v>96797</v>
      </c>
      <c r="E360">
        <f t="shared" ca="1" si="20"/>
        <v>18</v>
      </c>
      <c r="F360" t="str">
        <f t="shared" si="21"/>
        <v>Paris</v>
      </c>
      <c r="G360" t="str">
        <f t="shared" si="22"/>
        <v>Female</v>
      </c>
      <c r="H360" t="str">
        <f t="shared" si="23"/>
        <v>FAIL</v>
      </c>
    </row>
    <row r="361" spans="1:8" x14ac:dyDescent="0.3">
      <c r="A361" t="s">
        <v>47</v>
      </c>
      <c r="B361" t="s">
        <v>460</v>
      </c>
      <c r="C361" s="1">
        <v>39624</v>
      </c>
      <c r="D361" s="3">
        <v>112307</v>
      </c>
      <c r="E361">
        <f t="shared" ca="1" si="20"/>
        <v>18</v>
      </c>
      <c r="F361" t="str">
        <f t="shared" si="21"/>
        <v>London</v>
      </c>
      <c r="G361" t="str">
        <f t="shared" si="22"/>
        <v>Female</v>
      </c>
      <c r="H361" t="str">
        <f t="shared" si="23"/>
        <v>PASS</v>
      </c>
    </row>
    <row r="362" spans="1:8" x14ac:dyDescent="0.3">
      <c r="A362" t="s">
        <v>82</v>
      </c>
      <c r="B362" t="s">
        <v>461</v>
      </c>
      <c r="C362" s="1">
        <v>42188</v>
      </c>
      <c r="D362" s="3">
        <v>22680</v>
      </c>
      <c r="E362">
        <f t="shared" ca="1" si="20"/>
        <v>16</v>
      </c>
      <c r="F362" t="str">
        <f t="shared" si="21"/>
        <v>Perth</v>
      </c>
      <c r="G362" t="str">
        <f t="shared" si="22"/>
        <v>Male</v>
      </c>
      <c r="H362" t="str">
        <f t="shared" si="23"/>
        <v>FAIL</v>
      </c>
    </row>
    <row r="363" spans="1:8" x14ac:dyDescent="0.3">
      <c r="A363" t="s">
        <v>41</v>
      </c>
      <c r="B363" t="s">
        <v>462</v>
      </c>
      <c r="C363" s="1">
        <v>37129</v>
      </c>
      <c r="D363" s="3">
        <v>118030</v>
      </c>
      <c r="E363">
        <f t="shared" ca="1" si="20"/>
        <v>14</v>
      </c>
      <c r="F363" t="str">
        <f t="shared" si="21"/>
        <v>London</v>
      </c>
      <c r="G363" t="str">
        <f t="shared" si="22"/>
        <v>Female</v>
      </c>
      <c r="H363" t="str">
        <f t="shared" si="23"/>
        <v>PASS</v>
      </c>
    </row>
    <row r="364" spans="1:8" x14ac:dyDescent="0.3">
      <c r="A364" t="s">
        <v>59</v>
      </c>
      <c r="B364" t="s">
        <v>463</v>
      </c>
      <c r="C364" s="1">
        <v>39446</v>
      </c>
      <c r="D364" s="3">
        <v>45845</v>
      </c>
      <c r="E364">
        <f t="shared" ca="1" si="20"/>
        <v>14</v>
      </c>
      <c r="F364" t="str">
        <f t="shared" si="21"/>
        <v>Paris</v>
      </c>
      <c r="G364" t="str">
        <f t="shared" si="22"/>
        <v>Female</v>
      </c>
      <c r="H364" t="str">
        <f t="shared" si="23"/>
        <v>FAIL</v>
      </c>
    </row>
    <row r="365" spans="1:8" x14ac:dyDescent="0.3">
      <c r="A365" t="s">
        <v>96</v>
      </c>
      <c r="B365" t="s">
        <v>464</v>
      </c>
      <c r="C365" s="1">
        <v>45201</v>
      </c>
      <c r="D365" s="3">
        <v>133507</v>
      </c>
      <c r="E365">
        <f t="shared" ca="1" si="20"/>
        <v>15</v>
      </c>
      <c r="F365" t="str">
        <f t="shared" si="21"/>
        <v>London</v>
      </c>
      <c r="G365" t="str">
        <f t="shared" si="22"/>
        <v>Female</v>
      </c>
      <c r="H365" t="str">
        <f t="shared" si="23"/>
        <v>PASS</v>
      </c>
    </row>
    <row r="366" spans="1:8" x14ac:dyDescent="0.3">
      <c r="A366" t="s">
        <v>18</v>
      </c>
      <c r="B366" t="s">
        <v>465</v>
      </c>
      <c r="C366" s="1">
        <v>40423</v>
      </c>
      <c r="D366" s="3">
        <v>66510</v>
      </c>
      <c r="E366">
        <f t="shared" ca="1" si="20"/>
        <v>18</v>
      </c>
      <c r="F366" t="str">
        <f t="shared" si="21"/>
        <v>Paris</v>
      </c>
      <c r="G366" t="str">
        <f t="shared" si="22"/>
        <v>Female</v>
      </c>
      <c r="H366" t="str">
        <f t="shared" si="23"/>
        <v>FAIL</v>
      </c>
    </row>
    <row r="367" spans="1:8" x14ac:dyDescent="0.3">
      <c r="A367" t="s">
        <v>3</v>
      </c>
      <c r="B367" t="s">
        <v>466</v>
      </c>
      <c r="C367" s="1">
        <v>36908</v>
      </c>
      <c r="D367" s="3">
        <v>123747</v>
      </c>
      <c r="E367">
        <f t="shared" ca="1" si="20"/>
        <v>18</v>
      </c>
      <c r="F367" t="str">
        <f t="shared" si="21"/>
        <v>London</v>
      </c>
      <c r="G367" t="str">
        <f t="shared" si="22"/>
        <v>Female</v>
      </c>
      <c r="H367" t="str">
        <f t="shared" si="23"/>
        <v>PASS</v>
      </c>
    </row>
    <row r="368" spans="1:8" x14ac:dyDescent="0.3">
      <c r="A368" t="s">
        <v>15</v>
      </c>
      <c r="B368" t="s">
        <v>467</v>
      </c>
      <c r="C368" s="1">
        <v>38413</v>
      </c>
      <c r="D368" s="3">
        <v>135094</v>
      </c>
      <c r="E368">
        <f t="shared" ca="1" si="20"/>
        <v>15</v>
      </c>
      <c r="F368" t="str">
        <f t="shared" si="21"/>
        <v>London</v>
      </c>
      <c r="G368" t="str">
        <f t="shared" si="22"/>
        <v>Female</v>
      </c>
      <c r="H368" t="str">
        <f t="shared" si="23"/>
        <v>PASS</v>
      </c>
    </row>
    <row r="369" spans="1:8" x14ac:dyDescent="0.3">
      <c r="A369" t="s">
        <v>90</v>
      </c>
      <c r="B369" t="s">
        <v>468</v>
      </c>
      <c r="C369" s="1">
        <v>38845</v>
      </c>
      <c r="D369" s="3">
        <v>59773</v>
      </c>
      <c r="E369">
        <f t="shared" ca="1" si="20"/>
        <v>18</v>
      </c>
      <c r="F369" t="str">
        <f t="shared" si="21"/>
        <v>Paris</v>
      </c>
      <c r="G369" t="str">
        <f t="shared" si="22"/>
        <v>Female</v>
      </c>
      <c r="H369" t="str">
        <f t="shared" si="23"/>
        <v>FAIL</v>
      </c>
    </row>
    <row r="370" spans="1:8" x14ac:dyDescent="0.3">
      <c r="A370" t="s">
        <v>45</v>
      </c>
      <c r="B370" t="s">
        <v>469</v>
      </c>
      <c r="C370" s="1">
        <v>44957</v>
      </c>
      <c r="D370" s="3">
        <v>129127</v>
      </c>
      <c r="E370">
        <f t="shared" ca="1" si="20"/>
        <v>17</v>
      </c>
      <c r="F370" t="str">
        <f t="shared" si="21"/>
        <v>London</v>
      </c>
      <c r="G370" t="str">
        <f t="shared" si="22"/>
        <v>Female</v>
      </c>
      <c r="H370" t="str">
        <f t="shared" si="23"/>
        <v>PASS</v>
      </c>
    </row>
    <row r="371" spans="1:8" x14ac:dyDescent="0.3">
      <c r="A371" t="s">
        <v>97</v>
      </c>
      <c r="B371" t="s">
        <v>470</v>
      </c>
      <c r="C371" s="1">
        <v>40992</v>
      </c>
      <c r="D371" s="3">
        <v>99719</v>
      </c>
      <c r="E371">
        <f t="shared" ca="1" si="20"/>
        <v>14</v>
      </c>
      <c r="F371" t="str">
        <f t="shared" si="21"/>
        <v>Paris</v>
      </c>
      <c r="G371" t="str">
        <f t="shared" si="22"/>
        <v>Female</v>
      </c>
      <c r="H371" t="str">
        <f t="shared" si="23"/>
        <v>FAIL</v>
      </c>
    </row>
    <row r="372" spans="1:8" x14ac:dyDescent="0.3">
      <c r="A372" t="s">
        <v>31</v>
      </c>
      <c r="B372" t="s">
        <v>471</v>
      </c>
      <c r="C372" s="1">
        <v>39171</v>
      </c>
      <c r="D372" s="3">
        <v>133110</v>
      </c>
      <c r="E372">
        <f t="shared" ca="1" si="20"/>
        <v>12</v>
      </c>
      <c r="F372" t="str">
        <f t="shared" si="21"/>
        <v>London</v>
      </c>
      <c r="G372" t="str">
        <f t="shared" si="22"/>
        <v>Female</v>
      </c>
      <c r="H372" t="str">
        <f t="shared" si="23"/>
        <v>PASS</v>
      </c>
    </row>
    <row r="373" spans="1:8" x14ac:dyDescent="0.3">
      <c r="A373" t="s">
        <v>68</v>
      </c>
      <c r="B373" t="s">
        <v>472</v>
      </c>
      <c r="C373" s="1">
        <v>38738</v>
      </c>
      <c r="D373" s="3">
        <v>30131</v>
      </c>
      <c r="E373">
        <f t="shared" ca="1" si="20"/>
        <v>18</v>
      </c>
      <c r="F373" t="str">
        <f t="shared" si="21"/>
        <v>Perth</v>
      </c>
      <c r="G373" t="str">
        <f t="shared" si="22"/>
        <v>Male</v>
      </c>
      <c r="H373" t="str">
        <f t="shared" si="23"/>
        <v>FAIL</v>
      </c>
    </row>
    <row r="374" spans="1:8" x14ac:dyDescent="0.3">
      <c r="A374" t="s">
        <v>20</v>
      </c>
      <c r="B374" t="s">
        <v>473</v>
      </c>
      <c r="C374" s="1">
        <v>43957</v>
      </c>
      <c r="D374" s="3">
        <v>90570</v>
      </c>
      <c r="E374">
        <f t="shared" ca="1" si="20"/>
        <v>16</v>
      </c>
      <c r="F374" t="str">
        <f t="shared" si="21"/>
        <v>Paris</v>
      </c>
      <c r="G374" t="str">
        <f t="shared" si="22"/>
        <v>Female</v>
      </c>
      <c r="H374" t="str">
        <f t="shared" si="23"/>
        <v>FAIL</v>
      </c>
    </row>
    <row r="375" spans="1:8" x14ac:dyDescent="0.3">
      <c r="A375" t="s">
        <v>19</v>
      </c>
      <c r="B375" t="s">
        <v>474</v>
      </c>
      <c r="C375" s="1">
        <v>44077</v>
      </c>
      <c r="D375" s="3">
        <v>118107</v>
      </c>
      <c r="E375">
        <f t="shared" ca="1" si="20"/>
        <v>18</v>
      </c>
      <c r="F375" t="str">
        <f t="shared" si="21"/>
        <v>London</v>
      </c>
      <c r="G375" t="str">
        <f t="shared" si="22"/>
        <v>Female</v>
      </c>
      <c r="H375" t="str">
        <f t="shared" si="23"/>
        <v>PASS</v>
      </c>
    </row>
    <row r="376" spans="1:8" x14ac:dyDescent="0.3">
      <c r="A376" t="s">
        <v>50</v>
      </c>
      <c r="B376" t="s">
        <v>475</v>
      </c>
      <c r="C376" s="1">
        <v>38029</v>
      </c>
      <c r="D376" s="3">
        <v>31186</v>
      </c>
      <c r="E376">
        <f t="shared" ca="1" si="20"/>
        <v>15</v>
      </c>
      <c r="F376" t="str">
        <f t="shared" si="21"/>
        <v>Perth</v>
      </c>
      <c r="G376" t="str">
        <f t="shared" si="22"/>
        <v>Male</v>
      </c>
      <c r="H376" t="str">
        <f t="shared" si="23"/>
        <v>FAIL</v>
      </c>
    </row>
    <row r="377" spans="1:8" x14ac:dyDescent="0.3">
      <c r="A377" t="s">
        <v>43</v>
      </c>
      <c r="B377" t="s">
        <v>476</v>
      </c>
      <c r="C377" s="1">
        <v>43089</v>
      </c>
      <c r="D377" s="3">
        <v>75062</v>
      </c>
      <c r="E377">
        <f t="shared" ca="1" si="20"/>
        <v>14</v>
      </c>
      <c r="F377" t="str">
        <f t="shared" si="21"/>
        <v>Paris</v>
      </c>
      <c r="G377" t="str">
        <f t="shared" si="22"/>
        <v>Female</v>
      </c>
      <c r="H377" t="str">
        <f t="shared" si="23"/>
        <v>FAIL</v>
      </c>
    </row>
    <row r="378" spans="1:8" x14ac:dyDescent="0.3">
      <c r="A378" t="s">
        <v>55</v>
      </c>
      <c r="B378" t="s">
        <v>477</v>
      </c>
      <c r="C378" s="1">
        <v>37984</v>
      </c>
      <c r="D378" s="3">
        <v>146300</v>
      </c>
      <c r="E378">
        <f t="shared" ca="1" si="20"/>
        <v>13</v>
      </c>
      <c r="F378" t="str">
        <f t="shared" si="21"/>
        <v>London</v>
      </c>
      <c r="G378" t="str">
        <f t="shared" si="22"/>
        <v>Female</v>
      </c>
      <c r="H378" t="str">
        <f t="shared" si="23"/>
        <v>PASS</v>
      </c>
    </row>
    <row r="379" spans="1:8" x14ac:dyDescent="0.3">
      <c r="A379" t="s">
        <v>88</v>
      </c>
      <c r="B379" t="s">
        <v>478</v>
      </c>
      <c r="C379" s="1">
        <v>43061</v>
      </c>
      <c r="D379" s="3">
        <v>115335</v>
      </c>
      <c r="E379">
        <f t="shared" ca="1" si="20"/>
        <v>12</v>
      </c>
      <c r="F379" t="str">
        <f t="shared" si="21"/>
        <v>London</v>
      </c>
      <c r="G379" t="str">
        <f t="shared" si="22"/>
        <v>Female</v>
      </c>
      <c r="H379" t="str">
        <f t="shared" si="23"/>
        <v>PASS</v>
      </c>
    </row>
    <row r="380" spans="1:8" x14ac:dyDescent="0.3">
      <c r="A380" t="s">
        <v>54</v>
      </c>
      <c r="B380" t="s">
        <v>479</v>
      </c>
      <c r="C380" s="1">
        <v>41344</v>
      </c>
      <c r="D380" s="3">
        <v>73421</v>
      </c>
      <c r="E380">
        <f t="shared" ca="1" si="20"/>
        <v>15</v>
      </c>
      <c r="F380" t="str">
        <f t="shared" si="21"/>
        <v>Paris</v>
      </c>
      <c r="G380" t="str">
        <f t="shared" si="22"/>
        <v>Female</v>
      </c>
      <c r="H380" t="str">
        <f t="shared" si="23"/>
        <v>FAIL</v>
      </c>
    </row>
    <row r="381" spans="1:8" x14ac:dyDescent="0.3">
      <c r="A381" t="s">
        <v>87</v>
      </c>
      <c r="B381" t="s">
        <v>480</v>
      </c>
      <c r="C381" s="1">
        <v>40846</v>
      </c>
      <c r="D381" s="3">
        <v>123009</v>
      </c>
      <c r="E381">
        <f t="shared" ca="1" si="20"/>
        <v>17</v>
      </c>
      <c r="F381" t="str">
        <f t="shared" si="21"/>
        <v>London</v>
      </c>
      <c r="G381" t="str">
        <f t="shared" si="22"/>
        <v>Female</v>
      </c>
      <c r="H381" t="str">
        <f t="shared" si="23"/>
        <v>PASS</v>
      </c>
    </row>
    <row r="382" spans="1:8" x14ac:dyDescent="0.3">
      <c r="A382" t="s">
        <v>31</v>
      </c>
      <c r="B382" t="s">
        <v>481</v>
      </c>
      <c r="C382" s="1">
        <v>43337</v>
      </c>
      <c r="D382" s="3">
        <v>26772</v>
      </c>
      <c r="E382">
        <f t="shared" ca="1" si="20"/>
        <v>16</v>
      </c>
      <c r="F382" t="str">
        <f t="shared" si="21"/>
        <v>Perth</v>
      </c>
      <c r="G382" t="str">
        <f t="shared" si="22"/>
        <v>Male</v>
      </c>
      <c r="H382" t="str">
        <f t="shared" si="23"/>
        <v>FAIL</v>
      </c>
    </row>
    <row r="383" spans="1:8" x14ac:dyDescent="0.3">
      <c r="A383" t="s">
        <v>51</v>
      </c>
      <c r="B383" t="s">
        <v>482</v>
      </c>
      <c r="C383" s="1">
        <v>38136</v>
      </c>
      <c r="D383" s="3">
        <v>81932</v>
      </c>
      <c r="E383">
        <f t="shared" ca="1" si="20"/>
        <v>15</v>
      </c>
      <c r="F383" t="str">
        <f t="shared" si="21"/>
        <v>Paris</v>
      </c>
      <c r="G383" t="str">
        <f t="shared" si="22"/>
        <v>Female</v>
      </c>
      <c r="H383" t="str">
        <f t="shared" si="23"/>
        <v>FAIL</v>
      </c>
    </row>
    <row r="384" spans="1:8" x14ac:dyDescent="0.3">
      <c r="A384" t="s">
        <v>90</v>
      </c>
      <c r="B384" t="s">
        <v>483</v>
      </c>
      <c r="C384" s="1">
        <v>40338</v>
      </c>
      <c r="D384" s="3">
        <v>23236</v>
      </c>
      <c r="E384">
        <f t="shared" ca="1" si="20"/>
        <v>18</v>
      </c>
      <c r="F384" t="str">
        <f t="shared" si="21"/>
        <v>Perth</v>
      </c>
      <c r="G384" t="str">
        <f t="shared" si="22"/>
        <v>Male</v>
      </c>
      <c r="H384" t="str">
        <f t="shared" si="23"/>
        <v>FAIL</v>
      </c>
    </row>
    <row r="385" spans="1:8" x14ac:dyDescent="0.3">
      <c r="A385" t="s">
        <v>17</v>
      </c>
      <c r="B385" t="s">
        <v>484</v>
      </c>
      <c r="C385" s="1">
        <v>38415</v>
      </c>
      <c r="D385" s="3">
        <v>60977</v>
      </c>
      <c r="E385">
        <f t="shared" ca="1" si="20"/>
        <v>14</v>
      </c>
      <c r="F385" t="str">
        <f t="shared" si="21"/>
        <v>Paris</v>
      </c>
      <c r="G385" t="str">
        <f t="shared" si="22"/>
        <v>Female</v>
      </c>
      <c r="H385" t="str">
        <f t="shared" si="23"/>
        <v>FAIL</v>
      </c>
    </row>
    <row r="386" spans="1:8" x14ac:dyDescent="0.3">
      <c r="A386" t="s">
        <v>48</v>
      </c>
      <c r="B386" t="s">
        <v>485</v>
      </c>
      <c r="C386" s="1">
        <v>43557</v>
      </c>
      <c r="D386" s="3">
        <v>83668</v>
      </c>
      <c r="E386">
        <f t="shared" ca="1" si="20"/>
        <v>12</v>
      </c>
      <c r="F386" t="str">
        <f t="shared" si="21"/>
        <v>Paris</v>
      </c>
      <c r="G386" t="str">
        <f t="shared" si="22"/>
        <v>Female</v>
      </c>
      <c r="H386" t="str">
        <f t="shared" si="23"/>
        <v>FAIL</v>
      </c>
    </row>
    <row r="387" spans="1:8" x14ac:dyDescent="0.3">
      <c r="A387" t="s">
        <v>98</v>
      </c>
      <c r="B387" t="s">
        <v>486</v>
      </c>
      <c r="C387" s="1">
        <v>38912</v>
      </c>
      <c r="D387" s="3">
        <v>112368</v>
      </c>
      <c r="E387">
        <f t="shared" ref="E387:E450" ca="1" si="24">RANDBETWEEN(12,18)</f>
        <v>12</v>
      </c>
      <c r="F387" t="str">
        <f t="shared" ref="F387:F450" si="25">IF(D387&lt;40000,"Perth",IF(D387&lt;110000,"Paris","London"))</f>
        <v>London</v>
      </c>
      <c r="G387" t="str">
        <f t="shared" ref="G387:G450" si="26">IF(D387&lt;40000,"Male","Female")</f>
        <v>Female</v>
      </c>
      <c r="H387" t="str">
        <f t="shared" ref="H387:H450" si="27">IF(D387&lt;100000,"FAIL","PASS")</f>
        <v>PASS</v>
      </c>
    </row>
    <row r="388" spans="1:8" x14ac:dyDescent="0.3">
      <c r="A388" t="s">
        <v>44</v>
      </c>
      <c r="B388" t="s">
        <v>487</v>
      </c>
      <c r="C388" s="1">
        <v>45275</v>
      </c>
      <c r="D388" s="3">
        <v>68747</v>
      </c>
      <c r="E388">
        <f t="shared" ca="1" si="24"/>
        <v>13</v>
      </c>
      <c r="F388" t="str">
        <f t="shared" si="25"/>
        <v>Paris</v>
      </c>
      <c r="G388" t="str">
        <f t="shared" si="26"/>
        <v>Female</v>
      </c>
      <c r="H388" t="str">
        <f t="shared" si="27"/>
        <v>FAIL</v>
      </c>
    </row>
    <row r="389" spans="1:8" x14ac:dyDescent="0.3">
      <c r="A389" t="s">
        <v>86</v>
      </c>
      <c r="B389" t="s">
        <v>488</v>
      </c>
      <c r="C389" s="1">
        <v>43329</v>
      </c>
      <c r="D389" s="3">
        <v>45713</v>
      </c>
      <c r="E389">
        <f t="shared" ca="1" si="24"/>
        <v>15</v>
      </c>
      <c r="F389" t="str">
        <f t="shared" si="25"/>
        <v>Paris</v>
      </c>
      <c r="G389" t="str">
        <f t="shared" si="26"/>
        <v>Female</v>
      </c>
      <c r="H389" t="str">
        <f t="shared" si="27"/>
        <v>FAIL</v>
      </c>
    </row>
    <row r="390" spans="1:8" x14ac:dyDescent="0.3">
      <c r="A390" t="s">
        <v>89</v>
      </c>
      <c r="B390" t="s">
        <v>489</v>
      </c>
      <c r="C390" s="1">
        <v>44056</v>
      </c>
      <c r="D390" s="3">
        <v>110995</v>
      </c>
      <c r="E390">
        <f t="shared" ca="1" si="24"/>
        <v>18</v>
      </c>
      <c r="F390" t="str">
        <f t="shared" si="25"/>
        <v>London</v>
      </c>
      <c r="G390" t="str">
        <f t="shared" si="26"/>
        <v>Female</v>
      </c>
      <c r="H390" t="str">
        <f t="shared" si="27"/>
        <v>PASS</v>
      </c>
    </row>
    <row r="391" spans="1:8" x14ac:dyDescent="0.3">
      <c r="A391" t="s">
        <v>79</v>
      </c>
      <c r="B391" t="s">
        <v>490</v>
      </c>
      <c r="C391" s="1">
        <v>41283</v>
      </c>
      <c r="D391" s="3">
        <v>105118</v>
      </c>
      <c r="E391">
        <f t="shared" ca="1" si="24"/>
        <v>17</v>
      </c>
      <c r="F391" t="str">
        <f t="shared" si="25"/>
        <v>Paris</v>
      </c>
      <c r="G391" t="str">
        <f t="shared" si="26"/>
        <v>Female</v>
      </c>
      <c r="H391" t="str">
        <f t="shared" si="27"/>
        <v>PASS</v>
      </c>
    </row>
    <row r="392" spans="1:8" x14ac:dyDescent="0.3">
      <c r="A392" t="s">
        <v>52</v>
      </c>
      <c r="B392" t="s">
        <v>491</v>
      </c>
      <c r="C392" s="1">
        <v>44542</v>
      </c>
      <c r="D392" s="3">
        <v>146899</v>
      </c>
      <c r="E392">
        <f t="shared" ca="1" si="24"/>
        <v>17</v>
      </c>
      <c r="F392" t="str">
        <f t="shared" si="25"/>
        <v>London</v>
      </c>
      <c r="G392" t="str">
        <f t="shared" si="26"/>
        <v>Female</v>
      </c>
      <c r="H392" t="str">
        <f t="shared" si="27"/>
        <v>PASS</v>
      </c>
    </row>
    <row r="393" spans="1:8" x14ac:dyDescent="0.3">
      <c r="A393" t="s">
        <v>55</v>
      </c>
      <c r="B393" t="s">
        <v>492</v>
      </c>
      <c r="C393" s="1">
        <v>38747</v>
      </c>
      <c r="D393" s="3">
        <v>34997</v>
      </c>
      <c r="E393">
        <f t="shared" ca="1" si="24"/>
        <v>18</v>
      </c>
      <c r="F393" t="str">
        <f t="shared" si="25"/>
        <v>Perth</v>
      </c>
      <c r="G393" t="str">
        <f t="shared" si="26"/>
        <v>Male</v>
      </c>
      <c r="H393" t="str">
        <f t="shared" si="27"/>
        <v>FAIL</v>
      </c>
    </row>
    <row r="394" spans="1:8" x14ac:dyDescent="0.3">
      <c r="A394" t="s">
        <v>28</v>
      </c>
      <c r="B394" t="s">
        <v>493</v>
      </c>
      <c r="C394" s="1">
        <v>37739</v>
      </c>
      <c r="D394" s="3">
        <v>47314</v>
      </c>
      <c r="E394">
        <f t="shared" ca="1" si="24"/>
        <v>13</v>
      </c>
      <c r="F394" t="str">
        <f t="shared" si="25"/>
        <v>Paris</v>
      </c>
      <c r="G394" t="str">
        <f t="shared" si="26"/>
        <v>Female</v>
      </c>
      <c r="H394" t="str">
        <f t="shared" si="27"/>
        <v>FAIL</v>
      </c>
    </row>
    <row r="395" spans="1:8" x14ac:dyDescent="0.3">
      <c r="A395" t="s">
        <v>53</v>
      </c>
      <c r="B395" t="s">
        <v>494</v>
      </c>
      <c r="C395" s="1">
        <v>43252</v>
      </c>
      <c r="D395" s="3">
        <v>30749</v>
      </c>
      <c r="E395">
        <f t="shared" ca="1" si="24"/>
        <v>15</v>
      </c>
      <c r="F395" t="str">
        <f t="shared" si="25"/>
        <v>Perth</v>
      </c>
      <c r="G395" t="str">
        <f t="shared" si="26"/>
        <v>Male</v>
      </c>
      <c r="H395" t="str">
        <f t="shared" si="27"/>
        <v>FAIL</v>
      </c>
    </row>
    <row r="396" spans="1:8" x14ac:dyDescent="0.3">
      <c r="A396" t="s">
        <v>75</v>
      </c>
      <c r="B396" t="s">
        <v>495</v>
      </c>
      <c r="C396" s="1">
        <v>38081</v>
      </c>
      <c r="D396" s="3">
        <v>125472</v>
      </c>
      <c r="E396">
        <f t="shared" ca="1" si="24"/>
        <v>17</v>
      </c>
      <c r="F396" t="str">
        <f t="shared" si="25"/>
        <v>London</v>
      </c>
      <c r="G396" t="str">
        <f t="shared" si="26"/>
        <v>Female</v>
      </c>
      <c r="H396" t="str">
        <f t="shared" si="27"/>
        <v>PASS</v>
      </c>
    </row>
    <row r="397" spans="1:8" x14ac:dyDescent="0.3">
      <c r="A397" t="s">
        <v>54</v>
      </c>
      <c r="B397" t="s">
        <v>496</v>
      </c>
      <c r="C397" s="1">
        <v>44168</v>
      </c>
      <c r="D397" s="3">
        <v>103159</v>
      </c>
      <c r="E397">
        <f t="shared" ca="1" si="24"/>
        <v>18</v>
      </c>
      <c r="F397" t="str">
        <f t="shared" si="25"/>
        <v>Paris</v>
      </c>
      <c r="G397" t="str">
        <f t="shared" si="26"/>
        <v>Female</v>
      </c>
      <c r="H397" t="str">
        <f t="shared" si="27"/>
        <v>PASS</v>
      </c>
    </row>
    <row r="398" spans="1:8" x14ac:dyDescent="0.3">
      <c r="A398" t="s">
        <v>25</v>
      </c>
      <c r="B398" t="s">
        <v>497</v>
      </c>
      <c r="C398" s="1">
        <v>39102</v>
      </c>
      <c r="D398" s="3">
        <v>79099</v>
      </c>
      <c r="E398">
        <f t="shared" ca="1" si="24"/>
        <v>18</v>
      </c>
      <c r="F398" t="str">
        <f t="shared" si="25"/>
        <v>Paris</v>
      </c>
      <c r="G398" t="str">
        <f t="shared" si="26"/>
        <v>Female</v>
      </c>
      <c r="H398" t="str">
        <f t="shared" si="27"/>
        <v>FAIL</v>
      </c>
    </row>
    <row r="399" spans="1:8" x14ac:dyDescent="0.3">
      <c r="A399" t="s">
        <v>93</v>
      </c>
      <c r="B399" t="s">
        <v>498</v>
      </c>
      <c r="C399" s="1">
        <v>44427</v>
      </c>
      <c r="D399" s="3">
        <v>146777</v>
      </c>
      <c r="E399">
        <f t="shared" ca="1" si="24"/>
        <v>12</v>
      </c>
      <c r="F399" t="str">
        <f t="shared" si="25"/>
        <v>London</v>
      </c>
      <c r="G399" t="str">
        <f t="shared" si="26"/>
        <v>Female</v>
      </c>
      <c r="H399" t="str">
        <f t="shared" si="27"/>
        <v>PASS</v>
      </c>
    </row>
    <row r="400" spans="1:8" x14ac:dyDescent="0.3">
      <c r="A400" t="s">
        <v>86</v>
      </c>
      <c r="B400" t="s">
        <v>499</v>
      </c>
      <c r="C400" s="1">
        <v>37413</v>
      </c>
      <c r="D400" s="3">
        <v>39143</v>
      </c>
      <c r="E400">
        <f t="shared" ca="1" si="24"/>
        <v>14</v>
      </c>
      <c r="F400" t="str">
        <f t="shared" si="25"/>
        <v>Perth</v>
      </c>
      <c r="G400" t="str">
        <f t="shared" si="26"/>
        <v>Male</v>
      </c>
      <c r="H400" t="str">
        <f t="shared" si="27"/>
        <v>FAIL</v>
      </c>
    </row>
    <row r="401" spans="1:8" x14ac:dyDescent="0.3">
      <c r="A401" t="s">
        <v>55</v>
      </c>
      <c r="B401" t="s">
        <v>500</v>
      </c>
      <c r="C401" s="1">
        <v>44175</v>
      </c>
      <c r="D401" s="3">
        <v>148128</v>
      </c>
      <c r="E401">
        <f t="shared" ca="1" si="24"/>
        <v>12</v>
      </c>
      <c r="F401" t="str">
        <f t="shared" si="25"/>
        <v>London</v>
      </c>
      <c r="G401" t="str">
        <f t="shared" si="26"/>
        <v>Female</v>
      </c>
      <c r="H401" t="str">
        <f t="shared" si="27"/>
        <v>PASS</v>
      </c>
    </row>
    <row r="402" spans="1:8" x14ac:dyDescent="0.3">
      <c r="A402" t="s">
        <v>54</v>
      </c>
      <c r="B402" t="s">
        <v>501</v>
      </c>
      <c r="C402" s="1">
        <v>45256</v>
      </c>
      <c r="D402" s="3">
        <v>34682</v>
      </c>
      <c r="E402">
        <f t="shared" ca="1" si="24"/>
        <v>12</v>
      </c>
      <c r="F402" t="str">
        <f t="shared" si="25"/>
        <v>Perth</v>
      </c>
      <c r="G402" t="str">
        <f t="shared" si="26"/>
        <v>Male</v>
      </c>
      <c r="H402" t="str">
        <f t="shared" si="27"/>
        <v>FAIL</v>
      </c>
    </row>
    <row r="403" spans="1:8" x14ac:dyDescent="0.3">
      <c r="A403" t="s">
        <v>76</v>
      </c>
      <c r="B403" t="s">
        <v>502</v>
      </c>
      <c r="C403" s="1">
        <v>42943</v>
      </c>
      <c r="D403" s="3">
        <v>92521</v>
      </c>
      <c r="E403">
        <f t="shared" ca="1" si="24"/>
        <v>17</v>
      </c>
      <c r="F403" t="str">
        <f t="shared" si="25"/>
        <v>Paris</v>
      </c>
      <c r="G403" t="str">
        <f t="shared" si="26"/>
        <v>Female</v>
      </c>
      <c r="H403" t="str">
        <f t="shared" si="27"/>
        <v>FAIL</v>
      </c>
    </row>
    <row r="404" spans="1:8" x14ac:dyDescent="0.3">
      <c r="A404" t="s">
        <v>71</v>
      </c>
      <c r="B404" t="s">
        <v>503</v>
      </c>
      <c r="C404" s="1">
        <v>42527</v>
      </c>
      <c r="D404" s="3">
        <v>65441</v>
      </c>
      <c r="E404">
        <f t="shared" ca="1" si="24"/>
        <v>15</v>
      </c>
      <c r="F404" t="str">
        <f t="shared" si="25"/>
        <v>Paris</v>
      </c>
      <c r="G404" t="str">
        <f t="shared" si="26"/>
        <v>Female</v>
      </c>
      <c r="H404" t="str">
        <f t="shared" si="27"/>
        <v>FAIL</v>
      </c>
    </row>
    <row r="405" spans="1:8" x14ac:dyDescent="0.3">
      <c r="A405" t="s">
        <v>23</v>
      </c>
      <c r="B405" t="s">
        <v>504</v>
      </c>
      <c r="C405" s="1">
        <v>43212</v>
      </c>
      <c r="D405" s="3">
        <v>139957</v>
      </c>
      <c r="E405">
        <f t="shared" ca="1" si="24"/>
        <v>17</v>
      </c>
      <c r="F405" t="str">
        <f t="shared" si="25"/>
        <v>London</v>
      </c>
      <c r="G405" t="str">
        <f t="shared" si="26"/>
        <v>Female</v>
      </c>
      <c r="H405" t="str">
        <f t="shared" si="27"/>
        <v>PASS</v>
      </c>
    </row>
    <row r="406" spans="1:8" x14ac:dyDescent="0.3">
      <c r="A406" t="s">
        <v>79</v>
      </c>
      <c r="B406" t="s">
        <v>505</v>
      </c>
      <c r="C406" s="1">
        <v>38004</v>
      </c>
      <c r="D406" s="3">
        <v>61987</v>
      </c>
      <c r="E406">
        <f t="shared" ca="1" si="24"/>
        <v>12</v>
      </c>
      <c r="F406" t="str">
        <f t="shared" si="25"/>
        <v>Paris</v>
      </c>
      <c r="G406" t="str">
        <f t="shared" si="26"/>
        <v>Female</v>
      </c>
      <c r="H406" t="str">
        <f t="shared" si="27"/>
        <v>FAIL</v>
      </c>
    </row>
    <row r="407" spans="1:8" x14ac:dyDescent="0.3">
      <c r="A407" t="s">
        <v>36</v>
      </c>
      <c r="B407" t="s">
        <v>506</v>
      </c>
      <c r="C407" s="1">
        <v>38166</v>
      </c>
      <c r="D407" s="3">
        <v>126913</v>
      </c>
      <c r="E407">
        <f t="shared" ca="1" si="24"/>
        <v>18</v>
      </c>
      <c r="F407" t="str">
        <f t="shared" si="25"/>
        <v>London</v>
      </c>
      <c r="G407" t="str">
        <f t="shared" si="26"/>
        <v>Female</v>
      </c>
      <c r="H407" t="str">
        <f t="shared" si="27"/>
        <v>PASS</v>
      </c>
    </row>
    <row r="408" spans="1:8" x14ac:dyDescent="0.3">
      <c r="A408" t="s">
        <v>90</v>
      </c>
      <c r="B408" t="s">
        <v>507</v>
      </c>
      <c r="C408" s="1">
        <v>40768</v>
      </c>
      <c r="D408" s="3">
        <v>108992</v>
      </c>
      <c r="E408">
        <f t="shared" ca="1" si="24"/>
        <v>15</v>
      </c>
      <c r="F408" t="str">
        <f t="shared" si="25"/>
        <v>Paris</v>
      </c>
      <c r="G408" t="str">
        <f t="shared" si="26"/>
        <v>Female</v>
      </c>
      <c r="H408" t="str">
        <f t="shared" si="27"/>
        <v>PASS</v>
      </c>
    </row>
    <row r="409" spans="1:8" x14ac:dyDescent="0.3">
      <c r="A409" t="s">
        <v>87</v>
      </c>
      <c r="B409" t="s">
        <v>508</v>
      </c>
      <c r="C409" s="1">
        <v>36901</v>
      </c>
      <c r="D409" s="3">
        <v>102922</v>
      </c>
      <c r="E409">
        <f t="shared" ca="1" si="24"/>
        <v>18</v>
      </c>
      <c r="F409" t="str">
        <f t="shared" si="25"/>
        <v>Paris</v>
      </c>
      <c r="G409" t="str">
        <f t="shared" si="26"/>
        <v>Female</v>
      </c>
      <c r="H409" t="str">
        <f t="shared" si="27"/>
        <v>PASS</v>
      </c>
    </row>
    <row r="410" spans="1:8" x14ac:dyDescent="0.3">
      <c r="A410" t="s">
        <v>24</v>
      </c>
      <c r="B410" t="s">
        <v>509</v>
      </c>
      <c r="C410" s="1">
        <v>42848</v>
      </c>
      <c r="D410" s="3">
        <v>45164</v>
      </c>
      <c r="E410">
        <f t="shared" ca="1" si="24"/>
        <v>13</v>
      </c>
      <c r="F410" t="str">
        <f t="shared" si="25"/>
        <v>Paris</v>
      </c>
      <c r="G410" t="str">
        <f t="shared" si="26"/>
        <v>Female</v>
      </c>
      <c r="H410" t="str">
        <f t="shared" si="27"/>
        <v>FAIL</v>
      </c>
    </row>
    <row r="411" spans="1:8" x14ac:dyDescent="0.3">
      <c r="A411" t="s">
        <v>9</v>
      </c>
      <c r="B411" t="s">
        <v>510</v>
      </c>
      <c r="C411" s="1">
        <v>40158</v>
      </c>
      <c r="D411" s="3">
        <v>52019</v>
      </c>
      <c r="E411">
        <f t="shared" ca="1" si="24"/>
        <v>14</v>
      </c>
      <c r="F411" t="str">
        <f t="shared" si="25"/>
        <v>Paris</v>
      </c>
      <c r="G411" t="str">
        <f t="shared" si="26"/>
        <v>Female</v>
      </c>
      <c r="H411" t="str">
        <f t="shared" si="27"/>
        <v>FAIL</v>
      </c>
    </row>
    <row r="412" spans="1:8" x14ac:dyDescent="0.3">
      <c r="A412" t="s">
        <v>67</v>
      </c>
      <c r="B412" t="s">
        <v>511</v>
      </c>
      <c r="C412" s="1">
        <v>40543</v>
      </c>
      <c r="D412" s="3">
        <v>56922</v>
      </c>
      <c r="E412">
        <f t="shared" ca="1" si="24"/>
        <v>17</v>
      </c>
      <c r="F412" t="str">
        <f t="shared" si="25"/>
        <v>Paris</v>
      </c>
      <c r="G412" t="str">
        <f t="shared" si="26"/>
        <v>Female</v>
      </c>
      <c r="H412" t="str">
        <f t="shared" si="27"/>
        <v>FAIL</v>
      </c>
    </row>
    <row r="413" spans="1:8" x14ac:dyDescent="0.3">
      <c r="A413" t="s">
        <v>94</v>
      </c>
      <c r="B413" t="s">
        <v>512</v>
      </c>
      <c r="C413" s="1">
        <v>44568</v>
      </c>
      <c r="D413" s="3">
        <v>23224</v>
      </c>
      <c r="E413">
        <f t="shared" ca="1" si="24"/>
        <v>16</v>
      </c>
      <c r="F413" t="str">
        <f t="shared" si="25"/>
        <v>Perth</v>
      </c>
      <c r="G413" t="str">
        <f t="shared" si="26"/>
        <v>Male</v>
      </c>
      <c r="H413" t="str">
        <f t="shared" si="27"/>
        <v>FAIL</v>
      </c>
    </row>
    <row r="414" spans="1:8" x14ac:dyDescent="0.3">
      <c r="A414" t="s">
        <v>59</v>
      </c>
      <c r="B414" t="s">
        <v>513</v>
      </c>
      <c r="C414" s="1">
        <v>40637</v>
      </c>
      <c r="D414" s="3">
        <v>128028</v>
      </c>
      <c r="E414">
        <f t="shared" ca="1" si="24"/>
        <v>14</v>
      </c>
      <c r="F414" t="str">
        <f t="shared" si="25"/>
        <v>London</v>
      </c>
      <c r="G414" t="str">
        <f t="shared" si="26"/>
        <v>Female</v>
      </c>
      <c r="H414" t="str">
        <f t="shared" si="27"/>
        <v>PASS</v>
      </c>
    </row>
    <row r="415" spans="1:8" x14ac:dyDescent="0.3">
      <c r="A415" t="s">
        <v>14</v>
      </c>
      <c r="B415" t="s">
        <v>514</v>
      </c>
      <c r="C415" s="1">
        <v>41735</v>
      </c>
      <c r="D415" s="3">
        <v>65962</v>
      </c>
      <c r="E415">
        <f t="shared" ca="1" si="24"/>
        <v>16</v>
      </c>
      <c r="F415" t="str">
        <f t="shared" si="25"/>
        <v>Paris</v>
      </c>
      <c r="G415" t="str">
        <f t="shared" si="26"/>
        <v>Female</v>
      </c>
      <c r="H415" t="str">
        <f t="shared" si="27"/>
        <v>FAIL</v>
      </c>
    </row>
    <row r="416" spans="1:8" x14ac:dyDescent="0.3">
      <c r="A416" t="s">
        <v>23</v>
      </c>
      <c r="B416" t="s">
        <v>515</v>
      </c>
      <c r="C416" s="1">
        <v>41402</v>
      </c>
      <c r="D416" s="3">
        <v>140729</v>
      </c>
      <c r="E416">
        <f t="shared" ca="1" si="24"/>
        <v>13</v>
      </c>
      <c r="F416" t="str">
        <f t="shared" si="25"/>
        <v>London</v>
      </c>
      <c r="G416" t="str">
        <f t="shared" si="26"/>
        <v>Female</v>
      </c>
      <c r="H416" t="str">
        <f t="shared" si="27"/>
        <v>PASS</v>
      </c>
    </row>
    <row r="417" spans="1:8" x14ac:dyDescent="0.3">
      <c r="A417" t="s">
        <v>58</v>
      </c>
      <c r="B417" t="s">
        <v>516</v>
      </c>
      <c r="C417" s="1">
        <v>44099</v>
      </c>
      <c r="D417" s="3">
        <v>142537</v>
      </c>
      <c r="E417">
        <f t="shared" ca="1" si="24"/>
        <v>16</v>
      </c>
      <c r="F417" t="str">
        <f t="shared" si="25"/>
        <v>London</v>
      </c>
      <c r="G417" t="str">
        <f t="shared" si="26"/>
        <v>Female</v>
      </c>
      <c r="H417" t="str">
        <f t="shared" si="27"/>
        <v>PASS</v>
      </c>
    </row>
    <row r="418" spans="1:8" x14ac:dyDescent="0.3">
      <c r="A418" t="s">
        <v>31</v>
      </c>
      <c r="B418" t="s">
        <v>517</v>
      </c>
      <c r="C418" s="1">
        <v>42522</v>
      </c>
      <c r="D418" s="3">
        <v>140144</v>
      </c>
      <c r="E418">
        <f t="shared" ca="1" si="24"/>
        <v>17</v>
      </c>
      <c r="F418" t="str">
        <f t="shared" si="25"/>
        <v>London</v>
      </c>
      <c r="G418" t="str">
        <f t="shared" si="26"/>
        <v>Female</v>
      </c>
      <c r="H418" t="str">
        <f t="shared" si="27"/>
        <v>PASS</v>
      </c>
    </row>
    <row r="419" spans="1:8" x14ac:dyDescent="0.3">
      <c r="A419" t="s">
        <v>0</v>
      </c>
      <c r="B419" t="s">
        <v>518</v>
      </c>
      <c r="C419" s="1">
        <v>44223</v>
      </c>
      <c r="D419" s="3">
        <v>135690</v>
      </c>
      <c r="E419">
        <f t="shared" ca="1" si="24"/>
        <v>16</v>
      </c>
      <c r="F419" t="str">
        <f t="shared" si="25"/>
        <v>London</v>
      </c>
      <c r="G419" t="str">
        <f t="shared" si="26"/>
        <v>Female</v>
      </c>
      <c r="H419" t="str">
        <f t="shared" si="27"/>
        <v>PASS</v>
      </c>
    </row>
    <row r="420" spans="1:8" x14ac:dyDescent="0.3">
      <c r="A420" t="s">
        <v>34</v>
      </c>
      <c r="B420" t="s">
        <v>519</v>
      </c>
      <c r="C420" s="1">
        <v>42243</v>
      </c>
      <c r="D420" s="3">
        <v>94289</v>
      </c>
      <c r="E420">
        <f t="shared" ca="1" si="24"/>
        <v>13</v>
      </c>
      <c r="F420" t="str">
        <f t="shared" si="25"/>
        <v>Paris</v>
      </c>
      <c r="G420" t="str">
        <f t="shared" si="26"/>
        <v>Female</v>
      </c>
      <c r="H420" t="str">
        <f t="shared" si="27"/>
        <v>FAIL</v>
      </c>
    </row>
    <row r="421" spans="1:8" x14ac:dyDescent="0.3">
      <c r="A421" t="s">
        <v>21</v>
      </c>
      <c r="B421" t="s">
        <v>520</v>
      </c>
      <c r="C421" s="1">
        <v>41322</v>
      </c>
      <c r="D421" s="3">
        <v>118666</v>
      </c>
      <c r="E421">
        <f t="shared" ca="1" si="24"/>
        <v>12</v>
      </c>
      <c r="F421" t="str">
        <f t="shared" si="25"/>
        <v>London</v>
      </c>
      <c r="G421" t="str">
        <f t="shared" si="26"/>
        <v>Female</v>
      </c>
      <c r="H421" t="str">
        <f t="shared" si="27"/>
        <v>PASS</v>
      </c>
    </row>
    <row r="422" spans="1:8" x14ac:dyDescent="0.3">
      <c r="A422" t="s">
        <v>35</v>
      </c>
      <c r="B422" t="s">
        <v>521</v>
      </c>
      <c r="C422" s="1">
        <v>36595</v>
      </c>
      <c r="D422" s="3">
        <v>98015</v>
      </c>
      <c r="E422">
        <f t="shared" ca="1" si="24"/>
        <v>14</v>
      </c>
      <c r="F422" t="str">
        <f t="shared" si="25"/>
        <v>Paris</v>
      </c>
      <c r="G422" t="str">
        <f t="shared" si="26"/>
        <v>Female</v>
      </c>
      <c r="H422" t="str">
        <f t="shared" si="27"/>
        <v>FAIL</v>
      </c>
    </row>
    <row r="423" spans="1:8" x14ac:dyDescent="0.3">
      <c r="A423" t="s">
        <v>36</v>
      </c>
      <c r="B423" t="s">
        <v>522</v>
      </c>
      <c r="C423" s="1">
        <v>39476</v>
      </c>
      <c r="D423" s="3">
        <v>73983</v>
      </c>
      <c r="E423">
        <f t="shared" ca="1" si="24"/>
        <v>15</v>
      </c>
      <c r="F423" t="str">
        <f t="shared" si="25"/>
        <v>Paris</v>
      </c>
      <c r="G423" t="str">
        <f t="shared" si="26"/>
        <v>Female</v>
      </c>
      <c r="H423" t="str">
        <f t="shared" si="27"/>
        <v>FAIL</v>
      </c>
    </row>
    <row r="424" spans="1:8" x14ac:dyDescent="0.3">
      <c r="A424" t="s">
        <v>28</v>
      </c>
      <c r="B424" t="s">
        <v>523</v>
      </c>
      <c r="C424" s="1">
        <v>42410</v>
      </c>
      <c r="D424" s="3">
        <v>40918</v>
      </c>
      <c r="E424">
        <f t="shared" ca="1" si="24"/>
        <v>14</v>
      </c>
      <c r="F424" t="str">
        <f t="shared" si="25"/>
        <v>Paris</v>
      </c>
      <c r="G424" t="str">
        <f t="shared" si="26"/>
        <v>Female</v>
      </c>
      <c r="H424" t="str">
        <f t="shared" si="27"/>
        <v>FAIL</v>
      </c>
    </row>
    <row r="425" spans="1:8" x14ac:dyDescent="0.3">
      <c r="A425" t="s">
        <v>37</v>
      </c>
      <c r="B425" t="s">
        <v>524</v>
      </c>
      <c r="C425" s="1">
        <v>43952</v>
      </c>
      <c r="D425" s="3">
        <v>124348</v>
      </c>
      <c r="E425">
        <f t="shared" ca="1" si="24"/>
        <v>16</v>
      </c>
      <c r="F425" t="str">
        <f t="shared" si="25"/>
        <v>London</v>
      </c>
      <c r="G425" t="str">
        <f t="shared" si="26"/>
        <v>Female</v>
      </c>
      <c r="H425" t="str">
        <f t="shared" si="27"/>
        <v>PASS</v>
      </c>
    </row>
    <row r="426" spans="1:8" x14ac:dyDescent="0.3">
      <c r="A426" t="s">
        <v>63</v>
      </c>
      <c r="B426" t="s">
        <v>525</v>
      </c>
      <c r="C426" s="1">
        <v>45014</v>
      </c>
      <c r="D426" s="3">
        <v>137988</v>
      </c>
      <c r="E426">
        <f t="shared" ca="1" si="24"/>
        <v>15</v>
      </c>
      <c r="F426" t="str">
        <f t="shared" si="25"/>
        <v>London</v>
      </c>
      <c r="G426" t="str">
        <f t="shared" si="26"/>
        <v>Female</v>
      </c>
      <c r="H426" t="str">
        <f t="shared" si="27"/>
        <v>PASS</v>
      </c>
    </row>
    <row r="427" spans="1:8" x14ac:dyDescent="0.3">
      <c r="A427" t="s">
        <v>83</v>
      </c>
      <c r="B427" t="s">
        <v>526</v>
      </c>
      <c r="C427" s="1">
        <v>43150</v>
      </c>
      <c r="D427" s="3">
        <v>39696</v>
      </c>
      <c r="E427">
        <f t="shared" ca="1" si="24"/>
        <v>14</v>
      </c>
      <c r="F427" t="str">
        <f t="shared" si="25"/>
        <v>Perth</v>
      </c>
      <c r="G427" t="str">
        <f t="shared" si="26"/>
        <v>Male</v>
      </c>
      <c r="H427" t="str">
        <f t="shared" si="27"/>
        <v>FAIL</v>
      </c>
    </row>
    <row r="428" spans="1:8" x14ac:dyDescent="0.3">
      <c r="A428" t="s">
        <v>0</v>
      </c>
      <c r="B428" t="s">
        <v>527</v>
      </c>
      <c r="C428" s="1">
        <v>37885</v>
      </c>
      <c r="D428" s="3">
        <v>128650</v>
      </c>
      <c r="E428">
        <f t="shared" ca="1" si="24"/>
        <v>16</v>
      </c>
      <c r="F428" t="str">
        <f t="shared" si="25"/>
        <v>London</v>
      </c>
      <c r="G428" t="str">
        <f t="shared" si="26"/>
        <v>Female</v>
      </c>
      <c r="H428" t="str">
        <f t="shared" si="27"/>
        <v>PASS</v>
      </c>
    </row>
    <row r="429" spans="1:8" x14ac:dyDescent="0.3">
      <c r="A429" t="s">
        <v>18</v>
      </c>
      <c r="B429" t="s">
        <v>528</v>
      </c>
      <c r="C429" s="1">
        <v>39649</v>
      </c>
      <c r="D429" s="3">
        <v>32742</v>
      </c>
      <c r="E429">
        <f t="shared" ca="1" si="24"/>
        <v>15</v>
      </c>
      <c r="F429" t="str">
        <f t="shared" si="25"/>
        <v>Perth</v>
      </c>
      <c r="G429" t="str">
        <f t="shared" si="26"/>
        <v>Male</v>
      </c>
      <c r="H429" t="str">
        <f t="shared" si="27"/>
        <v>FAIL</v>
      </c>
    </row>
    <row r="430" spans="1:8" x14ac:dyDescent="0.3">
      <c r="A430" t="s">
        <v>75</v>
      </c>
      <c r="B430" t="s">
        <v>529</v>
      </c>
      <c r="C430" s="1">
        <v>39802</v>
      </c>
      <c r="D430" s="3">
        <v>34385</v>
      </c>
      <c r="E430">
        <f t="shared" ca="1" si="24"/>
        <v>15</v>
      </c>
      <c r="F430" t="str">
        <f t="shared" si="25"/>
        <v>Perth</v>
      </c>
      <c r="G430" t="str">
        <f t="shared" si="26"/>
        <v>Male</v>
      </c>
      <c r="H430" t="str">
        <f t="shared" si="27"/>
        <v>FAIL</v>
      </c>
    </row>
    <row r="431" spans="1:8" x14ac:dyDescent="0.3">
      <c r="A431" t="s">
        <v>4</v>
      </c>
      <c r="B431" t="s">
        <v>530</v>
      </c>
      <c r="C431" s="1">
        <v>41450</v>
      </c>
      <c r="D431" s="3">
        <v>81902</v>
      </c>
      <c r="E431">
        <f t="shared" ca="1" si="24"/>
        <v>13</v>
      </c>
      <c r="F431" t="str">
        <f t="shared" si="25"/>
        <v>Paris</v>
      </c>
      <c r="G431" t="str">
        <f t="shared" si="26"/>
        <v>Female</v>
      </c>
      <c r="H431" t="str">
        <f t="shared" si="27"/>
        <v>FAIL</v>
      </c>
    </row>
    <row r="432" spans="1:8" x14ac:dyDescent="0.3">
      <c r="A432" t="s">
        <v>64</v>
      </c>
      <c r="B432" t="s">
        <v>531</v>
      </c>
      <c r="C432" s="1">
        <v>40294</v>
      </c>
      <c r="D432" s="3">
        <v>113840</v>
      </c>
      <c r="E432">
        <f t="shared" ca="1" si="24"/>
        <v>12</v>
      </c>
      <c r="F432" t="str">
        <f t="shared" si="25"/>
        <v>London</v>
      </c>
      <c r="G432" t="str">
        <f t="shared" si="26"/>
        <v>Female</v>
      </c>
      <c r="H432" t="str">
        <f t="shared" si="27"/>
        <v>PASS</v>
      </c>
    </row>
    <row r="433" spans="1:8" x14ac:dyDescent="0.3">
      <c r="A433" t="s">
        <v>27</v>
      </c>
      <c r="B433" t="s">
        <v>532</v>
      </c>
      <c r="C433" s="1">
        <v>42439</v>
      </c>
      <c r="D433" s="3">
        <v>28837</v>
      </c>
      <c r="E433">
        <f t="shared" ca="1" si="24"/>
        <v>18</v>
      </c>
      <c r="F433" t="str">
        <f t="shared" si="25"/>
        <v>Perth</v>
      </c>
      <c r="G433" t="str">
        <f t="shared" si="26"/>
        <v>Male</v>
      </c>
      <c r="H433" t="str">
        <f t="shared" si="27"/>
        <v>FAIL</v>
      </c>
    </row>
    <row r="434" spans="1:8" x14ac:dyDescent="0.3">
      <c r="A434" t="s">
        <v>28</v>
      </c>
      <c r="B434" t="s">
        <v>533</v>
      </c>
      <c r="C434" s="1">
        <v>37992</v>
      </c>
      <c r="D434" s="3">
        <v>125226</v>
      </c>
      <c r="E434">
        <f t="shared" ca="1" si="24"/>
        <v>16</v>
      </c>
      <c r="F434" t="str">
        <f t="shared" si="25"/>
        <v>London</v>
      </c>
      <c r="G434" t="str">
        <f t="shared" si="26"/>
        <v>Female</v>
      </c>
      <c r="H434" t="str">
        <f t="shared" si="27"/>
        <v>PASS</v>
      </c>
    </row>
    <row r="435" spans="1:8" x14ac:dyDescent="0.3">
      <c r="A435" t="s">
        <v>3</v>
      </c>
      <c r="B435" t="s">
        <v>534</v>
      </c>
      <c r="C435" s="1">
        <v>38033</v>
      </c>
      <c r="D435" s="3">
        <v>76526</v>
      </c>
      <c r="E435">
        <f t="shared" ca="1" si="24"/>
        <v>15</v>
      </c>
      <c r="F435" t="str">
        <f t="shared" si="25"/>
        <v>Paris</v>
      </c>
      <c r="G435" t="str">
        <f t="shared" si="26"/>
        <v>Female</v>
      </c>
      <c r="H435" t="str">
        <f t="shared" si="27"/>
        <v>FAIL</v>
      </c>
    </row>
    <row r="436" spans="1:8" x14ac:dyDescent="0.3">
      <c r="A436" t="s">
        <v>92</v>
      </c>
      <c r="B436" t="s">
        <v>535</v>
      </c>
      <c r="C436" s="1">
        <v>39920</v>
      </c>
      <c r="D436" s="3">
        <v>137163</v>
      </c>
      <c r="E436">
        <f t="shared" ca="1" si="24"/>
        <v>18</v>
      </c>
      <c r="F436" t="str">
        <f t="shared" si="25"/>
        <v>London</v>
      </c>
      <c r="G436" t="str">
        <f t="shared" si="26"/>
        <v>Female</v>
      </c>
      <c r="H436" t="str">
        <f t="shared" si="27"/>
        <v>PASS</v>
      </c>
    </row>
    <row r="437" spans="1:8" x14ac:dyDescent="0.3">
      <c r="A437" t="s">
        <v>33</v>
      </c>
      <c r="B437" t="s">
        <v>536</v>
      </c>
      <c r="C437" s="1">
        <v>42307</v>
      </c>
      <c r="D437" s="3">
        <v>54101</v>
      </c>
      <c r="E437">
        <f t="shared" ca="1" si="24"/>
        <v>16</v>
      </c>
      <c r="F437" t="str">
        <f t="shared" si="25"/>
        <v>Paris</v>
      </c>
      <c r="G437" t="str">
        <f t="shared" si="26"/>
        <v>Female</v>
      </c>
      <c r="H437" t="str">
        <f t="shared" si="27"/>
        <v>FAIL</v>
      </c>
    </row>
    <row r="438" spans="1:8" x14ac:dyDescent="0.3">
      <c r="A438" t="s">
        <v>22</v>
      </c>
      <c r="B438" t="s">
        <v>537</v>
      </c>
      <c r="C438" s="1">
        <v>44071</v>
      </c>
      <c r="D438" s="3">
        <v>51033</v>
      </c>
      <c r="E438">
        <f t="shared" ca="1" si="24"/>
        <v>13</v>
      </c>
      <c r="F438" t="str">
        <f t="shared" si="25"/>
        <v>Paris</v>
      </c>
      <c r="G438" t="str">
        <f t="shared" si="26"/>
        <v>Female</v>
      </c>
      <c r="H438" t="str">
        <f t="shared" si="27"/>
        <v>FAIL</v>
      </c>
    </row>
    <row r="439" spans="1:8" x14ac:dyDescent="0.3">
      <c r="A439" t="s">
        <v>21</v>
      </c>
      <c r="B439" t="s">
        <v>538</v>
      </c>
      <c r="C439" s="1">
        <v>41672</v>
      </c>
      <c r="D439" s="3">
        <v>46586</v>
      </c>
      <c r="E439">
        <f t="shared" ca="1" si="24"/>
        <v>12</v>
      </c>
      <c r="F439" t="str">
        <f t="shared" si="25"/>
        <v>Paris</v>
      </c>
      <c r="G439" t="str">
        <f t="shared" si="26"/>
        <v>Female</v>
      </c>
      <c r="H439" t="str">
        <f t="shared" si="27"/>
        <v>FAIL</v>
      </c>
    </row>
    <row r="440" spans="1:8" x14ac:dyDescent="0.3">
      <c r="A440" t="s">
        <v>92</v>
      </c>
      <c r="B440" t="s">
        <v>539</v>
      </c>
      <c r="C440" s="1">
        <v>41169</v>
      </c>
      <c r="D440" s="3">
        <v>117740</v>
      </c>
      <c r="E440">
        <f t="shared" ca="1" si="24"/>
        <v>18</v>
      </c>
      <c r="F440" t="str">
        <f t="shared" si="25"/>
        <v>London</v>
      </c>
      <c r="G440" t="str">
        <f t="shared" si="26"/>
        <v>Female</v>
      </c>
      <c r="H440" t="str">
        <f t="shared" si="27"/>
        <v>PASS</v>
      </c>
    </row>
    <row r="441" spans="1:8" x14ac:dyDescent="0.3">
      <c r="A441" t="s">
        <v>65</v>
      </c>
      <c r="B441" t="s">
        <v>540</v>
      </c>
      <c r="C441" s="1">
        <v>37389</v>
      </c>
      <c r="D441" s="3">
        <v>104401</v>
      </c>
      <c r="E441">
        <f t="shared" ca="1" si="24"/>
        <v>13</v>
      </c>
      <c r="F441" t="str">
        <f t="shared" si="25"/>
        <v>Paris</v>
      </c>
      <c r="G441" t="str">
        <f t="shared" si="26"/>
        <v>Female</v>
      </c>
      <c r="H441" t="str">
        <f t="shared" si="27"/>
        <v>PASS</v>
      </c>
    </row>
    <row r="442" spans="1:8" x14ac:dyDescent="0.3">
      <c r="A442" t="s">
        <v>1</v>
      </c>
      <c r="B442" t="s">
        <v>541</v>
      </c>
      <c r="C442" s="1">
        <v>41465</v>
      </c>
      <c r="D442" s="3">
        <v>135955</v>
      </c>
      <c r="E442">
        <f t="shared" ca="1" si="24"/>
        <v>15</v>
      </c>
      <c r="F442" t="str">
        <f t="shared" si="25"/>
        <v>London</v>
      </c>
      <c r="G442" t="str">
        <f t="shared" si="26"/>
        <v>Female</v>
      </c>
      <c r="H442" t="str">
        <f t="shared" si="27"/>
        <v>PASS</v>
      </c>
    </row>
    <row r="443" spans="1:8" x14ac:dyDescent="0.3">
      <c r="A443" t="s">
        <v>77</v>
      </c>
      <c r="B443" t="s">
        <v>542</v>
      </c>
      <c r="C443" s="1">
        <v>37269</v>
      </c>
      <c r="D443" s="3">
        <v>134827</v>
      </c>
      <c r="E443">
        <f t="shared" ca="1" si="24"/>
        <v>14</v>
      </c>
      <c r="F443" t="str">
        <f t="shared" si="25"/>
        <v>London</v>
      </c>
      <c r="G443" t="str">
        <f t="shared" si="26"/>
        <v>Female</v>
      </c>
      <c r="H443" t="str">
        <f t="shared" si="27"/>
        <v>PASS</v>
      </c>
    </row>
    <row r="444" spans="1:8" x14ac:dyDescent="0.3">
      <c r="A444" t="s">
        <v>32</v>
      </c>
      <c r="B444" t="s">
        <v>543</v>
      </c>
      <c r="C444" s="1">
        <v>38680</v>
      </c>
      <c r="D444" s="3">
        <v>46785</v>
      </c>
      <c r="E444">
        <f t="shared" ca="1" si="24"/>
        <v>12</v>
      </c>
      <c r="F444" t="str">
        <f t="shared" si="25"/>
        <v>Paris</v>
      </c>
      <c r="G444" t="str">
        <f t="shared" si="26"/>
        <v>Female</v>
      </c>
      <c r="H444" t="str">
        <f t="shared" si="27"/>
        <v>FAIL</v>
      </c>
    </row>
    <row r="445" spans="1:8" x14ac:dyDescent="0.3">
      <c r="A445" t="s">
        <v>22</v>
      </c>
      <c r="B445" t="s">
        <v>544</v>
      </c>
      <c r="C445" s="1">
        <v>41165</v>
      </c>
      <c r="D445" s="3">
        <v>112150</v>
      </c>
      <c r="E445">
        <f t="shared" ca="1" si="24"/>
        <v>13</v>
      </c>
      <c r="F445" t="str">
        <f t="shared" si="25"/>
        <v>London</v>
      </c>
      <c r="G445" t="str">
        <f t="shared" si="26"/>
        <v>Female</v>
      </c>
      <c r="H445" t="str">
        <f t="shared" si="27"/>
        <v>PASS</v>
      </c>
    </row>
    <row r="446" spans="1:8" x14ac:dyDescent="0.3">
      <c r="A446" t="s">
        <v>20</v>
      </c>
      <c r="B446" t="s">
        <v>545</v>
      </c>
      <c r="C446" s="1">
        <v>39594</v>
      </c>
      <c r="D446" s="3">
        <v>45220</v>
      </c>
      <c r="E446">
        <f t="shared" ca="1" si="24"/>
        <v>17</v>
      </c>
      <c r="F446" t="str">
        <f t="shared" si="25"/>
        <v>Paris</v>
      </c>
      <c r="G446" t="str">
        <f t="shared" si="26"/>
        <v>Female</v>
      </c>
      <c r="H446" t="str">
        <f t="shared" si="27"/>
        <v>FAIL</v>
      </c>
    </row>
    <row r="447" spans="1:8" x14ac:dyDescent="0.3">
      <c r="A447" t="s">
        <v>24</v>
      </c>
      <c r="B447" t="s">
        <v>546</v>
      </c>
      <c r="C447" s="1">
        <v>45168</v>
      </c>
      <c r="D447" s="3">
        <v>24690</v>
      </c>
      <c r="E447">
        <f t="shared" ca="1" si="24"/>
        <v>18</v>
      </c>
      <c r="F447" t="str">
        <f t="shared" si="25"/>
        <v>Perth</v>
      </c>
      <c r="G447" t="str">
        <f t="shared" si="26"/>
        <v>Male</v>
      </c>
      <c r="H447" t="str">
        <f t="shared" si="27"/>
        <v>FAIL</v>
      </c>
    </row>
    <row r="448" spans="1:8" x14ac:dyDescent="0.3">
      <c r="A448" t="s">
        <v>95</v>
      </c>
      <c r="B448" t="s">
        <v>547</v>
      </c>
      <c r="C448" s="1">
        <v>45040</v>
      </c>
      <c r="D448" s="3">
        <v>99237</v>
      </c>
      <c r="E448">
        <f t="shared" ca="1" si="24"/>
        <v>12</v>
      </c>
      <c r="F448" t="str">
        <f t="shared" si="25"/>
        <v>Paris</v>
      </c>
      <c r="G448" t="str">
        <f t="shared" si="26"/>
        <v>Female</v>
      </c>
      <c r="H448" t="str">
        <f t="shared" si="27"/>
        <v>FAIL</v>
      </c>
    </row>
    <row r="449" spans="1:8" x14ac:dyDescent="0.3">
      <c r="A449" t="s">
        <v>31</v>
      </c>
      <c r="B449" t="s">
        <v>548</v>
      </c>
      <c r="C449" s="1">
        <v>45418</v>
      </c>
      <c r="D449" s="3">
        <v>128574</v>
      </c>
      <c r="E449">
        <f t="shared" ca="1" si="24"/>
        <v>16</v>
      </c>
      <c r="F449" t="str">
        <f t="shared" si="25"/>
        <v>London</v>
      </c>
      <c r="G449" t="str">
        <f t="shared" si="26"/>
        <v>Female</v>
      </c>
      <c r="H449" t="str">
        <f t="shared" si="27"/>
        <v>PASS</v>
      </c>
    </row>
    <row r="450" spans="1:8" x14ac:dyDescent="0.3">
      <c r="A450" t="s">
        <v>53</v>
      </c>
      <c r="B450" t="s">
        <v>549</v>
      </c>
      <c r="C450" s="1">
        <v>45487</v>
      </c>
      <c r="D450" s="3">
        <v>57250</v>
      </c>
      <c r="E450">
        <f t="shared" ca="1" si="24"/>
        <v>17</v>
      </c>
      <c r="F450" t="str">
        <f t="shared" si="25"/>
        <v>Paris</v>
      </c>
      <c r="G450" t="str">
        <f t="shared" si="26"/>
        <v>Female</v>
      </c>
      <c r="H450" t="str">
        <f t="shared" si="27"/>
        <v>FAIL</v>
      </c>
    </row>
    <row r="451" spans="1:8" x14ac:dyDescent="0.3">
      <c r="A451" t="s">
        <v>15</v>
      </c>
      <c r="B451" t="s">
        <v>550</v>
      </c>
      <c r="C451" s="1">
        <v>41922</v>
      </c>
      <c r="D451" s="3">
        <v>44469</v>
      </c>
      <c r="E451">
        <f t="shared" ref="E451:E514" ca="1" si="28">RANDBETWEEN(12,18)</f>
        <v>17</v>
      </c>
      <c r="F451" t="str">
        <f t="shared" ref="F451:F514" si="29">IF(D451&lt;40000,"Perth",IF(D451&lt;110000,"Paris","London"))</f>
        <v>Paris</v>
      </c>
      <c r="G451" t="str">
        <f t="shared" ref="G451:G514" si="30">IF(D451&lt;40000,"Male","Female")</f>
        <v>Female</v>
      </c>
      <c r="H451" t="str">
        <f t="shared" ref="H451:H514" si="31">IF(D451&lt;100000,"FAIL","PASS")</f>
        <v>FAIL</v>
      </c>
    </row>
    <row r="452" spans="1:8" x14ac:dyDescent="0.3">
      <c r="A452" t="s">
        <v>46</v>
      </c>
      <c r="B452" t="s">
        <v>551</v>
      </c>
      <c r="C452" s="1">
        <v>44800</v>
      </c>
      <c r="D452" s="3">
        <v>119861</v>
      </c>
      <c r="E452">
        <f t="shared" ca="1" si="28"/>
        <v>16</v>
      </c>
      <c r="F452" t="str">
        <f t="shared" si="29"/>
        <v>London</v>
      </c>
      <c r="G452" t="str">
        <f t="shared" si="30"/>
        <v>Female</v>
      </c>
      <c r="H452" t="str">
        <f t="shared" si="31"/>
        <v>PASS</v>
      </c>
    </row>
    <row r="453" spans="1:8" x14ac:dyDescent="0.3">
      <c r="A453" t="s">
        <v>96</v>
      </c>
      <c r="B453" t="s">
        <v>552</v>
      </c>
      <c r="C453" s="1">
        <v>41595</v>
      </c>
      <c r="D453" s="3">
        <v>78238</v>
      </c>
      <c r="E453">
        <f t="shared" ca="1" si="28"/>
        <v>17</v>
      </c>
      <c r="F453" t="str">
        <f t="shared" si="29"/>
        <v>Paris</v>
      </c>
      <c r="G453" t="str">
        <f t="shared" si="30"/>
        <v>Female</v>
      </c>
      <c r="H453" t="str">
        <f t="shared" si="31"/>
        <v>FAIL</v>
      </c>
    </row>
    <row r="454" spans="1:8" x14ac:dyDescent="0.3">
      <c r="A454" t="s">
        <v>96</v>
      </c>
      <c r="B454" t="s">
        <v>553</v>
      </c>
      <c r="C454" s="1">
        <v>40388</v>
      </c>
      <c r="D454" s="3">
        <v>69962</v>
      </c>
      <c r="E454">
        <f t="shared" ca="1" si="28"/>
        <v>18</v>
      </c>
      <c r="F454" t="str">
        <f t="shared" si="29"/>
        <v>Paris</v>
      </c>
      <c r="G454" t="str">
        <f t="shared" si="30"/>
        <v>Female</v>
      </c>
      <c r="H454" t="str">
        <f t="shared" si="31"/>
        <v>FAIL</v>
      </c>
    </row>
    <row r="455" spans="1:8" x14ac:dyDescent="0.3">
      <c r="A455" t="s">
        <v>95</v>
      </c>
      <c r="B455" t="s">
        <v>554</v>
      </c>
      <c r="C455" s="1">
        <v>44701</v>
      </c>
      <c r="D455" s="3">
        <v>76085</v>
      </c>
      <c r="E455">
        <f t="shared" ca="1" si="28"/>
        <v>14</v>
      </c>
      <c r="F455" t="str">
        <f t="shared" si="29"/>
        <v>Paris</v>
      </c>
      <c r="G455" t="str">
        <f t="shared" si="30"/>
        <v>Female</v>
      </c>
      <c r="H455" t="str">
        <f t="shared" si="31"/>
        <v>FAIL</v>
      </c>
    </row>
    <row r="456" spans="1:8" x14ac:dyDescent="0.3">
      <c r="A456" t="s">
        <v>34</v>
      </c>
      <c r="B456" t="s">
        <v>555</v>
      </c>
      <c r="C456" s="1">
        <v>42678</v>
      </c>
      <c r="D456" s="3">
        <v>43239</v>
      </c>
      <c r="E456">
        <f t="shared" ca="1" si="28"/>
        <v>14</v>
      </c>
      <c r="F456" t="str">
        <f t="shared" si="29"/>
        <v>Paris</v>
      </c>
      <c r="G456" t="str">
        <f t="shared" si="30"/>
        <v>Female</v>
      </c>
      <c r="H456" t="str">
        <f t="shared" si="31"/>
        <v>FAIL</v>
      </c>
    </row>
    <row r="457" spans="1:8" x14ac:dyDescent="0.3">
      <c r="A457" t="s">
        <v>41</v>
      </c>
      <c r="B457" t="s">
        <v>556</v>
      </c>
      <c r="C457" s="1">
        <v>40762</v>
      </c>
      <c r="D457" s="3">
        <v>44063</v>
      </c>
      <c r="E457">
        <f t="shared" ca="1" si="28"/>
        <v>14</v>
      </c>
      <c r="F457" t="str">
        <f t="shared" si="29"/>
        <v>Paris</v>
      </c>
      <c r="G457" t="str">
        <f t="shared" si="30"/>
        <v>Female</v>
      </c>
      <c r="H457" t="str">
        <f t="shared" si="31"/>
        <v>FAIL</v>
      </c>
    </row>
    <row r="458" spans="1:8" x14ac:dyDescent="0.3">
      <c r="A458" t="s">
        <v>11</v>
      </c>
      <c r="B458" t="s">
        <v>557</v>
      </c>
      <c r="C458" s="1">
        <v>39419</v>
      </c>
      <c r="D458" s="3">
        <v>148461</v>
      </c>
      <c r="E458">
        <f t="shared" ca="1" si="28"/>
        <v>14</v>
      </c>
      <c r="F458" t="str">
        <f t="shared" si="29"/>
        <v>London</v>
      </c>
      <c r="G458" t="str">
        <f t="shared" si="30"/>
        <v>Female</v>
      </c>
      <c r="H458" t="str">
        <f t="shared" si="31"/>
        <v>PASS</v>
      </c>
    </row>
    <row r="459" spans="1:8" x14ac:dyDescent="0.3">
      <c r="A459" t="s">
        <v>99</v>
      </c>
      <c r="B459" t="s">
        <v>558</v>
      </c>
      <c r="C459" s="1">
        <v>42630</v>
      </c>
      <c r="D459" s="3">
        <v>55537</v>
      </c>
      <c r="E459">
        <f t="shared" ca="1" si="28"/>
        <v>16</v>
      </c>
      <c r="F459" t="str">
        <f t="shared" si="29"/>
        <v>Paris</v>
      </c>
      <c r="G459" t="str">
        <f t="shared" si="30"/>
        <v>Female</v>
      </c>
      <c r="H459" t="str">
        <f t="shared" si="31"/>
        <v>FAIL</v>
      </c>
    </row>
    <row r="460" spans="1:8" x14ac:dyDescent="0.3">
      <c r="A460" t="s">
        <v>59</v>
      </c>
      <c r="B460" t="s">
        <v>559</v>
      </c>
      <c r="C460" s="1">
        <v>39856</v>
      </c>
      <c r="D460" s="3">
        <v>67271</v>
      </c>
      <c r="E460">
        <f t="shared" ca="1" si="28"/>
        <v>18</v>
      </c>
      <c r="F460" t="str">
        <f t="shared" si="29"/>
        <v>Paris</v>
      </c>
      <c r="G460" t="str">
        <f t="shared" si="30"/>
        <v>Female</v>
      </c>
      <c r="H460" t="str">
        <f t="shared" si="31"/>
        <v>FAIL</v>
      </c>
    </row>
    <row r="461" spans="1:8" x14ac:dyDescent="0.3">
      <c r="A461" t="s">
        <v>89</v>
      </c>
      <c r="B461" t="s">
        <v>560</v>
      </c>
      <c r="C461" s="1">
        <v>38087</v>
      </c>
      <c r="D461" s="3">
        <v>149894</v>
      </c>
      <c r="E461">
        <f t="shared" ca="1" si="28"/>
        <v>17</v>
      </c>
      <c r="F461" t="str">
        <f t="shared" si="29"/>
        <v>London</v>
      </c>
      <c r="G461" t="str">
        <f t="shared" si="30"/>
        <v>Female</v>
      </c>
      <c r="H461" t="str">
        <f t="shared" si="31"/>
        <v>PASS</v>
      </c>
    </row>
    <row r="462" spans="1:8" x14ac:dyDescent="0.3">
      <c r="A462" t="s">
        <v>50</v>
      </c>
      <c r="B462" t="s">
        <v>561</v>
      </c>
      <c r="C462" s="1">
        <v>43988</v>
      </c>
      <c r="D462" s="3">
        <v>123354</v>
      </c>
      <c r="E462">
        <f t="shared" ca="1" si="28"/>
        <v>17</v>
      </c>
      <c r="F462" t="str">
        <f t="shared" si="29"/>
        <v>London</v>
      </c>
      <c r="G462" t="str">
        <f t="shared" si="30"/>
        <v>Female</v>
      </c>
      <c r="H462" t="str">
        <f t="shared" si="31"/>
        <v>PASS</v>
      </c>
    </row>
    <row r="463" spans="1:8" x14ac:dyDescent="0.3">
      <c r="A463" t="s">
        <v>88</v>
      </c>
      <c r="B463" t="s">
        <v>562</v>
      </c>
      <c r="C463" s="1">
        <v>44651</v>
      </c>
      <c r="D463" s="3">
        <v>26338</v>
      </c>
      <c r="E463">
        <f t="shared" ca="1" si="28"/>
        <v>16</v>
      </c>
      <c r="F463" t="str">
        <f t="shared" si="29"/>
        <v>Perth</v>
      </c>
      <c r="G463" t="str">
        <f t="shared" si="30"/>
        <v>Male</v>
      </c>
      <c r="H463" t="str">
        <f t="shared" si="31"/>
        <v>FAIL</v>
      </c>
    </row>
    <row r="464" spans="1:8" x14ac:dyDescent="0.3">
      <c r="A464" t="s">
        <v>1</v>
      </c>
      <c r="B464" t="s">
        <v>563</v>
      </c>
      <c r="C464" s="1">
        <v>43328</v>
      </c>
      <c r="D464" s="3">
        <v>39325</v>
      </c>
      <c r="E464">
        <f t="shared" ca="1" si="28"/>
        <v>13</v>
      </c>
      <c r="F464" t="str">
        <f t="shared" si="29"/>
        <v>Perth</v>
      </c>
      <c r="G464" t="str">
        <f t="shared" si="30"/>
        <v>Male</v>
      </c>
      <c r="H464" t="str">
        <f t="shared" si="31"/>
        <v>FAIL</v>
      </c>
    </row>
    <row r="465" spans="1:8" x14ac:dyDescent="0.3">
      <c r="A465" t="s">
        <v>6</v>
      </c>
      <c r="B465" t="s">
        <v>564</v>
      </c>
      <c r="C465" s="1">
        <v>36836</v>
      </c>
      <c r="D465" s="3">
        <v>132892</v>
      </c>
      <c r="E465">
        <f t="shared" ca="1" si="28"/>
        <v>13</v>
      </c>
      <c r="F465" t="str">
        <f t="shared" si="29"/>
        <v>London</v>
      </c>
      <c r="G465" t="str">
        <f t="shared" si="30"/>
        <v>Female</v>
      </c>
      <c r="H465" t="str">
        <f t="shared" si="31"/>
        <v>PASS</v>
      </c>
    </row>
    <row r="466" spans="1:8" x14ac:dyDescent="0.3">
      <c r="A466" t="s">
        <v>15</v>
      </c>
      <c r="B466" t="s">
        <v>565</v>
      </c>
      <c r="C466" s="1">
        <v>37725</v>
      </c>
      <c r="D466" s="3">
        <v>124032</v>
      </c>
      <c r="E466">
        <f t="shared" ca="1" si="28"/>
        <v>15</v>
      </c>
      <c r="F466" t="str">
        <f t="shared" si="29"/>
        <v>London</v>
      </c>
      <c r="G466" t="str">
        <f t="shared" si="30"/>
        <v>Female</v>
      </c>
      <c r="H466" t="str">
        <f t="shared" si="31"/>
        <v>PASS</v>
      </c>
    </row>
    <row r="467" spans="1:8" x14ac:dyDescent="0.3">
      <c r="A467" t="s">
        <v>80</v>
      </c>
      <c r="B467" t="s">
        <v>566</v>
      </c>
      <c r="C467" s="1">
        <v>43882</v>
      </c>
      <c r="D467" s="3">
        <v>124760</v>
      </c>
      <c r="E467">
        <f t="shared" ca="1" si="28"/>
        <v>18</v>
      </c>
      <c r="F467" t="str">
        <f t="shared" si="29"/>
        <v>London</v>
      </c>
      <c r="G467" t="str">
        <f t="shared" si="30"/>
        <v>Female</v>
      </c>
      <c r="H467" t="str">
        <f t="shared" si="31"/>
        <v>PASS</v>
      </c>
    </row>
    <row r="468" spans="1:8" x14ac:dyDescent="0.3">
      <c r="A468" t="s">
        <v>12</v>
      </c>
      <c r="B468" t="s">
        <v>567</v>
      </c>
      <c r="C468" s="1">
        <v>43465</v>
      </c>
      <c r="D468" s="3">
        <v>98770</v>
      </c>
      <c r="E468">
        <f t="shared" ca="1" si="28"/>
        <v>17</v>
      </c>
      <c r="F468" t="str">
        <f t="shared" si="29"/>
        <v>Paris</v>
      </c>
      <c r="G468" t="str">
        <f t="shared" si="30"/>
        <v>Female</v>
      </c>
      <c r="H468" t="str">
        <f t="shared" si="31"/>
        <v>FAIL</v>
      </c>
    </row>
    <row r="469" spans="1:8" x14ac:dyDescent="0.3">
      <c r="A469" t="s">
        <v>88</v>
      </c>
      <c r="B469" t="s">
        <v>568</v>
      </c>
      <c r="C469" s="1">
        <v>39723</v>
      </c>
      <c r="D469" s="3">
        <v>52772</v>
      </c>
      <c r="E469">
        <f t="shared" ca="1" si="28"/>
        <v>16</v>
      </c>
      <c r="F469" t="str">
        <f t="shared" si="29"/>
        <v>Paris</v>
      </c>
      <c r="G469" t="str">
        <f t="shared" si="30"/>
        <v>Female</v>
      </c>
      <c r="H469" t="str">
        <f t="shared" si="31"/>
        <v>FAIL</v>
      </c>
    </row>
    <row r="470" spans="1:8" x14ac:dyDescent="0.3">
      <c r="A470" t="s">
        <v>75</v>
      </c>
      <c r="B470" t="s">
        <v>569</v>
      </c>
      <c r="C470" s="1">
        <v>38160</v>
      </c>
      <c r="D470" s="3">
        <v>33355</v>
      </c>
      <c r="E470">
        <f t="shared" ca="1" si="28"/>
        <v>18</v>
      </c>
      <c r="F470" t="str">
        <f t="shared" si="29"/>
        <v>Perth</v>
      </c>
      <c r="G470" t="str">
        <f t="shared" si="30"/>
        <v>Male</v>
      </c>
      <c r="H470" t="str">
        <f t="shared" si="31"/>
        <v>FAIL</v>
      </c>
    </row>
    <row r="471" spans="1:8" x14ac:dyDescent="0.3">
      <c r="A471" t="s">
        <v>52</v>
      </c>
      <c r="B471" t="s">
        <v>570</v>
      </c>
      <c r="C471" s="1">
        <v>39509</v>
      </c>
      <c r="D471" s="3">
        <v>95191</v>
      </c>
      <c r="E471">
        <f t="shared" ca="1" si="28"/>
        <v>15</v>
      </c>
      <c r="F471" t="str">
        <f t="shared" si="29"/>
        <v>Paris</v>
      </c>
      <c r="G471" t="str">
        <f t="shared" si="30"/>
        <v>Female</v>
      </c>
      <c r="H471" t="str">
        <f t="shared" si="31"/>
        <v>FAIL</v>
      </c>
    </row>
    <row r="472" spans="1:8" x14ac:dyDescent="0.3">
      <c r="A472" t="s">
        <v>41</v>
      </c>
      <c r="B472" t="s">
        <v>571</v>
      </c>
      <c r="C472" s="1">
        <v>44889</v>
      </c>
      <c r="D472" s="3">
        <v>61416</v>
      </c>
      <c r="E472">
        <f t="shared" ca="1" si="28"/>
        <v>16</v>
      </c>
      <c r="F472" t="str">
        <f t="shared" si="29"/>
        <v>Paris</v>
      </c>
      <c r="G472" t="str">
        <f t="shared" si="30"/>
        <v>Female</v>
      </c>
      <c r="H472" t="str">
        <f t="shared" si="31"/>
        <v>FAIL</v>
      </c>
    </row>
    <row r="473" spans="1:8" x14ac:dyDescent="0.3">
      <c r="A473" t="s">
        <v>65</v>
      </c>
      <c r="B473" t="s">
        <v>572</v>
      </c>
      <c r="C473" s="1">
        <v>40422</v>
      </c>
      <c r="D473" s="3">
        <v>99259</v>
      </c>
      <c r="E473">
        <f t="shared" ca="1" si="28"/>
        <v>14</v>
      </c>
      <c r="F473" t="str">
        <f t="shared" si="29"/>
        <v>Paris</v>
      </c>
      <c r="G473" t="str">
        <f t="shared" si="30"/>
        <v>Female</v>
      </c>
      <c r="H473" t="str">
        <f t="shared" si="31"/>
        <v>FAIL</v>
      </c>
    </row>
    <row r="474" spans="1:8" x14ac:dyDescent="0.3">
      <c r="A474" t="s">
        <v>79</v>
      </c>
      <c r="B474" t="s">
        <v>573</v>
      </c>
      <c r="C474" s="1">
        <v>41872</v>
      </c>
      <c r="D474" s="3">
        <v>126794</v>
      </c>
      <c r="E474">
        <f t="shared" ca="1" si="28"/>
        <v>15</v>
      </c>
      <c r="F474" t="str">
        <f t="shared" si="29"/>
        <v>London</v>
      </c>
      <c r="G474" t="str">
        <f t="shared" si="30"/>
        <v>Female</v>
      </c>
      <c r="H474" t="str">
        <f t="shared" si="31"/>
        <v>PASS</v>
      </c>
    </row>
    <row r="475" spans="1:8" x14ac:dyDescent="0.3">
      <c r="A475" t="s">
        <v>74</v>
      </c>
      <c r="B475" t="s">
        <v>574</v>
      </c>
      <c r="C475" s="1">
        <v>43138</v>
      </c>
      <c r="D475" s="3">
        <v>38546</v>
      </c>
      <c r="E475">
        <f t="shared" ca="1" si="28"/>
        <v>17</v>
      </c>
      <c r="F475" t="str">
        <f t="shared" si="29"/>
        <v>Perth</v>
      </c>
      <c r="G475" t="str">
        <f t="shared" si="30"/>
        <v>Male</v>
      </c>
      <c r="H475" t="str">
        <f t="shared" si="31"/>
        <v>FAIL</v>
      </c>
    </row>
    <row r="476" spans="1:8" x14ac:dyDescent="0.3">
      <c r="A476" t="s">
        <v>31</v>
      </c>
      <c r="B476" t="s">
        <v>575</v>
      </c>
      <c r="C476" s="1">
        <v>45425</v>
      </c>
      <c r="D476" s="3">
        <v>133684</v>
      </c>
      <c r="E476">
        <f t="shared" ca="1" si="28"/>
        <v>16</v>
      </c>
      <c r="F476" t="str">
        <f t="shared" si="29"/>
        <v>London</v>
      </c>
      <c r="G476" t="str">
        <f t="shared" si="30"/>
        <v>Female</v>
      </c>
      <c r="H476" t="str">
        <f t="shared" si="31"/>
        <v>PASS</v>
      </c>
    </row>
    <row r="477" spans="1:8" x14ac:dyDescent="0.3">
      <c r="A477" t="s">
        <v>81</v>
      </c>
      <c r="B477" t="s">
        <v>576</v>
      </c>
      <c r="C477" s="1">
        <v>39516</v>
      </c>
      <c r="D477" s="3">
        <v>43191</v>
      </c>
      <c r="E477">
        <f t="shared" ca="1" si="28"/>
        <v>17</v>
      </c>
      <c r="F477" t="str">
        <f t="shared" si="29"/>
        <v>Paris</v>
      </c>
      <c r="G477" t="str">
        <f t="shared" si="30"/>
        <v>Female</v>
      </c>
      <c r="H477" t="str">
        <f t="shared" si="31"/>
        <v>FAIL</v>
      </c>
    </row>
    <row r="478" spans="1:8" x14ac:dyDescent="0.3">
      <c r="A478" t="s">
        <v>93</v>
      </c>
      <c r="B478" t="s">
        <v>577</v>
      </c>
      <c r="C478" s="1">
        <v>38419</v>
      </c>
      <c r="D478" s="3">
        <v>127531</v>
      </c>
      <c r="E478">
        <f t="shared" ca="1" si="28"/>
        <v>17</v>
      </c>
      <c r="F478" t="str">
        <f t="shared" si="29"/>
        <v>London</v>
      </c>
      <c r="G478" t="str">
        <f t="shared" si="30"/>
        <v>Female</v>
      </c>
      <c r="H478" t="str">
        <f t="shared" si="31"/>
        <v>PASS</v>
      </c>
    </row>
    <row r="479" spans="1:8" x14ac:dyDescent="0.3">
      <c r="A479" t="s">
        <v>58</v>
      </c>
      <c r="B479" t="s">
        <v>578</v>
      </c>
      <c r="C479" s="1">
        <v>40342</v>
      </c>
      <c r="D479" s="3">
        <v>90423</v>
      </c>
      <c r="E479">
        <f t="shared" ca="1" si="28"/>
        <v>12</v>
      </c>
      <c r="F479" t="str">
        <f t="shared" si="29"/>
        <v>Paris</v>
      </c>
      <c r="G479" t="str">
        <f t="shared" si="30"/>
        <v>Female</v>
      </c>
      <c r="H479" t="str">
        <f t="shared" si="31"/>
        <v>FAIL</v>
      </c>
    </row>
    <row r="480" spans="1:8" x14ac:dyDescent="0.3">
      <c r="A480" t="s">
        <v>1</v>
      </c>
      <c r="B480" t="s">
        <v>579</v>
      </c>
      <c r="C480" s="1">
        <v>36554</v>
      </c>
      <c r="D480" s="3">
        <v>78195</v>
      </c>
      <c r="E480">
        <f t="shared" ca="1" si="28"/>
        <v>17</v>
      </c>
      <c r="F480" t="str">
        <f t="shared" si="29"/>
        <v>Paris</v>
      </c>
      <c r="G480" t="str">
        <f t="shared" si="30"/>
        <v>Female</v>
      </c>
      <c r="H480" t="str">
        <f t="shared" si="31"/>
        <v>FAIL</v>
      </c>
    </row>
    <row r="481" spans="1:8" x14ac:dyDescent="0.3">
      <c r="A481" t="s">
        <v>89</v>
      </c>
      <c r="B481" t="s">
        <v>580</v>
      </c>
      <c r="C481" s="1">
        <v>39955</v>
      </c>
      <c r="D481" s="3">
        <v>100214</v>
      </c>
      <c r="E481">
        <f t="shared" ca="1" si="28"/>
        <v>15</v>
      </c>
      <c r="F481" t="str">
        <f t="shared" si="29"/>
        <v>Paris</v>
      </c>
      <c r="G481" t="str">
        <f t="shared" si="30"/>
        <v>Female</v>
      </c>
      <c r="H481" t="str">
        <f t="shared" si="31"/>
        <v>PASS</v>
      </c>
    </row>
    <row r="482" spans="1:8" x14ac:dyDescent="0.3">
      <c r="A482" t="s">
        <v>23</v>
      </c>
      <c r="B482" t="s">
        <v>581</v>
      </c>
      <c r="C482" s="1">
        <v>41520</v>
      </c>
      <c r="D482" s="3">
        <v>39003</v>
      </c>
      <c r="E482">
        <f t="shared" ca="1" si="28"/>
        <v>13</v>
      </c>
      <c r="F482" t="str">
        <f t="shared" si="29"/>
        <v>Perth</v>
      </c>
      <c r="G482" t="str">
        <f t="shared" si="30"/>
        <v>Male</v>
      </c>
      <c r="H482" t="str">
        <f t="shared" si="31"/>
        <v>FAIL</v>
      </c>
    </row>
    <row r="483" spans="1:8" x14ac:dyDescent="0.3">
      <c r="A483" t="s">
        <v>12</v>
      </c>
      <c r="B483" t="s">
        <v>582</v>
      </c>
      <c r="C483" s="1">
        <v>39718</v>
      </c>
      <c r="D483" s="3">
        <v>60497</v>
      </c>
      <c r="E483">
        <f t="shared" ca="1" si="28"/>
        <v>13</v>
      </c>
      <c r="F483" t="str">
        <f t="shared" si="29"/>
        <v>Paris</v>
      </c>
      <c r="G483" t="str">
        <f t="shared" si="30"/>
        <v>Female</v>
      </c>
      <c r="H483" t="str">
        <f t="shared" si="31"/>
        <v>FAIL</v>
      </c>
    </row>
    <row r="484" spans="1:8" x14ac:dyDescent="0.3">
      <c r="A484" t="s">
        <v>74</v>
      </c>
      <c r="B484" t="s">
        <v>583</v>
      </c>
      <c r="C484" s="1">
        <v>38355</v>
      </c>
      <c r="D484" s="3">
        <v>39028</v>
      </c>
      <c r="E484">
        <f t="shared" ca="1" si="28"/>
        <v>18</v>
      </c>
      <c r="F484" t="str">
        <f t="shared" si="29"/>
        <v>Perth</v>
      </c>
      <c r="G484" t="str">
        <f t="shared" si="30"/>
        <v>Male</v>
      </c>
      <c r="H484" t="str">
        <f t="shared" si="31"/>
        <v>FAIL</v>
      </c>
    </row>
    <row r="485" spans="1:8" x14ac:dyDescent="0.3">
      <c r="A485" t="s">
        <v>31</v>
      </c>
      <c r="B485" t="s">
        <v>584</v>
      </c>
      <c r="C485" s="1">
        <v>37826</v>
      </c>
      <c r="D485" s="3">
        <v>40237</v>
      </c>
      <c r="E485">
        <f t="shared" ca="1" si="28"/>
        <v>16</v>
      </c>
      <c r="F485" t="str">
        <f t="shared" si="29"/>
        <v>Paris</v>
      </c>
      <c r="G485" t="str">
        <f t="shared" si="30"/>
        <v>Female</v>
      </c>
      <c r="H485" t="str">
        <f t="shared" si="31"/>
        <v>FAIL</v>
      </c>
    </row>
    <row r="486" spans="1:8" x14ac:dyDescent="0.3">
      <c r="A486" t="s">
        <v>91</v>
      </c>
      <c r="B486" t="s">
        <v>585</v>
      </c>
      <c r="C486" s="1">
        <v>38542</v>
      </c>
      <c r="D486" s="3">
        <v>145365</v>
      </c>
      <c r="E486">
        <f t="shared" ca="1" si="28"/>
        <v>15</v>
      </c>
      <c r="F486" t="str">
        <f t="shared" si="29"/>
        <v>London</v>
      </c>
      <c r="G486" t="str">
        <f t="shared" si="30"/>
        <v>Female</v>
      </c>
      <c r="H486" t="str">
        <f t="shared" si="31"/>
        <v>PASS</v>
      </c>
    </row>
    <row r="487" spans="1:8" x14ac:dyDescent="0.3">
      <c r="A487" t="s">
        <v>8</v>
      </c>
      <c r="B487" t="s">
        <v>586</v>
      </c>
      <c r="C487" s="1">
        <v>41756</v>
      </c>
      <c r="D487" s="3">
        <v>88980</v>
      </c>
      <c r="E487">
        <f t="shared" ca="1" si="28"/>
        <v>17</v>
      </c>
      <c r="F487" t="str">
        <f t="shared" si="29"/>
        <v>Paris</v>
      </c>
      <c r="G487" t="str">
        <f t="shared" si="30"/>
        <v>Female</v>
      </c>
      <c r="H487" t="str">
        <f t="shared" si="31"/>
        <v>FAIL</v>
      </c>
    </row>
    <row r="488" spans="1:8" x14ac:dyDescent="0.3">
      <c r="A488" t="s">
        <v>27</v>
      </c>
      <c r="B488" t="s">
        <v>587</v>
      </c>
      <c r="C488" s="1">
        <v>45357</v>
      </c>
      <c r="D488" s="3">
        <v>125537</v>
      </c>
      <c r="E488">
        <f t="shared" ca="1" si="28"/>
        <v>12</v>
      </c>
      <c r="F488" t="str">
        <f t="shared" si="29"/>
        <v>London</v>
      </c>
      <c r="G488" t="str">
        <f t="shared" si="30"/>
        <v>Female</v>
      </c>
      <c r="H488" t="str">
        <f t="shared" si="31"/>
        <v>PASS</v>
      </c>
    </row>
    <row r="489" spans="1:8" x14ac:dyDescent="0.3">
      <c r="A489" t="s">
        <v>84</v>
      </c>
      <c r="B489" t="s">
        <v>588</v>
      </c>
      <c r="C489" s="1">
        <v>41795</v>
      </c>
      <c r="D489" s="3">
        <v>28287</v>
      </c>
      <c r="E489">
        <f t="shared" ca="1" si="28"/>
        <v>15</v>
      </c>
      <c r="F489" t="str">
        <f t="shared" si="29"/>
        <v>Perth</v>
      </c>
      <c r="G489" t="str">
        <f t="shared" si="30"/>
        <v>Male</v>
      </c>
      <c r="H489" t="str">
        <f t="shared" si="31"/>
        <v>FAIL</v>
      </c>
    </row>
    <row r="490" spans="1:8" x14ac:dyDescent="0.3">
      <c r="A490" t="s">
        <v>55</v>
      </c>
      <c r="B490" t="s">
        <v>589</v>
      </c>
      <c r="C490" s="1">
        <v>40513</v>
      </c>
      <c r="D490" s="3">
        <v>126024</v>
      </c>
      <c r="E490">
        <f t="shared" ca="1" si="28"/>
        <v>18</v>
      </c>
      <c r="F490" t="str">
        <f t="shared" si="29"/>
        <v>London</v>
      </c>
      <c r="G490" t="str">
        <f t="shared" si="30"/>
        <v>Female</v>
      </c>
      <c r="H490" t="str">
        <f t="shared" si="31"/>
        <v>PASS</v>
      </c>
    </row>
    <row r="491" spans="1:8" x14ac:dyDescent="0.3">
      <c r="A491" t="s">
        <v>21</v>
      </c>
      <c r="B491" t="s">
        <v>590</v>
      </c>
      <c r="C491" s="1">
        <v>39023</v>
      </c>
      <c r="D491" s="3">
        <v>31495</v>
      </c>
      <c r="E491">
        <f t="shared" ca="1" si="28"/>
        <v>14</v>
      </c>
      <c r="F491" t="str">
        <f t="shared" si="29"/>
        <v>Perth</v>
      </c>
      <c r="G491" t="str">
        <f t="shared" si="30"/>
        <v>Male</v>
      </c>
      <c r="H491" t="str">
        <f t="shared" si="31"/>
        <v>FAIL</v>
      </c>
    </row>
    <row r="492" spans="1:8" x14ac:dyDescent="0.3">
      <c r="A492" t="s">
        <v>73</v>
      </c>
      <c r="B492" t="s">
        <v>591</v>
      </c>
      <c r="C492" s="1">
        <v>37399</v>
      </c>
      <c r="D492" s="3">
        <v>107702</v>
      </c>
      <c r="E492">
        <f t="shared" ca="1" si="28"/>
        <v>17</v>
      </c>
      <c r="F492" t="str">
        <f t="shared" si="29"/>
        <v>Paris</v>
      </c>
      <c r="G492" t="str">
        <f t="shared" si="30"/>
        <v>Female</v>
      </c>
      <c r="H492" t="str">
        <f t="shared" si="31"/>
        <v>PASS</v>
      </c>
    </row>
    <row r="493" spans="1:8" x14ac:dyDescent="0.3">
      <c r="A493" t="s">
        <v>39</v>
      </c>
      <c r="B493" t="s">
        <v>592</v>
      </c>
      <c r="C493" s="1">
        <v>39847</v>
      </c>
      <c r="D493" s="3">
        <v>82452</v>
      </c>
      <c r="E493">
        <f t="shared" ca="1" si="28"/>
        <v>16</v>
      </c>
      <c r="F493" t="str">
        <f t="shared" si="29"/>
        <v>Paris</v>
      </c>
      <c r="G493" t="str">
        <f t="shared" si="30"/>
        <v>Female</v>
      </c>
      <c r="H493" t="str">
        <f t="shared" si="31"/>
        <v>FAIL</v>
      </c>
    </row>
    <row r="494" spans="1:8" x14ac:dyDescent="0.3">
      <c r="A494" t="s">
        <v>19</v>
      </c>
      <c r="B494" t="s">
        <v>593</v>
      </c>
      <c r="C494" s="1">
        <v>40731</v>
      </c>
      <c r="D494" s="3">
        <v>55393</v>
      </c>
      <c r="E494">
        <f t="shared" ca="1" si="28"/>
        <v>18</v>
      </c>
      <c r="F494" t="str">
        <f t="shared" si="29"/>
        <v>Paris</v>
      </c>
      <c r="G494" t="str">
        <f t="shared" si="30"/>
        <v>Female</v>
      </c>
      <c r="H494" t="str">
        <f t="shared" si="31"/>
        <v>FAIL</v>
      </c>
    </row>
    <row r="495" spans="1:8" x14ac:dyDescent="0.3">
      <c r="A495" t="s">
        <v>61</v>
      </c>
      <c r="B495" t="s">
        <v>594</v>
      </c>
      <c r="C495" s="1">
        <v>39126</v>
      </c>
      <c r="D495" s="3">
        <v>101598</v>
      </c>
      <c r="E495">
        <f t="shared" ca="1" si="28"/>
        <v>15</v>
      </c>
      <c r="F495" t="str">
        <f t="shared" si="29"/>
        <v>Paris</v>
      </c>
      <c r="G495" t="str">
        <f t="shared" si="30"/>
        <v>Female</v>
      </c>
      <c r="H495" t="str">
        <f t="shared" si="31"/>
        <v>PASS</v>
      </c>
    </row>
    <row r="496" spans="1:8" x14ac:dyDescent="0.3">
      <c r="A496" t="s">
        <v>28</v>
      </c>
      <c r="B496" t="s">
        <v>595</v>
      </c>
      <c r="C496" s="1">
        <v>40511</v>
      </c>
      <c r="D496" s="3">
        <v>76143</v>
      </c>
      <c r="E496">
        <f t="shared" ca="1" si="28"/>
        <v>15</v>
      </c>
      <c r="F496" t="str">
        <f t="shared" si="29"/>
        <v>Paris</v>
      </c>
      <c r="G496" t="str">
        <f t="shared" si="30"/>
        <v>Female</v>
      </c>
      <c r="H496" t="str">
        <f t="shared" si="31"/>
        <v>FAIL</v>
      </c>
    </row>
    <row r="497" spans="1:8" x14ac:dyDescent="0.3">
      <c r="A497" t="s">
        <v>37</v>
      </c>
      <c r="B497" t="s">
        <v>596</v>
      </c>
      <c r="C497" s="1">
        <v>45034</v>
      </c>
      <c r="D497" s="3">
        <v>110738</v>
      </c>
      <c r="E497">
        <f t="shared" ca="1" si="28"/>
        <v>13</v>
      </c>
      <c r="F497" t="str">
        <f t="shared" si="29"/>
        <v>London</v>
      </c>
      <c r="G497" t="str">
        <f t="shared" si="30"/>
        <v>Female</v>
      </c>
      <c r="H497" t="str">
        <f t="shared" si="31"/>
        <v>PASS</v>
      </c>
    </row>
    <row r="498" spans="1:8" x14ac:dyDescent="0.3">
      <c r="A498" t="s">
        <v>33</v>
      </c>
      <c r="B498" t="s">
        <v>597</v>
      </c>
      <c r="C498" s="1">
        <v>39356</v>
      </c>
      <c r="D498" s="3">
        <v>143824</v>
      </c>
      <c r="E498">
        <f t="shared" ca="1" si="28"/>
        <v>13</v>
      </c>
      <c r="F498" t="str">
        <f t="shared" si="29"/>
        <v>London</v>
      </c>
      <c r="G498" t="str">
        <f t="shared" si="30"/>
        <v>Female</v>
      </c>
      <c r="H498" t="str">
        <f t="shared" si="31"/>
        <v>PASS</v>
      </c>
    </row>
    <row r="499" spans="1:8" x14ac:dyDescent="0.3">
      <c r="A499" t="s">
        <v>46</v>
      </c>
      <c r="B499" t="s">
        <v>598</v>
      </c>
      <c r="C499" s="1">
        <v>40952</v>
      </c>
      <c r="D499" s="3">
        <v>116226</v>
      </c>
      <c r="E499">
        <f t="shared" ca="1" si="28"/>
        <v>17</v>
      </c>
      <c r="F499" t="str">
        <f t="shared" si="29"/>
        <v>London</v>
      </c>
      <c r="G499" t="str">
        <f t="shared" si="30"/>
        <v>Female</v>
      </c>
      <c r="H499" t="str">
        <f t="shared" si="31"/>
        <v>PASS</v>
      </c>
    </row>
    <row r="500" spans="1:8" x14ac:dyDescent="0.3">
      <c r="A500" t="s">
        <v>34</v>
      </c>
      <c r="B500" t="s">
        <v>599</v>
      </c>
      <c r="C500" s="1">
        <v>37489</v>
      </c>
      <c r="D500" s="3">
        <v>76177</v>
      </c>
      <c r="E500">
        <f t="shared" ca="1" si="28"/>
        <v>17</v>
      </c>
      <c r="F500" t="str">
        <f t="shared" si="29"/>
        <v>Paris</v>
      </c>
      <c r="G500" t="str">
        <f t="shared" si="30"/>
        <v>Female</v>
      </c>
      <c r="H500" t="str">
        <f t="shared" si="31"/>
        <v>FAIL</v>
      </c>
    </row>
    <row r="501" spans="1:8" x14ac:dyDescent="0.3">
      <c r="A501" t="s">
        <v>85</v>
      </c>
      <c r="B501" t="s">
        <v>600</v>
      </c>
      <c r="C501" s="1">
        <v>37680</v>
      </c>
      <c r="D501" s="3">
        <v>102037</v>
      </c>
      <c r="E501">
        <f t="shared" ca="1" si="28"/>
        <v>18</v>
      </c>
      <c r="F501" t="str">
        <f t="shared" si="29"/>
        <v>Paris</v>
      </c>
      <c r="G501" t="str">
        <f t="shared" si="30"/>
        <v>Female</v>
      </c>
      <c r="H501" t="str">
        <f t="shared" si="31"/>
        <v>PASS</v>
      </c>
    </row>
    <row r="502" spans="1:8" x14ac:dyDescent="0.3">
      <c r="A502" t="s">
        <v>27</v>
      </c>
      <c r="B502" t="s">
        <v>601</v>
      </c>
      <c r="C502" s="1">
        <v>37981</v>
      </c>
      <c r="D502" s="3">
        <v>96382</v>
      </c>
      <c r="E502">
        <f t="shared" ca="1" si="28"/>
        <v>16</v>
      </c>
      <c r="F502" t="str">
        <f t="shared" si="29"/>
        <v>Paris</v>
      </c>
      <c r="G502" t="str">
        <f t="shared" si="30"/>
        <v>Female</v>
      </c>
      <c r="H502" t="str">
        <f t="shared" si="31"/>
        <v>FAIL</v>
      </c>
    </row>
    <row r="503" spans="1:8" x14ac:dyDescent="0.3">
      <c r="A503" t="s">
        <v>40</v>
      </c>
      <c r="B503" t="s">
        <v>602</v>
      </c>
      <c r="C503" s="1">
        <v>41689</v>
      </c>
      <c r="D503" s="3">
        <v>116292</v>
      </c>
      <c r="E503">
        <f t="shared" ca="1" si="28"/>
        <v>18</v>
      </c>
      <c r="F503" t="str">
        <f t="shared" si="29"/>
        <v>London</v>
      </c>
      <c r="G503" t="str">
        <f t="shared" si="30"/>
        <v>Female</v>
      </c>
      <c r="H503" t="str">
        <f t="shared" si="31"/>
        <v>PASS</v>
      </c>
    </row>
    <row r="504" spans="1:8" x14ac:dyDescent="0.3">
      <c r="A504" t="s">
        <v>30</v>
      </c>
      <c r="B504" t="s">
        <v>603</v>
      </c>
      <c r="C504" s="1">
        <v>37001</v>
      </c>
      <c r="D504" s="3">
        <v>137895</v>
      </c>
      <c r="E504">
        <f t="shared" ca="1" si="28"/>
        <v>12</v>
      </c>
      <c r="F504" t="str">
        <f t="shared" si="29"/>
        <v>London</v>
      </c>
      <c r="G504" t="str">
        <f t="shared" si="30"/>
        <v>Female</v>
      </c>
      <c r="H504" t="str">
        <f t="shared" si="31"/>
        <v>PASS</v>
      </c>
    </row>
    <row r="505" spans="1:8" x14ac:dyDescent="0.3">
      <c r="A505" t="s">
        <v>42</v>
      </c>
      <c r="B505" t="s">
        <v>604</v>
      </c>
      <c r="C505" s="1">
        <v>37768</v>
      </c>
      <c r="D505" s="3">
        <v>114616</v>
      </c>
      <c r="E505">
        <f t="shared" ca="1" si="28"/>
        <v>13</v>
      </c>
      <c r="F505" t="str">
        <f t="shared" si="29"/>
        <v>London</v>
      </c>
      <c r="G505" t="str">
        <f t="shared" si="30"/>
        <v>Female</v>
      </c>
      <c r="H505" t="str">
        <f t="shared" si="31"/>
        <v>PASS</v>
      </c>
    </row>
    <row r="506" spans="1:8" x14ac:dyDescent="0.3">
      <c r="A506" t="s">
        <v>83</v>
      </c>
      <c r="B506" t="s">
        <v>605</v>
      </c>
      <c r="C506" s="1">
        <v>37611</v>
      </c>
      <c r="D506" s="3">
        <v>90731</v>
      </c>
      <c r="E506">
        <f t="shared" ca="1" si="28"/>
        <v>12</v>
      </c>
      <c r="F506" t="str">
        <f t="shared" si="29"/>
        <v>Paris</v>
      </c>
      <c r="G506" t="str">
        <f t="shared" si="30"/>
        <v>Female</v>
      </c>
      <c r="H506" t="str">
        <f t="shared" si="31"/>
        <v>FAIL</v>
      </c>
    </row>
    <row r="507" spans="1:8" x14ac:dyDescent="0.3">
      <c r="A507" t="s">
        <v>99</v>
      </c>
      <c r="B507" t="s">
        <v>606</v>
      </c>
      <c r="C507" s="1">
        <v>42716</v>
      </c>
      <c r="D507" s="3">
        <v>30249</v>
      </c>
      <c r="E507">
        <f t="shared" ca="1" si="28"/>
        <v>16</v>
      </c>
      <c r="F507" t="str">
        <f t="shared" si="29"/>
        <v>Perth</v>
      </c>
      <c r="G507" t="str">
        <f t="shared" si="30"/>
        <v>Male</v>
      </c>
      <c r="H507" t="str">
        <f t="shared" si="31"/>
        <v>FAIL</v>
      </c>
    </row>
    <row r="508" spans="1:8" x14ac:dyDescent="0.3">
      <c r="A508" t="s">
        <v>49</v>
      </c>
      <c r="B508" t="s">
        <v>607</v>
      </c>
      <c r="C508" s="1">
        <v>42918</v>
      </c>
      <c r="D508" s="3">
        <v>141278</v>
      </c>
      <c r="E508">
        <f t="shared" ca="1" si="28"/>
        <v>16</v>
      </c>
      <c r="F508" t="str">
        <f t="shared" si="29"/>
        <v>London</v>
      </c>
      <c r="G508" t="str">
        <f t="shared" si="30"/>
        <v>Female</v>
      </c>
      <c r="H508" t="str">
        <f t="shared" si="31"/>
        <v>PASS</v>
      </c>
    </row>
    <row r="509" spans="1:8" x14ac:dyDescent="0.3">
      <c r="A509" t="s">
        <v>58</v>
      </c>
      <c r="B509" t="s">
        <v>608</v>
      </c>
      <c r="C509" s="1">
        <v>44253</v>
      </c>
      <c r="D509" s="3">
        <v>40864</v>
      </c>
      <c r="E509">
        <f t="shared" ca="1" si="28"/>
        <v>18</v>
      </c>
      <c r="F509" t="str">
        <f t="shared" si="29"/>
        <v>Paris</v>
      </c>
      <c r="G509" t="str">
        <f t="shared" si="30"/>
        <v>Female</v>
      </c>
      <c r="H509" t="str">
        <f t="shared" si="31"/>
        <v>FAIL</v>
      </c>
    </row>
    <row r="510" spans="1:8" x14ac:dyDescent="0.3">
      <c r="A510" t="s">
        <v>27</v>
      </c>
      <c r="B510" t="s">
        <v>609</v>
      </c>
      <c r="C510" s="1">
        <v>41953</v>
      </c>
      <c r="D510" s="3">
        <v>73313</v>
      </c>
      <c r="E510">
        <f t="shared" ca="1" si="28"/>
        <v>18</v>
      </c>
      <c r="F510" t="str">
        <f t="shared" si="29"/>
        <v>Paris</v>
      </c>
      <c r="G510" t="str">
        <f t="shared" si="30"/>
        <v>Female</v>
      </c>
      <c r="H510" t="str">
        <f t="shared" si="31"/>
        <v>FAIL</v>
      </c>
    </row>
    <row r="511" spans="1:8" x14ac:dyDescent="0.3">
      <c r="A511" t="s">
        <v>90</v>
      </c>
      <c r="B511" t="s">
        <v>610</v>
      </c>
      <c r="C511" s="1">
        <v>43036</v>
      </c>
      <c r="D511" s="3">
        <v>76397</v>
      </c>
      <c r="E511">
        <f t="shared" ca="1" si="28"/>
        <v>15</v>
      </c>
      <c r="F511" t="str">
        <f t="shared" si="29"/>
        <v>Paris</v>
      </c>
      <c r="G511" t="str">
        <f t="shared" si="30"/>
        <v>Female</v>
      </c>
      <c r="H511" t="str">
        <f t="shared" si="31"/>
        <v>FAIL</v>
      </c>
    </row>
    <row r="512" spans="1:8" x14ac:dyDescent="0.3">
      <c r="A512" t="s">
        <v>66</v>
      </c>
      <c r="B512" t="s">
        <v>611</v>
      </c>
      <c r="C512" s="1">
        <v>45373</v>
      </c>
      <c r="D512" s="3">
        <v>102624</v>
      </c>
      <c r="E512">
        <f t="shared" ca="1" si="28"/>
        <v>16</v>
      </c>
      <c r="F512" t="str">
        <f t="shared" si="29"/>
        <v>Paris</v>
      </c>
      <c r="G512" t="str">
        <f t="shared" si="30"/>
        <v>Female</v>
      </c>
      <c r="H512" t="str">
        <f t="shared" si="31"/>
        <v>PASS</v>
      </c>
    </row>
    <row r="513" spans="1:8" x14ac:dyDescent="0.3">
      <c r="A513" t="s">
        <v>12</v>
      </c>
      <c r="B513" t="s">
        <v>612</v>
      </c>
      <c r="C513" s="1">
        <v>44428</v>
      </c>
      <c r="D513" s="3">
        <v>113449</v>
      </c>
      <c r="E513">
        <f t="shared" ca="1" si="28"/>
        <v>17</v>
      </c>
      <c r="F513" t="str">
        <f t="shared" si="29"/>
        <v>London</v>
      </c>
      <c r="G513" t="str">
        <f t="shared" si="30"/>
        <v>Female</v>
      </c>
      <c r="H513" t="str">
        <f t="shared" si="31"/>
        <v>PASS</v>
      </c>
    </row>
    <row r="514" spans="1:8" x14ac:dyDescent="0.3">
      <c r="A514" t="s">
        <v>30</v>
      </c>
      <c r="B514" t="s">
        <v>613</v>
      </c>
      <c r="C514" s="1">
        <v>37934</v>
      </c>
      <c r="D514" s="3">
        <v>73456</v>
      </c>
      <c r="E514">
        <f t="shared" ca="1" si="28"/>
        <v>14</v>
      </c>
      <c r="F514" t="str">
        <f t="shared" si="29"/>
        <v>Paris</v>
      </c>
      <c r="G514" t="str">
        <f t="shared" si="30"/>
        <v>Female</v>
      </c>
      <c r="H514" t="str">
        <f t="shared" si="31"/>
        <v>FAIL</v>
      </c>
    </row>
    <row r="515" spans="1:8" x14ac:dyDescent="0.3">
      <c r="A515" t="s">
        <v>27</v>
      </c>
      <c r="B515" t="s">
        <v>614</v>
      </c>
      <c r="C515" s="1">
        <v>44309</v>
      </c>
      <c r="D515" s="3">
        <v>41956</v>
      </c>
      <c r="E515">
        <f t="shared" ref="E515:E578" ca="1" si="32">RANDBETWEEN(12,18)</f>
        <v>18</v>
      </c>
      <c r="F515" t="str">
        <f t="shared" ref="F515:F578" si="33">IF(D515&lt;40000,"Perth",IF(D515&lt;110000,"Paris","London"))</f>
        <v>Paris</v>
      </c>
      <c r="G515" t="str">
        <f t="shared" ref="G515:G578" si="34">IF(D515&lt;40000,"Male","Female")</f>
        <v>Female</v>
      </c>
      <c r="H515" t="str">
        <f t="shared" ref="H515:H578" si="35">IF(D515&lt;100000,"FAIL","PASS")</f>
        <v>FAIL</v>
      </c>
    </row>
    <row r="516" spans="1:8" x14ac:dyDescent="0.3">
      <c r="A516" t="s">
        <v>68</v>
      </c>
      <c r="B516" t="s">
        <v>615</v>
      </c>
      <c r="C516" s="1">
        <v>42037</v>
      </c>
      <c r="D516" s="3">
        <v>24792</v>
      </c>
      <c r="E516">
        <f t="shared" ca="1" si="32"/>
        <v>16</v>
      </c>
      <c r="F516" t="str">
        <f t="shared" si="33"/>
        <v>Perth</v>
      </c>
      <c r="G516" t="str">
        <f t="shared" si="34"/>
        <v>Male</v>
      </c>
      <c r="H516" t="str">
        <f t="shared" si="35"/>
        <v>FAIL</v>
      </c>
    </row>
    <row r="517" spans="1:8" x14ac:dyDescent="0.3">
      <c r="A517" t="s">
        <v>77</v>
      </c>
      <c r="B517" t="s">
        <v>616</v>
      </c>
      <c r="C517" s="1">
        <v>43727</v>
      </c>
      <c r="D517" s="3">
        <v>57516</v>
      </c>
      <c r="E517">
        <f t="shared" ca="1" si="32"/>
        <v>17</v>
      </c>
      <c r="F517" t="str">
        <f t="shared" si="33"/>
        <v>Paris</v>
      </c>
      <c r="G517" t="str">
        <f t="shared" si="34"/>
        <v>Female</v>
      </c>
      <c r="H517" t="str">
        <f t="shared" si="35"/>
        <v>FAIL</v>
      </c>
    </row>
    <row r="518" spans="1:8" x14ac:dyDescent="0.3">
      <c r="A518" t="s">
        <v>44</v>
      </c>
      <c r="B518" t="s">
        <v>617</v>
      </c>
      <c r="C518" s="1">
        <v>39721</v>
      </c>
      <c r="D518" s="3">
        <v>24395</v>
      </c>
      <c r="E518">
        <f t="shared" ca="1" si="32"/>
        <v>15</v>
      </c>
      <c r="F518" t="str">
        <f t="shared" si="33"/>
        <v>Perth</v>
      </c>
      <c r="G518" t="str">
        <f t="shared" si="34"/>
        <v>Male</v>
      </c>
      <c r="H518" t="str">
        <f t="shared" si="35"/>
        <v>FAIL</v>
      </c>
    </row>
    <row r="519" spans="1:8" x14ac:dyDescent="0.3">
      <c r="A519" t="s">
        <v>87</v>
      </c>
      <c r="B519" t="s">
        <v>618</v>
      </c>
      <c r="C519" s="1">
        <v>44070</v>
      </c>
      <c r="D519" s="3">
        <v>117226</v>
      </c>
      <c r="E519">
        <f t="shared" ca="1" si="32"/>
        <v>18</v>
      </c>
      <c r="F519" t="str">
        <f t="shared" si="33"/>
        <v>London</v>
      </c>
      <c r="G519" t="str">
        <f t="shared" si="34"/>
        <v>Female</v>
      </c>
      <c r="H519" t="str">
        <f t="shared" si="35"/>
        <v>PASS</v>
      </c>
    </row>
    <row r="520" spans="1:8" x14ac:dyDescent="0.3">
      <c r="A520" t="s">
        <v>22</v>
      </c>
      <c r="B520" t="s">
        <v>619</v>
      </c>
      <c r="C520" s="1">
        <v>44575</v>
      </c>
      <c r="D520" s="3">
        <v>29376</v>
      </c>
      <c r="E520">
        <f t="shared" ca="1" si="32"/>
        <v>17</v>
      </c>
      <c r="F520" t="str">
        <f t="shared" si="33"/>
        <v>Perth</v>
      </c>
      <c r="G520" t="str">
        <f t="shared" si="34"/>
        <v>Male</v>
      </c>
      <c r="H520" t="str">
        <f t="shared" si="35"/>
        <v>FAIL</v>
      </c>
    </row>
    <row r="521" spans="1:8" x14ac:dyDescent="0.3">
      <c r="A521" t="s">
        <v>65</v>
      </c>
      <c r="B521" t="s">
        <v>620</v>
      </c>
      <c r="C521" s="1">
        <v>36898</v>
      </c>
      <c r="D521" s="3">
        <v>58048</v>
      </c>
      <c r="E521">
        <f t="shared" ca="1" si="32"/>
        <v>12</v>
      </c>
      <c r="F521" t="str">
        <f t="shared" si="33"/>
        <v>Paris</v>
      </c>
      <c r="G521" t="str">
        <f t="shared" si="34"/>
        <v>Female</v>
      </c>
      <c r="H521" t="str">
        <f t="shared" si="35"/>
        <v>FAIL</v>
      </c>
    </row>
    <row r="522" spans="1:8" x14ac:dyDescent="0.3">
      <c r="A522" t="s">
        <v>76</v>
      </c>
      <c r="B522" t="s">
        <v>621</v>
      </c>
      <c r="C522" s="1">
        <v>40376</v>
      </c>
      <c r="D522" s="3">
        <v>34556</v>
      </c>
      <c r="E522">
        <f t="shared" ca="1" si="32"/>
        <v>16</v>
      </c>
      <c r="F522" t="str">
        <f t="shared" si="33"/>
        <v>Perth</v>
      </c>
      <c r="G522" t="str">
        <f t="shared" si="34"/>
        <v>Male</v>
      </c>
      <c r="H522" t="str">
        <f t="shared" si="35"/>
        <v>FAIL</v>
      </c>
    </row>
    <row r="523" spans="1:8" x14ac:dyDescent="0.3">
      <c r="A523" t="s">
        <v>35</v>
      </c>
      <c r="B523" t="s">
        <v>622</v>
      </c>
      <c r="C523" s="1">
        <v>40681</v>
      </c>
      <c r="D523" s="3">
        <v>46384</v>
      </c>
      <c r="E523">
        <f t="shared" ca="1" si="32"/>
        <v>12</v>
      </c>
      <c r="F523" t="str">
        <f t="shared" si="33"/>
        <v>Paris</v>
      </c>
      <c r="G523" t="str">
        <f t="shared" si="34"/>
        <v>Female</v>
      </c>
      <c r="H523" t="str">
        <f t="shared" si="35"/>
        <v>FAIL</v>
      </c>
    </row>
    <row r="524" spans="1:8" x14ac:dyDescent="0.3">
      <c r="A524" t="s">
        <v>8</v>
      </c>
      <c r="B524" t="s">
        <v>623</v>
      </c>
      <c r="C524" s="1">
        <v>40794</v>
      </c>
      <c r="D524" s="3">
        <v>35280</v>
      </c>
      <c r="E524">
        <f t="shared" ca="1" si="32"/>
        <v>14</v>
      </c>
      <c r="F524" t="str">
        <f t="shared" si="33"/>
        <v>Perth</v>
      </c>
      <c r="G524" t="str">
        <f t="shared" si="34"/>
        <v>Male</v>
      </c>
      <c r="H524" t="str">
        <f t="shared" si="35"/>
        <v>FAIL</v>
      </c>
    </row>
    <row r="525" spans="1:8" x14ac:dyDescent="0.3">
      <c r="A525" t="s">
        <v>75</v>
      </c>
      <c r="B525" t="s">
        <v>624</v>
      </c>
      <c r="C525" s="1">
        <v>39583</v>
      </c>
      <c r="D525" s="3">
        <v>72251</v>
      </c>
      <c r="E525">
        <f t="shared" ca="1" si="32"/>
        <v>14</v>
      </c>
      <c r="F525" t="str">
        <f t="shared" si="33"/>
        <v>Paris</v>
      </c>
      <c r="G525" t="str">
        <f t="shared" si="34"/>
        <v>Female</v>
      </c>
      <c r="H525" t="str">
        <f t="shared" si="35"/>
        <v>FAIL</v>
      </c>
    </row>
    <row r="526" spans="1:8" x14ac:dyDescent="0.3">
      <c r="A526" t="s">
        <v>27</v>
      </c>
      <c r="B526" t="s">
        <v>625</v>
      </c>
      <c r="C526" s="1">
        <v>42692</v>
      </c>
      <c r="D526" s="3">
        <v>94037</v>
      </c>
      <c r="E526">
        <f t="shared" ca="1" si="32"/>
        <v>12</v>
      </c>
      <c r="F526" t="str">
        <f t="shared" si="33"/>
        <v>Paris</v>
      </c>
      <c r="G526" t="str">
        <f t="shared" si="34"/>
        <v>Female</v>
      </c>
      <c r="H526" t="str">
        <f t="shared" si="35"/>
        <v>FAIL</v>
      </c>
    </row>
    <row r="527" spans="1:8" x14ac:dyDescent="0.3">
      <c r="A527" t="s">
        <v>94</v>
      </c>
      <c r="B527" t="s">
        <v>626</v>
      </c>
      <c r="C527" s="1">
        <v>36586</v>
      </c>
      <c r="D527" s="3">
        <v>55565</v>
      </c>
      <c r="E527">
        <f t="shared" ca="1" si="32"/>
        <v>17</v>
      </c>
      <c r="F527" t="str">
        <f t="shared" si="33"/>
        <v>Paris</v>
      </c>
      <c r="G527" t="str">
        <f t="shared" si="34"/>
        <v>Female</v>
      </c>
      <c r="H527" t="str">
        <f t="shared" si="35"/>
        <v>FAIL</v>
      </c>
    </row>
    <row r="528" spans="1:8" x14ac:dyDescent="0.3">
      <c r="A528" t="s">
        <v>27</v>
      </c>
      <c r="B528" t="s">
        <v>627</v>
      </c>
      <c r="C528" s="1">
        <v>37328</v>
      </c>
      <c r="D528" s="3">
        <v>116164</v>
      </c>
      <c r="E528">
        <f t="shared" ca="1" si="32"/>
        <v>15</v>
      </c>
      <c r="F528" t="str">
        <f t="shared" si="33"/>
        <v>London</v>
      </c>
      <c r="G528" t="str">
        <f t="shared" si="34"/>
        <v>Female</v>
      </c>
      <c r="H528" t="str">
        <f t="shared" si="35"/>
        <v>PASS</v>
      </c>
    </row>
    <row r="529" spans="1:8" x14ac:dyDescent="0.3">
      <c r="A529" t="s">
        <v>22</v>
      </c>
      <c r="B529" t="s">
        <v>628</v>
      </c>
      <c r="C529" s="1">
        <v>43480</v>
      </c>
      <c r="D529" s="3">
        <v>148295</v>
      </c>
      <c r="E529">
        <f t="shared" ca="1" si="32"/>
        <v>17</v>
      </c>
      <c r="F529" t="str">
        <f t="shared" si="33"/>
        <v>London</v>
      </c>
      <c r="G529" t="str">
        <f t="shared" si="34"/>
        <v>Female</v>
      </c>
      <c r="H529" t="str">
        <f t="shared" si="35"/>
        <v>PASS</v>
      </c>
    </row>
    <row r="530" spans="1:8" x14ac:dyDescent="0.3">
      <c r="A530" t="s">
        <v>37</v>
      </c>
      <c r="B530" t="s">
        <v>629</v>
      </c>
      <c r="C530" s="1">
        <v>37221</v>
      </c>
      <c r="D530" s="3">
        <v>64152</v>
      </c>
      <c r="E530">
        <f t="shared" ca="1" si="32"/>
        <v>15</v>
      </c>
      <c r="F530" t="str">
        <f t="shared" si="33"/>
        <v>Paris</v>
      </c>
      <c r="G530" t="str">
        <f t="shared" si="34"/>
        <v>Female</v>
      </c>
      <c r="H530" t="str">
        <f t="shared" si="35"/>
        <v>FAIL</v>
      </c>
    </row>
    <row r="531" spans="1:8" x14ac:dyDescent="0.3">
      <c r="A531" t="s">
        <v>62</v>
      </c>
      <c r="B531" t="s">
        <v>630</v>
      </c>
      <c r="C531" s="1">
        <v>43680</v>
      </c>
      <c r="D531" s="3">
        <v>54032</v>
      </c>
      <c r="E531">
        <f t="shared" ca="1" si="32"/>
        <v>16</v>
      </c>
      <c r="F531" t="str">
        <f t="shared" si="33"/>
        <v>Paris</v>
      </c>
      <c r="G531" t="str">
        <f t="shared" si="34"/>
        <v>Female</v>
      </c>
      <c r="H531" t="str">
        <f t="shared" si="35"/>
        <v>FAIL</v>
      </c>
    </row>
    <row r="532" spans="1:8" x14ac:dyDescent="0.3">
      <c r="A532" t="s">
        <v>40</v>
      </c>
      <c r="B532" t="s">
        <v>631</v>
      </c>
      <c r="C532" s="1">
        <v>41977</v>
      </c>
      <c r="D532" s="3">
        <v>133445</v>
      </c>
      <c r="E532">
        <f t="shared" ca="1" si="32"/>
        <v>12</v>
      </c>
      <c r="F532" t="str">
        <f t="shared" si="33"/>
        <v>London</v>
      </c>
      <c r="G532" t="str">
        <f t="shared" si="34"/>
        <v>Female</v>
      </c>
      <c r="H532" t="str">
        <f t="shared" si="35"/>
        <v>PASS</v>
      </c>
    </row>
    <row r="533" spans="1:8" x14ac:dyDescent="0.3">
      <c r="A533" t="s">
        <v>10</v>
      </c>
      <c r="B533" t="s">
        <v>632</v>
      </c>
      <c r="C533" s="1">
        <v>44220</v>
      </c>
      <c r="D533" s="3">
        <v>88037</v>
      </c>
      <c r="E533">
        <f t="shared" ca="1" si="32"/>
        <v>18</v>
      </c>
      <c r="F533" t="str">
        <f t="shared" si="33"/>
        <v>Paris</v>
      </c>
      <c r="G533" t="str">
        <f t="shared" si="34"/>
        <v>Female</v>
      </c>
      <c r="H533" t="str">
        <f t="shared" si="35"/>
        <v>FAIL</v>
      </c>
    </row>
    <row r="534" spans="1:8" x14ac:dyDescent="0.3">
      <c r="A534" t="s">
        <v>29</v>
      </c>
      <c r="B534" t="s">
        <v>633</v>
      </c>
      <c r="C534" s="1">
        <v>42897</v>
      </c>
      <c r="D534" s="3">
        <v>146725</v>
      </c>
      <c r="E534">
        <f t="shared" ca="1" si="32"/>
        <v>17</v>
      </c>
      <c r="F534" t="str">
        <f t="shared" si="33"/>
        <v>London</v>
      </c>
      <c r="G534" t="str">
        <f t="shared" si="34"/>
        <v>Female</v>
      </c>
      <c r="H534" t="str">
        <f t="shared" si="35"/>
        <v>PASS</v>
      </c>
    </row>
    <row r="535" spans="1:8" x14ac:dyDescent="0.3">
      <c r="A535" t="s">
        <v>70</v>
      </c>
      <c r="B535" t="s">
        <v>634</v>
      </c>
      <c r="C535" s="1">
        <v>44963</v>
      </c>
      <c r="D535" s="3">
        <v>99373</v>
      </c>
      <c r="E535">
        <f t="shared" ca="1" si="32"/>
        <v>13</v>
      </c>
      <c r="F535" t="str">
        <f t="shared" si="33"/>
        <v>Paris</v>
      </c>
      <c r="G535" t="str">
        <f t="shared" si="34"/>
        <v>Female</v>
      </c>
      <c r="H535" t="str">
        <f t="shared" si="35"/>
        <v>FAIL</v>
      </c>
    </row>
    <row r="536" spans="1:8" x14ac:dyDescent="0.3">
      <c r="A536" t="s">
        <v>17</v>
      </c>
      <c r="B536" t="s">
        <v>635</v>
      </c>
      <c r="C536" s="1">
        <v>43752</v>
      </c>
      <c r="D536" s="3">
        <v>132229</v>
      </c>
      <c r="E536">
        <f t="shared" ca="1" si="32"/>
        <v>16</v>
      </c>
      <c r="F536" t="str">
        <f t="shared" si="33"/>
        <v>London</v>
      </c>
      <c r="G536" t="str">
        <f t="shared" si="34"/>
        <v>Female</v>
      </c>
      <c r="H536" t="str">
        <f t="shared" si="35"/>
        <v>PASS</v>
      </c>
    </row>
    <row r="537" spans="1:8" x14ac:dyDescent="0.3">
      <c r="A537" t="s">
        <v>64</v>
      </c>
      <c r="B537" t="s">
        <v>636</v>
      </c>
      <c r="C537" s="1">
        <v>39604</v>
      </c>
      <c r="D537" s="3">
        <v>72467</v>
      </c>
      <c r="E537">
        <f t="shared" ca="1" si="32"/>
        <v>15</v>
      </c>
      <c r="F537" t="str">
        <f t="shared" si="33"/>
        <v>Paris</v>
      </c>
      <c r="G537" t="str">
        <f t="shared" si="34"/>
        <v>Female</v>
      </c>
      <c r="H537" t="str">
        <f t="shared" si="35"/>
        <v>FAIL</v>
      </c>
    </row>
    <row r="538" spans="1:8" x14ac:dyDescent="0.3">
      <c r="A538" t="s">
        <v>42</v>
      </c>
      <c r="B538" t="s">
        <v>637</v>
      </c>
      <c r="C538" s="1">
        <v>41965</v>
      </c>
      <c r="D538" s="3">
        <v>58175</v>
      </c>
      <c r="E538">
        <f t="shared" ca="1" si="32"/>
        <v>14</v>
      </c>
      <c r="F538" t="str">
        <f t="shared" si="33"/>
        <v>Paris</v>
      </c>
      <c r="G538" t="str">
        <f t="shared" si="34"/>
        <v>Female</v>
      </c>
      <c r="H538" t="str">
        <f t="shared" si="35"/>
        <v>FAIL</v>
      </c>
    </row>
    <row r="539" spans="1:8" x14ac:dyDescent="0.3">
      <c r="A539" t="s">
        <v>0</v>
      </c>
      <c r="B539" t="s">
        <v>638</v>
      </c>
      <c r="C539" s="1">
        <v>42028</v>
      </c>
      <c r="D539" s="3">
        <v>26850</v>
      </c>
      <c r="E539">
        <f t="shared" ca="1" si="32"/>
        <v>12</v>
      </c>
      <c r="F539" t="str">
        <f t="shared" si="33"/>
        <v>Perth</v>
      </c>
      <c r="G539" t="str">
        <f t="shared" si="34"/>
        <v>Male</v>
      </c>
      <c r="H539" t="str">
        <f t="shared" si="35"/>
        <v>FAIL</v>
      </c>
    </row>
    <row r="540" spans="1:8" x14ac:dyDescent="0.3">
      <c r="A540" t="s">
        <v>88</v>
      </c>
      <c r="B540" t="s">
        <v>639</v>
      </c>
      <c r="C540" s="1">
        <v>42288</v>
      </c>
      <c r="D540" s="3">
        <v>66200</v>
      </c>
      <c r="E540">
        <f t="shared" ca="1" si="32"/>
        <v>13</v>
      </c>
      <c r="F540" t="str">
        <f t="shared" si="33"/>
        <v>Paris</v>
      </c>
      <c r="G540" t="str">
        <f t="shared" si="34"/>
        <v>Female</v>
      </c>
      <c r="H540" t="str">
        <f t="shared" si="35"/>
        <v>FAIL</v>
      </c>
    </row>
    <row r="541" spans="1:8" x14ac:dyDescent="0.3">
      <c r="A541" t="s">
        <v>47</v>
      </c>
      <c r="B541" t="s">
        <v>640</v>
      </c>
      <c r="C541" s="1">
        <v>38165</v>
      </c>
      <c r="D541" s="3">
        <v>134857</v>
      </c>
      <c r="E541">
        <f t="shared" ca="1" si="32"/>
        <v>13</v>
      </c>
      <c r="F541" t="str">
        <f t="shared" si="33"/>
        <v>London</v>
      </c>
      <c r="G541" t="str">
        <f t="shared" si="34"/>
        <v>Female</v>
      </c>
      <c r="H541" t="str">
        <f t="shared" si="35"/>
        <v>PASS</v>
      </c>
    </row>
    <row r="542" spans="1:8" x14ac:dyDescent="0.3">
      <c r="A542" t="s">
        <v>93</v>
      </c>
      <c r="B542" t="s">
        <v>641</v>
      </c>
      <c r="C542" s="1">
        <v>42571</v>
      </c>
      <c r="D542" s="3">
        <v>59129</v>
      </c>
      <c r="E542">
        <f t="shared" ca="1" si="32"/>
        <v>17</v>
      </c>
      <c r="F542" t="str">
        <f t="shared" si="33"/>
        <v>Paris</v>
      </c>
      <c r="G542" t="str">
        <f t="shared" si="34"/>
        <v>Female</v>
      </c>
      <c r="H542" t="str">
        <f t="shared" si="35"/>
        <v>FAIL</v>
      </c>
    </row>
    <row r="543" spans="1:8" x14ac:dyDescent="0.3">
      <c r="A543" t="s">
        <v>0</v>
      </c>
      <c r="B543" t="s">
        <v>642</v>
      </c>
      <c r="C543" s="1">
        <v>40830</v>
      </c>
      <c r="D543" s="3">
        <v>29309</v>
      </c>
      <c r="E543">
        <f t="shared" ca="1" si="32"/>
        <v>18</v>
      </c>
      <c r="F543" t="str">
        <f t="shared" si="33"/>
        <v>Perth</v>
      </c>
      <c r="G543" t="str">
        <f t="shared" si="34"/>
        <v>Male</v>
      </c>
      <c r="H543" t="str">
        <f t="shared" si="35"/>
        <v>FAIL</v>
      </c>
    </row>
    <row r="544" spans="1:8" x14ac:dyDescent="0.3">
      <c r="A544" t="s">
        <v>69</v>
      </c>
      <c r="B544" t="s">
        <v>643</v>
      </c>
      <c r="C544" s="1">
        <v>43026</v>
      </c>
      <c r="D544" s="3">
        <v>145916</v>
      </c>
      <c r="E544">
        <f t="shared" ca="1" si="32"/>
        <v>12</v>
      </c>
      <c r="F544" t="str">
        <f t="shared" si="33"/>
        <v>London</v>
      </c>
      <c r="G544" t="str">
        <f t="shared" si="34"/>
        <v>Female</v>
      </c>
      <c r="H544" t="str">
        <f t="shared" si="35"/>
        <v>PASS</v>
      </c>
    </row>
    <row r="545" spans="1:8" x14ac:dyDescent="0.3">
      <c r="A545" t="s">
        <v>94</v>
      </c>
      <c r="B545" t="s">
        <v>644</v>
      </c>
      <c r="C545" s="1">
        <v>40344</v>
      </c>
      <c r="D545" s="3">
        <v>21429</v>
      </c>
      <c r="E545">
        <f t="shared" ca="1" si="32"/>
        <v>12</v>
      </c>
      <c r="F545" t="str">
        <f t="shared" si="33"/>
        <v>Perth</v>
      </c>
      <c r="G545" t="str">
        <f t="shared" si="34"/>
        <v>Male</v>
      </c>
      <c r="H545" t="str">
        <f t="shared" si="35"/>
        <v>FAIL</v>
      </c>
    </row>
    <row r="546" spans="1:8" x14ac:dyDescent="0.3">
      <c r="A546" t="s">
        <v>72</v>
      </c>
      <c r="B546" t="s">
        <v>645</v>
      </c>
      <c r="C546" s="1">
        <v>38037</v>
      </c>
      <c r="D546" s="3">
        <v>78173</v>
      </c>
      <c r="E546">
        <f t="shared" ca="1" si="32"/>
        <v>14</v>
      </c>
      <c r="F546" t="str">
        <f t="shared" si="33"/>
        <v>Paris</v>
      </c>
      <c r="G546" t="str">
        <f t="shared" si="34"/>
        <v>Female</v>
      </c>
      <c r="H546" t="str">
        <f t="shared" si="35"/>
        <v>FAIL</v>
      </c>
    </row>
    <row r="547" spans="1:8" x14ac:dyDescent="0.3">
      <c r="A547" t="s">
        <v>59</v>
      </c>
      <c r="B547" t="s">
        <v>646</v>
      </c>
      <c r="C547" s="1">
        <v>45465</v>
      </c>
      <c r="D547" s="3">
        <v>34333</v>
      </c>
      <c r="E547">
        <f t="shared" ca="1" si="32"/>
        <v>13</v>
      </c>
      <c r="F547" t="str">
        <f t="shared" si="33"/>
        <v>Perth</v>
      </c>
      <c r="G547" t="str">
        <f t="shared" si="34"/>
        <v>Male</v>
      </c>
      <c r="H547" t="str">
        <f t="shared" si="35"/>
        <v>FAIL</v>
      </c>
    </row>
    <row r="548" spans="1:8" x14ac:dyDescent="0.3">
      <c r="A548" t="s">
        <v>85</v>
      </c>
      <c r="B548" t="s">
        <v>647</v>
      </c>
      <c r="C548" s="1">
        <v>37937</v>
      </c>
      <c r="D548" s="3">
        <v>73429</v>
      </c>
      <c r="E548">
        <f t="shared" ca="1" si="32"/>
        <v>12</v>
      </c>
      <c r="F548" t="str">
        <f t="shared" si="33"/>
        <v>Paris</v>
      </c>
      <c r="G548" t="str">
        <f t="shared" si="34"/>
        <v>Female</v>
      </c>
      <c r="H548" t="str">
        <f t="shared" si="35"/>
        <v>FAIL</v>
      </c>
    </row>
    <row r="549" spans="1:8" x14ac:dyDescent="0.3">
      <c r="A549" t="s">
        <v>77</v>
      </c>
      <c r="B549" t="s">
        <v>648</v>
      </c>
      <c r="C549" s="1">
        <v>39447</v>
      </c>
      <c r="D549" s="3">
        <v>115637</v>
      </c>
      <c r="E549">
        <f t="shared" ca="1" si="32"/>
        <v>15</v>
      </c>
      <c r="F549" t="str">
        <f t="shared" si="33"/>
        <v>London</v>
      </c>
      <c r="G549" t="str">
        <f t="shared" si="34"/>
        <v>Female</v>
      </c>
      <c r="H549" t="str">
        <f t="shared" si="35"/>
        <v>PASS</v>
      </c>
    </row>
    <row r="550" spans="1:8" x14ac:dyDescent="0.3">
      <c r="A550" t="s">
        <v>23</v>
      </c>
      <c r="B550" t="s">
        <v>649</v>
      </c>
      <c r="C550" s="1">
        <v>42230</v>
      </c>
      <c r="D550" s="3">
        <v>80623</v>
      </c>
      <c r="E550">
        <f t="shared" ca="1" si="32"/>
        <v>13</v>
      </c>
      <c r="F550" t="str">
        <f t="shared" si="33"/>
        <v>Paris</v>
      </c>
      <c r="G550" t="str">
        <f t="shared" si="34"/>
        <v>Female</v>
      </c>
      <c r="H550" t="str">
        <f t="shared" si="35"/>
        <v>FAIL</v>
      </c>
    </row>
    <row r="551" spans="1:8" x14ac:dyDescent="0.3">
      <c r="A551" t="s">
        <v>70</v>
      </c>
      <c r="B551" t="s">
        <v>650</v>
      </c>
      <c r="C551" s="1">
        <v>42494</v>
      </c>
      <c r="D551" s="3">
        <v>96402</v>
      </c>
      <c r="E551">
        <f t="shared" ca="1" si="32"/>
        <v>12</v>
      </c>
      <c r="F551" t="str">
        <f t="shared" si="33"/>
        <v>Paris</v>
      </c>
      <c r="G551" t="str">
        <f t="shared" si="34"/>
        <v>Female</v>
      </c>
      <c r="H551" t="str">
        <f t="shared" si="35"/>
        <v>FAIL</v>
      </c>
    </row>
    <row r="552" spans="1:8" x14ac:dyDescent="0.3">
      <c r="A552" t="s">
        <v>79</v>
      </c>
      <c r="B552" t="s">
        <v>651</v>
      </c>
      <c r="C552" s="1">
        <v>36629</v>
      </c>
      <c r="D552" s="3">
        <v>45926</v>
      </c>
      <c r="E552">
        <f t="shared" ca="1" si="32"/>
        <v>17</v>
      </c>
      <c r="F552" t="str">
        <f t="shared" si="33"/>
        <v>Paris</v>
      </c>
      <c r="G552" t="str">
        <f t="shared" si="34"/>
        <v>Female</v>
      </c>
      <c r="H552" t="str">
        <f t="shared" si="35"/>
        <v>FAIL</v>
      </c>
    </row>
    <row r="553" spans="1:8" x14ac:dyDescent="0.3">
      <c r="A553" t="s">
        <v>12</v>
      </c>
      <c r="B553" t="s">
        <v>652</v>
      </c>
      <c r="C553" s="1">
        <v>44997</v>
      </c>
      <c r="D553" s="3">
        <v>58415</v>
      </c>
      <c r="E553">
        <f t="shared" ca="1" si="32"/>
        <v>14</v>
      </c>
      <c r="F553" t="str">
        <f t="shared" si="33"/>
        <v>Paris</v>
      </c>
      <c r="G553" t="str">
        <f t="shared" si="34"/>
        <v>Female</v>
      </c>
      <c r="H553" t="str">
        <f t="shared" si="35"/>
        <v>FAIL</v>
      </c>
    </row>
    <row r="554" spans="1:8" x14ac:dyDescent="0.3">
      <c r="A554" t="s">
        <v>58</v>
      </c>
      <c r="B554" t="s">
        <v>653</v>
      </c>
      <c r="C554" s="1">
        <v>44723</v>
      </c>
      <c r="D554" s="3">
        <v>102422</v>
      </c>
      <c r="E554">
        <f t="shared" ca="1" si="32"/>
        <v>16</v>
      </c>
      <c r="F554" t="str">
        <f t="shared" si="33"/>
        <v>Paris</v>
      </c>
      <c r="G554" t="str">
        <f t="shared" si="34"/>
        <v>Female</v>
      </c>
      <c r="H554" t="str">
        <f t="shared" si="35"/>
        <v>PASS</v>
      </c>
    </row>
    <row r="555" spans="1:8" x14ac:dyDescent="0.3">
      <c r="A555" t="s">
        <v>92</v>
      </c>
      <c r="B555" t="s">
        <v>654</v>
      </c>
      <c r="C555" s="1">
        <v>38606</v>
      </c>
      <c r="D555" s="3">
        <v>60177</v>
      </c>
      <c r="E555">
        <f t="shared" ca="1" si="32"/>
        <v>15</v>
      </c>
      <c r="F555" t="str">
        <f t="shared" si="33"/>
        <v>Paris</v>
      </c>
      <c r="G555" t="str">
        <f t="shared" si="34"/>
        <v>Female</v>
      </c>
      <c r="H555" t="str">
        <f t="shared" si="35"/>
        <v>FAIL</v>
      </c>
    </row>
    <row r="556" spans="1:8" x14ac:dyDescent="0.3">
      <c r="A556" t="s">
        <v>76</v>
      </c>
      <c r="B556" t="s">
        <v>655</v>
      </c>
      <c r="C556" s="1">
        <v>39709</v>
      </c>
      <c r="D556" s="3">
        <v>65662</v>
      </c>
      <c r="E556">
        <f t="shared" ca="1" si="32"/>
        <v>12</v>
      </c>
      <c r="F556" t="str">
        <f t="shared" si="33"/>
        <v>Paris</v>
      </c>
      <c r="G556" t="str">
        <f t="shared" si="34"/>
        <v>Female</v>
      </c>
      <c r="H556" t="str">
        <f t="shared" si="35"/>
        <v>FAIL</v>
      </c>
    </row>
    <row r="557" spans="1:8" x14ac:dyDescent="0.3">
      <c r="A557" t="s">
        <v>92</v>
      </c>
      <c r="B557" t="s">
        <v>656</v>
      </c>
      <c r="C557" s="1">
        <v>38614</v>
      </c>
      <c r="D557" s="3">
        <v>80390</v>
      </c>
      <c r="E557">
        <f t="shared" ca="1" si="32"/>
        <v>14</v>
      </c>
      <c r="F557" t="str">
        <f t="shared" si="33"/>
        <v>Paris</v>
      </c>
      <c r="G557" t="str">
        <f t="shared" si="34"/>
        <v>Female</v>
      </c>
      <c r="H557" t="str">
        <f t="shared" si="35"/>
        <v>FAIL</v>
      </c>
    </row>
    <row r="558" spans="1:8" x14ac:dyDescent="0.3">
      <c r="A558" t="s">
        <v>60</v>
      </c>
      <c r="B558" t="s">
        <v>657</v>
      </c>
      <c r="C558" s="1">
        <v>38208</v>
      </c>
      <c r="D558" s="3">
        <v>112140</v>
      </c>
      <c r="E558">
        <f t="shared" ca="1" si="32"/>
        <v>14</v>
      </c>
      <c r="F558" t="str">
        <f t="shared" si="33"/>
        <v>London</v>
      </c>
      <c r="G558" t="str">
        <f t="shared" si="34"/>
        <v>Female</v>
      </c>
      <c r="H558" t="str">
        <f t="shared" si="35"/>
        <v>PASS</v>
      </c>
    </row>
    <row r="559" spans="1:8" x14ac:dyDescent="0.3">
      <c r="A559" t="s">
        <v>31</v>
      </c>
      <c r="B559" t="s">
        <v>658</v>
      </c>
      <c r="C559" s="1">
        <v>38938</v>
      </c>
      <c r="D559" s="3">
        <v>23736</v>
      </c>
      <c r="E559">
        <f t="shared" ca="1" si="32"/>
        <v>18</v>
      </c>
      <c r="F559" t="str">
        <f t="shared" si="33"/>
        <v>Perth</v>
      </c>
      <c r="G559" t="str">
        <f t="shared" si="34"/>
        <v>Male</v>
      </c>
      <c r="H559" t="str">
        <f t="shared" si="35"/>
        <v>FAIL</v>
      </c>
    </row>
    <row r="560" spans="1:8" x14ac:dyDescent="0.3">
      <c r="A560" t="s">
        <v>61</v>
      </c>
      <c r="B560" t="s">
        <v>659</v>
      </c>
      <c r="C560" s="1">
        <v>37201</v>
      </c>
      <c r="D560" s="3">
        <v>93041</v>
      </c>
      <c r="E560">
        <f t="shared" ca="1" si="32"/>
        <v>18</v>
      </c>
      <c r="F560" t="str">
        <f t="shared" si="33"/>
        <v>Paris</v>
      </c>
      <c r="G560" t="str">
        <f t="shared" si="34"/>
        <v>Female</v>
      </c>
      <c r="H560" t="str">
        <f t="shared" si="35"/>
        <v>FAIL</v>
      </c>
    </row>
    <row r="561" spans="1:8" x14ac:dyDescent="0.3">
      <c r="A561" t="s">
        <v>25</v>
      </c>
      <c r="B561" t="s">
        <v>660</v>
      </c>
      <c r="C561" s="1">
        <v>41993</v>
      </c>
      <c r="D561" s="3">
        <v>125937</v>
      </c>
      <c r="E561">
        <f t="shared" ca="1" si="32"/>
        <v>16</v>
      </c>
      <c r="F561" t="str">
        <f t="shared" si="33"/>
        <v>London</v>
      </c>
      <c r="G561" t="str">
        <f t="shared" si="34"/>
        <v>Female</v>
      </c>
      <c r="H561" t="str">
        <f t="shared" si="35"/>
        <v>PASS</v>
      </c>
    </row>
    <row r="562" spans="1:8" x14ac:dyDescent="0.3">
      <c r="A562" t="s">
        <v>13</v>
      </c>
      <c r="B562" t="s">
        <v>661</v>
      </c>
      <c r="C562" s="1">
        <v>38399</v>
      </c>
      <c r="D562" s="3">
        <v>106249</v>
      </c>
      <c r="E562">
        <f t="shared" ca="1" si="32"/>
        <v>12</v>
      </c>
      <c r="F562" t="str">
        <f t="shared" si="33"/>
        <v>Paris</v>
      </c>
      <c r="G562" t="str">
        <f t="shared" si="34"/>
        <v>Female</v>
      </c>
      <c r="H562" t="str">
        <f t="shared" si="35"/>
        <v>PASS</v>
      </c>
    </row>
    <row r="563" spans="1:8" x14ac:dyDescent="0.3">
      <c r="A563" t="s">
        <v>40</v>
      </c>
      <c r="B563" t="s">
        <v>662</v>
      </c>
      <c r="C563" s="1">
        <v>37738</v>
      </c>
      <c r="D563" s="3">
        <v>91236</v>
      </c>
      <c r="E563">
        <f t="shared" ca="1" si="32"/>
        <v>14</v>
      </c>
      <c r="F563" t="str">
        <f t="shared" si="33"/>
        <v>Paris</v>
      </c>
      <c r="G563" t="str">
        <f t="shared" si="34"/>
        <v>Female</v>
      </c>
      <c r="H563" t="str">
        <f t="shared" si="35"/>
        <v>FAIL</v>
      </c>
    </row>
    <row r="564" spans="1:8" x14ac:dyDescent="0.3">
      <c r="A564" t="s">
        <v>71</v>
      </c>
      <c r="B564" t="s">
        <v>663</v>
      </c>
      <c r="C564" s="1">
        <v>45240</v>
      </c>
      <c r="D564" s="3">
        <v>122094</v>
      </c>
      <c r="E564">
        <f t="shared" ca="1" si="32"/>
        <v>18</v>
      </c>
      <c r="F564" t="str">
        <f t="shared" si="33"/>
        <v>London</v>
      </c>
      <c r="G564" t="str">
        <f t="shared" si="34"/>
        <v>Female</v>
      </c>
      <c r="H564" t="str">
        <f t="shared" si="35"/>
        <v>PASS</v>
      </c>
    </row>
    <row r="565" spans="1:8" x14ac:dyDescent="0.3">
      <c r="A565" t="s">
        <v>33</v>
      </c>
      <c r="B565" t="s">
        <v>664</v>
      </c>
      <c r="C565" s="1">
        <v>40433</v>
      </c>
      <c r="D565" s="3">
        <v>50681</v>
      </c>
      <c r="E565">
        <f t="shared" ca="1" si="32"/>
        <v>14</v>
      </c>
      <c r="F565" t="str">
        <f t="shared" si="33"/>
        <v>Paris</v>
      </c>
      <c r="G565" t="str">
        <f t="shared" si="34"/>
        <v>Female</v>
      </c>
      <c r="H565" t="str">
        <f t="shared" si="35"/>
        <v>FAIL</v>
      </c>
    </row>
    <row r="566" spans="1:8" x14ac:dyDescent="0.3">
      <c r="A566" t="s">
        <v>92</v>
      </c>
      <c r="B566" t="s">
        <v>665</v>
      </c>
      <c r="C566" s="1">
        <v>42431</v>
      </c>
      <c r="D566" s="3">
        <v>43557</v>
      </c>
      <c r="E566">
        <f t="shared" ca="1" si="32"/>
        <v>15</v>
      </c>
      <c r="F566" t="str">
        <f t="shared" si="33"/>
        <v>Paris</v>
      </c>
      <c r="G566" t="str">
        <f t="shared" si="34"/>
        <v>Female</v>
      </c>
      <c r="H566" t="str">
        <f t="shared" si="35"/>
        <v>FAIL</v>
      </c>
    </row>
    <row r="567" spans="1:8" x14ac:dyDescent="0.3">
      <c r="A567" t="s">
        <v>23</v>
      </c>
      <c r="B567" t="s">
        <v>666</v>
      </c>
      <c r="C567" s="1">
        <v>42887</v>
      </c>
      <c r="D567" s="3">
        <v>55365</v>
      </c>
      <c r="E567">
        <f t="shared" ca="1" si="32"/>
        <v>16</v>
      </c>
      <c r="F567" t="str">
        <f t="shared" si="33"/>
        <v>Paris</v>
      </c>
      <c r="G567" t="str">
        <f t="shared" si="34"/>
        <v>Female</v>
      </c>
      <c r="H567" t="str">
        <f t="shared" si="35"/>
        <v>FAIL</v>
      </c>
    </row>
    <row r="568" spans="1:8" x14ac:dyDescent="0.3">
      <c r="A568" t="s">
        <v>37</v>
      </c>
      <c r="B568" t="s">
        <v>667</v>
      </c>
      <c r="C568" s="1">
        <v>38641</v>
      </c>
      <c r="D568" s="3">
        <v>69988</v>
      </c>
      <c r="E568">
        <f t="shared" ca="1" si="32"/>
        <v>12</v>
      </c>
      <c r="F568" t="str">
        <f t="shared" si="33"/>
        <v>Paris</v>
      </c>
      <c r="G568" t="str">
        <f t="shared" si="34"/>
        <v>Female</v>
      </c>
      <c r="H568" t="str">
        <f t="shared" si="35"/>
        <v>FAIL</v>
      </c>
    </row>
    <row r="569" spans="1:8" x14ac:dyDescent="0.3">
      <c r="A569" t="s">
        <v>16</v>
      </c>
      <c r="B569" t="s">
        <v>668</v>
      </c>
      <c r="C569" s="1">
        <v>37525</v>
      </c>
      <c r="D569" s="3">
        <v>133391</v>
      </c>
      <c r="E569">
        <f t="shared" ca="1" si="32"/>
        <v>15</v>
      </c>
      <c r="F569" t="str">
        <f t="shared" si="33"/>
        <v>London</v>
      </c>
      <c r="G569" t="str">
        <f t="shared" si="34"/>
        <v>Female</v>
      </c>
      <c r="H569" t="str">
        <f t="shared" si="35"/>
        <v>PASS</v>
      </c>
    </row>
    <row r="570" spans="1:8" x14ac:dyDescent="0.3">
      <c r="A570" t="s">
        <v>13</v>
      </c>
      <c r="B570" t="s">
        <v>669</v>
      </c>
      <c r="C570" s="1">
        <v>42964</v>
      </c>
      <c r="D570" s="3">
        <v>76646</v>
      </c>
      <c r="E570">
        <f t="shared" ca="1" si="32"/>
        <v>15</v>
      </c>
      <c r="F570" t="str">
        <f t="shared" si="33"/>
        <v>Paris</v>
      </c>
      <c r="G570" t="str">
        <f t="shared" si="34"/>
        <v>Female</v>
      </c>
      <c r="H570" t="str">
        <f t="shared" si="35"/>
        <v>FAIL</v>
      </c>
    </row>
    <row r="571" spans="1:8" x14ac:dyDescent="0.3">
      <c r="A571" t="s">
        <v>15</v>
      </c>
      <c r="B571" t="s">
        <v>670</v>
      </c>
      <c r="C571" s="1">
        <v>44574</v>
      </c>
      <c r="D571" s="3">
        <v>29249</v>
      </c>
      <c r="E571">
        <f t="shared" ca="1" si="32"/>
        <v>13</v>
      </c>
      <c r="F571" t="str">
        <f t="shared" si="33"/>
        <v>Perth</v>
      </c>
      <c r="G571" t="str">
        <f t="shared" si="34"/>
        <v>Male</v>
      </c>
      <c r="H571" t="str">
        <f t="shared" si="35"/>
        <v>FAIL</v>
      </c>
    </row>
    <row r="572" spans="1:8" x14ac:dyDescent="0.3">
      <c r="A572" t="s">
        <v>85</v>
      </c>
      <c r="B572" t="s">
        <v>671</v>
      </c>
      <c r="C572" s="1">
        <v>39432</v>
      </c>
      <c r="D572" s="3">
        <v>140552</v>
      </c>
      <c r="E572">
        <f t="shared" ca="1" si="32"/>
        <v>18</v>
      </c>
      <c r="F572" t="str">
        <f t="shared" si="33"/>
        <v>London</v>
      </c>
      <c r="G572" t="str">
        <f t="shared" si="34"/>
        <v>Female</v>
      </c>
      <c r="H572" t="str">
        <f t="shared" si="35"/>
        <v>PASS</v>
      </c>
    </row>
    <row r="573" spans="1:8" x14ac:dyDescent="0.3">
      <c r="A573" t="s">
        <v>53</v>
      </c>
      <c r="B573" t="s">
        <v>672</v>
      </c>
      <c r="C573" s="1">
        <v>37927</v>
      </c>
      <c r="D573" s="3">
        <v>48554</v>
      </c>
      <c r="E573">
        <f t="shared" ca="1" si="32"/>
        <v>13</v>
      </c>
      <c r="F573" t="str">
        <f t="shared" si="33"/>
        <v>Paris</v>
      </c>
      <c r="G573" t="str">
        <f t="shared" si="34"/>
        <v>Female</v>
      </c>
      <c r="H573" t="str">
        <f t="shared" si="35"/>
        <v>FAIL</v>
      </c>
    </row>
    <row r="574" spans="1:8" x14ac:dyDescent="0.3">
      <c r="A574" t="s">
        <v>14</v>
      </c>
      <c r="B574" t="s">
        <v>673</v>
      </c>
      <c r="C574" s="1">
        <v>41379</v>
      </c>
      <c r="D574" s="3">
        <v>116112</v>
      </c>
      <c r="E574">
        <f t="shared" ca="1" si="32"/>
        <v>13</v>
      </c>
      <c r="F574" t="str">
        <f t="shared" si="33"/>
        <v>London</v>
      </c>
      <c r="G574" t="str">
        <f t="shared" si="34"/>
        <v>Female</v>
      </c>
      <c r="H574" t="str">
        <f t="shared" si="35"/>
        <v>PASS</v>
      </c>
    </row>
    <row r="575" spans="1:8" x14ac:dyDescent="0.3">
      <c r="A575" t="s">
        <v>97</v>
      </c>
      <c r="B575" t="s">
        <v>674</v>
      </c>
      <c r="C575" s="1">
        <v>40119</v>
      </c>
      <c r="D575" s="3">
        <v>109958</v>
      </c>
      <c r="E575">
        <f t="shared" ca="1" si="32"/>
        <v>15</v>
      </c>
      <c r="F575" t="str">
        <f t="shared" si="33"/>
        <v>Paris</v>
      </c>
      <c r="G575" t="str">
        <f t="shared" si="34"/>
        <v>Female</v>
      </c>
      <c r="H575" t="str">
        <f t="shared" si="35"/>
        <v>PASS</v>
      </c>
    </row>
    <row r="576" spans="1:8" x14ac:dyDescent="0.3">
      <c r="A576" t="s">
        <v>63</v>
      </c>
      <c r="B576" t="s">
        <v>675</v>
      </c>
      <c r="C576" s="1">
        <v>37806</v>
      </c>
      <c r="D576" s="3">
        <v>27126</v>
      </c>
      <c r="E576">
        <f t="shared" ca="1" si="32"/>
        <v>15</v>
      </c>
      <c r="F576" t="str">
        <f t="shared" si="33"/>
        <v>Perth</v>
      </c>
      <c r="G576" t="str">
        <f t="shared" si="34"/>
        <v>Male</v>
      </c>
      <c r="H576" t="str">
        <f t="shared" si="35"/>
        <v>FAIL</v>
      </c>
    </row>
    <row r="577" spans="1:8" x14ac:dyDescent="0.3">
      <c r="A577" t="s">
        <v>44</v>
      </c>
      <c r="B577" t="s">
        <v>676</v>
      </c>
      <c r="C577" s="1">
        <v>40878</v>
      </c>
      <c r="D577" s="3">
        <v>129356</v>
      </c>
      <c r="E577">
        <f t="shared" ca="1" si="32"/>
        <v>15</v>
      </c>
      <c r="F577" t="str">
        <f t="shared" si="33"/>
        <v>London</v>
      </c>
      <c r="G577" t="str">
        <f t="shared" si="34"/>
        <v>Female</v>
      </c>
      <c r="H577" t="str">
        <f t="shared" si="35"/>
        <v>PASS</v>
      </c>
    </row>
    <row r="578" spans="1:8" x14ac:dyDescent="0.3">
      <c r="A578" t="s">
        <v>15</v>
      </c>
      <c r="B578" t="s">
        <v>677</v>
      </c>
      <c r="C578" s="1">
        <v>42793</v>
      </c>
      <c r="D578" s="3">
        <v>147710</v>
      </c>
      <c r="E578">
        <f t="shared" ca="1" si="32"/>
        <v>16</v>
      </c>
      <c r="F578" t="str">
        <f t="shared" si="33"/>
        <v>London</v>
      </c>
      <c r="G578" t="str">
        <f t="shared" si="34"/>
        <v>Female</v>
      </c>
      <c r="H578" t="str">
        <f t="shared" si="35"/>
        <v>PASS</v>
      </c>
    </row>
    <row r="579" spans="1:8" x14ac:dyDescent="0.3">
      <c r="A579" t="s">
        <v>81</v>
      </c>
      <c r="B579" t="s">
        <v>678</v>
      </c>
      <c r="C579" s="1">
        <v>44936</v>
      </c>
      <c r="D579" s="3">
        <v>42530</v>
      </c>
      <c r="E579">
        <f t="shared" ref="E579:E642" ca="1" si="36">RANDBETWEEN(12,18)</f>
        <v>14</v>
      </c>
      <c r="F579" t="str">
        <f t="shared" ref="F579:F642" si="37">IF(D579&lt;40000,"Perth",IF(D579&lt;110000,"Paris","London"))</f>
        <v>Paris</v>
      </c>
      <c r="G579" t="str">
        <f t="shared" ref="G579:G642" si="38">IF(D579&lt;40000,"Male","Female")</f>
        <v>Female</v>
      </c>
      <c r="H579" t="str">
        <f t="shared" ref="H579:H642" si="39">IF(D579&lt;100000,"FAIL","PASS")</f>
        <v>FAIL</v>
      </c>
    </row>
    <row r="580" spans="1:8" x14ac:dyDescent="0.3">
      <c r="A580" t="s">
        <v>56</v>
      </c>
      <c r="B580" t="s">
        <v>679</v>
      </c>
      <c r="C580" s="1">
        <v>37685</v>
      </c>
      <c r="D580" s="3">
        <v>143639</v>
      </c>
      <c r="E580">
        <f t="shared" ca="1" si="36"/>
        <v>18</v>
      </c>
      <c r="F580" t="str">
        <f t="shared" si="37"/>
        <v>London</v>
      </c>
      <c r="G580" t="str">
        <f t="shared" si="38"/>
        <v>Female</v>
      </c>
      <c r="H580" t="str">
        <f t="shared" si="39"/>
        <v>PASS</v>
      </c>
    </row>
    <row r="581" spans="1:8" x14ac:dyDescent="0.3">
      <c r="A581" t="s">
        <v>83</v>
      </c>
      <c r="B581" t="s">
        <v>680</v>
      </c>
      <c r="C581" s="1">
        <v>38890</v>
      </c>
      <c r="D581" s="3">
        <v>91541</v>
      </c>
      <c r="E581">
        <f t="shared" ca="1" si="36"/>
        <v>18</v>
      </c>
      <c r="F581" t="str">
        <f t="shared" si="37"/>
        <v>Paris</v>
      </c>
      <c r="G581" t="str">
        <f t="shared" si="38"/>
        <v>Female</v>
      </c>
      <c r="H581" t="str">
        <f t="shared" si="39"/>
        <v>FAIL</v>
      </c>
    </row>
    <row r="582" spans="1:8" x14ac:dyDescent="0.3">
      <c r="A582" t="s">
        <v>77</v>
      </c>
      <c r="B582" t="s">
        <v>681</v>
      </c>
      <c r="C582" s="1">
        <v>41932</v>
      </c>
      <c r="D582" s="3">
        <v>94041</v>
      </c>
      <c r="E582">
        <f t="shared" ca="1" si="36"/>
        <v>12</v>
      </c>
      <c r="F582" t="str">
        <f t="shared" si="37"/>
        <v>Paris</v>
      </c>
      <c r="G582" t="str">
        <f t="shared" si="38"/>
        <v>Female</v>
      </c>
      <c r="H582" t="str">
        <f t="shared" si="39"/>
        <v>FAIL</v>
      </c>
    </row>
    <row r="583" spans="1:8" x14ac:dyDescent="0.3">
      <c r="A583" t="s">
        <v>30</v>
      </c>
      <c r="B583" t="s">
        <v>682</v>
      </c>
      <c r="C583" s="1">
        <v>40810</v>
      </c>
      <c r="D583" s="3">
        <v>102280</v>
      </c>
      <c r="E583">
        <f t="shared" ca="1" si="36"/>
        <v>15</v>
      </c>
      <c r="F583" t="str">
        <f t="shared" si="37"/>
        <v>Paris</v>
      </c>
      <c r="G583" t="str">
        <f t="shared" si="38"/>
        <v>Female</v>
      </c>
      <c r="H583" t="str">
        <f t="shared" si="39"/>
        <v>PASS</v>
      </c>
    </row>
    <row r="584" spans="1:8" x14ac:dyDescent="0.3">
      <c r="A584" t="s">
        <v>93</v>
      </c>
      <c r="B584" t="s">
        <v>683</v>
      </c>
      <c r="C584" s="1">
        <v>38558</v>
      </c>
      <c r="D584" s="3">
        <v>55534</v>
      </c>
      <c r="E584">
        <f t="shared" ca="1" si="36"/>
        <v>18</v>
      </c>
      <c r="F584" t="str">
        <f t="shared" si="37"/>
        <v>Paris</v>
      </c>
      <c r="G584" t="str">
        <f t="shared" si="38"/>
        <v>Female</v>
      </c>
      <c r="H584" t="str">
        <f t="shared" si="39"/>
        <v>FAIL</v>
      </c>
    </row>
    <row r="585" spans="1:8" x14ac:dyDescent="0.3">
      <c r="A585" t="s">
        <v>34</v>
      </c>
      <c r="B585" t="s">
        <v>684</v>
      </c>
      <c r="C585" s="1">
        <v>40489</v>
      </c>
      <c r="D585" s="3">
        <v>56806</v>
      </c>
      <c r="E585">
        <f t="shared" ca="1" si="36"/>
        <v>18</v>
      </c>
      <c r="F585" t="str">
        <f t="shared" si="37"/>
        <v>Paris</v>
      </c>
      <c r="G585" t="str">
        <f t="shared" si="38"/>
        <v>Female</v>
      </c>
      <c r="H585" t="str">
        <f t="shared" si="39"/>
        <v>FAIL</v>
      </c>
    </row>
    <row r="586" spans="1:8" x14ac:dyDescent="0.3">
      <c r="A586" t="s">
        <v>88</v>
      </c>
      <c r="B586" t="s">
        <v>685</v>
      </c>
      <c r="C586" s="1">
        <v>45011</v>
      </c>
      <c r="D586" s="3">
        <v>113043</v>
      </c>
      <c r="E586">
        <f t="shared" ca="1" si="36"/>
        <v>16</v>
      </c>
      <c r="F586" t="str">
        <f t="shared" si="37"/>
        <v>London</v>
      </c>
      <c r="G586" t="str">
        <f t="shared" si="38"/>
        <v>Female</v>
      </c>
      <c r="H586" t="str">
        <f t="shared" si="39"/>
        <v>PASS</v>
      </c>
    </row>
    <row r="587" spans="1:8" x14ac:dyDescent="0.3">
      <c r="A587" t="s">
        <v>14</v>
      </c>
      <c r="B587" t="s">
        <v>686</v>
      </c>
      <c r="C587" s="1">
        <v>44572</v>
      </c>
      <c r="D587" s="3">
        <v>94023</v>
      </c>
      <c r="E587">
        <f t="shared" ca="1" si="36"/>
        <v>15</v>
      </c>
      <c r="F587" t="str">
        <f t="shared" si="37"/>
        <v>Paris</v>
      </c>
      <c r="G587" t="str">
        <f t="shared" si="38"/>
        <v>Female</v>
      </c>
      <c r="H587" t="str">
        <f t="shared" si="39"/>
        <v>FAIL</v>
      </c>
    </row>
    <row r="588" spans="1:8" x14ac:dyDescent="0.3">
      <c r="A588" t="s">
        <v>18</v>
      </c>
      <c r="B588" t="s">
        <v>687</v>
      </c>
      <c r="C588" s="1">
        <v>37937</v>
      </c>
      <c r="D588" s="3">
        <v>27037</v>
      </c>
      <c r="E588">
        <f t="shared" ca="1" si="36"/>
        <v>14</v>
      </c>
      <c r="F588" t="str">
        <f t="shared" si="37"/>
        <v>Perth</v>
      </c>
      <c r="G588" t="str">
        <f t="shared" si="38"/>
        <v>Male</v>
      </c>
      <c r="H588" t="str">
        <f t="shared" si="39"/>
        <v>FAIL</v>
      </c>
    </row>
    <row r="589" spans="1:8" x14ac:dyDescent="0.3">
      <c r="A589" t="s">
        <v>90</v>
      </c>
      <c r="B589" t="s">
        <v>688</v>
      </c>
      <c r="C589" s="1">
        <v>37115</v>
      </c>
      <c r="D589" s="3">
        <v>72587</v>
      </c>
      <c r="E589">
        <f t="shared" ca="1" si="36"/>
        <v>15</v>
      </c>
      <c r="F589" t="str">
        <f t="shared" si="37"/>
        <v>Paris</v>
      </c>
      <c r="G589" t="str">
        <f t="shared" si="38"/>
        <v>Female</v>
      </c>
      <c r="H589" t="str">
        <f t="shared" si="39"/>
        <v>FAIL</v>
      </c>
    </row>
    <row r="590" spans="1:8" x14ac:dyDescent="0.3">
      <c r="A590" t="s">
        <v>61</v>
      </c>
      <c r="B590" t="s">
        <v>689</v>
      </c>
      <c r="C590" s="1">
        <v>38592</v>
      </c>
      <c r="D590" s="3">
        <v>48164</v>
      </c>
      <c r="E590">
        <f t="shared" ca="1" si="36"/>
        <v>13</v>
      </c>
      <c r="F590" t="str">
        <f t="shared" si="37"/>
        <v>Paris</v>
      </c>
      <c r="G590" t="str">
        <f t="shared" si="38"/>
        <v>Female</v>
      </c>
      <c r="H590" t="str">
        <f t="shared" si="39"/>
        <v>FAIL</v>
      </c>
    </row>
    <row r="591" spans="1:8" x14ac:dyDescent="0.3">
      <c r="A591" t="s">
        <v>6</v>
      </c>
      <c r="B591" t="s">
        <v>690</v>
      </c>
      <c r="C591" s="1">
        <v>43235</v>
      </c>
      <c r="D591" s="3">
        <v>38591</v>
      </c>
      <c r="E591">
        <f t="shared" ca="1" si="36"/>
        <v>18</v>
      </c>
      <c r="F591" t="str">
        <f t="shared" si="37"/>
        <v>Perth</v>
      </c>
      <c r="G591" t="str">
        <f t="shared" si="38"/>
        <v>Male</v>
      </c>
      <c r="H591" t="str">
        <f t="shared" si="39"/>
        <v>FAIL</v>
      </c>
    </row>
    <row r="592" spans="1:8" x14ac:dyDescent="0.3">
      <c r="A592" t="s">
        <v>25</v>
      </c>
      <c r="B592" t="s">
        <v>691</v>
      </c>
      <c r="C592" s="1">
        <v>43334</v>
      </c>
      <c r="D592" s="3">
        <v>118548</v>
      </c>
      <c r="E592">
        <f t="shared" ca="1" si="36"/>
        <v>13</v>
      </c>
      <c r="F592" t="str">
        <f t="shared" si="37"/>
        <v>London</v>
      </c>
      <c r="G592" t="str">
        <f t="shared" si="38"/>
        <v>Female</v>
      </c>
      <c r="H592" t="str">
        <f t="shared" si="39"/>
        <v>PASS</v>
      </c>
    </row>
    <row r="593" spans="1:8" x14ac:dyDescent="0.3">
      <c r="A593" t="s">
        <v>29</v>
      </c>
      <c r="B593" t="s">
        <v>692</v>
      </c>
      <c r="C593" s="1">
        <v>43248</v>
      </c>
      <c r="D593" s="3">
        <v>107527</v>
      </c>
      <c r="E593">
        <f t="shared" ca="1" si="36"/>
        <v>14</v>
      </c>
      <c r="F593" t="str">
        <f t="shared" si="37"/>
        <v>Paris</v>
      </c>
      <c r="G593" t="str">
        <f t="shared" si="38"/>
        <v>Female</v>
      </c>
      <c r="H593" t="str">
        <f t="shared" si="39"/>
        <v>PASS</v>
      </c>
    </row>
    <row r="594" spans="1:8" x14ac:dyDescent="0.3">
      <c r="A594" t="s">
        <v>59</v>
      </c>
      <c r="B594" t="s">
        <v>693</v>
      </c>
      <c r="C594" s="1">
        <v>38056</v>
      </c>
      <c r="D594" s="3">
        <v>139791</v>
      </c>
      <c r="E594">
        <f t="shared" ca="1" si="36"/>
        <v>18</v>
      </c>
      <c r="F594" t="str">
        <f t="shared" si="37"/>
        <v>London</v>
      </c>
      <c r="G594" t="str">
        <f t="shared" si="38"/>
        <v>Female</v>
      </c>
      <c r="H594" t="str">
        <f t="shared" si="39"/>
        <v>PASS</v>
      </c>
    </row>
    <row r="595" spans="1:8" x14ac:dyDescent="0.3">
      <c r="A595" t="s">
        <v>32</v>
      </c>
      <c r="B595" t="s">
        <v>694</v>
      </c>
      <c r="C595" s="1">
        <v>40877</v>
      </c>
      <c r="D595" s="3">
        <v>42062</v>
      </c>
      <c r="E595">
        <f t="shared" ca="1" si="36"/>
        <v>13</v>
      </c>
      <c r="F595" t="str">
        <f t="shared" si="37"/>
        <v>Paris</v>
      </c>
      <c r="G595" t="str">
        <f t="shared" si="38"/>
        <v>Female</v>
      </c>
      <c r="H595" t="str">
        <f t="shared" si="39"/>
        <v>FAIL</v>
      </c>
    </row>
    <row r="596" spans="1:8" x14ac:dyDescent="0.3">
      <c r="A596" t="s">
        <v>81</v>
      </c>
      <c r="B596" t="s">
        <v>695</v>
      </c>
      <c r="C596" s="1">
        <v>44536</v>
      </c>
      <c r="D596" s="3">
        <v>41195</v>
      </c>
      <c r="E596">
        <f t="shared" ca="1" si="36"/>
        <v>14</v>
      </c>
      <c r="F596" t="str">
        <f t="shared" si="37"/>
        <v>Paris</v>
      </c>
      <c r="G596" t="str">
        <f t="shared" si="38"/>
        <v>Female</v>
      </c>
      <c r="H596" t="str">
        <f t="shared" si="39"/>
        <v>FAIL</v>
      </c>
    </row>
    <row r="597" spans="1:8" x14ac:dyDescent="0.3">
      <c r="A597" t="s">
        <v>43</v>
      </c>
      <c r="B597" t="s">
        <v>696</v>
      </c>
      <c r="C597" s="1">
        <v>36954</v>
      </c>
      <c r="D597" s="3">
        <v>94004</v>
      </c>
      <c r="E597">
        <f t="shared" ca="1" si="36"/>
        <v>16</v>
      </c>
      <c r="F597" t="str">
        <f t="shared" si="37"/>
        <v>Paris</v>
      </c>
      <c r="G597" t="str">
        <f t="shared" si="38"/>
        <v>Female</v>
      </c>
      <c r="H597" t="str">
        <f t="shared" si="39"/>
        <v>FAIL</v>
      </c>
    </row>
    <row r="598" spans="1:8" x14ac:dyDescent="0.3">
      <c r="A598" t="s">
        <v>51</v>
      </c>
      <c r="B598" t="s">
        <v>697</v>
      </c>
      <c r="C598" s="1">
        <v>42045</v>
      </c>
      <c r="D598" s="3">
        <v>147337</v>
      </c>
      <c r="E598">
        <f t="shared" ca="1" si="36"/>
        <v>13</v>
      </c>
      <c r="F598" t="str">
        <f t="shared" si="37"/>
        <v>London</v>
      </c>
      <c r="G598" t="str">
        <f t="shared" si="38"/>
        <v>Female</v>
      </c>
      <c r="H598" t="str">
        <f t="shared" si="39"/>
        <v>PASS</v>
      </c>
    </row>
    <row r="599" spans="1:8" x14ac:dyDescent="0.3">
      <c r="A599" t="s">
        <v>63</v>
      </c>
      <c r="B599" t="s">
        <v>698</v>
      </c>
      <c r="C599" s="1">
        <v>41849</v>
      </c>
      <c r="D599" s="3">
        <v>48003</v>
      </c>
      <c r="E599">
        <f t="shared" ca="1" si="36"/>
        <v>13</v>
      </c>
      <c r="F599" t="str">
        <f t="shared" si="37"/>
        <v>Paris</v>
      </c>
      <c r="G599" t="str">
        <f t="shared" si="38"/>
        <v>Female</v>
      </c>
      <c r="H599" t="str">
        <f t="shared" si="39"/>
        <v>FAIL</v>
      </c>
    </row>
    <row r="600" spans="1:8" x14ac:dyDescent="0.3">
      <c r="A600" t="s">
        <v>71</v>
      </c>
      <c r="B600" t="s">
        <v>699</v>
      </c>
      <c r="C600" s="1">
        <v>43618</v>
      </c>
      <c r="D600" s="3">
        <v>81644</v>
      </c>
      <c r="E600">
        <f t="shared" ca="1" si="36"/>
        <v>13</v>
      </c>
      <c r="F600" t="str">
        <f t="shared" si="37"/>
        <v>Paris</v>
      </c>
      <c r="G600" t="str">
        <f t="shared" si="38"/>
        <v>Female</v>
      </c>
      <c r="H600" t="str">
        <f t="shared" si="39"/>
        <v>FAIL</v>
      </c>
    </row>
    <row r="601" spans="1:8" x14ac:dyDescent="0.3">
      <c r="A601" t="s">
        <v>73</v>
      </c>
      <c r="B601" t="s">
        <v>700</v>
      </c>
      <c r="C601" s="1">
        <v>38046</v>
      </c>
      <c r="D601" s="3">
        <v>64646</v>
      </c>
      <c r="E601">
        <f t="shared" ca="1" si="36"/>
        <v>15</v>
      </c>
      <c r="F601" t="str">
        <f t="shared" si="37"/>
        <v>Paris</v>
      </c>
      <c r="G601" t="str">
        <f t="shared" si="38"/>
        <v>Female</v>
      </c>
      <c r="H601" t="str">
        <f t="shared" si="39"/>
        <v>FAIL</v>
      </c>
    </row>
    <row r="602" spans="1:8" x14ac:dyDescent="0.3">
      <c r="A602" t="s">
        <v>88</v>
      </c>
      <c r="B602" t="s">
        <v>701</v>
      </c>
      <c r="C602" s="1">
        <v>38065</v>
      </c>
      <c r="D602" s="3">
        <v>128779</v>
      </c>
      <c r="E602">
        <f t="shared" ca="1" si="36"/>
        <v>17</v>
      </c>
      <c r="F602" t="str">
        <f t="shared" si="37"/>
        <v>London</v>
      </c>
      <c r="G602" t="str">
        <f t="shared" si="38"/>
        <v>Female</v>
      </c>
      <c r="H602" t="str">
        <f t="shared" si="39"/>
        <v>PASS</v>
      </c>
    </row>
    <row r="603" spans="1:8" x14ac:dyDescent="0.3">
      <c r="A603" t="s">
        <v>29</v>
      </c>
      <c r="B603" t="s">
        <v>702</v>
      </c>
      <c r="C603" s="1">
        <v>45108</v>
      </c>
      <c r="D603" s="3">
        <v>118618</v>
      </c>
      <c r="E603">
        <f t="shared" ca="1" si="36"/>
        <v>13</v>
      </c>
      <c r="F603" t="str">
        <f t="shared" si="37"/>
        <v>London</v>
      </c>
      <c r="G603" t="str">
        <f t="shared" si="38"/>
        <v>Female</v>
      </c>
      <c r="H603" t="str">
        <f t="shared" si="39"/>
        <v>PASS</v>
      </c>
    </row>
    <row r="604" spans="1:8" x14ac:dyDescent="0.3">
      <c r="A604" t="s">
        <v>79</v>
      </c>
      <c r="B604" t="s">
        <v>703</v>
      </c>
      <c r="C604" s="1">
        <v>43691</v>
      </c>
      <c r="D604" s="3">
        <v>80171</v>
      </c>
      <c r="E604">
        <f t="shared" ca="1" si="36"/>
        <v>12</v>
      </c>
      <c r="F604" t="str">
        <f t="shared" si="37"/>
        <v>Paris</v>
      </c>
      <c r="G604" t="str">
        <f t="shared" si="38"/>
        <v>Female</v>
      </c>
      <c r="H604" t="str">
        <f t="shared" si="39"/>
        <v>FAIL</v>
      </c>
    </row>
    <row r="605" spans="1:8" x14ac:dyDescent="0.3">
      <c r="A605" t="s">
        <v>58</v>
      </c>
      <c r="B605" t="s">
        <v>704</v>
      </c>
      <c r="C605" s="1">
        <v>42444</v>
      </c>
      <c r="D605" s="3">
        <v>105115</v>
      </c>
      <c r="E605">
        <f t="shared" ca="1" si="36"/>
        <v>12</v>
      </c>
      <c r="F605" t="str">
        <f t="shared" si="37"/>
        <v>Paris</v>
      </c>
      <c r="G605" t="str">
        <f t="shared" si="38"/>
        <v>Female</v>
      </c>
      <c r="H605" t="str">
        <f t="shared" si="39"/>
        <v>PASS</v>
      </c>
    </row>
    <row r="606" spans="1:8" x14ac:dyDescent="0.3">
      <c r="A606" t="s">
        <v>81</v>
      </c>
      <c r="B606" t="s">
        <v>705</v>
      </c>
      <c r="C606" s="1">
        <v>38463</v>
      </c>
      <c r="D606" s="3">
        <v>146603</v>
      </c>
      <c r="E606">
        <f t="shared" ca="1" si="36"/>
        <v>14</v>
      </c>
      <c r="F606" t="str">
        <f t="shared" si="37"/>
        <v>London</v>
      </c>
      <c r="G606" t="str">
        <f t="shared" si="38"/>
        <v>Female</v>
      </c>
      <c r="H606" t="str">
        <f t="shared" si="39"/>
        <v>PASS</v>
      </c>
    </row>
    <row r="607" spans="1:8" x14ac:dyDescent="0.3">
      <c r="A607" t="s">
        <v>36</v>
      </c>
      <c r="B607" t="s">
        <v>706</v>
      </c>
      <c r="C607" s="1">
        <v>39270</v>
      </c>
      <c r="D607" s="3">
        <v>68669</v>
      </c>
      <c r="E607">
        <f t="shared" ca="1" si="36"/>
        <v>15</v>
      </c>
      <c r="F607" t="str">
        <f t="shared" si="37"/>
        <v>Paris</v>
      </c>
      <c r="G607" t="str">
        <f t="shared" si="38"/>
        <v>Female</v>
      </c>
      <c r="H607" t="str">
        <f t="shared" si="39"/>
        <v>FAIL</v>
      </c>
    </row>
    <row r="608" spans="1:8" x14ac:dyDescent="0.3">
      <c r="A608" t="s">
        <v>79</v>
      </c>
      <c r="B608" t="s">
        <v>707</v>
      </c>
      <c r="C608" s="1">
        <v>40988</v>
      </c>
      <c r="D608" s="3">
        <v>35206</v>
      </c>
      <c r="E608">
        <f t="shared" ca="1" si="36"/>
        <v>12</v>
      </c>
      <c r="F608" t="str">
        <f t="shared" si="37"/>
        <v>Perth</v>
      </c>
      <c r="G608" t="str">
        <f t="shared" si="38"/>
        <v>Male</v>
      </c>
      <c r="H608" t="str">
        <f t="shared" si="39"/>
        <v>FAIL</v>
      </c>
    </row>
    <row r="609" spans="1:8" x14ac:dyDescent="0.3">
      <c r="A609" t="s">
        <v>43</v>
      </c>
      <c r="B609" t="s">
        <v>708</v>
      </c>
      <c r="C609" s="1">
        <v>38285</v>
      </c>
      <c r="D609" s="3">
        <v>64787</v>
      </c>
      <c r="E609">
        <f t="shared" ca="1" si="36"/>
        <v>18</v>
      </c>
      <c r="F609" t="str">
        <f t="shared" si="37"/>
        <v>Paris</v>
      </c>
      <c r="G609" t="str">
        <f t="shared" si="38"/>
        <v>Female</v>
      </c>
      <c r="H609" t="str">
        <f t="shared" si="39"/>
        <v>FAIL</v>
      </c>
    </row>
    <row r="610" spans="1:8" x14ac:dyDescent="0.3">
      <c r="A610" t="s">
        <v>99</v>
      </c>
      <c r="B610" t="s">
        <v>709</v>
      </c>
      <c r="C610" s="1">
        <v>42044</v>
      </c>
      <c r="D610" s="3">
        <v>45140</v>
      </c>
      <c r="E610">
        <f t="shared" ca="1" si="36"/>
        <v>18</v>
      </c>
      <c r="F610" t="str">
        <f t="shared" si="37"/>
        <v>Paris</v>
      </c>
      <c r="G610" t="str">
        <f t="shared" si="38"/>
        <v>Female</v>
      </c>
      <c r="H610" t="str">
        <f t="shared" si="39"/>
        <v>FAIL</v>
      </c>
    </row>
    <row r="611" spans="1:8" x14ac:dyDescent="0.3">
      <c r="A611" t="s">
        <v>1</v>
      </c>
      <c r="B611" t="s">
        <v>710</v>
      </c>
      <c r="C611" s="1">
        <v>41145</v>
      </c>
      <c r="D611" s="3">
        <v>39902</v>
      </c>
      <c r="E611">
        <f t="shared" ca="1" si="36"/>
        <v>14</v>
      </c>
      <c r="F611" t="str">
        <f t="shared" si="37"/>
        <v>Perth</v>
      </c>
      <c r="G611" t="str">
        <f t="shared" si="38"/>
        <v>Male</v>
      </c>
      <c r="H611" t="str">
        <f t="shared" si="39"/>
        <v>FAIL</v>
      </c>
    </row>
    <row r="612" spans="1:8" x14ac:dyDescent="0.3">
      <c r="A612" t="s">
        <v>16</v>
      </c>
      <c r="B612" t="s">
        <v>711</v>
      </c>
      <c r="C612" s="1">
        <v>36952</v>
      </c>
      <c r="D612" s="3">
        <v>53950</v>
      </c>
      <c r="E612">
        <f t="shared" ca="1" si="36"/>
        <v>12</v>
      </c>
      <c r="F612" t="str">
        <f t="shared" si="37"/>
        <v>Paris</v>
      </c>
      <c r="G612" t="str">
        <f t="shared" si="38"/>
        <v>Female</v>
      </c>
      <c r="H612" t="str">
        <f t="shared" si="39"/>
        <v>FAIL</v>
      </c>
    </row>
    <row r="613" spans="1:8" x14ac:dyDescent="0.3">
      <c r="A613" t="s">
        <v>10</v>
      </c>
      <c r="B613" t="s">
        <v>712</v>
      </c>
      <c r="C613" s="1">
        <v>45500</v>
      </c>
      <c r="D613" s="3">
        <v>78550</v>
      </c>
      <c r="E613">
        <f t="shared" ca="1" si="36"/>
        <v>17</v>
      </c>
      <c r="F613" t="str">
        <f t="shared" si="37"/>
        <v>Paris</v>
      </c>
      <c r="G613" t="str">
        <f t="shared" si="38"/>
        <v>Female</v>
      </c>
      <c r="H613" t="str">
        <f t="shared" si="39"/>
        <v>FAIL</v>
      </c>
    </row>
    <row r="614" spans="1:8" x14ac:dyDescent="0.3">
      <c r="A614" t="s">
        <v>1</v>
      </c>
      <c r="B614" t="s">
        <v>713</v>
      </c>
      <c r="C614" s="1">
        <v>37183</v>
      </c>
      <c r="D614" s="3">
        <v>113667</v>
      </c>
      <c r="E614">
        <f t="shared" ca="1" si="36"/>
        <v>13</v>
      </c>
      <c r="F614" t="str">
        <f t="shared" si="37"/>
        <v>London</v>
      </c>
      <c r="G614" t="str">
        <f t="shared" si="38"/>
        <v>Female</v>
      </c>
      <c r="H614" t="str">
        <f t="shared" si="39"/>
        <v>PASS</v>
      </c>
    </row>
    <row r="615" spans="1:8" x14ac:dyDescent="0.3">
      <c r="A615" t="s">
        <v>50</v>
      </c>
      <c r="B615" t="s">
        <v>714</v>
      </c>
      <c r="C615" s="1">
        <v>36678</v>
      </c>
      <c r="D615" s="3">
        <v>40510</v>
      </c>
      <c r="E615">
        <f t="shared" ca="1" si="36"/>
        <v>14</v>
      </c>
      <c r="F615" t="str">
        <f t="shared" si="37"/>
        <v>Paris</v>
      </c>
      <c r="G615" t="str">
        <f t="shared" si="38"/>
        <v>Female</v>
      </c>
      <c r="H615" t="str">
        <f t="shared" si="39"/>
        <v>FAIL</v>
      </c>
    </row>
    <row r="616" spans="1:8" x14ac:dyDescent="0.3">
      <c r="A616" t="s">
        <v>32</v>
      </c>
      <c r="B616" t="s">
        <v>715</v>
      </c>
      <c r="C616" s="1">
        <v>37457</v>
      </c>
      <c r="D616" s="3">
        <v>36315</v>
      </c>
      <c r="E616">
        <f t="shared" ca="1" si="36"/>
        <v>16</v>
      </c>
      <c r="F616" t="str">
        <f t="shared" si="37"/>
        <v>Perth</v>
      </c>
      <c r="G616" t="str">
        <f t="shared" si="38"/>
        <v>Male</v>
      </c>
      <c r="H616" t="str">
        <f t="shared" si="39"/>
        <v>FAIL</v>
      </c>
    </row>
    <row r="617" spans="1:8" x14ac:dyDescent="0.3">
      <c r="A617" t="s">
        <v>58</v>
      </c>
      <c r="B617" t="s">
        <v>716</v>
      </c>
      <c r="C617" s="1">
        <v>43986</v>
      </c>
      <c r="D617" s="3">
        <v>83628</v>
      </c>
      <c r="E617">
        <f t="shared" ca="1" si="36"/>
        <v>15</v>
      </c>
      <c r="F617" t="str">
        <f t="shared" si="37"/>
        <v>Paris</v>
      </c>
      <c r="G617" t="str">
        <f t="shared" si="38"/>
        <v>Female</v>
      </c>
      <c r="H617" t="str">
        <f t="shared" si="39"/>
        <v>FAIL</v>
      </c>
    </row>
    <row r="618" spans="1:8" x14ac:dyDescent="0.3">
      <c r="A618" t="s">
        <v>46</v>
      </c>
      <c r="B618" t="s">
        <v>717</v>
      </c>
      <c r="C618" s="1">
        <v>38433</v>
      </c>
      <c r="D618" s="3">
        <v>125955</v>
      </c>
      <c r="E618">
        <f t="shared" ca="1" si="36"/>
        <v>17</v>
      </c>
      <c r="F618" t="str">
        <f t="shared" si="37"/>
        <v>London</v>
      </c>
      <c r="G618" t="str">
        <f t="shared" si="38"/>
        <v>Female</v>
      </c>
      <c r="H618" t="str">
        <f t="shared" si="39"/>
        <v>PASS</v>
      </c>
    </row>
    <row r="619" spans="1:8" x14ac:dyDescent="0.3">
      <c r="A619" t="s">
        <v>32</v>
      </c>
      <c r="B619" t="s">
        <v>718</v>
      </c>
      <c r="C619" s="1">
        <v>39964</v>
      </c>
      <c r="D619" s="3">
        <v>81313</v>
      </c>
      <c r="E619">
        <f t="shared" ca="1" si="36"/>
        <v>13</v>
      </c>
      <c r="F619" t="str">
        <f t="shared" si="37"/>
        <v>Paris</v>
      </c>
      <c r="G619" t="str">
        <f t="shared" si="38"/>
        <v>Female</v>
      </c>
      <c r="H619" t="str">
        <f t="shared" si="39"/>
        <v>FAIL</v>
      </c>
    </row>
    <row r="620" spans="1:8" x14ac:dyDescent="0.3">
      <c r="A620" t="s">
        <v>1</v>
      </c>
      <c r="B620" t="s">
        <v>719</v>
      </c>
      <c r="C620" s="1">
        <v>43228</v>
      </c>
      <c r="D620" s="3">
        <v>89188</v>
      </c>
      <c r="E620">
        <f t="shared" ca="1" si="36"/>
        <v>16</v>
      </c>
      <c r="F620" t="str">
        <f t="shared" si="37"/>
        <v>Paris</v>
      </c>
      <c r="G620" t="str">
        <f t="shared" si="38"/>
        <v>Female</v>
      </c>
      <c r="H620" t="str">
        <f t="shared" si="39"/>
        <v>FAIL</v>
      </c>
    </row>
    <row r="621" spans="1:8" x14ac:dyDescent="0.3">
      <c r="A621" t="s">
        <v>70</v>
      </c>
      <c r="B621" t="s">
        <v>720</v>
      </c>
      <c r="C621" s="1">
        <v>41132</v>
      </c>
      <c r="D621" s="3">
        <v>37899</v>
      </c>
      <c r="E621">
        <f t="shared" ca="1" si="36"/>
        <v>13</v>
      </c>
      <c r="F621" t="str">
        <f t="shared" si="37"/>
        <v>Perth</v>
      </c>
      <c r="G621" t="str">
        <f t="shared" si="38"/>
        <v>Male</v>
      </c>
      <c r="H621" t="str">
        <f t="shared" si="39"/>
        <v>FAIL</v>
      </c>
    </row>
    <row r="622" spans="1:8" x14ac:dyDescent="0.3">
      <c r="A622" t="s">
        <v>62</v>
      </c>
      <c r="B622" t="s">
        <v>721</v>
      </c>
      <c r="C622" s="1">
        <v>37121</v>
      </c>
      <c r="D622" s="3">
        <v>43547</v>
      </c>
      <c r="E622">
        <f t="shared" ca="1" si="36"/>
        <v>15</v>
      </c>
      <c r="F622" t="str">
        <f t="shared" si="37"/>
        <v>Paris</v>
      </c>
      <c r="G622" t="str">
        <f t="shared" si="38"/>
        <v>Female</v>
      </c>
      <c r="H622" t="str">
        <f t="shared" si="39"/>
        <v>FAIL</v>
      </c>
    </row>
    <row r="623" spans="1:8" x14ac:dyDescent="0.3">
      <c r="A623" t="s">
        <v>38</v>
      </c>
      <c r="B623" t="s">
        <v>722</v>
      </c>
      <c r="C623" s="1">
        <v>37498</v>
      </c>
      <c r="D623" s="3">
        <v>65038</v>
      </c>
      <c r="E623">
        <f t="shared" ca="1" si="36"/>
        <v>15</v>
      </c>
      <c r="F623" t="str">
        <f t="shared" si="37"/>
        <v>Paris</v>
      </c>
      <c r="G623" t="str">
        <f t="shared" si="38"/>
        <v>Female</v>
      </c>
      <c r="H623" t="str">
        <f t="shared" si="39"/>
        <v>FAIL</v>
      </c>
    </row>
    <row r="624" spans="1:8" x14ac:dyDescent="0.3">
      <c r="A624" t="s">
        <v>23</v>
      </c>
      <c r="B624" t="s">
        <v>723</v>
      </c>
      <c r="C624" s="1">
        <v>40380</v>
      </c>
      <c r="D624" s="3">
        <v>57841</v>
      </c>
      <c r="E624">
        <f t="shared" ca="1" si="36"/>
        <v>13</v>
      </c>
      <c r="F624" t="str">
        <f t="shared" si="37"/>
        <v>Paris</v>
      </c>
      <c r="G624" t="str">
        <f t="shared" si="38"/>
        <v>Female</v>
      </c>
      <c r="H624" t="str">
        <f t="shared" si="39"/>
        <v>FAIL</v>
      </c>
    </row>
    <row r="625" spans="1:8" x14ac:dyDescent="0.3">
      <c r="A625" t="s">
        <v>38</v>
      </c>
      <c r="B625" t="s">
        <v>724</v>
      </c>
      <c r="C625" s="1">
        <v>36845</v>
      </c>
      <c r="D625" s="3">
        <v>84266</v>
      </c>
      <c r="E625">
        <f t="shared" ca="1" si="36"/>
        <v>17</v>
      </c>
      <c r="F625" t="str">
        <f t="shared" si="37"/>
        <v>Paris</v>
      </c>
      <c r="G625" t="str">
        <f t="shared" si="38"/>
        <v>Female</v>
      </c>
      <c r="H625" t="str">
        <f t="shared" si="39"/>
        <v>FAIL</v>
      </c>
    </row>
    <row r="626" spans="1:8" x14ac:dyDescent="0.3">
      <c r="A626" t="s">
        <v>8</v>
      </c>
      <c r="B626" t="s">
        <v>725</v>
      </c>
      <c r="C626" s="1">
        <v>39864</v>
      </c>
      <c r="D626" s="3">
        <v>124501</v>
      </c>
      <c r="E626">
        <f t="shared" ca="1" si="36"/>
        <v>17</v>
      </c>
      <c r="F626" t="str">
        <f t="shared" si="37"/>
        <v>London</v>
      </c>
      <c r="G626" t="str">
        <f t="shared" si="38"/>
        <v>Female</v>
      </c>
      <c r="H626" t="str">
        <f t="shared" si="39"/>
        <v>PASS</v>
      </c>
    </row>
    <row r="627" spans="1:8" x14ac:dyDescent="0.3">
      <c r="A627" t="s">
        <v>9</v>
      </c>
      <c r="B627" t="s">
        <v>726</v>
      </c>
      <c r="C627" s="1">
        <v>38411</v>
      </c>
      <c r="D627" s="3">
        <v>34765</v>
      </c>
      <c r="E627">
        <f t="shared" ca="1" si="36"/>
        <v>17</v>
      </c>
      <c r="F627" t="str">
        <f t="shared" si="37"/>
        <v>Perth</v>
      </c>
      <c r="G627" t="str">
        <f t="shared" si="38"/>
        <v>Male</v>
      </c>
      <c r="H627" t="str">
        <f t="shared" si="39"/>
        <v>FAIL</v>
      </c>
    </row>
    <row r="628" spans="1:8" x14ac:dyDescent="0.3">
      <c r="A628" t="s">
        <v>24</v>
      </c>
      <c r="B628" t="s">
        <v>727</v>
      </c>
      <c r="C628" s="1">
        <v>37390</v>
      </c>
      <c r="D628" s="3">
        <v>42680</v>
      </c>
      <c r="E628">
        <f t="shared" ca="1" si="36"/>
        <v>14</v>
      </c>
      <c r="F628" t="str">
        <f t="shared" si="37"/>
        <v>Paris</v>
      </c>
      <c r="G628" t="str">
        <f t="shared" si="38"/>
        <v>Female</v>
      </c>
      <c r="H628" t="str">
        <f t="shared" si="39"/>
        <v>FAIL</v>
      </c>
    </row>
    <row r="629" spans="1:8" x14ac:dyDescent="0.3">
      <c r="A629" t="s">
        <v>55</v>
      </c>
      <c r="B629" t="s">
        <v>728</v>
      </c>
      <c r="C629" s="1">
        <v>44547</v>
      </c>
      <c r="D629" s="3">
        <v>129684</v>
      </c>
      <c r="E629">
        <f t="shared" ca="1" si="36"/>
        <v>16</v>
      </c>
      <c r="F629" t="str">
        <f t="shared" si="37"/>
        <v>London</v>
      </c>
      <c r="G629" t="str">
        <f t="shared" si="38"/>
        <v>Female</v>
      </c>
      <c r="H629" t="str">
        <f t="shared" si="39"/>
        <v>PASS</v>
      </c>
    </row>
    <row r="630" spans="1:8" x14ac:dyDescent="0.3">
      <c r="A630" t="s">
        <v>54</v>
      </c>
      <c r="B630" t="s">
        <v>729</v>
      </c>
      <c r="C630" s="1">
        <v>40831</v>
      </c>
      <c r="D630" s="3">
        <v>142577</v>
      </c>
      <c r="E630">
        <f t="shared" ca="1" si="36"/>
        <v>17</v>
      </c>
      <c r="F630" t="str">
        <f t="shared" si="37"/>
        <v>London</v>
      </c>
      <c r="G630" t="str">
        <f t="shared" si="38"/>
        <v>Female</v>
      </c>
      <c r="H630" t="str">
        <f t="shared" si="39"/>
        <v>PASS</v>
      </c>
    </row>
    <row r="631" spans="1:8" x14ac:dyDescent="0.3">
      <c r="A631" t="s">
        <v>55</v>
      </c>
      <c r="B631" t="s">
        <v>730</v>
      </c>
      <c r="C631" s="1">
        <v>41262</v>
      </c>
      <c r="D631" s="3">
        <v>95201</v>
      </c>
      <c r="E631">
        <f t="shared" ca="1" si="36"/>
        <v>16</v>
      </c>
      <c r="F631" t="str">
        <f t="shared" si="37"/>
        <v>Paris</v>
      </c>
      <c r="G631" t="str">
        <f t="shared" si="38"/>
        <v>Female</v>
      </c>
      <c r="H631" t="str">
        <f t="shared" si="39"/>
        <v>FAIL</v>
      </c>
    </row>
    <row r="632" spans="1:8" x14ac:dyDescent="0.3">
      <c r="A632" t="s">
        <v>80</v>
      </c>
      <c r="B632" t="s">
        <v>731</v>
      </c>
      <c r="C632" s="1">
        <v>44734</v>
      </c>
      <c r="D632" s="3">
        <v>139574</v>
      </c>
      <c r="E632">
        <f t="shared" ca="1" si="36"/>
        <v>18</v>
      </c>
      <c r="F632" t="str">
        <f t="shared" si="37"/>
        <v>London</v>
      </c>
      <c r="G632" t="str">
        <f t="shared" si="38"/>
        <v>Female</v>
      </c>
      <c r="H632" t="str">
        <f t="shared" si="39"/>
        <v>PASS</v>
      </c>
    </row>
    <row r="633" spans="1:8" x14ac:dyDescent="0.3">
      <c r="A633" t="s">
        <v>7</v>
      </c>
      <c r="B633" t="s">
        <v>732</v>
      </c>
      <c r="C633" s="1">
        <v>38365</v>
      </c>
      <c r="D633" s="3">
        <v>67485</v>
      </c>
      <c r="E633">
        <f t="shared" ca="1" si="36"/>
        <v>14</v>
      </c>
      <c r="F633" t="str">
        <f t="shared" si="37"/>
        <v>Paris</v>
      </c>
      <c r="G633" t="str">
        <f t="shared" si="38"/>
        <v>Female</v>
      </c>
      <c r="H633" t="str">
        <f t="shared" si="39"/>
        <v>FAIL</v>
      </c>
    </row>
    <row r="634" spans="1:8" x14ac:dyDescent="0.3">
      <c r="A634" t="s">
        <v>31</v>
      </c>
      <c r="B634" t="s">
        <v>733</v>
      </c>
      <c r="C634" s="1">
        <v>38833</v>
      </c>
      <c r="D634" s="3">
        <v>77174</v>
      </c>
      <c r="E634">
        <f t="shared" ca="1" si="36"/>
        <v>16</v>
      </c>
      <c r="F634" t="str">
        <f t="shared" si="37"/>
        <v>Paris</v>
      </c>
      <c r="G634" t="str">
        <f t="shared" si="38"/>
        <v>Female</v>
      </c>
      <c r="H634" t="str">
        <f t="shared" si="39"/>
        <v>FAIL</v>
      </c>
    </row>
    <row r="635" spans="1:8" x14ac:dyDescent="0.3">
      <c r="A635" t="s">
        <v>51</v>
      </c>
      <c r="B635" t="s">
        <v>734</v>
      </c>
      <c r="C635" s="1">
        <v>36630</v>
      </c>
      <c r="D635" s="3">
        <v>47918</v>
      </c>
      <c r="E635">
        <f t="shared" ca="1" si="36"/>
        <v>16</v>
      </c>
      <c r="F635" t="str">
        <f t="shared" si="37"/>
        <v>Paris</v>
      </c>
      <c r="G635" t="str">
        <f t="shared" si="38"/>
        <v>Female</v>
      </c>
      <c r="H635" t="str">
        <f t="shared" si="39"/>
        <v>FAIL</v>
      </c>
    </row>
    <row r="636" spans="1:8" x14ac:dyDescent="0.3">
      <c r="A636" t="s">
        <v>96</v>
      </c>
      <c r="B636" t="s">
        <v>735</v>
      </c>
      <c r="C636" s="1">
        <v>36736</v>
      </c>
      <c r="D636" s="3">
        <v>59900</v>
      </c>
      <c r="E636">
        <f t="shared" ca="1" si="36"/>
        <v>16</v>
      </c>
      <c r="F636" t="str">
        <f t="shared" si="37"/>
        <v>Paris</v>
      </c>
      <c r="G636" t="str">
        <f t="shared" si="38"/>
        <v>Female</v>
      </c>
      <c r="H636" t="str">
        <f t="shared" si="39"/>
        <v>FAIL</v>
      </c>
    </row>
    <row r="637" spans="1:8" x14ac:dyDescent="0.3">
      <c r="A637" t="s">
        <v>64</v>
      </c>
      <c r="B637" t="s">
        <v>736</v>
      </c>
      <c r="C637" s="1">
        <v>41658</v>
      </c>
      <c r="D637" s="3">
        <v>73315</v>
      </c>
      <c r="E637">
        <f t="shared" ca="1" si="36"/>
        <v>16</v>
      </c>
      <c r="F637" t="str">
        <f t="shared" si="37"/>
        <v>Paris</v>
      </c>
      <c r="G637" t="str">
        <f t="shared" si="38"/>
        <v>Female</v>
      </c>
      <c r="H637" t="str">
        <f t="shared" si="39"/>
        <v>FAIL</v>
      </c>
    </row>
    <row r="638" spans="1:8" x14ac:dyDescent="0.3">
      <c r="A638" t="s">
        <v>53</v>
      </c>
      <c r="B638" t="s">
        <v>737</v>
      </c>
      <c r="C638" s="1">
        <v>42076</v>
      </c>
      <c r="D638" s="3">
        <v>42516</v>
      </c>
      <c r="E638">
        <f t="shared" ca="1" si="36"/>
        <v>18</v>
      </c>
      <c r="F638" t="str">
        <f t="shared" si="37"/>
        <v>Paris</v>
      </c>
      <c r="G638" t="str">
        <f t="shared" si="38"/>
        <v>Female</v>
      </c>
      <c r="H638" t="str">
        <f t="shared" si="39"/>
        <v>FAIL</v>
      </c>
    </row>
    <row r="639" spans="1:8" x14ac:dyDescent="0.3">
      <c r="A639" t="s">
        <v>55</v>
      </c>
      <c r="B639" t="s">
        <v>738</v>
      </c>
      <c r="C639" s="1">
        <v>37662</v>
      </c>
      <c r="D639" s="3">
        <v>107234</v>
      </c>
      <c r="E639">
        <f t="shared" ca="1" si="36"/>
        <v>12</v>
      </c>
      <c r="F639" t="str">
        <f t="shared" si="37"/>
        <v>Paris</v>
      </c>
      <c r="G639" t="str">
        <f t="shared" si="38"/>
        <v>Female</v>
      </c>
      <c r="H639" t="str">
        <f t="shared" si="39"/>
        <v>PASS</v>
      </c>
    </row>
    <row r="640" spans="1:8" x14ac:dyDescent="0.3">
      <c r="A640" t="s">
        <v>53</v>
      </c>
      <c r="B640" t="s">
        <v>739</v>
      </c>
      <c r="C640" s="1">
        <v>40573</v>
      </c>
      <c r="D640" s="3">
        <v>105829</v>
      </c>
      <c r="E640">
        <f t="shared" ca="1" si="36"/>
        <v>17</v>
      </c>
      <c r="F640" t="str">
        <f t="shared" si="37"/>
        <v>Paris</v>
      </c>
      <c r="G640" t="str">
        <f t="shared" si="38"/>
        <v>Female</v>
      </c>
      <c r="H640" t="str">
        <f t="shared" si="39"/>
        <v>PASS</v>
      </c>
    </row>
    <row r="641" spans="1:8" x14ac:dyDescent="0.3">
      <c r="A641" t="s">
        <v>55</v>
      </c>
      <c r="B641" t="s">
        <v>740</v>
      </c>
      <c r="C641" s="1">
        <v>40688</v>
      </c>
      <c r="D641" s="3">
        <v>126594</v>
      </c>
      <c r="E641">
        <f t="shared" ca="1" si="36"/>
        <v>13</v>
      </c>
      <c r="F641" t="str">
        <f t="shared" si="37"/>
        <v>London</v>
      </c>
      <c r="G641" t="str">
        <f t="shared" si="38"/>
        <v>Female</v>
      </c>
      <c r="H641" t="str">
        <f t="shared" si="39"/>
        <v>PASS</v>
      </c>
    </row>
    <row r="642" spans="1:8" x14ac:dyDescent="0.3">
      <c r="A642" t="s">
        <v>78</v>
      </c>
      <c r="B642" t="s">
        <v>741</v>
      </c>
      <c r="C642" s="1">
        <v>43137</v>
      </c>
      <c r="D642" s="3">
        <v>63715</v>
      </c>
      <c r="E642">
        <f t="shared" ca="1" si="36"/>
        <v>13</v>
      </c>
      <c r="F642" t="str">
        <f t="shared" si="37"/>
        <v>Paris</v>
      </c>
      <c r="G642" t="str">
        <f t="shared" si="38"/>
        <v>Female</v>
      </c>
      <c r="H642" t="str">
        <f t="shared" si="39"/>
        <v>FAIL</v>
      </c>
    </row>
    <row r="643" spans="1:8" x14ac:dyDescent="0.3">
      <c r="A643" t="s">
        <v>68</v>
      </c>
      <c r="B643" t="s">
        <v>742</v>
      </c>
      <c r="C643" s="1">
        <v>36664</v>
      </c>
      <c r="D643" s="3">
        <v>29370</v>
      </c>
      <c r="E643">
        <f t="shared" ref="E643:E706" ca="1" si="40">RANDBETWEEN(12,18)</f>
        <v>13</v>
      </c>
      <c r="F643" t="str">
        <f t="shared" ref="F643:F706" si="41">IF(D643&lt;40000,"Perth",IF(D643&lt;110000,"Paris","London"))</f>
        <v>Perth</v>
      </c>
      <c r="G643" t="str">
        <f t="shared" ref="G643:G706" si="42">IF(D643&lt;40000,"Male","Female")</f>
        <v>Male</v>
      </c>
      <c r="H643" t="str">
        <f t="shared" ref="H643:H706" si="43">IF(D643&lt;100000,"FAIL","PASS")</f>
        <v>FAIL</v>
      </c>
    </row>
    <row r="644" spans="1:8" x14ac:dyDescent="0.3">
      <c r="A644" t="s">
        <v>39</v>
      </c>
      <c r="B644" t="s">
        <v>743</v>
      </c>
      <c r="C644" s="1">
        <v>37668</v>
      </c>
      <c r="D644" s="3">
        <v>120368</v>
      </c>
      <c r="E644">
        <f t="shared" ca="1" si="40"/>
        <v>13</v>
      </c>
      <c r="F644" t="str">
        <f t="shared" si="41"/>
        <v>London</v>
      </c>
      <c r="G644" t="str">
        <f t="shared" si="42"/>
        <v>Female</v>
      </c>
      <c r="H644" t="str">
        <f t="shared" si="43"/>
        <v>PASS</v>
      </c>
    </row>
    <row r="645" spans="1:8" x14ac:dyDescent="0.3">
      <c r="A645" t="s">
        <v>80</v>
      </c>
      <c r="B645" t="s">
        <v>744</v>
      </c>
      <c r="C645" s="1">
        <v>37102</v>
      </c>
      <c r="D645" s="3">
        <v>142580</v>
      </c>
      <c r="E645">
        <f t="shared" ca="1" si="40"/>
        <v>16</v>
      </c>
      <c r="F645" t="str">
        <f t="shared" si="41"/>
        <v>London</v>
      </c>
      <c r="G645" t="str">
        <f t="shared" si="42"/>
        <v>Female</v>
      </c>
      <c r="H645" t="str">
        <f t="shared" si="43"/>
        <v>PASS</v>
      </c>
    </row>
    <row r="646" spans="1:8" x14ac:dyDescent="0.3">
      <c r="A646" t="s">
        <v>81</v>
      </c>
      <c r="B646" t="s">
        <v>745</v>
      </c>
      <c r="C646" s="1">
        <v>42398</v>
      </c>
      <c r="D646" s="3">
        <v>132100</v>
      </c>
      <c r="E646">
        <f t="shared" ca="1" si="40"/>
        <v>17</v>
      </c>
      <c r="F646" t="str">
        <f t="shared" si="41"/>
        <v>London</v>
      </c>
      <c r="G646" t="str">
        <f t="shared" si="42"/>
        <v>Female</v>
      </c>
      <c r="H646" t="str">
        <f t="shared" si="43"/>
        <v>PASS</v>
      </c>
    </row>
    <row r="647" spans="1:8" x14ac:dyDescent="0.3">
      <c r="A647" t="s">
        <v>43</v>
      </c>
      <c r="B647" t="s">
        <v>746</v>
      </c>
      <c r="C647" s="1">
        <v>45484</v>
      </c>
      <c r="D647" s="3">
        <v>28028</v>
      </c>
      <c r="E647">
        <f t="shared" ca="1" si="40"/>
        <v>15</v>
      </c>
      <c r="F647" t="str">
        <f t="shared" si="41"/>
        <v>Perth</v>
      </c>
      <c r="G647" t="str">
        <f t="shared" si="42"/>
        <v>Male</v>
      </c>
      <c r="H647" t="str">
        <f t="shared" si="43"/>
        <v>FAIL</v>
      </c>
    </row>
    <row r="648" spans="1:8" x14ac:dyDescent="0.3">
      <c r="A648" t="s">
        <v>79</v>
      </c>
      <c r="B648" t="s">
        <v>747</v>
      </c>
      <c r="C648" s="1">
        <v>45235</v>
      </c>
      <c r="D648" s="3">
        <v>48707</v>
      </c>
      <c r="E648">
        <f t="shared" ca="1" si="40"/>
        <v>18</v>
      </c>
      <c r="F648" t="str">
        <f t="shared" si="41"/>
        <v>Paris</v>
      </c>
      <c r="G648" t="str">
        <f t="shared" si="42"/>
        <v>Female</v>
      </c>
      <c r="H648" t="str">
        <f t="shared" si="43"/>
        <v>FAIL</v>
      </c>
    </row>
    <row r="649" spans="1:8" x14ac:dyDescent="0.3">
      <c r="A649" t="s">
        <v>26</v>
      </c>
      <c r="B649" t="s">
        <v>748</v>
      </c>
      <c r="C649" s="1">
        <v>42225</v>
      </c>
      <c r="D649" s="3">
        <v>82735</v>
      </c>
      <c r="E649">
        <f t="shared" ca="1" si="40"/>
        <v>18</v>
      </c>
      <c r="F649" t="str">
        <f t="shared" si="41"/>
        <v>Paris</v>
      </c>
      <c r="G649" t="str">
        <f t="shared" si="42"/>
        <v>Female</v>
      </c>
      <c r="H649" t="str">
        <f t="shared" si="43"/>
        <v>FAIL</v>
      </c>
    </row>
    <row r="650" spans="1:8" x14ac:dyDescent="0.3">
      <c r="A650" t="s">
        <v>74</v>
      </c>
      <c r="B650" t="s">
        <v>749</v>
      </c>
      <c r="C650" s="1">
        <v>44585</v>
      </c>
      <c r="D650" s="3">
        <v>135250</v>
      </c>
      <c r="E650">
        <f t="shared" ca="1" si="40"/>
        <v>13</v>
      </c>
      <c r="F650" t="str">
        <f t="shared" si="41"/>
        <v>London</v>
      </c>
      <c r="G650" t="str">
        <f t="shared" si="42"/>
        <v>Female</v>
      </c>
      <c r="H650" t="str">
        <f t="shared" si="43"/>
        <v>PASS</v>
      </c>
    </row>
    <row r="651" spans="1:8" x14ac:dyDescent="0.3">
      <c r="A651" t="s">
        <v>57</v>
      </c>
      <c r="B651" t="s">
        <v>750</v>
      </c>
      <c r="C651" s="1">
        <v>42767</v>
      </c>
      <c r="D651" s="3">
        <v>118320</v>
      </c>
      <c r="E651">
        <f t="shared" ca="1" si="40"/>
        <v>15</v>
      </c>
      <c r="F651" t="str">
        <f t="shared" si="41"/>
        <v>London</v>
      </c>
      <c r="G651" t="str">
        <f t="shared" si="42"/>
        <v>Female</v>
      </c>
      <c r="H651" t="str">
        <f t="shared" si="43"/>
        <v>PASS</v>
      </c>
    </row>
    <row r="652" spans="1:8" x14ac:dyDescent="0.3">
      <c r="A652" t="s">
        <v>19</v>
      </c>
      <c r="B652" t="s">
        <v>751</v>
      </c>
      <c r="C652" s="1">
        <v>36526</v>
      </c>
      <c r="D652" s="3">
        <v>60708</v>
      </c>
      <c r="E652">
        <f t="shared" ca="1" si="40"/>
        <v>15</v>
      </c>
      <c r="F652" t="str">
        <f t="shared" si="41"/>
        <v>Paris</v>
      </c>
      <c r="G652" t="str">
        <f t="shared" si="42"/>
        <v>Female</v>
      </c>
      <c r="H652" t="str">
        <f t="shared" si="43"/>
        <v>FAIL</v>
      </c>
    </row>
    <row r="653" spans="1:8" x14ac:dyDescent="0.3">
      <c r="A653" t="s">
        <v>30</v>
      </c>
      <c r="B653" t="s">
        <v>752</v>
      </c>
      <c r="C653" s="1">
        <v>43947</v>
      </c>
      <c r="D653" s="3">
        <v>68429</v>
      </c>
      <c r="E653">
        <f t="shared" ca="1" si="40"/>
        <v>13</v>
      </c>
      <c r="F653" t="str">
        <f t="shared" si="41"/>
        <v>Paris</v>
      </c>
      <c r="G653" t="str">
        <f t="shared" si="42"/>
        <v>Female</v>
      </c>
      <c r="H653" t="str">
        <f t="shared" si="43"/>
        <v>FAIL</v>
      </c>
    </row>
    <row r="654" spans="1:8" x14ac:dyDescent="0.3">
      <c r="A654" t="s">
        <v>98</v>
      </c>
      <c r="B654" t="s">
        <v>753</v>
      </c>
      <c r="C654" s="1">
        <v>38071</v>
      </c>
      <c r="D654" s="3">
        <v>140149</v>
      </c>
      <c r="E654">
        <f t="shared" ca="1" si="40"/>
        <v>12</v>
      </c>
      <c r="F654" t="str">
        <f t="shared" si="41"/>
        <v>London</v>
      </c>
      <c r="G654" t="str">
        <f t="shared" si="42"/>
        <v>Female</v>
      </c>
      <c r="H654" t="str">
        <f t="shared" si="43"/>
        <v>PASS</v>
      </c>
    </row>
    <row r="655" spans="1:8" x14ac:dyDescent="0.3">
      <c r="A655" t="s">
        <v>10</v>
      </c>
      <c r="B655" t="s">
        <v>754</v>
      </c>
      <c r="C655" s="1">
        <v>43877</v>
      </c>
      <c r="D655" s="3">
        <v>59275</v>
      </c>
      <c r="E655">
        <f t="shared" ca="1" si="40"/>
        <v>12</v>
      </c>
      <c r="F655" t="str">
        <f t="shared" si="41"/>
        <v>Paris</v>
      </c>
      <c r="G655" t="str">
        <f t="shared" si="42"/>
        <v>Female</v>
      </c>
      <c r="H655" t="str">
        <f t="shared" si="43"/>
        <v>FAIL</v>
      </c>
    </row>
    <row r="656" spans="1:8" x14ac:dyDescent="0.3">
      <c r="A656" t="s">
        <v>64</v>
      </c>
      <c r="B656" t="s">
        <v>755</v>
      </c>
      <c r="C656" s="1">
        <v>40316</v>
      </c>
      <c r="D656" s="3">
        <v>35125</v>
      </c>
      <c r="E656">
        <f t="shared" ca="1" si="40"/>
        <v>18</v>
      </c>
      <c r="F656" t="str">
        <f t="shared" si="41"/>
        <v>Perth</v>
      </c>
      <c r="G656" t="str">
        <f t="shared" si="42"/>
        <v>Male</v>
      </c>
      <c r="H656" t="str">
        <f t="shared" si="43"/>
        <v>FAIL</v>
      </c>
    </row>
    <row r="657" spans="1:8" x14ac:dyDescent="0.3">
      <c r="A657" t="s">
        <v>40</v>
      </c>
      <c r="B657" t="s">
        <v>756</v>
      </c>
      <c r="C657" s="1">
        <v>36699</v>
      </c>
      <c r="D657" s="3">
        <v>148150</v>
      </c>
      <c r="E657">
        <f t="shared" ca="1" si="40"/>
        <v>17</v>
      </c>
      <c r="F657" t="str">
        <f t="shared" si="41"/>
        <v>London</v>
      </c>
      <c r="G657" t="str">
        <f t="shared" si="42"/>
        <v>Female</v>
      </c>
      <c r="H657" t="str">
        <f t="shared" si="43"/>
        <v>PASS</v>
      </c>
    </row>
    <row r="658" spans="1:8" x14ac:dyDescent="0.3">
      <c r="A658" t="s">
        <v>98</v>
      </c>
      <c r="B658" t="s">
        <v>757</v>
      </c>
      <c r="C658" s="1">
        <v>39431</v>
      </c>
      <c r="D658" s="3">
        <v>64825</v>
      </c>
      <c r="E658">
        <f t="shared" ca="1" si="40"/>
        <v>17</v>
      </c>
      <c r="F658" t="str">
        <f t="shared" si="41"/>
        <v>Paris</v>
      </c>
      <c r="G658" t="str">
        <f t="shared" si="42"/>
        <v>Female</v>
      </c>
      <c r="H658" t="str">
        <f t="shared" si="43"/>
        <v>FAIL</v>
      </c>
    </row>
    <row r="659" spans="1:8" x14ac:dyDescent="0.3">
      <c r="A659" t="s">
        <v>35</v>
      </c>
      <c r="B659" t="s">
        <v>758</v>
      </c>
      <c r="C659" s="1">
        <v>38258</v>
      </c>
      <c r="D659" s="3">
        <v>62824</v>
      </c>
      <c r="E659">
        <f t="shared" ca="1" si="40"/>
        <v>17</v>
      </c>
      <c r="F659" t="str">
        <f t="shared" si="41"/>
        <v>Paris</v>
      </c>
      <c r="G659" t="str">
        <f t="shared" si="42"/>
        <v>Female</v>
      </c>
      <c r="H659" t="str">
        <f t="shared" si="43"/>
        <v>FAIL</v>
      </c>
    </row>
    <row r="660" spans="1:8" x14ac:dyDescent="0.3">
      <c r="A660" t="s">
        <v>77</v>
      </c>
      <c r="B660" t="s">
        <v>759</v>
      </c>
      <c r="C660" s="1">
        <v>41910</v>
      </c>
      <c r="D660" s="3">
        <v>143592</v>
      </c>
      <c r="E660">
        <f t="shared" ca="1" si="40"/>
        <v>16</v>
      </c>
      <c r="F660" t="str">
        <f t="shared" si="41"/>
        <v>London</v>
      </c>
      <c r="G660" t="str">
        <f t="shared" si="42"/>
        <v>Female</v>
      </c>
      <c r="H660" t="str">
        <f t="shared" si="43"/>
        <v>PASS</v>
      </c>
    </row>
    <row r="661" spans="1:8" x14ac:dyDescent="0.3">
      <c r="A661" t="s">
        <v>59</v>
      </c>
      <c r="B661" t="s">
        <v>760</v>
      </c>
      <c r="C661" s="1">
        <v>44641</v>
      </c>
      <c r="D661" s="3">
        <v>149449</v>
      </c>
      <c r="E661">
        <f t="shared" ca="1" si="40"/>
        <v>15</v>
      </c>
      <c r="F661" t="str">
        <f t="shared" si="41"/>
        <v>London</v>
      </c>
      <c r="G661" t="str">
        <f t="shared" si="42"/>
        <v>Female</v>
      </c>
      <c r="H661" t="str">
        <f t="shared" si="43"/>
        <v>PASS</v>
      </c>
    </row>
    <row r="662" spans="1:8" x14ac:dyDescent="0.3">
      <c r="A662" t="s">
        <v>26</v>
      </c>
      <c r="B662" t="s">
        <v>761</v>
      </c>
      <c r="C662" s="1">
        <v>44131</v>
      </c>
      <c r="D662" s="3">
        <v>78099</v>
      </c>
      <c r="E662">
        <f t="shared" ca="1" si="40"/>
        <v>17</v>
      </c>
      <c r="F662" t="str">
        <f t="shared" si="41"/>
        <v>Paris</v>
      </c>
      <c r="G662" t="str">
        <f t="shared" si="42"/>
        <v>Female</v>
      </c>
      <c r="H662" t="str">
        <f t="shared" si="43"/>
        <v>FAIL</v>
      </c>
    </row>
    <row r="663" spans="1:8" x14ac:dyDescent="0.3">
      <c r="A663" t="s">
        <v>43</v>
      </c>
      <c r="B663" t="s">
        <v>762</v>
      </c>
      <c r="C663" s="1">
        <v>36826</v>
      </c>
      <c r="D663" s="3">
        <v>122028</v>
      </c>
      <c r="E663">
        <f t="shared" ca="1" si="40"/>
        <v>16</v>
      </c>
      <c r="F663" t="str">
        <f t="shared" si="41"/>
        <v>London</v>
      </c>
      <c r="G663" t="str">
        <f t="shared" si="42"/>
        <v>Female</v>
      </c>
      <c r="H663" t="str">
        <f t="shared" si="43"/>
        <v>PASS</v>
      </c>
    </row>
    <row r="664" spans="1:8" x14ac:dyDescent="0.3">
      <c r="A664" t="s">
        <v>36</v>
      </c>
      <c r="B664" t="s">
        <v>763</v>
      </c>
      <c r="C664" s="1">
        <v>44144</v>
      </c>
      <c r="D664" s="3">
        <v>141263</v>
      </c>
      <c r="E664">
        <f t="shared" ca="1" si="40"/>
        <v>12</v>
      </c>
      <c r="F664" t="str">
        <f t="shared" si="41"/>
        <v>London</v>
      </c>
      <c r="G664" t="str">
        <f t="shared" si="42"/>
        <v>Female</v>
      </c>
      <c r="H664" t="str">
        <f t="shared" si="43"/>
        <v>PASS</v>
      </c>
    </row>
    <row r="665" spans="1:8" x14ac:dyDescent="0.3">
      <c r="A665" t="s">
        <v>86</v>
      </c>
      <c r="B665" t="s">
        <v>764</v>
      </c>
      <c r="C665" s="1">
        <v>40659</v>
      </c>
      <c r="D665" s="3">
        <v>39359</v>
      </c>
      <c r="E665">
        <f t="shared" ca="1" si="40"/>
        <v>15</v>
      </c>
      <c r="F665" t="str">
        <f t="shared" si="41"/>
        <v>Perth</v>
      </c>
      <c r="G665" t="str">
        <f t="shared" si="42"/>
        <v>Male</v>
      </c>
      <c r="H665" t="str">
        <f t="shared" si="43"/>
        <v>FAIL</v>
      </c>
    </row>
    <row r="666" spans="1:8" x14ac:dyDescent="0.3">
      <c r="A666" t="s">
        <v>97</v>
      </c>
      <c r="B666" t="s">
        <v>765</v>
      </c>
      <c r="C666" s="1">
        <v>45265</v>
      </c>
      <c r="D666" s="3">
        <v>124559</v>
      </c>
      <c r="E666">
        <f t="shared" ca="1" si="40"/>
        <v>12</v>
      </c>
      <c r="F666" t="str">
        <f t="shared" si="41"/>
        <v>London</v>
      </c>
      <c r="G666" t="str">
        <f t="shared" si="42"/>
        <v>Female</v>
      </c>
      <c r="H666" t="str">
        <f t="shared" si="43"/>
        <v>PASS</v>
      </c>
    </row>
    <row r="667" spans="1:8" x14ac:dyDescent="0.3">
      <c r="A667" t="s">
        <v>67</v>
      </c>
      <c r="B667" t="s">
        <v>766</v>
      </c>
      <c r="C667" s="1">
        <v>43108</v>
      </c>
      <c r="D667" s="3">
        <v>96637</v>
      </c>
      <c r="E667">
        <f t="shared" ca="1" si="40"/>
        <v>13</v>
      </c>
      <c r="F667" t="str">
        <f t="shared" si="41"/>
        <v>Paris</v>
      </c>
      <c r="G667" t="str">
        <f t="shared" si="42"/>
        <v>Female</v>
      </c>
      <c r="H667" t="str">
        <f t="shared" si="43"/>
        <v>FAIL</v>
      </c>
    </row>
    <row r="668" spans="1:8" x14ac:dyDescent="0.3">
      <c r="A668" t="s">
        <v>81</v>
      </c>
      <c r="B668" t="s">
        <v>767</v>
      </c>
      <c r="C668" s="1">
        <v>40615</v>
      </c>
      <c r="D668" s="3">
        <v>29630</v>
      </c>
      <c r="E668">
        <f t="shared" ca="1" si="40"/>
        <v>18</v>
      </c>
      <c r="F668" t="str">
        <f t="shared" si="41"/>
        <v>Perth</v>
      </c>
      <c r="G668" t="str">
        <f t="shared" si="42"/>
        <v>Male</v>
      </c>
      <c r="H668" t="str">
        <f t="shared" si="43"/>
        <v>FAIL</v>
      </c>
    </row>
    <row r="669" spans="1:8" x14ac:dyDescent="0.3">
      <c r="A669" t="s">
        <v>45</v>
      </c>
      <c r="B669" t="s">
        <v>768</v>
      </c>
      <c r="C669" s="1">
        <v>43871</v>
      </c>
      <c r="D669" s="3">
        <v>53558</v>
      </c>
      <c r="E669">
        <f t="shared" ca="1" si="40"/>
        <v>14</v>
      </c>
      <c r="F669" t="str">
        <f t="shared" si="41"/>
        <v>Paris</v>
      </c>
      <c r="G669" t="str">
        <f t="shared" si="42"/>
        <v>Female</v>
      </c>
      <c r="H669" t="str">
        <f t="shared" si="43"/>
        <v>FAIL</v>
      </c>
    </row>
    <row r="670" spans="1:8" x14ac:dyDescent="0.3">
      <c r="A670" t="s">
        <v>81</v>
      </c>
      <c r="B670" t="s">
        <v>769</v>
      </c>
      <c r="C670" s="1">
        <v>36873</v>
      </c>
      <c r="D670" s="3">
        <v>21381</v>
      </c>
      <c r="E670">
        <f t="shared" ca="1" si="40"/>
        <v>13</v>
      </c>
      <c r="F670" t="str">
        <f t="shared" si="41"/>
        <v>Perth</v>
      </c>
      <c r="G670" t="str">
        <f t="shared" si="42"/>
        <v>Male</v>
      </c>
      <c r="H670" t="str">
        <f t="shared" si="43"/>
        <v>FAIL</v>
      </c>
    </row>
    <row r="671" spans="1:8" x14ac:dyDescent="0.3">
      <c r="A671" t="s">
        <v>72</v>
      </c>
      <c r="B671" t="s">
        <v>770</v>
      </c>
      <c r="C671" s="1">
        <v>39148</v>
      </c>
      <c r="D671" s="3">
        <v>43048</v>
      </c>
      <c r="E671">
        <f t="shared" ca="1" si="40"/>
        <v>16</v>
      </c>
      <c r="F671" t="str">
        <f t="shared" si="41"/>
        <v>Paris</v>
      </c>
      <c r="G671" t="str">
        <f t="shared" si="42"/>
        <v>Female</v>
      </c>
      <c r="H671" t="str">
        <f t="shared" si="43"/>
        <v>FAIL</v>
      </c>
    </row>
    <row r="672" spans="1:8" x14ac:dyDescent="0.3">
      <c r="A672" t="s">
        <v>14</v>
      </c>
      <c r="B672" t="s">
        <v>771</v>
      </c>
      <c r="C672" s="1">
        <v>38428</v>
      </c>
      <c r="D672" s="3">
        <v>117839</v>
      </c>
      <c r="E672">
        <f t="shared" ca="1" si="40"/>
        <v>13</v>
      </c>
      <c r="F672" t="str">
        <f t="shared" si="41"/>
        <v>London</v>
      </c>
      <c r="G672" t="str">
        <f t="shared" si="42"/>
        <v>Female</v>
      </c>
      <c r="H672" t="str">
        <f t="shared" si="43"/>
        <v>PASS</v>
      </c>
    </row>
    <row r="673" spans="1:8" x14ac:dyDescent="0.3">
      <c r="A673" t="s">
        <v>72</v>
      </c>
      <c r="B673" t="s">
        <v>772</v>
      </c>
      <c r="C673" s="1">
        <v>44846</v>
      </c>
      <c r="D673" s="3">
        <v>72999</v>
      </c>
      <c r="E673">
        <f t="shared" ca="1" si="40"/>
        <v>16</v>
      </c>
      <c r="F673" t="str">
        <f t="shared" si="41"/>
        <v>Paris</v>
      </c>
      <c r="G673" t="str">
        <f t="shared" si="42"/>
        <v>Female</v>
      </c>
      <c r="H673" t="str">
        <f t="shared" si="43"/>
        <v>FAIL</v>
      </c>
    </row>
    <row r="674" spans="1:8" x14ac:dyDescent="0.3">
      <c r="A674" t="s">
        <v>17</v>
      </c>
      <c r="B674" t="s">
        <v>773</v>
      </c>
      <c r="C674" s="1">
        <v>45107</v>
      </c>
      <c r="D674" s="3">
        <v>35848</v>
      </c>
      <c r="E674">
        <f t="shared" ca="1" si="40"/>
        <v>12</v>
      </c>
      <c r="F674" t="str">
        <f t="shared" si="41"/>
        <v>Perth</v>
      </c>
      <c r="G674" t="str">
        <f t="shared" si="42"/>
        <v>Male</v>
      </c>
      <c r="H674" t="str">
        <f t="shared" si="43"/>
        <v>FAIL</v>
      </c>
    </row>
    <row r="675" spans="1:8" x14ac:dyDescent="0.3">
      <c r="A675" t="s">
        <v>25</v>
      </c>
      <c r="B675" t="s">
        <v>774</v>
      </c>
      <c r="C675" s="1">
        <v>44700</v>
      </c>
      <c r="D675" s="3">
        <v>28198</v>
      </c>
      <c r="E675">
        <f t="shared" ca="1" si="40"/>
        <v>16</v>
      </c>
      <c r="F675" t="str">
        <f t="shared" si="41"/>
        <v>Perth</v>
      </c>
      <c r="G675" t="str">
        <f t="shared" si="42"/>
        <v>Male</v>
      </c>
      <c r="H675" t="str">
        <f t="shared" si="43"/>
        <v>FAIL</v>
      </c>
    </row>
    <row r="676" spans="1:8" x14ac:dyDescent="0.3">
      <c r="A676" t="s">
        <v>37</v>
      </c>
      <c r="B676" t="s">
        <v>775</v>
      </c>
      <c r="C676" s="1">
        <v>43224</v>
      </c>
      <c r="D676" s="3">
        <v>95342</v>
      </c>
      <c r="E676">
        <f t="shared" ca="1" si="40"/>
        <v>18</v>
      </c>
      <c r="F676" t="str">
        <f t="shared" si="41"/>
        <v>Paris</v>
      </c>
      <c r="G676" t="str">
        <f t="shared" si="42"/>
        <v>Female</v>
      </c>
      <c r="H676" t="str">
        <f t="shared" si="43"/>
        <v>FAIL</v>
      </c>
    </row>
    <row r="677" spans="1:8" x14ac:dyDescent="0.3">
      <c r="A677" t="s">
        <v>69</v>
      </c>
      <c r="B677" t="s">
        <v>776</v>
      </c>
      <c r="C677" s="1">
        <v>38873</v>
      </c>
      <c r="D677" s="3">
        <v>46167</v>
      </c>
      <c r="E677">
        <f t="shared" ca="1" si="40"/>
        <v>17</v>
      </c>
      <c r="F677" t="str">
        <f t="shared" si="41"/>
        <v>Paris</v>
      </c>
      <c r="G677" t="str">
        <f t="shared" si="42"/>
        <v>Female</v>
      </c>
      <c r="H677" t="str">
        <f t="shared" si="43"/>
        <v>FAIL</v>
      </c>
    </row>
    <row r="678" spans="1:8" x14ac:dyDescent="0.3">
      <c r="A678" t="s">
        <v>64</v>
      </c>
      <c r="B678" t="s">
        <v>777</v>
      </c>
      <c r="C678" s="1">
        <v>37712</v>
      </c>
      <c r="D678" s="3">
        <v>73289</v>
      </c>
      <c r="E678">
        <f t="shared" ca="1" si="40"/>
        <v>17</v>
      </c>
      <c r="F678" t="str">
        <f t="shared" si="41"/>
        <v>Paris</v>
      </c>
      <c r="G678" t="str">
        <f t="shared" si="42"/>
        <v>Female</v>
      </c>
      <c r="H678" t="str">
        <f t="shared" si="43"/>
        <v>FAIL</v>
      </c>
    </row>
    <row r="679" spans="1:8" x14ac:dyDescent="0.3">
      <c r="A679" t="s">
        <v>83</v>
      </c>
      <c r="B679" t="s">
        <v>778</v>
      </c>
      <c r="C679" s="1">
        <v>37417</v>
      </c>
      <c r="D679" s="3">
        <v>108825</v>
      </c>
      <c r="E679">
        <f t="shared" ca="1" si="40"/>
        <v>17</v>
      </c>
      <c r="F679" t="str">
        <f t="shared" si="41"/>
        <v>Paris</v>
      </c>
      <c r="G679" t="str">
        <f t="shared" si="42"/>
        <v>Female</v>
      </c>
      <c r="H679" t="str">
        <f t="shared" si="43"/>
        <v>PASS</v>
      </c>
    </row>
    <row r="680" spans="1:8" x14ac:dyDescent="0.3">
      <c r="A680" t="s">
        <v>29</v>
      </c>
      <c r="B680" t="s">
        <v>779</v>
      </c>
      <c r="C680" s="1">
        <v>42710</v>
      </c>
      <c r="D680" s="3">
        <v>133379</v>
      </c>
      <c r="E680">
        <f t="shared" ca="1" si="40"/>
        <v>17</v>
      </c>
      <c r="F680" t="str">
        <f t="shared" si="41"/>
        <v>London</v>
      </c>
      <c r="G680" t="str">
        <f t="shared" si="42"/>
        <v>Female</v>
      </c>
      <c r="H680" t="str">
        <f t="shared" si="43"/>
        <v>PASS</v>
      </c>
    </row>
    <row r="681" spans="1:8" x14ac:dyDescent="0.3">
      <c r="A681" t="s">
        <v>64</v>
      </c>
      <c r="B681" t="s">
        <v>780</v>
      </c>
      <c r="C681" s="1">
        <v>43835</v>
      </c>
      <c r="D681" s="3">
        <v>44461</v>
      </c>
      <c r="E681">
        <f t="shared" ca="1" si="40"/>
        <v>12</v>
      </c>
      <c r="F681" t="str">
        <f t="shared" si="41"/>
        <v>Paris</v>
      </c>
      <c r="G681" t="str">
        <f t="shared" si="42"/>
        <v>Female</v>
      </c>
      <c r="H681" t="str">
        <f t="shared" si="43"/>
        <v>FAIL</v>
      </c>
    </row>
    <row r="682" spans="1:8" x14ac:dyDescent="0.3">
      <c r="A682" t="s">
        <v>12</v>
      </c>
      <c r="B682" t="s">
        <v>781</v>
      </c>
      <c r="C682" s="1">
        <v>42550</v>
      </c>
      <c r="D682" s="3">
        <v>45043</v>
      </c>
      <c r="E682">
        <f t="shared" ca="1" si="40"/>
        <v>16</v>
      </c>
      <c r="F682" t="str">
        <f t="shared" si="41"/>
        <v>Paris</v>
      </c>
      <c r="G682" t="str">
        <f t="shared" si="42"/>
        <v>Female</v>
      </c>
      <c r="H682" t="str">
        <f t="shared" si="43"/>
        <v>FAIL</v>
      </c>
    </row>
    <row r="683" spans="1:8" x14ac:dyDescent="0.3">
      <c r="A683" t="s">
        <v>14</v>
      </c>
      <c r="B683" t="s">
        <v>782</v>
      </c>
      <c r="C683" s="1">
        <v>42971</v>
      </c>
      <c r="D683" s="3">
        <v>75203</v>
      </c>
      <c r="E683">
        <f t="shared" ca="1" si="40"/>
        <v>15</v>
      </c>
      <c r="F683" t="str">
        <f t="shared" si="41"/>
        <v>Paris</v>
      </c>
      <c r="G683" t="str">
        <f t="shared" si="42"/>
        <v>Female</v>
      </c>
      <c r="H683" t="str">
        <f t="shared" si="43"/>
        <v>FAIL</v>
      </c>
    </row>
    <row r="684" spans="1:8" x14ac:dyDescent="0.3">
      <c r="A684" t="s">
        <v>66</v>
      </c>
      <c r="B684" t="s">
        <v>783</v>
      </c>
      <c r="C684" s="1">
        <v>37595</v>
      </c>
      <c r="D684" s="3">
        <v>80306</v>
      </c>
      <c r="E684">
        <f t="shared" ca="1" si="40"/>
        <v>14</v>
      </c>
      <c r="F684" t="str">
        <f t="shared" si="41"/>
        <v>Paris</v>
      </c>
      <c r="G684" t="str">
        <f t="shared" si="42"/>
        <v>Female</v>
      </c>
      <c r="H684" t="str">
        <f t="shared" si="43"/>
        <v>FAIL</v>
      </c>
    </row>
    <row r="685" spans="1:8" x14ac:dyDescent="0.3">
      <c r="A685" t="s">
        <v>20</v>
      </c>
      <c r="B685" t="s">
        <v>784</v>
      </c>
      <c r="C685" s="1">
        <v>40767</v>
      </c>
      <c r="D685" s="3">
        <v>117525</v>
      </c>
      <c r="E685">
        <f t="shared" ca="1" si="40"/>
        <v>15</v>
      </c>
      <c r="F685" t="str">
        <f t="shared" si="41"/>
        <v>London</v>
      </c>
      <c r="G685" t="str">
        <f t="shared" si="42"/>
        <v>Female</v>
      </c>
      <c r="H685" t="str">
        <f t="shared" si="43"/>
        <v>PASS</v>
      </c>
    </row>
    <row r="686" spans="1:8" x14ac:dyDescent="0.3">
      <c r="A686" t="s">
        <v>63</v>
      </c>
      <c r="B686" t="s">
        <v>785</v>
      </c>
      <c r="C686" s="1">
        <v>40244</v>
      </c>
      <c r="D686" s="3">
        <v>94725</v>
      </c>
      <c r="E686">
        <f t="shared" ca="1" si="40"/>
        <v>15</v>
      </c>
      <c r="F686" t="str">
        <f t="shared" si="41"/>
        <v>Paris</v>
      </c>
      <c r="G686" t="str">
        <f t="shared" si="42"/>
        <v>Female</v>
      </c>
      <c r="H686" t="str">
        <f t="shared" si="43"/>
        <v>FAIL</v>
      </c>
    </row>
    <row r="687" spans="1:8" x14ac:dyDescent="0.3">
      <c r="A687" t="s">
        <v>77</v>
      </c>
      <c r="B687" t="s">
        <v>786</v>
      </c>
      <c r="C687" s="1">
        <v>37764</v>
      </c>
      <c r="D687" s="3">
        <v>36956</v>
      </c>
      <c r="E687">
        <f t="shared" ca="1" si="40"/>
        <v>15</v>
      </c>
      <c r="F687" t="str">
        <f t="shared" si="41"/>
        <v>Perth</v>
      </c>
      <c r="G687" t="str">
        <f t="shared" si="42"/>
        <v>Male</v>
      </c>
      <c r="H687" t="str">
        <f t="shared" si="43"/>
        <v>FAIL</v>
      </c>
    </row>
    <row r="688" spans="1:8" x14ac:dyDescent="0.3">
      <c r="A688" t="s">
        <v>69</v>
      </c>
      <c r="B688" t="s">
        <v>787</v>
      </c>
      <c r="C688" s="1">
        <v>36578</v>
      </c>
      <c r="D688" s="3">
        <v>69655</v>
      </c>
      <c r="E688">
        <f t="shared" ca="1" si="40"/>
        <v>14</v>
      </c>
      <c r="F688" t="str">
        <f t="shared" si="41"/>
        <v>Paris</v>
      </c>
      <c r="G688" t="str">
        <f t="shared" si="42"/>
        <v>Female</v>
      </c>
      <c r="H688" t="str">
        <f t="shared" si="43"/>
        <v>FAIL</v>
      </c>
    </row>
    <row r="689" spans="1:8" x14ac:dyDescent="0.3">
      <c r="A689" t="s">
        <v>84</v>
      </c>
      <c r="B689" t="s">
        <v>788</v>
      </c>
      <c r="C689" s="1">
        <v>42714</v>
      </c>
      <c r="D689" s="3">
        <v>81485</v>
      </c>
      <c r="E689">
        <f t="shared" ca="1" si="40"/>
        <v>16</v>
      </c>
      <c r="F689" t="str">
        <f t="shared" si="41"/>
        <v>Paris</v>
      </c>
      <c r="G689" t="str">
        <f t="shared" si="42"/>
        <v>Female</v>
      </c>
      <c r="H689" t="str">
        <f t="shared" si="43"/>
        <v>FAIL</v>
      </c>
    </row>
    <row r="690" spans="1:8" x14ac:dyDescent="0.3">
      <c r="A690" t="s">
        <v>16</v>
      </c>
      <c r="B690" t="s">
        <v>789</v>
      </c>
      <c r="C690" s="1">
        <v>39866</v>
      </c>
      <c r="D690" s="3">
        <v>79662</v>
      </c>
      <c r="E690">
        <f t="shared" ca="1" si="40"/>
        <v>15</v>
      </c>
      <c r="F690" t="str">
        <f t="shared" si="41"/>
        <v>Paris</v>
      </c>
      <c r="G690" t="str">
        <f t="shared" si="42"/>
        <v>Female</v>
      </c>
      <c r="H690" t="str">
        <f t="shared" si="43"/>
        <v>FAIL</v>
      </c>
    </row>
    <row r="691" spans="1:8" x14ac:dyDescent="0.3">
      <c r="A691" t="s">
        <v>22</v>
      </c>
      <c r="B691" t="s">
        <v>790</v>
      </c>
      <c r="C691" s="1">
        <v>42595</v>
      </c>
      <c r="D691" s="3">
        <v>94446</v>
      </c>
      <c r="E691">
        <f t="shared" ca="1" si="40"/>
        <v>18</v>
      </c>
      <c r="F691" t="str">
        <f t="shared" si="41"/>
        <v>Paris</v>
      </c>
      <c r="G691" t="str">
        <f t="shared" si="42"/>
        <v>Female</v>
      </c>
      <c r="H691" t="str">
        <f t="shared" si="43"/>
        <v>FAIL</v>
      </c>
    </row>
    <row r="692" spans="1:8" x14ac:dyDescent="0.3">
      <c r="A692" t="s">
        <v>7</v>
      </c>
      <c r="B692" t="s">
        <v>791</v>
      </c>
      <c r="C692" s="1">
        <v>40858</v>
      </c>
      <c r="D692" s="3">
        <v>66311</v>
      </c>
      <c r="E692">
        <f t="shared" ca="1" si="40"/>
        <v>17</v>
      </c>
      <c r="F692" t="str">
        <f t="shared" si="41"/>
        <v>Paris</v>
      </c>
      <c r="G692" t="str">
        <f t="shared" si="42"/>
        <v>Female</v>
      </c>
      <c r="H692" t="str">
        <f t="shared" si="43"/>
        <v>FAIL</v>
      </c>
    </row>
    <row r="693" spans="1:8" x14ac:dyDescent="0.3">
      <c r="A693" t="s">
        <v>35</v>
      </c>
      <c r="B693" t="s">
        <v>792</v>
      </c>
      <c r="C693" s="1">
        <v>44569</v>
      </c>
      <c r="D693" s="3">
        <v>136346</v>
      </c>
      <c r="E693">
        <f t="shared" ca="1" si="40"/>
        <v>12</v>
      </c>
      <c r="F693" t="str">
        <f t="shared" si="41"/>
        <v>London</v>
      </c>
      <c r="G693" t="str">
        <f t="shared" si="42"/>
        <v>Female</v>
      </c>
      <c r="H693" t="str">
        <f t="shared" si="43"/>
        <v>PASS</v>
      </c>
    </row>
    <row r="694" spans="1:8" x14ac:dyDescent="0.3">
      <c r="A694" t="s">
        <v>89</v>
      </c>
      <c r="B694" t="s">
        <v>793</v>
      </c>
      <c r="C694" s="1">
        <v>37164</v>
      </c>
      <c r="D694" s="3">
        <v>68971</v>
      </c>
      <c r="E694">
        <f t="shared" ca="1" si="40"/>
        <v>18</v>
      </c>
      <c r="F694" t="str">
        <f t="shared" si="41"/>
        <v>Paris</v>
      </c>
      <c r="G694" t="str">
        <f t="shared" si="42"/>
        <v>Female</v>
      </c>
      <c r="H694" t="str">
        <f t="shared" si="43"/>
        <v>FAIL</v>
      </c>
    </row>
    <row r="695" spans="1:8" x14ac:dyDescent="0.3">
      <c r="A695" t="s">
        <v>20</v>
      </c>
      <c r="B695" t="s">
        <v>794</v>
      </c>
      <c r="C695" s="1">
        <v>42052</v>
      </c>
      <c r="D695" s="3">
        <v>25158</v>
      </c>
      <c r="E695">
        <f t="shared" ca="1" si="40"/>
        <v>13</v>
      </c>
      <c r="F695" t="str">
        <f t="shared" si="41"/>
        <v>Perth</v>
      </c>
      <c r="G695" t="str">
        <f t="shared" si="42"/>
        <v>Male</v>
      </c>
      <c r="H695" t="str">
        <f t="shared" si="43"/>
        <v>FAIL</v>
      </c>
    </row>
    <row r="696" spans="1:8" x14ac:dyDescent="0.3">
      <c r="A696" t="s">
        <v>41</v>
      </c>
      <c r="B696" t="s">
        <v>795</v>
      </c>
      <c r="C696" s="1">
        <v>39834</v>
      </c>
      <c r="D696" s="3">
        <v>119785</v>
      </c>
      <c r="E696">
        <f t="shared" ca="1" si="40"/>
        <v>17</v>
      </c>
      <c r="F696" t="str">
        <f t="shared" si="41"/>
        <v>London</v>
      </c>
      <c r="G696" t="str">
        <f t="shared" si="42"/>
        <v>Female</v>
      </c>
      <c r="H696" t="str">
        <f t="shared" si="43"/>
        <v>PASS</v>
      </c>
    </row>
    <row r="697" spans="1:8" x14ac:dyDescent="0.3">
      <c r="A697" t="s">
        <v>68</v>
      </c>
      <c r="B697" t="s">
        <v>796</v>
      </c>
      <c r="C697" s="1">
        <v>38652</v>
      </c>
      <c r="D697" s="3">
        <v>98490</v>
      </c>
      <c r="E697">
        <f t="shared" ca="1" si="40"/>
        <v>15</v>
      </c>
      <c r="F697" t="str">
        <f t="shared" si="41"/>
        <v>Paris</v>
      </c>
      <c r="G697" t="str">
        <f t="shared" si="42"/>
        <v>Female</v>
      </c>
      <c r="H697" t="str">
        <f t="shared" si="43"/>
        <v>FAIL</v>
      </c>
    </row>
    <row r="698" spans="1:8" x14ac:dyDescent="0.3">
      <c r="A698" t="s">
        <v>49</v>
      </c>
      <c r="B698" t="s">
        <v>797</v>
      </c>
      <c r="C698" s="1">
        <v>40813</v>
      </c>
      <c r="D698" s="3">
        <v>54547</v>
      </c>
      <c r="E698">
        <f t="shared" ca="1" si="40"/>
        <v>15</v>
      </c>
      <c r="F698" t="str">
        <f t="shared" si="41"/>
        <v>Paris</v>
      </c>
      <c r="G698" t="str">
        <f t="shared" si="42"/>
        <v>Female</v>
      </c>
      <c r="H698" t="str">
        <f t="shared" si="43"/>
        <v>FAIL</v>
      </c>
    </row>
    <row r="699" spans="1:8" x14ac:dyDescent="0.3">
      <c r="A699" t="s">
        <v>10</v>
      </c>
      <c r="B699" t="s">
        <v>798</v>
      </c>
      <c r="C699" s="1">
        <v>43306</v>
      </c>
      <c r="D699" s="3">
        <v>108166</v>
      </c>
      <c r="E699">
        <f t="shared" ca="1" si="40"/>
        <v>18</v>
      </c>
      <c r="F699" t="str">
        <f t="shared" si="41"/>
        <v>Paris</v>
      </c>
      <c r="G699" t="str">
        <f t="shared" si="42"/>
        <v>Female</v>
      </c>
      <c r="H699" t="str">
        <f t="shared" si="43"/>
        <v>PASS</v>
      </c>
    </row>
    <row r="700" spans="1:8" x14ac:dyDescent="0.3">
      <c r="A700" t="s">
        <v>91</v>
      </c>
      <c r="B700" t="s">
        <v>799</v>
      </c>
      <c r="C700" s="1">
        <v>41542</v>
      </c>
      <c r="D700" s="3">
        <v>147451</v>
      </c>
      <c r="E700">
        <f t="shared" ca="1" si="40"/>
        <v>15</v>
      </c>
      <c r="F700" t="str">
        <f t="shared" si="41"/>
        <v>London</v>
      </c>
      <c r="G700" t="str">
        <f t="shared" si="42"/>
        <v>Female</v>
      </c>
      <c r="H700" t="str">
        <f t="shared" si="43"/>
        <v>PASS</v>
      </c>
    </row>
    <row r="701" spans="1:8" x14ac:dyDescent="0.3">
      <c r="A701" t="s">
        <v>62</v>
      </c>
      <c r="B701" t="s">
        <v>800</v>
      </c>
      <c r="C701" s="1">
        <v>43873</v>
      </c>
      <c r="D701" s="3">
        <v>147668</v>
      </c>
      <c r="E701">
        <f t="shared" ca="1" si="40"/>
        <v>18</v>
      </c>
      <c r="F701" t="str">
        <f t="shared" si="41"/>
        <v>London</v>
      </c>
      <c r="G701" t="str">
        <f t="shared" si="42"/>
        <v>Female</v>
      </c>
      <c r="H701" t="str">
        <f t="shared" si="43"/>
        <v>PASS</v>
      </c>
    </row>
    <row r="702" spans="1:8" x14ac:dyDescent="0.3">
      <c r="A702" t="s">
        <v>14</v>
      </c>
      <c r="B702" t="s">
        <v>801</v>
      </c>
      <c r="C702" s="1">
        <v>37431</v>
      </c>
      <c r="D702" s="3">
        <v>26952</v>
      </c>
      <c r="E702">
        <f t="shared" ca="1" si="40"/>
        <v>15</v>
      </c>
      <c r="F702" t="str">
        <f t="shared" si="41"/>
        <v>Perth</v>
      </c>
      <c r="G702" t="str">
        <f t="shared" si="42"/>
        <v>Male</v>
      </c>
      <c r="H702" t="str">
        <f t="shared" si="43"/>
        <v>FAIL</v>
      </c>
    </row>
    <row r="703" spans="1:8" x14ac:dyDescent="0.3">
      <c r="A703" t="s">
        <v>22</v>
      </c>
      <c r="B703" t="s">
        <v>802</v>
      </c>
      <c r="C703" s="1">
        <v>39782</v>
      </c>
      <c r="D703" s="3">
        <v>41953</v>
      </c>
      <c r="E703">
        <f t="shared" ca="1" si="40"/>
        <v>16</v>
      </c>
      <c r="F703" t="str">
        <f t="shared" si="41"/>
        <v>Paris</v>
      </c>
      <c r="G703" t="str">
        <f t="shared" si="42"/>
        <v>Female</v>
      </c>
      <c r="H703" t="str">
        <f t="shared" si="43"/>
        <v>FAIL</v>
      </c>
    </row>
    <row r="704" spans="1:8" x14ac:dyDescent="0.3">
      <c r="A704" t="s">
        <v>39</v>
      </c>
      <c r="B704" t="s">
        <v>803</v>
      </c>
      <c r="C704" s="1">
        <v>37693</v>
      </c>
      <c r="D704" s="3">
        <v>101025</v>
      </c>
      <c r="E704">
        <f t="shared" ca="1" si="40"/>
        <v>14</v>
      </c>
      <c r="F704" t="str">
        <f t="shared" si="41"/>
        <v>Paris</v>
      </c>
      <c r="G704" t="str">
        <f t="shared" si="42"/>
        <v>Female</v>
      </c>
      <c r="H704" t="str">
        <f t="shared" si="43"/>
        <v>PASS</v>
      </c>
    </row>
    <row r="705" spans="1:8" x14ac:dyDescent="0.3">
      <c r="A705" t="s">
        <v>0</v>
      </c>
      <c r="B705" t="s">
        <v>804</v>
      </c>
      <c r="C705" s="1">
        <v>42234</v>
      </c>
      <c r="D705" s="3">
        <v>119475</v>
      </c>
      <c r="E705">
        <f t="shared" ca="1" si="40"/>
        <v>18</v>
      </c>
      <c r="F705" t="str">
        <f t="shared" si="41"/>
        <v>London</v>
      </c>
      <c r="G705" t="str">
        <f t="shared" si="42"/>
        <v>Female</v>
      </c>
      <c r="H705" t="str">
        <f t="shared" si="43"/>
        <v>PASS</v>
      </c>
    </row>
    <row r="706" spans="1:8" x14ac:dyDescent="0.3">
      <c r="A706" t="s">
        <v>57</v>
      </c>
      <c r="B706" t="s">
        <v>805</v>
      </c>
      <c r="C706" s="1">
        <v>43402</v>
      </c>
      <c r="D706" s="3">
        <v>47902</v>
      </c>
      <c r="E706">
        <f t="shared" ca="1" si="40"/>
        <v>17</v>
      </c>
      <c r="F706" t="str">
        <f t="shared" si="41"/>
        <v>Paris</v>
      </c>
      <c r="G706" t="str">
        <f t="shared" si="42"/>
        <v>Female</v>
      </c>
      <c r="H706" t="str">
        <f t="shared" si="43"/>
        <v>FAIL</v>
      </c>
    </row>
    <row r="707" spans="1:8" x14ac:dyDescent="0.3">
      <c r="A707" t="s">
        <v>68</v>
      </c>
      <c r="B707" t="s">
        <v>806</v>
      </c>
      <c r="C707" s="1">
        <v>41954</v>
      </c>
      <c r="D707" s="3">
        <v>74700</v>
      </c>
      <c r="E707">
        <f t="shared" ref="E707:E770" ca="1" si="44">RANDBETWEEN(12,18)</f>
        <v>17</v>
      </c>
      <c r="F707" t="str">
        <f t="shared" ref="F707:F770" si="45">IF(D707&lt;40000,"Perth",IF(D707&lt;110000,"Paris","London"))</f>
        <v>Paris</v>
      </c>
      <c r="G707" t="str">
        <f t="shared" ref="G707:G770" si="46">IF(D707&lt;40000,"Male","Female")</f>
        <v>Female</v>
      </c>
      <c r="H707" t="str">
        <f t="shared" ref="H707:H770" si="47">IF(D707&lt;100000,"FAIL","PASS")</f>
        <v>FAIL</v>
      </c>
    </row>
    <row r="708" spans="1:8" x14ac:dyDescent="0.3">
      <c r="A708" t="s">
        <v>22</v>
      </c>
      <c r="B708" t="s">
        <v>807</v>
      </c>
      <c r="C708" s="1">
        <v>43717</v>
      </c>
      <c r="D708" s="3">
        <v>109277</v>
      </c>
      <c r="E708">
        <f t="shared" ca="1" si="44"/>
        <v>13</v>
      </c>
      <c r="F708" t="str">
        <f t="shared" si="45"/>
        <v>Paris</v>
      </c>
      <c r="G708" t="str">
        <f t="shared" si="46"/>
        <v>Female</v>
      </c>
      <c r="H708" t="str">
        <f t="shared" si="47"/>
        <v>PASS</v>
      </c>
    </row>
    <row r="709" spans="1:8" x14ac:dyDescent="0.3">
      <c r="A709" t="s">
        <v>30</v>
      </c>
      <c r="B709" t="s">
        <v>808</v>
      </c>
      <c r="C709" s="1">
        <v>40743</v>
      </c>
      <c r="D709" s="3">
        <v>103221</v>
      </c>
      <c r="E709">
        <f t="shared" ca="1" si="44"/>
        <v>14</v>
      </c>
      <c r="F709" t="str">
        <f t="shared" si="45"/>
        <v>Paris</v>
      </c>
      <c r="G709" t="str">
        <f t="shared" si="46"/>
        <v>Female</v>
      </c>
      <c r="H709" t="str">
        <f t="shared" si="47"/>
        <v>PASS</v>
      </c>
    </row>
    <row r="710" spans="1:8" x14ac:dyDescent="0.3">
      <c r="A710" t="s">
        <v>29</v>
      </c>
      <c r="B710" t="s">
        <v>809</v>
      </c>
      <c r="C710" s="1">
        <v>42985</v>
      </c>
      <c r="D710" s="3">
        <v>86696</v>
      </c>
      <c r="E710">
        <f t="shared" ca="1" si="44"/>
        <v>13</v>
      </c>
      <c r="F710" t="str">
        <f t="shared" si="45"/>
        <v>Paris</v>
      </c>
      <c r="G710" t="str">
        <f t="shared" si="46"/>
        <v>Female</v>
      </c>
      <c r="H710" t="str">
        <f t="shared" si="47"/>
        <v>FAIL</v>
      </c>
    </row>
    <row r="711" spans="1:8" x14ac:dyDescent="0.3">
      <c r="A711" t="s">
        <v>45</v>
      </c>
      <c r="B711" t="s">
        <v>810</v>
      </c>
      <c r="C711" s="1">
        <v>38856</v>
      </c>
      <c r="D711" s="3">
        <v>28989</v>
      </c>
      <c r="E711">
        <f t="shared" ca="1" si="44"/>
        <v>12</v>
      </c>
      <c r="F711" t="str">
        <f t="shared" si="45"/>
        <v>Perth</v>
      </c>
      <c r="G711" t="str">
        <f t="shared" si="46"/>
        <v>Male</v>
      </c>
      <c r="H711" t="str">
        <f t="shared" si="47"/>
        <v>FAIL</v>
      </c>
    </row>
    <row r="712" spans="1:8" x14ac:dyDescent="0.3">
      <c r="A712" t="s">
        <v>85</v>
      </c>
      <c r="B712" t="s">
        <v>811</v>
      </c>
      <c r="C712" s="1">
        <v>39056</v>
      </c>
      <c r="D712" s="3">
        <v>62011</v>
      </c>
      <c r="E712">
        <f t="shared" ca="1" si="44"/>
        <v>12</v>
      </c>
      <c r="F712" t="str">
        <f t="shared" si="45"/>
        <v>Paris</v>
      </c>
      <c r="G712" t="str">
        <f t="shared" si="46"/>
        <v>Female</v>
      </c>
      <c r="H712" t="str">
        <f t="shared" si="47"/>
        <v>FAIL</v>
      </c>
    </row>
    <row r="713" spans="1:8" x14ac:dyDescent="0.3">
      <c r="A713" t="s">
        <v>12</v>
      </c>
      <c r="B713" t="s">
        <v>812</v>
      </c>
      <c r="C713" s="1">
        <v>43252</v>
      </c>
      <c r="D713" s="3">
        <v>113454</v>
      </c>
      <c r="E713">
        <f t="shared" ca="1" si="44"/>
        <v>18</v>
      </c>
      <c r="F713" t="str">
        <f t="shared" si="45"/>
        <v>London</v>
      </c>
      <c r="G713" t="str">
        <f t="shared" si="46"/>
        <v>Female</v>
      </c>
      <c r="H713" t="str">
        <f t="shared" si="47"/>
        <v>PASS</v>
      </c>
    </row>
    <row r="714" spans="1:8" x14ac:dyDescent="0.3">
      <c r="A714" t="s">
        <v>30</v>
      </c>
      <c r="B714" t="s">
        <v>813</v>
      </c>
      <c r="C714" s="1">
        <v>40379</v>
      </c>
      <c r="D714" s="3">
        <v>25158</v>
      </c>
      <c r="E714">
        <f t="shared" ca="1" si="44"/>
        <v>15</v>
      </c>
      <c r="F714" t="str">
        <f t="shared" si="45"/>
        <v>Perth</v>
      </c>
      <c r="G714" t="str">
        <f t="shared" si="46"/>
        <v>Male</v>
      </c>
      <c r="H714" t="str">
        <f t="shared" si="47"/>
        <v>FAIL</v>
      </c>
    </row>
    <row r="715" spans="1:8" x14ac:dyDescent="0.3">
      <c r="A715" t="s">
        <v>30</v>
      </c>
      <c r="B715" t="s">
        <v>814</v>
      </c>
      <c r="C715" s="1">
        <v>40342</v>
      </c>
      <c r="D715" s="3">
        <v>20559</v>
      </c>
      <c r="E715">
        <f t="shared" ca="1" si="44"/>
        <v>16</v>
      </c>
      <c r="F715" t="str">
        <f t="shared" si="45"/>
        <v>Perth</v>
      </c>
      <c r="G715" t="str">
        <f t="shared" si="46"/>
        <v>Male</v>
      </c>
      <c r="H715" t="str">
        <f t="shared" si="47"/>
        <v>FAIL</v>
      </c>
    </row>
    <row r="716" spans="1:8" x14ac:dyDescent="0.3">
      <c r="A716" t="s">
        <v>39</v>
      </c>
      <c r="B716" t="s">
        <v>815</v>
      </c>
      <c r="C716" s="1">
        <v>39984</v>
      </c>
      <c r="D716" s="3">
        <v>131417</v>
      </c>
      <c r="E716">
        <f t="shared" ca="1" si="44"/>
        <v>12</v>
      </c>
      <c r="F716" t="str">
        <f t="shared" si="45"/>
        <v>London</v>
      </c>
      <c r="G716" t="str">
        <f t="shared" si="46"/>
        <v>Female</v>
      </c>
      <c r="H716" t="str">
        <f t="shared" si="47"/>
        <v>PASS</v>
      </c>
    </row>
    <row r="717" spans="1:8" x14ac:dyDescent="0.3">
      <c r="A717" t="s">
        <v>94</v>
      </c>
      <c r="B717" t="s">
        <v>816</v>
      </c>
      <c r="C717" s="1">
        <v>43693</v>
      </c>
      <c r="D717" s="3">
        <v>52363</v>
      </c>
      <c r="E717">
        <f t="shared" ca="1" si="44"/>
        <v>14</v>
      </c>
      <c r="F717" t="str">
        <f t="shared" si="45"/>
        <v>Paris</v>
      </c>
      <c r="G717" t="str">
        <f t="shared" si="46"/>
        <v>Female</v>
      </c>
      <c r="H717" t="str">
        <f t="shared" si="47"/>
        <v>FAIL</v>
      </c>
    </row>
    <row r="718" spans="1:8" x14ac:dyDescent="0.3">
      <c r="A718" t="s">
        <v>73</v>
      </c>
      <c r="B718" t="s">
        <v>817</v>
      </c>
      <c r="C718" s="1">
        <v>40403</v>
      </c>
      <c r="D718" s="3">
        <v>109554</v>
      </c>
      <c r="E718">
        <f t="shared" ca="1" si="44"/>
        <v>17</v>
      </c>
      <c r="F718" t="str">
        <f t="shared" si="45"/>
        <v>Paris</v>
      </c>
      <c r="G718" t="str">
        <f t="shared" si="46"/>
        <v>Female</v>
      </c>
      <c r="H718" t="str">
        <f t="shared" si="47"/>
        <v>PASS</v>
      </c>
    </row>
    <row r="719" spans="1:8" x14ac:dyDescent="0.3">
      <c r="A719" t="s">
        <v>2</v>
      </c>
      <c r="B719" t="s">
        <v>818</v>
      </c>
      <c r="C719" s="1">
        <v>40222</v>
      </c>
      <c r="D719" s="3">
        <v>128039</v>
      </c>
      <c r="E719">
        <f t="shared" ca="1" si="44"/>
        <v>12</v>
      </c>
      <c r="F719" t="str">
        <f t="shared" si="45"/>
        <v>London</v>
      </c>
      <c r="G719" t="str">
        <f t="shared" si="46"/>
        <v>Female</v>
      </c>
      <c r="H719" t="str">
        <f t="shared" si="47"/>
        <v>PASS</v>
      </c>
    </row>
    <row r="720" spans="1:8" x14ac:dyDescent="0.3">
      <c r="A720" t="s">
        <v>91</v>
      </c>
      <c r="B720" t="s">
        <v>819</v>
      </c>
      <c r="C720" s="1">
        <v>43845</v>
      </c>
      <c r="D720" s="3">
        <v>125011</v>
      </c>
      <c r="E720">
        <f t="shared" ca="1" si="44"/>
        <v>18</v>
      </c>
      <c r="F720" t="str">
        <f t="shared" si="45"/>
        <v>London</v>
      </c>
      <c r="G720" t="str">
        <f t="shared" si="46"/>
        <v>Female</v>
      </c>
      <c r="H720" t="str">
        <f t="shared" si="47"/>
        <v>PASS</v>
      </c>
    </row>
    <row r="721" spans="1:8" x14ac:dyDescent="0.3">
      <c r="A721" t="s">
        <v>83</v>
      </c>
      <c r="B721" t="s">
        <v>820</v>
      </c>
      <c r="C721" s="1">
        <v>42139</v>
      </c>
      <c r="D721" s="3">
        <v>37075</v>
      </c>
      <c r="E721">
        <f t="shared" ca="1" si="44"/>
        <v>12</v>
      </c>
      <c r="F721" t="str">
        <f t="shared" si="45"/>
        <v>Perth</v>
      </c>
      <c r="G721" t="str">
        <f t="shared" si="46"/>
        <v>Male</v>
      </c>
      <c r="H721" t="str">
        <f t="shared" si="47"/>
        <v>FAIL</v>
      </c>
    </row>
    <row r="722" spans="1:8" x14ac:dyDescent="0.3">
      <c r="A722" t="s">
        <v>26</v>
      </c>
      <c r="B722" t="s">
        <v>821</v>
      </c>
      <c r="C722" s="1">
        <v>44535</v>
      </c>
      <c r="D722" s="3">
        <v>139762</v>
      </c>
      <c r="E722">
        <f t="shared" ca="1" si="44"/>
        <v>13</v>
      </c>
      <c r="F722" t="str">
        <f t="shared" si="45"/>
        <v>London</v>
      </c>
      <c r="G722" t="str">
        <f t="shared" si="46"/>
        <v>Female</v>
      </c>
      <c r="H722" t="str">
        <f t="shared" si="47"/>
        <v>PASS</v>
      </c>
    </row>
    <row r="723" spans="1:8" x14ac:dyDescent="0.3">
      <c r="A723" t="s">
        <v>92</v>
      </c>
      <c r="B723" t="s">
        <v>822</v>
      </c>
      <c r="C723" s="1">
        <v>42795</v>
      </c>
      <c r="D723" s="3">
        <v>135982</v>
      </c>
      <c r="E723">
        <f t="shared" ca="1" si="44"/>
        <v>12</v>
      </c>
      <c r="F723" t="str">
        <f t="shared" si="45"/>
        <v>London</v>
      </c>
      <c r="G723" t="str">
        <f t="shared" si="46"/>
        <v>Female</v>
      </c>
      <c r="H723" t="str">
        <f t="shared" si="47"/>
        <v>PASS</v>
      </c>
    </row>
    <row r="724" spans="1:8" x14ac:dyDescent="0.3">
      <c r="A724" t="s">
        <v>81</v>
      </c>
      <c r="B724" t="s">
        <v>823</v>
      </c>
      <c r="C724" s="1">
        <v>44410</v>
      </c>
      <c r="D724" s="3">
        <v>120265</v>
      </c>
      <c r="E724">
        <f t="shared" ca="1" si="44"/>
        <v>17</v>
      </c>
      <c r="F724" t="str">
        <f t="shared" si="45"/>
        <v>London</v>
      </c>
      <c r="G724" t="str">
        <f t="shared" si="46"/>
        <v>Female</v>
      </c>
      <c r="H724" t="str">
        <f t="shared" si="47"/>
        <v>PASS</v>
      </c>
    </row>
    <row r="725" spans="1:8" x14ac:dyDescent="0.3">
      <c r="A725" t="s">
        <v>16</v>
      </c>
      <c r="B725" t="s">
        <v>824</v>
      </c>
      <c r="C725" s="1">
        <v>42226</v>
      </c>
      <c r="D725" s="3">
        <v>137554</v>
      </c>
      <c r="E725">
        <f t="shared" ca="1" si="44"/>
        <v>12</v>
      </c>
      <c r="F725" t="str">
        <f t="shared" si="45"/>
        <v>London</v>
      </c>
      <c r="G725" t="str">
        <f t="shared" si="46"/>
        <v>Female</v>
      </c>
      <c r="H725" t="str">
        <f t="shared" si="47"/>
        <v>PASS</v>
      </c>
    </row>
    <row r="726" spans="1:8" x14ac:dyDescent="0.3">
      <c r="A726" t="s">
        <v>88</v>
      </c>
      <c r="B726" t="s">
        <v>825</v>
      </c>
      <c r="C726" s="1">
        <v>43723</v>
      </c>
      <c r="D726" s="3">
        <v>104524</v>
      </c>
      <c r="E726">
        <f t="shared" ca="1" si="44"/>
        <v>16</v>
      </c>
      <c r="F726" t="str">
        <f t="shared" si="45"/>
        <v>Paris</v>
      </c>
      <c r="G726" t="str">
        <f t="shared" si="46"/>
        <v>Female</v>
      </c>
      <c r="H726" t="str">
        <f t="shared" si="47"/>
        <v>PASS</v>
      </c>
    </row>
    <row r="727" spans="1:8" x14ac:dyDescent="0.3">
      <c r="A727" t="s">
        <v>86</v>
      </c>
      <c r="B727" t="s">
        <v>826</v>
      </c>
      <c r="C727" s="1">
        <v>40944</v>
      </c>
      <c r="D727" s="3">
        <v>102692</v>
      </c>
      <c r="E727">
        <f t="shared" ca="1" si="44"/>
        <v>15</v>
      </c>
      <c r="F727" t="str">
        <f t="shared" si="45"/>
        <v>Paris</v>
      </c>
      <c r="G727" t="str">
        <f t="shared" si="46"/>
        <v>Female</v>
      </c>
      <c r="H727" t="str">
        <f t="shared" si="47"/>
        <v>PASS</v>
      </c>
    </row>
    <row r="728" spans="1:8" x14ac:dyDescent="0.3">
      <c r="A728" t="s">
        <v>41</v>
      </c>
      <c r="B728" t="s">
        <v>827</v>
      </c>
      <c r="C728" s="1">
        <v>40777</v>
      </c>
      <c r="D728" s="3">
        <v>32612</v>
      </c>
      <c r="E728">
        <f t="shared" ca="1" si="44"/>
        <v>13</v>
      </c>
      <c r="F728" t="str">
        <f t="shared" si="45"/>
        <v>Perth</v>
      </c>
      <c r="G728" t="str">
        <f t="shared" si="46"/>
        <v>Male</v>
      </c>
      <c r="H728" t="str">
        <f t="shared" si="47"/>
        <v>FAIL</v>
      </c>
    </row>
    <row r="729" spans="1:8" x14ac:dyDescent="0.3">
      <c r="A729" t="s">
        <v>25</v>
      </c>
      <c r="B729" t="s">
        <v>828</v>
      </c>
      <c r="C729" s="1">
        <v>43296</v>
      </c>
      <c r="D729" s="3">
        <v>87524</v>
      </c>
      <c r="E729">
        <f t="shared" ca="1" si="44"/>
        <v>17</v>
      </c>
      <c r="F729" t="str">
        <f t="shared" si="45"/>
        <v>Paris</v>
      </c>
      <c r="G729" t="str">
        <f t="shared" si="46"/>
        <v>Female</v>
      </c>
      <c r="H729" t="str">
        <f t="shared" si="47"/>
        <v>FAIL</v>
      </c>
    </row>
    <row r="730" spans="1:8" x14ac:dyDescent="0.3">
      <c r="A730" t="s">
        <v>62</v>
      </c>
      <c r="B730" t="s">
        <v>829</v>
      </c>
      <c r="C730" s="1">
        <v>39609</v>
      </c>
      <c r="D730" s="3">
        <v>34770</v>
      </c>
      <c r="E730">
        <f t="shared" ca="1" si="44"/>
        <v>17</v>
      </c>
      <c r="F730" t="str">
        <f t="shared" si="45"/>
        <v>Perth</v>
      </c>
      <c r="G730" t="str">
        <f t="shared" si="46"/>
        <v>Male</v>
      </c>
      <c r="H730" t="str">
        <f t="shared" si="47"/>
        <v>FAIL</v>
      </c>
    </row>
    <row r="731" spans="1:8" x14ac:dyDescent="0.3">
      <c r="A731" t="s">
        <v>82</v>
      </c>
      <c r="B731" t="s">
        <v>830</v>
      </c>
      <c r="C731" s="1">
        <v>42795</v>
      </c>
      <c r="D731" s="3">
        <v>72617</v>
      </c>
      <c r="E731">
        <f t="shared" ca="1" si="44"/>
        <v>12</v>
      </c>
      <c r="F731" t="str">
        <f t="shared" si="45"/>
        <v>Paris</v>
      </c>
      <c r="G731" t="str">
        <f t="shared" si="46"/>
        <v>Female</v>
      </c>
      <c r="H731" t="str">
        <f t="shared" si="47"/>
        <v>FAIL</v>
      </c>
    </row>
    <row r="732" spans="1:8" x14ac:dyDescent="0.3">
      <c r="A732" t="s">
        <v>70</v>
      </c>
      <c r="B732" t="s">
        <v>831</v>
      </c>
      <c r="C732" s="1">
        <v>42296</v>
      </c>
      <c r="D732" s="3">
        <v>43734</v>
      </c>
      <c r="E732">
        <f t="shared" ca="1" si="44"/>
        <v>18</v>
      </c>
      <c r="F732" t="str">
        <f t="shared" si="45"/>
        <v>Paris</v>
      </c>
      <c r="G732" t="str">
        <f t="shared" si="46"/>
        <v>Female</v>
      </c>
      <c r="H732" t="str">
        <f t="shared" si="47"/>
        <v>FAIL</v>
      </c>
    </row>
    <row r="733" spans="1:8" x14ac:dyDescent="0.3">
      <c r="A733" t="s">
        <v>57</v>
      </c>
      <c r="B733" t="s">
        <v>832</v>
      </c>
      <c r="C733" s="1">
        <v>40312</v>
      </c>
      <c r="D733" s="3">
        <v>83509</v>
      </c>
      <c r="E733">
        <f t="shared" ca="1" si="44"/>
        <v>12</v>
      </c>
      <c r="F733" t="str">
        <f t="shared" si="45"/>
        <v>Paris</v>
      </c>
      <c r="G733" t="str">
        <f t="shared" si="46"/>
        <v>Female</v>
      </c>
      <c r="H733" t="str">
        <f t="shared" si="47"/>
        <v>FAIL</v>
      </c>
    </row>
    <row r="734" spans="1:8" x14ac:dyDescent="0.3">
      <c r="A734" t="s">
        <v>13</v>
      </c>
      <c r="B734" t="s">
        <v>833</v>
      </c>
      <c r="C734" s="1">
        <v>38457</v>
      </c>
      <c r="D734" s="3">
        <v>105107</v>
      </c>
      <c r="E734">
        <f t="shared" ca="1" si="44"/>
        <v>17</v>
      </c>
      <c r="F734" t="str">
        <f t="shared" si="45"/>
        <v>Paris</v>
      </c>
      <c r="G734" t="str">
        <f t="shared" si="46"/>
        <v>Female</v>
      </c>
      <c r="H734" t="str">
        <f t="shared" si="47"/>
        <v>PASS</v>
      </c>
    </row>
    <row r="735" spans="1:8" x14ac:dyDescent="0.3">
      <c r="A735" t="s">
        <v>33</v>
      </c>
      <c r="B735" t="s">
        <v>834</v>
      </c>
      <c r="C735" s="1">
        <v>36703</v>
      </c>
      <c r="D735" s="3">
        <v>83940</v>
      </c>
      <c r="E735">
        <f t="shared" ca="1" si="44"/>
        <v>13</v>
      </c>
      <c r="F735" t="str">
        <f t="shared" si="45"/>
        <v>Paris</v>
      </c>
      <c r="G735" t="str">
        <f t="shared" si="46"/>
        <v>Female</v>
      </c>
      <c r="H735" t="str">
        <f t="shared" si="47"/>
        <v>FAIL</v>
      </c>
    </row>
    <row r="736" spans="1:8" x14ac:dyDescent="0.3">
      <c r="A736" t="s">
        <v>38</v>
      </c>
      <c r="B736" t="s">
        <v>835</v>
      </c>
      <c r="C736" s="1">
        <v>43680</v>
      </c>
      <c r="D736" s="3">
        <v>115067</v>
      </c>
      <c r="E736">
        <f t="shared" ca="1" si="44"/>
        <v>16</v>
      </c>
      <c r="F736" t="str">
        <f t="shared" si="45"/>
        <v>London</v>
      </c>
      <c r="G736" t="str">
        <f t="shared" si="46"/>
        <v>Female</v>
      </c>
      <c r="H736" t="str">
        <f t="shared" si="47"/>
        <v>PASS</v>
      </c>
    </row>
    <row r="737" spans="1:8" x14ac:dyDescent="0.3">
      <c r="A737" t="s">
        <v>59</v>
      </c>
      <c r="B737" t="s">
        <v>836</v>
      </c>
      <c r="C737" s="1">
        <v>38572</v>
      </c>
      <c r="D737" s="3">
        <v>138757</v>
      </c>
      <c r="E737">
        <f t="shared" ca="1" si="44"/>
        <v>13</v>
      </c>
      <c r="F737" t="str">
        <f t="shared" si="45"/>
        <v>London</v>
      </c>
      <c r="G737" t="str">
        <f t="shared" si="46"/>
        <v>Female</v>
      </c>
      <c r="H737" t="str">
        <f t="shared" si="47"/>
        <v>PASS</v>
      </c>
    </row>
    <row r="738" spans="1:8" x14ac:dyDescent="0.3">
      <c r="A738" t="s">
        <v>47</v>
      </c>
      <c r="B738" t="s">
        <v>837</v>
      </c>
      <c r="C738" s="1">
        <v>38913</v>
      </c>
      <c r="D738" s="3">
        <v>49532</v>
      </c>
      <c r="E738">
        <f t="shared" ca="1" si="44"/>
        <v>15</v>
      </c>
      <c r="F738" t="str">
        <f t="shared" si="45"/>
        <v>Paris</v>
      </c>
      <c r="G738" t="str">
        <f t="shared" si="46"/>
        <v>Female</v>
      </c>
      <c r="H738" t="str">
        <f t="shared" si="47"/>
        <v>FAIL</v>
      </c>
    </row>
    <row r="739" spans="1:8" x14ac:dyDescent="0.3">
      <c r="A739" t="s">
        <v>41</v>
      </c>
      <c r="B739" t="s">
        <v>838</v>
      </c>
      <c r="C739" s="1">
        <v>44079</v>
      </c>
      <c r="D739" s="3">
        <v>76929</v>
      </c>
      <c r="E739">
        <f t="shared" ca="1" si="44"/>
        <v>16</v>
      </c>
      <c r="F739" t="str">
        <f t="shared" si="45"/>
        <v>Paris</v>
      </c>
      <c r="G739" t="str">
        <f t="shared" si="46"/>
        <v>Female</v>
      </c>
      <c r="H739" t="str">
        <f t="shared" si="47"/>
        <v>FAIL</v>
      </c>
    </row>
    <row r="740" spans="1:8" x14ac:dyDescent="0.3">
      <c r="A740" t="s">
        <v>89</v>
      </c>
      <c r="B740" t="s">
        <v>839</v>
      </c>
      <c r="C740" s="1">
        <v>42299</v>
      </c>
      <c r="D740" s="3">
        <v>49698</v>
      </c>
      <c r="E740">
        <f t="shared" ca="1" si="44"/>
        <v>16</v>
      </c>
      <c r="F740" t="str">
        <f t="shared" si="45"/>
        <v>Paris</v>
      </c>
      <c r="G740" t="str">
        <f t="shared" si="46"/>
        <v>Female</v>
      </c>
      <c r="H740" t="str">
        <f t="shared" si="47"/>
        <v>FAIL</v>
      </c>
    </row>
    <row r="741" spans="1:8" x14ac:dyDescent="0.3">
      <c r="A741" t="s">
        <v>20</v>
      </c>
      <c r="B741" t="s">
        <v>840</v>
      </c>
      <c r="C741" s="1">
        <v>36606</v>
      </c>
      <c r="D741" s="3">
        <v>54735</v>
      </c>
      <c r="E741">
        <f t="shared" ca="1" si="44"/>
        <v>13</v>
      </c>
      <c r="F741" t="str">
        <f t="shared" si="45"/>
        <v>Paris</v>
      </c>
      <c r="G741" t="str">
        <f t="shared" si="46"/>
        <v>Female</v>
      </c>
      <c r="H741" t="str">
        <f t="shared" si="47"/>
        <v>FAIL</v>
      </c>
    </row>
    <row r="742" spans="1:8" x14ac:dyDescent="0.3">
      <c r="A742" t="s">
        <v>69</v>
      </c>
      <c r="B742" t="s">
        <v>841</v>
      </c>
      <c r="C742" s="1">
        <v>37120</v>
      </c>
      <c r="D742" s="3">
        <v>69558</v>
      </c>
      <c r="E742">
        <f t="shared" ca="1" si="44"/>
        <v>12</v>
      </c>
      <c r="F742" t="str">
        <f t="shared" si="45"/>
        <v>Paris</v>
      </c>
      <c r="G742" t="str">
        <f t="shared" si="46"/>
        <v>Female</v>
      </c>
      <c r="H742" t="str">
        <f t="shared" si="47"/>
        <v>FAIL</v>
      </c>
    </row>
    <row r="743" spans="1:8" x14ac:dyDescent="0.3">
      <c r="A743" t="s">
        <v>10</v>
      </c>
      <c r="B743" t="s">
        <v>842</v>
      </c>
      <c r="C743" s="1">
        <v>43342</v>
      </c>
      <c r="D743" s="3">
        <v>52736</v>
      </c>
      <c r="E743">
        <f t="shared" ca="1" si="44"/>
        <v>14</v>
      </c>
      <c r="F743" t="str">
        <f t="shared" si="45"/>
        <v>Paris</v>
      </c>
      <c r="G743" t="str">
        <f t="shared" si="46"/>
        <v>Female</v>
      </c>
      <c r="H743" t="str">
        <f t="shared" si="47"/>
        <v>FAIL</v>
      </c>
    </row>
    <row r="744" spans="1:8" x14ac:dyDescent="0.3">
      <c r="A744" t="s">
        <v>92</v>
      </c>
      <c r="B744" t="s">
        <v>843</v>
      </c>
      <c r="C744" s="1">
        <v>43521</v>
      </c>
      <c r="D744" s="3">
        <v>100694</v>
      </c>
      <c r="E744">
        <f t="shared" ca="1" si="44"/>
        <v>12</v>
      </c>
      <c r="F744" t="str">
        <f t="shared" si="45"/>
        <v>Paris</v>
      </c>
      <c r="G744" t="str">
        <f t="shared" si="46"/>
        <v>Female</v>
      </c>
      <c r="H744" t="str">
        <f t="shared" si="47"/>
        <v>PASS</v>
      </c>
    </row>
    <row r="745" spans="1:8" x14ac:dyDescent="0.3">
      <c r="A745" t="s">
        <v>30</v>
      </c>
      <c r="B745" t="s">
        <v>844</v>
      </c>
      <c r="C745" s="1">
        <v>44671</v>
      </c>
      <c r="D745" s="3">
        <v>80117</v>
      </c>
      <c r="E745">
        <f t="shared" ca="1" si="44"/>
        <v>14</v>
      </c>
      <c r="F745" t="str">
        <f t="shared" si="45"/>
        <v>Paris</v>
      </c>
      <c r="G745" t="str">
        <f t="shared" si="46"/>
        <v>Female</v>
      </c>
      <c r="H745" t="str">
        <f t="shared" si="47"/>
        <v>FAIL</v>
      </c>
    </row>
    <row r="746" spans="1:8" x14ac:dyDescent="0.3">
      <c r="A746" t="s">
        <v>46</v>
      </c>
      <c r="B746" t="s">
        <v>845</v>
      </c>
      <c r="C746" s="1">
        <v>43664</v>
      </c>
      <c r="D746" s="3">
        <v>134129</v>
      </c>
      <c r="E746">
        <f t="shared" ca="1" si="44"/>
        <v>17</v>
      </c>
      <c r="F746" t="str">
        <f t="shared" si="45"/>
        <v>London</v>
      </c>
      <c r="G746" t="str">
        <f t="shared" si="46"/>
        <v>Female</v>
      </c>
      <c r="H746" t="str">
        <f t="shared" si="47"/>
        <v>PASS</v>
      </c>
    </row>
    <row r="747" spans="1:8" x14ac:dyDescent="0.3">
      <c r="A747" t="s">
        <v>76</v>
      </c>
      <c r="B747" t="s">
        <v>846</v>
      </c>
      <c r="C747" s="1">
        <v>41447</v>
      </c>
      <c r="D747" s="3">
        <v>132241</v>
      </c>
      <c r="E747">
        <f t="shared" ca="1" si="44"/>
        <v>12</v>
      </c>
      <c r="F747" t="str">
        <f t="shared" si="45"/>
        <v>London</v>
      </c>
      <c r="G747" t="str">
        <f t="shared" si="46"/>
        <v>Female</v>
      </c>
      <c r="H747" t="str">
        <f t="shared" si="47"/>
        <v>PASS</v>
      </c>
    </row>
    <row r="748" spans="1:8" x14ac:dyDescent="0.3">
      <c r="A748" t="s">
        <v>90</v>
      </c>
      <c r="B748" t="s">
        <v>847</v>
      </c>
      <c r="C748" s="1">
        <v>40291</v>
      </c>
      <c r="D748" s="3">
        <v>136945</v>
      </c>
      <c r="E748">
        <f t="shared" ca="1" si="44"/>
        <v>18</v>
      </c>
      <c r="F748" t="str">
        <f t="shared" si="45"/>
        <v>London</v>
      </c>
      <c r="G748" t="str">
        <f t="shared" si="46"/>
        <v>Female</v>
      </c>
      <c r="H748" t="str">
        <f t="shared" si="47"/>
        <v>PASS</v>
      </c>
    </row>
    <row r="749" spans="1:8" x14ac:dyDescent="0.3">
      <c r="A749" t="s">
        <v>42</v>
      </c>
      <c r="B749" t="s">
        <v>848</v>
      </c>
      <c r="C749" s="1">
        <v>43237</v>
      </c>
      <c r="D749" s="3">
        <v>105812</v>
      </c>
      <c r="E749">
        <f t="shared" ca="1" si="44"/>
        <v>12</v>
      </c>
      <c r="F749" t="str">
        <f t="shared" si="45"/>
        <v>Paris</v>
      </c>
      <c r="G749" t="str">
        <f t="shared" si="46"/>
        <v>Female</v>
      </c>
      <c r="H749" t="str">
        <f t="shared" si="47"/>
        <v>PASS</v>
      </c>
    </row>
    <row r="750" spans="1:8" x14ac:dyDescent="0.3">
      <c r="A750" t="s">
        <v>13</v>
      </c>
      <c r="B750" t="s">
        <v>849</v>
      </c>
      <c r="C750" s="1">
        <v>40372</v>
      </c>
      <c r="D750" s="3">
        <v>37265</v>
      </c>
      <c r="E750">
        <f t="shared" ca="1" si="44"/>
        <v>12</v>
      </c>
      <c r="F750" t="str">
        <f t="shared" si="45"/>
        <v>Perth</v>
      </c>
      <c r="G750" t="str">
        <f t="shared" si="46"/>
        <v>Male</v>
      </c>
      <c r="H750" t="str">
        <f t="shared" si="47"/>
        <v>FAIL</v>
      </c>
    </row>
    <row r="751" spans="1:8" x14ac:dyDescent="0.3">
      <c r="A751" t="s">
        <v>89</v>
      </c>
      <c r="B751" t="s">
        <v>850</v>
      </c>
      <c r="C751" s="1">
        <v>36621</v>
      </c>
      <c r="D751" s="3">
        <v>73050</v>
      </c>
      <c r="E751">
        <f t="shared" ca="1" si="44"/>
        <v>13</v>
      </c>
      <c r="F751" t="str">
        <f t="shared" si="45"/>
        <v>Paris</v>
      </c>
      <c r="G751" t="str">
        <f t="shared" si="46"/>
        <v>Female</v>
      </c>
      <c r="H751" t="str">
        <f t="shared" si="47"/>
        <v>FAIL</v>
      </c>
    </row>
    <row r="752" spans="1:8" x14ac:dyDescent="0.3">
      <c r="A752" t="s">
        <v>49</v>
      </c>
      <c r="B752" t="s">
        <v>851</v>
      </c>
      <c r="C752" s="1">
        <v>43412</v>
      </c>
      <c r="D752" s="3">
        <v>68940</v>
      </c>
      <c r="E752">
        <f t="shared" ca="1" si="44"/>
        <v>12</v>
      </c>
      <c r="F752" t="str">
        <f t="shared" si="45"/>
        <v>Paris</v>
      </c>
      <c r="G752" t="str">
        <f t="shared" si="46"/>
        <v>Female</v>
      </c>
      <c r="H752" t="str">
        <f t="shared" si="47"/>
        <v>FAIL</v>
      </c>
    </row>
    <row r="753" spans="1:8" x14ac:dyDescent="0.3">
      <c r="A753" t="s">
        <v>10</v>
      </c>
      <c r="B753" t="s">
        <v>852</v>
      </c>
      <c r="C753" s="1">
        <v>45254</v>
      </c>
      <c r="D753" s="3">
        <v>66868</v>
      </c>
      <c r="E753">
        <f t="shared" ca="1" si="44"/>
        <v>17</v>
      </c>
      <c r="F753" t="str">
        <f t="shared" si="45"/>
        <v>Paris</v>
      </c>
      <c r="G753" t="str">
        <f t="shared" si="46"/>
        <v>Female</v>
      </c>
      <c r="H753" t="str">
        <f t="shared" si="47"/>
        <v>FAIL</v>
      </c>
    </row>
    <row r="754" spans="1:8" x14ac:dyDescent="0.3">
      <c r="A754" t="s">
        <v>58</v>
      </c>
      <c r="B754" t="s">
        <v>853</v>
      </c>
      <c r="C754" s="1">
        <v>37198</v>
      </c>
      <c r="D754" s="3">
        <v>112118</v>
      </c>
      <c r="E754">
        <f t="shared" ca="1" si="44"/>
        <v>18</v>
      </c>
      <c r="F754" t="str">
        <f t="shared" si="45"/>
        <v>London</v>
      </c>
      <c r="G754" t="str">
        <f t="shared" si="46"/>
        <v>Female</v>
      </c>
      <c r="H754" t="str">
        <f t="shared" si="47"/>
        <v>PASS</v>
      </c>
    </row>
    <row r="755" spans="1:8" x14ac:dyDescent="0.3">
      <c r="A755" t="s">
        <v>12</v>
      </c>
      <c r="B755" t="s">
        <v>854</v>
      </c>
      <c r="C755" s="1">
        <v>38352</v>
      </c>
      <c r="D755" s="3">
        <v>78021</v>
      </c>
      <c r="E755">
        <f t="shared" ca="1" si="44"/>
        <v>17</v>
      </c>
      <c r="F755" t="str">
        <f t="shared" si="45"/>
        <v>Paris</v>
      </c>
      <c r="G755" t="str">
        <f t="shared" si="46"/>
        <v>Female</v>
      </c>
      <c r="H755" t="str">
        <f t="shared" si="47"/>
        <v>FAIL</v>
      </c>
    </row>
    <row r="756" spans="1:8" x14ac:dyDescent="0.3">
      <c r="A756" t="s">
        <v>4</v>
      </c>
      <c r="B756" t="s">
        <v>855</v>
      </c>
      <c r="C756" s="1">
        <v>42497</v>
      </c>
      <c r="D756" s="3">
        <v>92418</v>
      </c>
      <c r="E756">
        <f t="shared" ca="1" si="44"/>
        <v>16</v>
      </c>
      <c r="F756" t="str">
        <f t="shared" si="45"/>
        <v>Paris</v>
      </c>
      <c r="G756" t="str">
        <f t="shared" si="46"/>
        <v>Female</v>
      </c>
      <c r="H756" t="str">
        <f t="shared" si="47"/>
        <v>FAIL</v>
      </c>
    </row>
    <row r="757" spans="1:8" x14ac:dyDescent="0.3">
      <c r="A757" t="s">
        <v>14</v>
      </c>
      <c r="B757" t="s">
        <v>856</v>
      </c>
      <c r="C757" s="1">
        <v>45465</v>
      </c>
      <c r="D757" s="3">
        <v>99996</v>
      </c>
      <c r="E757">
        <f t="shared" ca="1" si="44"/>
        <v>13</v>
      </c>
      <c r="F757" t="str">
        <f t="shared" si="45"/>
        <v>Paris</v>
      </c>
      <c r="G757" t="str">
        <f t="shared" si="46"/>
        <v>Female</v>
      </c>
      <c r="H757" t="str">
        <f t="shared" si="47"/>
        <v>FAIL</v>
      </c>
    </row>
    <row r="758" spans="1:8" x14ac:dyDescent="0.3">
      <c r="A758" t="s">
        <v>67</v>
      </c>
      <c r="B758" t="s">
        <v>857</v>
      </c>
      <c r="C758" s="1">
        <v>39755</v>
      </c>
      <c r="D758" s="3">
        <v>130241</v>
      </c>
      <c r="E758">
        <f t="shared" ca="1" si="44"/>
        <v>13</v>
      </c>
      <c r="F758" t="str">
        <f t="shared" si="45"/>
        <v>London</v>
      </c>
      <c r="G758" t="str">
        <f t="shared" si="46"/>
        <v>Female</v>
      </c>
      <c r="H758" t="str">
        <f t="shared" si="47"/>
        <v>PASS</v>
      </c>
    </row>
    <row r="759" spans="1:8" x14ac:dyDescent="0.3">
      <c r="A759" t="s">
        <v>36</v>
      </c>
      <c r="B759" t="s">
        <v>858</v>
      </c>
      <c r="C759" s="1">
        <v>41874</v>
      </c>
      <c r="D759" s="3">
        <v>65285</v>
      </c>
      <c r="E759">
        <f t="shared" ca="1" si="44"/>
        <v>15</v>
      </c>
      <c r="F759" t="str">
        <f t="shared" si="45"/>
        <v>Paris</v>
      </c>
      <c r="G759" t="str">
        <f t="shared" si="46"/>
        <v>Female</v>
      </c>
      <c r="H759" t="str">
        <f t="shared" si="47"/>
        <v>FAIL</v>
      </c>
    </row>
    <row r="760" spans="1:8" x14ac:dyDescent="0.3">
      <c r="A760" t="s">
        <v>86</v>
      </c>
      <c r="B760" t="s">
        <v>859</v>
      </c>
      <c r="C760" s="1">
        <v>43681</v>
      </c>
      <c r="D760" s="3">
        <v>85399</v>
      </c>
      <c r="E760">
        <f t="shared" ca="1" si="44"/>
        <v>14</v>
      </c>
      <c r="F760" t="str">
        <f t="shared" si="45"/>
        <v>Paris</v>
      </c>
      <c r="G760" t="str">
        <f t="shared" si="46"/>
        <v>Female</v>
      </c>
      <c r="H760" t="str">
        <f t="shared" si="47"/>
        <v>FAIL</v>
      </c>
    </row>
    <row r="761" spans="1:8" x14ac:dyDescent="0.3">
      <c r="A761" t="s">
        <v>95</v>
      </c>
      <c r="B761" t="s">
        <v>860</v>
      </c>
      <c r="C761" s="1">
        <v>39367</v>
      </c>
      <c r="D761" s="3">
        <v>72578</v>
      </c>
      <c r="E761">
        <f t="shared" ca="1" si="44"/>
        <v>13</v>
      </c>
      <c r="F761" t="str">
        <f t="shared" si="45"/>
        <v>Paris</v>
      </c>
      <c r="G761" t="str">
        <f t="shared" si="46"/>
        <v>Female</v>
      </c>
      <c r="H761" t="str">
        <f t="shared" si="47"/>
        <v>FAIL</v>
      </c>
    </row>
    <row r="762" spans="1:8" x14ac:dyDescent="0.3">
      <c r="A762" t="s">
        <v>67</v>
      </c>
      <c r="B762" t="s">
        <v>861</v>
      </c>
      <c r="C762" s="1">
        <v>36578</v>
      </c>
      <c r="D762" s="3">
        <v>61930</v>
      </c>
      <c r="E762">
        <f t="shared" ca="1" si="44"/>
        <v>18</v>
      </c>
      <c r="F762" t="str">
        <f t="shared" si="45"/>
        <v>Paris</v>
      </c>
      <c r="G762" t="str">
        <f t="shared" si="46"/>
        <v>Female</v>
      </c>
      <c r="H762" t="str">
        <f t="shared" si="47"/>
        <v>FAIL</v>
      </c>
    </row>
    <row r="763" spans="1:8" x14ac:dyDescent="0.3">
      <c r="A763" t="s">
        <v>25</v>
      </c>
      <c r="B763" t="s">
        <v>862</v>
      </c>
      <c r="C763" s="1">
        <v>42372</v>
      </c>
      <c r="D763" s="3">
        <v>42163</v>
      </c>
      <c r="E763">
        <f t="shared" ca="1" si="44"/>
        <v>15</v>
      </c>
      <c r="F763" t="str">
        <f t="shared" si="45"/>
        <v>Paris</v>
      </c>
      <c r="G763" t="str">
        <f t="shared" si="46"/>
        <v>Female</v>
      </c>
      <c r="H763" t="str">
        <f t="shared" si="47"/>
        <v>FAIL</v>
      </c>
    </row>
    <row r="764" spans="1:8" x14ac:dyDescent="0.3">
      <c r="A764" t="s">
        <v>92</v>
      </c>
      <c r="B764" t="s">
        <v>863</v>
      </c>
      <c r="C764" s="1">
        <v>38606</v>
      </c>
      <c r="D764" s="3">
        <v>45488</v>
      </c>
      <c r="E764">
        <f t="shared" ca="1" si="44"/>
        <v>18</v>
      </c>
      <c r="F764" t="str">
        <f t="shared" si="45"/>
        <v>Paris</v>
      </c>
      <c r="G764" t="str">
        <f t="shared" si="46"/>
        <v>Female</v>
      </c>
      <c r="H764" t="str">
        <f t="shared" si="47"/>
        <v>FAIL</v>
      </c>
    </row>
    <row r="765" spans="1:8" x14ac:dyDescent="0.3">
      <c r="A765" t="s">
        <v>18</v>
      </c>
      <c r="B765" t="s">
        <v>864</v>
      </c>
      <c r="C765" s="1">
        <v>43872</v>
      </c>
      <c r="D765" s="3">
        <v>102234</v>
      </c>
      <c r="E765">
        <f t="shared" ca="1" si="44"/>
        <v>13</v>
      </c>
      <c r="F765" t="str">
        <f t="shared" si="45"/>
        <v>Paris</v>
      </c>
      <c r="G765" t="str">
        <f t="shared" si="46"/>
        <v>Female</v>
      </c>
      <c r="H765" t="str">
        <f t="shared" si="47"/>
        <v>PASS</v>
      </c>
    </row>
    <row r="766" spans="1:8" x14ac:dyDescent="0.3">
      <c r="A766" t="s">
        <v>86</v>
      </c>
      <c r="B766" t="s">
        <v>865</v>
      </c>
      <c r="C766" s="1">
        <v>38518</v>
      </c>
      <c r="D766" s="3">
        <v>114031</v>
      </c>
      <c r="E766">
        <f t="shared" ca="1" si="44"/>
        <v>18</v>
      </c>
      <c r="F766" t="str">
        <f t="shared" si="45"/>
        <v>London</v>
      </c>
      <c r="G766" t="str">
        <f t="shared" si="46"/>
        <v>Female</v>
      </c>
      <c r="H766" t="str">
        <f t="shared" si="47"/>
        <v>PASS</v>
      </c>
    </row>
    <row r="767" spans="1:8" x14ac:dyDescent="0.3">
      <c r="A767" t="s">
        <v>9</v>
      </c>
      <c r="B767" t="s">
        <v>866</v>
      </c>
      <c r="C767" s="1">
        <v>43034</v>
      </c>
      <c r="D767" s="3">
        <v>130209</v>
      </c>
      <c r="E767">
        <f t="shared" ca="1" si="44"/>
        <v>13</v>
      </c>
      <c r="F767" t="str">
        <f t="shared" si="45"/>
        <v>London</v>
      </c>
      <c r="G767" t="str">
        <f t="shared" si="46"/>
        <v>Female</v>
      </c>
      <c r="H767" t="str">
        <f t="shared" si="47"/>
        <v>PASS</v>
      </c>
    </row>
    <row r="768" spans="1:8" x14ac:dyDescent="0.3">
      <c r="A768" t="s">
        <v>72</v>
      </c>
      <c r="B768" t="s">
        <v>867</v>
      </c>
      <c r="C768" s="1">
        <v>41960</v>
      </c>
      <c r="D768" s="3">
        <v>98871</v>
      </c>
      <c r="E768">
        <f t="shared" ca="1" si="44"/>
        <v>14</v>
      </c>
      <c r="F768" t="str">
        <f t="shared" si="45"/>
        <v>Paris</v>
      </c>
      <c r="G768" t="str">
        <f t="shared" si="46"/>
        <v>Female</v>
      </c>
      <c r="H768" t="str">
        <f t="shared" si="47"/>
        <v>FAIL</v>
      </c>
    </row>
    <row r="769" spans="1:8" x14ac:dyDescent="0.3">
      <c r="A769" t="s">
        <v>49</v>
      </c>
      <c r="B769" t="s">
        <v>868</v>
      </c>
      <c r="C769" s="1">
        <v>38068</v>
      </c>
      <c r="D769" s="3">
        <v>42123</v>
      </c>
      <c r="E769">
        <f t="shared" ca="1" si="44"/>
        <v>16</v>
      </c>
      <c r="F769" t="str">
        <f t="shared" si="45"/>
        <v>Paris</v>
      </c>
      <c r="G769" t="str">
        <f t="shared" si="46"/>
        <v>Female</v>
      </c>
      <c r="H769" t="str">
        <f t="shared" si="47"/>
        <v>FAIL</v>
      </c>
    </row>
    <row r="770" spans="1:8" x14ac:dyDescent="0.3">
      <c r="A770" t="s">
        <v>73</v>
      </c>
      <c r="B770" t="s">
        <v>869</v>
      </c>
      <c r="C770" s="1">
        <v>38615</v>
      </c>
      <c r="D770" s="3">
        <v>112514</v>
      </c>
      <c r="E770">
        <f t="shared" ca="1" si="44"/>
        <v>16</v>
      </c>
      <c r="F770" t="str">
        <f t="shared" si="45"/>
        <v>London</v>
      </c>
      <c r="G770" t="str">
        <f t="shared" si="46"/>
        <v>Female</v>
      </c>
      <c r="H770" t="str">
        <f t="shared" si="47"/>
        <v>PASS</v>
      </c>
    </row>
    <row r="771" spans="1:8" x14ac:dyDescent="0.3">
      <c r="A771" t="s">
        <v>71</v>
      </c>
      <c r="B771" t="s">
        <v>870</v>
      </c>
      <c r="C771" s="1">
        <v>39649</v>
      </c>
      <c r="D771" s="3">
        <v>56038</v>
      </c>
      <c r="E771">
        <f t="shared" ref="E771:E834" ca="1" si="48">RANDBETWEEN(12,18)</f>
        <v>15</v>
      </c>
      <c r="F771" t="str">
        <f t="shared" ref="F771:F834" si="49">IF(D771&lt;40000,"Perth",IF(D771&lt;110000,"Paris","London"))</f>
        <v>Paris</v>
      </c>
      <c r="G771" t="str">
        <f t="shared" ref="G771:G834" si="50">IF(D771&lt;40000,"Male","Female")</f>
        <v>Female</v>
      </c>
      <c r="H771" t="str">
        <f t="shared" ref="H771:H834" si="51">IF(D771&lt;100000,"FAIL","PASS")</f>
        <v>FAIL</v>
      </c>
    </row>
    <row r="772" spans="1:8" x14ac:dyDescent="0.3">
      <c r="A772" t="s">
        <v>7</v>
      </c>
      <c r="B772" t="s">
        <v>871</v>
      </c>
      <c r="C772" s="1">
        <v>39975</v>
      </c>
      <c r="D772" s="3">
        <v>91618</v>
      </c>
      <c r="E772">
        <f t="shared" ca="1" si="48"/>
        <v>18</v>
      </c>
      <c r="F772" t="str">
        <f t="shared" si="49"/>
        <v>Paris</v>
      </c>
      <c r="G772" t="str">
        <f t="shared" si="50"/>
        <v>Female</v>
      </c>
      <c r="H772" t="str">
        <f t="shared" si="51"/>
        <v>FAIL</v>
      </c>
    </row>
    <row r="773" spans="1:8" x14ac:dyDescent="0.3">
      <c r="A773" t="s">
        <v>55</v>
      </c>
      <c r="B773" t="s">
        <v>872</v>
      </c>
      <c r="C773" s="1">
        <v>43903</v>
      </c>
      <c r="D773" s="3">
        <v>104066</v>
      </c>
      <c r="E773">
        <f t="shared" ca="1" si="48"/>
        <v>15</v>
      </c>
      <c r="F773" t="str">
        <f t="shared" si="49"/>
        <v>Paris</v>
      </c>
      <c r="G773" t="str">
        <f t="shared" si="50"/>
        <v>Female</v>
      </c>
      <c r="H773" t="str">
        <f t="shared" si="51"/>
        <v>PASS</v>
      </c>
    </row>
    <row r="774" spans="1:8" x14ac:dyDescent="0.3">
      <c r="A774" t="s">
        <v>21</v>
      </c>
      <c r="B774" t="s">
        <v>873</v>
      </c>
      <c r="C774" s="1">
        <v>41100</v>
      </c>
      <c r="D774" s="3">
        <v>120323</v>
      </c>
      <c r="E774">
        <f t="shared" ca="1" si="48"/>
        <v>15</v>
      </c>
      <c r="F774" t="str">
        <f t="shared" si="49"/>
        <v>London</v>
      </c>
      <c r="G774" t="str">
        <f t="shared" si="50"/>
        <v>Female</v>
      </c>
      <c r="H774" t="str">
        <f t="shared" si="51"/>
        <v>PASS</v>
      </c>
    </row>
    <row r="775" spans="1:8" x14ac:dyDescent="0.3">
      <c r="A775" t="s">
        <v>49</v>
      </c>
      <c r="B775" t="s">
        <v>874</v>
      </c>
      <c r="C775" s="1">
        <v>40849</v>
      </c>
      <c r="D775" s="3">
        <v>64408</v>
      </c>
      <c r="E775">
        <f t="shared" ca="1" si="48"/>
        <v>12</v>
      </c>
      <c r="F775" t="str">
        <f t="shared" si="49"/>
        <v>Paris</v>
      </c>
      <c r="G775" t="str">
        <f t="shared" si="50"/>
        <v>Female</v>
      </c>
      <c r="H775" t="str">
        <f t="shared" si="51"/>
        <v>FAIL</v>
      </c>
    </row>
    <row r="776" spans="1:8" x14ac:dyDescent="0.3">
      <c r="A776" t="s">
        <v>47</v>
      </c>
      <c r="B776" t="s">
        <v>875</v>
      </c>
      <c r="C776" s="1">
        <v>37031</v>
      </c>
      <c r="D776" s="3">
        <v>103048</v>
      </c>
      <c r="E776">
        <f t="shared" ca="1" si="48"/>
        <v>17</v>
      </c>
      <c r="F776" t="str">
        <f t="shared" si="49"/>
        <v>Paris</v>
      </c>
      <c r="G776" t="str">
        <f t="shared" si="50"/>
        <v>Female</v>
      </c>
      <c r="H776" t="str">
        <f t="shared" si="51"/>
        <v>PASS</v>
      </c>
    </row>
    <row r="777" spans="1:8" x14ac:dyDescent="0.3">
      <c r="A777" t="s">
        <v>16</v>
      </c>
      <c r="B777" t="s">
        <v>876</v>
      </c>
      <c r="C777" s="1">
        <v>39900</v>
      </c>
      <c r="D777" s="3">
        <v>109763</v>
      </c>
      <c r="E777">
        <f t="shared" ca="1" si="48"/>
        <v>17</v>
      </c>
      <c r="F777" t="str">
        <f t="shared" si="49"/>
        <v>Paris</v>
      </c>
      <c r="G777" t="str">
        <f t="shared" si="50"/>
        <v>Female</v>
      </c>
      <c r="H777" t="str">
        <f t="shared" si="51"/>
        <v>PASS</v>
      </c>
    </row>
    <row r="778" spans="1:8" x14ac:dyDescent="0.3">
      <c r="A778" t="s">
        <v>89</v>
      </c>
      <c r="B778" t="s">
        <v>877</v>
      </c>
      <c r="C778" s="1">
        <v>39680</v>
      </c>
      <c r="D778" s="3">
        <v>78040</v>
      </c>
      <c r="E778">
        <f t="shared" ca="1" si="48"/>
        <v>13</v>
      </c>
      <c r="F778" t="str">
        <f t="shared" si="49"/>
        <v>Paris</v>
      </c>
      <c r="G778" t="str">
        <f t="shared" si="50"/>
        <v>Female</v>
      </c>
      <c r="H778" t="str">
        <f t="shared" si="51"/>
        <v>FAIL</v>
      </c>
    </row>
    <row r="779" spans="1:8" x14ac:dyDescent="0.3">
      <c r="A779" t="s">
        <v>42</v>
      </c>
      <c r="B779" t="s">
        <v>878</v>
      </c>
      <c r="C779" s="1">
        <v>36769</v>
      </c>
      <c r="D779" s="3">
        <v>39219</v>
      </c>
      <c r="E779">
        <f t="shared" ca="1" si="48"/>
        <v>16</v>
      </c>
      <c r="F779" t="str">
        <f t="shared" si="49"/>
        <v>Perth</v>
      </c>
      <c r="G779" t="str">
        <f t="shared" si="50"/>
        <v>Male</v>
      </c>
      <c r="H779" t="str">
        <f t="shared" si="51"/>
        <v>FAIL</v>
      </c>
    </row>
    <row r="780" spans="1:8" x14ac:dyDescent="0.3">
      <c r="A780" t="s">
        <v>4</v>
      </c>
      <c r="B780" t="s">
        <v>879</v>
      </c>
      <c r="C780" s="1">
        <v>42959</v>
      </c>
      <c r="D780" s="3">
        <v>60041</v>
      </c>
      <c r="E780">
        <f t="shared" ca="1" si="48"/>
        <v>12</v>
      </c>
      <c r="F780" t="str">
        <f t="shared" si="49"/>
        <v>Paris</v>
      </c>
      <c r="G780" t="str">
        <f t="shared" si="50"/>
        <v>Female</v>
      </c>
      <c r="H780" t="str">
        <f t="shared" si="51"/>
        <v>FAIL</v>
      </c>
    </row>
    <row r="781" spans="1:8" x14ac:dyDescent="0.3">
      <c r="A781" t="s">
        <v>15</v>
      </c>
      <c r="B781" t="s">
        <v>880</v>
      </c>
      <c r="C781" s="1">
        <v>39153</v>
      </c>
      <c r="D781" s="3">
        <v>127553</v>
      </c>
      <c r="E781">
        <f t="shared" ca="1" si="48"/>
        <v>16</v>
      </c>
      <c r="F781" t="str">
        <f t="shared" si="49"/>
        <v>London</v>
      </c>
      <c r="G781" t="str">
        <f t="shared" si="50"/>
        <v>Female</v>
      </c>
      <c r="H781" t="str">
        <f t="shared" si="51"/>
        <v>PASS</v>
      </c>
    </row>
    <row r="782" spans="1:8" x14ac:dyDescent="0.3">
      <c r="A782" t="s">
        <v>46</v>
      </c>
      <c r="B782" t="s">
        <v>881</v>
      </c>
      <c r="C782" s="1">
        <v>37838</v>
      </c>
      <c r="D782" s="3">
        <v>95066</v>
      </c>
      <c r="E782">
        <f t="shared" ca="1" si="48"/>
        <v>15</v>
      </c>
      <c r="F782" t="str">
        <f t="shared" si="49"/>
        <v>Paris</v>
      </c>
      <c r="G782" t="str">
        <f t="shared" si="50"/>
        <v>Female</v>
      </c>
      <c r="H782" t="str">
        <f t="shared" si="51"/>
        <v>FAIL</v>
      </c>
    </row>
    <row r="783" spans="1:8" x14ac:dyDescent="0.3">
      <c r="A783" t="s">
        <v>24</v>
      </c>
      <c r="B783" t="s">
        <v>882</v>
      </c>
      <c r="C783" s="1">
        <v>39900</v>
      </c>
      <c r="D783" s="3">
        <v>62914</v>
      </c>
      <c r="E783">
        <f t="shared" ca="1" si="48"/>
        <v>14</v>
      </c>
      <c r="F783" t="str">
        <f t="shared" si="49"/>
        <v>Paris</v>
      </c>
      <c r="G783" t="str">
        <f t="shared" si="50"/>
        <v>Female</v>
      </c>
      <c r="H783" t="str">
        <f t="shared" si="51"/>
        <v>FAIL</v>
      </c>
    </row>
    <row r="784" spans="1:8" x14ac:dyDescent="0.3">
      <c r="A784" t="s">
        <v>67</v>
      </c>
      <c r="B784" t="s">
        <v>883</v>
      </c>
      <c r="C784" s="1">
        <v>39713</v>
      </c>
      <c r="D784" s="3">
        <v>128855</v>
      </c>
      <c r="E784">
        <f t="shared" ca="1" si="48"/>
        <v>12</v>
      </c>
      <c r="F784" t="str">
        <f t="shared" si="49"/>
        <v>London</v>
      </c>
      <c r="G784" t="str">
        <f t="shared" si="50"/>
        <v>Female</v>
      </c>
      <c r="H784" t="str">
        <f t="shared" si="51"/>
        <v>PASS</v>
      </c>
    </row>
    <row r="785" spans="1:8" x14ac:dyDescent="0.3">
      <c r="A785" t="s">
        <v>97</v>
      </c>
      <c r="B785" t="s">
        <v>884</v>
      </c>
      <c r="C785" s="1">
        <v>42380</v>
      </c>
      <c r="D785" s="3">
        <v>58937</v>
      </c>
      <c r="E785">
        <f t="shared" ca="1" si="48"/>
        <v>15</v>
      </c>
      <c r="F785" t="str">
        <f t="shared" si="49"/>
        <v>Paris</v>
      </c>
      <c r="G785" t="str">
        <f t="shared" si="50"/>
        <v>Female</v>
      </c>
      <c r="H785" t="str">
        <f t="shared" si="51"/>
        <v>FAIL</v>
      </c>
    </row>
    <row r="786" spans="1:8" x14ac:dyDescent="0.3">
      <c r="A786" t="s">
        <v>16</v>
      </c>
      <c r="B786" t="s">
        <v>885</v>
      </c>
      <c r="C786" s="1">
        <v>37077</v>
      </c>
      <c r="D786" s="3">
        <v>98203</v>
      </c>
      <c r="E786">
        <f t="shared" ca="1" si="48"/>
        <v>12</v>
      </c>
      <c r="F786" t="str">
        <f t="shared" si="49"/>
        <v>Paris</v>
      </c>
      <c r="G786" t="str">
        <f t="shared" si="50"/>
        <v>Female</v>
      </c>
      <c r="H786" t="str">
        <f t="shared" si="51"/>
        <v>FAIL</v>
      </c>
    </row>
    <row r="787" spans="1:8" x14ac:dyDescent="0.3">
      <c r="A787" t="s">
        <v>41</v>
      </c>
      <c r="B787" t="s">
        <v>886</v>
      </c>
      <c r="C787" s="1">
        <v>40174</v>
      </c>
      <c r="D787" s="3">
        <v>140755</v>
      </c>
      <c r="E787">
        <f t="shared" ca="1" si="48"/>
        <v>18</v>
      </c>
      <c r="F787" t="str">
        <f t="shared" si="49"/>
        <v>London</v>
      </c>
      <c r="G787" t="str">
        <f t="shared" si="50"/>
        <v>Female</v>
      </c>
      <c r="H787" t="str">
        <f t="shared" si="51"/>
        <v>PASS</v>
      </c>
    </row>
    <row r="788" spans="1:8" x14ac:dyDescent="0.3">
      <c r="A788" t="s">
        <v>12</v>
      </c>
      <c r="B788" t="s">
        <v>887</v>
      </c>
      <c r="C788" s="1">
        <v>42088</v>
      </c>
      <c r="D788" s="3">
        <v>111538</v>
      </c>
      <c r="E788">
        <f t="shared" ca="1" si="48"/>
        <v>14</v>
      </c>
      <c r="F788" t="str">
        <f t="shared" si="49"/>
        <v>London</v>
      </c>
      <c r="G788" t="str">
        <f t="shared" si="50"/>
        <v>Female</v>
      </c>
      <c r="H788" t="str">
        <f t="shared" si="51"/>
        <v>PASS</v>
      </c>
    </row>
    <row r="789" spans="1:8" x14ac:dyDescent="0.3">
      <c r="A789" t="s">
        <v>58</v>
      </c>
      <c r="B789" t="s">
        <v>888</v>
      </c>
      <c r="C789" s="1">
        <v>43554</v>
      </c>
      <c r="D789" s="3">
        <v>140808</v>
      </c>
      <c r="E789">
        <f t="shared" ca="1" si="48"/>
        <v>14</v>
      </c>
      <c r="F789" t="str">
        <f t="shared" si="49"/>
        <v>London</v>
      </c>
      <c r="G789" t="str">
        <f t="shared" si="50"/>
        <v>Female</v>
      </c>
      <c r="H789" t="str">
        <f t="shared" si="51"/>
        <v>PASS</v>
      </c>
    </row>
    <row r="790" spans="1:8" x14ac:dyDescent="0.3">
      <c r="A790" t="s">
        <v>55</v>
      </c>
      <c r="B790" t="s">
        <v>889</v>
      </c>
      <c r="C790" s="1">
        <v>44241</v>
      </c>
      <c r="D790" s="3">
        <v>88493</v>
      </c>
      <c r="E790">
        <f t="shared" ca="1" si="48"/>
        <v>13</v>
      </c>
      <c r="F790" t="str">
        <f t="shared" si="49"/>
        <v>Paris</v>
      </c>
      <c r="G790" t="str">
        <f t="shared" si="50"/>
        <v>Female</v>
      </c>
      <c r="H790" t="str">
        <f t="shared" si="51"/>
        <v>FAIL</v>
      </c>
    </row>
    <row r="791" spans="1:8" x14ac:dyDescent="0.3">
      <c r="A791" t="s">
        <v>59</v>
      </c>
      <c r="B791" t="s">
        <v>890</v>
      </c>
      <c r="C791" s="1">
        <v>39800</v>
      </c>
      <c r="D791" s="3">
        <v>104125</v>
      </c>
      <c r="E791">
        <f t="shared" ca="1" si="48"/>
        <v>15</v>
      </c>
      <c r="F791" t="str">
        <f t="shared" si="49"/>
        <v>Paris</v>
      </c>
      <c r="G791" t="str">
        <f t="shared" si="50"/>
        <v>Female</v>
      </c>
      <c r="H791" t="str">
        <f t="shared" si="51"/>
        <v>PASS</v>
      </c>
    </row>
    <row r="792" spans="1:8" x14ac:dyDescent="0.3">
      <c r="A792" t="s">
        <v>48</v>
      </c>
      <c r="B792" t="s">
        <v>891</v>
      </c>
      <c r="C792" s="1">
        <v>38686</v>
      </c>
      <c r="D792" s="3">
        <v>119193</v>
      </c>
      <c r="E792">
        <f t="shared" ca="1" si="48"/>
        <v>12</v>
      </c>
      <c r="F792" t="str">
        <f t="shared" si="49"/>
        <v>London</v>
      </c>
      <c r="G792" t="str">
        <f t="shared" si="50"/>
        <v>Female</v>
      </c>
      <c r="H792" t="str">
        <f t="shared" si="51"/>
        <v>PASS</v>
      </c>
    </row>
    <row r="793" spans="1:8" x14ac:dyDescent="0.3">
      <c r="A793" t="s">
        <v>84</v>
      </c>
      <c r="B793" t="s">
        <v>892</v>
      </c>
      <c r="C793" s="1">
        <v>38882</v>
      </c>
      <c r="D793" s="3">
        <v>122090</v>
      </c>
      <c r="E793">
        <f t="shared" ca="1" si="48"/>
        <v>16</v>
      </c>
      <c r="F793" t="str">
        <f t="shared" si="49"/>
        <v>London</v>
      </c>
      <c r="G793" t="str">
        <f t="shared" si="50"/>
        <v>Female</v>
      </c>
      <c r="H793" t="str">
        <f t="shared" si="51"/>
        <v>PASS</v>
      </c>
    </row>
    <row r="794" spans="1:8" x14ac:dyDescent="0.3">
      <c r="A794" t="s">
        <v>94</v>
      </c>
      <c r="B794" t="s">
        <v>893</v>
      </c>
      <c r="C794" s="1">
        <v>40636</v>
      </c>
      <c r="D794" s="3">
        <v>125338</v>
      </c>
      <c r="E794">
        <f t="shared" ca="1" si="48"/>
        <v>16</v>
      </c>
      <c r="F794" t="str">
        <f t="shared" si="49"/>
        <v>London</v>
      </c>
      <c r="G794" t="str">
        <f t="shared" si="50"/>
        <v>Female</v>
      </c>
      <c r="H794" t="str">
        <f t="shared" si="51"/>
        <v>PASS</v>
      </c>
    </row>
    <row r="795" spans="1:8" x14ac:dyDescent="0.3">
      <c r="A795" t="s">
        <v>98</v>
      </c>
      <c r="B795" t="s">
        <v>894</v>
      </c>
      <c r="C795" s="1">
        <v>43292</v>
      </c>
      <c r="D795" s="3">
        <v>23921</v>
      </c>
      <c r="E795">
        <f t="shared" ca="1" si="48"/>
        <v>14</v>
      </c>
      <c r="F795" t="str">
        <f t="shared" si="49"/>
        <v>Perth</v>
      </c>
      <c r="G795" t="str">
        <f t="shared" si="50"/>
        <v>Male</v>
      </c>
      <c r="H795" t="str">
        <f t="shared" si="51"/>
        <v>FAIL</v>
      </c>
    </row>
    <row r="796" spans="1:8" x14ac:dyDescent="0.3">
      <c r="A796" t="s">
        <v>89</v>
      </c>
      <c r="B796" t="s">
        <v>895</v>
      </c>
      <c r="C796" s="1">
        <v>37918</v>
      </c>
      <c r="D796" s="3">
        <v>52871</v>
      </c>
      <c r="E796">
        <f t="shared" ca="1" si="48"/>
        <v>16</v>
      </c>
      <c r="F796" t="str">
        <f t="shared" si="49"/>
        <v>Paris</v>
      </c>
      <c r="G796" t="str">
        <f t="shared" si="50"/>
        <v>Female</v>
      </c>
      <c r="H796" t="str">
        <f t="shared" si="51"/>
        <v>FAIL</v>
      </c>
    </row>
    <row r="797" spans="1:8" x14ac:dyDescent="0.3">
      <c r="A797" t="s">
        <v>7</v>
      </c>
      <c r="B797" t="s">
        <v>896</v>
      </c>
      <c r="C797" s="1">
        <v>36923</v>
      </c>
      <c r="D797" s="3">
        <v>94642</v>
      </c>
      <c r="E797">
        <f t="shared" ca="1" si="48"/>
        <v>17</v>
      </c>
      <c r="F797" t="str">
        <f t="shared" si="49"/>
        <v>Paris</v>
      </c>
      <c r="G797" t="str">
        <f t="shared" si="50"/>
        <v>Female</v>
      </c>
      <c r="H797" t="str">
        <f t="shared" si="51"/>
        <v>FAIL</v>
      </c>
    </row>
    <row r="798" spans="1:8" x14ac:dyDescent="0.3">
      <c r="A798" t="s">
        <v>73</v>
      </c>
      <c r="B798" t="s">
        <v>897</v>
      </c>
      <c r="C798" s="1">
        <v>38960</v>
      </c>
      <c r="D798" s="3">
        <v>140815</v>
      </c>
      <c r="E798">
        <f t="shared" ca="1" si="48"/>
        <v>16</v>
      </c>
      <c r="F798" t="str">
        <f t="shared" si="49"/>
        <v>London</v>
      </c>
      <c r="G798" t="str">
        <f t="shared" si="50"/>
        <v>Female</v>
      </c>
      <c r="H798" t="str">
        <f t="shared" si="51"/>
        <v>PASS</v>
      </c>
    </row>
    <row r="799" spans="1:8" x14ac:dyDescent="0.3">
      <c r="A799" t="s">
        <v>54</v>
      </c>
      <c r="B799" t="s">
        <v>898</v>
      </c>
      <c r="C799" s="1">
        <v>41938</v>
      </c>
      <c r="D799" s="3">
        <v>21938</v>
      </c>
      <c r="E799">
        <f t="shared" ca="1" si="48"/>
        <v>13</v>
      </c>
      <c r="F799" t="str">
        <f t="shared" si="49"/>
        <v>Perth</v>
      </c>
      <c r="G799" t="str">
        <f t="shared" si="50"/>
        <v>Male</v>
      </c>
      <c r="H799" t="str">
        <f t="shared" si="51"/>
        <v>FAIL</v>
      </c>
    </row>
    <row r="800" spans="1:8" x14ac:dyDescent="0.3">
      <c r="A800" t="s">
        <v>37</v>
      </c>
      <c r="B800" t="s">
        <v>899</v>
      </c>
      <c r="C800" s="1">
        <v>37974</v>
      </c>
      <c r="D800" s="3">
        <v>28747</v>
      </c>
      <c r="E800">
        <f t="shared" ca="1" si="48"/>
        <v>13</v>
      </c>
      <c r="F800" t="str">
        <f t="shared" si="49"/>
        <v>Perth</v>
      </c>
      <c r="G800" t="str">
        <f t="shared" si="50"/>
        <v>Male</v>
      </c>
      <c r="H800" t="str">
        <f t="shared" si="51"/>
        <v>FAIL</v>
      </c>
    </row>
    <row r="801" spans="1:8" x14ac:dyDescent="0.3">
      <c r="A801" t="s">
        <v>72</v>
      </c>
      <c r="B801" t="s">
        <v>900</v>
      </c>
      <c r="C801" s="1">
        <v>44827</v>
      </c>
      <c r="D801" s="3">
        <v>89265</v>
      </c>
      <c r="E801">
        <f t="shared" ca="1" si="48"/>
        <v>16</v>
      </c>
      <c r="F801" t="str">
        <f t="shared" si="49"/>
        <v>Paris</v>
      </c>
      <c r="G801" t="str">
        <f t="shared" si="50"/>
        <v>Female</v>
      </c>
      <c r="H801" t="str">
        <f t="shared" si="51"/>
        <v>FAIL</v>
      </c>
    </row>
    <row r="802" spans="1:8" x14ac:dyDescent="0.3">
      <c r="A802" t="s">
        <v>66</v>
      </c>
      <c r="B802" t="s">
        <v>901</v>
      </c>
      <c r="C802" s="1">
        <v>37666</v>
      </c>
      <c r="D802" s="3">
        <v>133066</v>
      </c>
      <c r="E802">
        <f t="shared" ca="1" si="48"/>
        <v>14</v>
      </c>
      <c r="F802" t="str">
        <f t="shared" si="49"/>
        <v>London</v>
      </c>
      <c r="G802" t="str">
        <f t="shared" si="50"/>
        <v>Female</v>
      </c>
      <c r="H802" t="str">
        <f t="shared" si="51"/>
        <v>PASS</v>
      </c>
    </row>
    <row r="803" spans="1:8" x14ac:dyDescent="0.3">
      <c r="A803" t="s">
        <v>72</v>
      </c>
      <c r="B803" t="s">
        <v>902</v>
      </c>
      <c r="C803" s="1">
        <v>39148</v>
      </c>
      <c r="D803" s="3">
        <v>105907</v>
      </c>
      <c r="E803">
        <f t="shared" ca="1" si="48"/>
        <v>12</v>
      </c>
      <c r="F803" t="str">
        <f t="shared" si="49"/>
        <v>Paris</v>
      </c>
      <c r="G803" t="str">
        <f t="shared" si="50"/>
        <v>Female</v>
      </c>
      <c r="H803" t="str">
        <f t="shared" si="51"/>
        <v>PASS</v>
      </c>
    </row>
    <row r="804" spans="1:8" x14ac:dyDescent="0.3">
      <c r="A804" t="s">
        <v>48</v>
      </c>
      <c r="B804" t="s">
        <v>903</v>
      </c>
      <c r="C804" s="1">
        <v>42865</v>
      </c>
      <c r="D804" s="3">
        <v>77006</v>
      </c>
      <c r="E804">
        <f t="shared" ca="1" si="48"/>
        <v>16</v>
      </c>
      <c r="F804" t="str">
        <f t="shared" si="49"/>
        <v>Paris</v>
      </c>
      <c r="G804" t="str">
        <f t="shared" si="50"/>
        <v>Female</v>
      </c>
      <c r="H804" t="str">
        <f t="shared" si="51"/>
        <v>FAIL</v>
      </c>
    </row>
    <row r="805" spans="1:8" x14ac:dyDescent="0.3">
      <c r="A805" t="s">
        <v>76</v>
      </c>
      <c r="B805" t="s">
        <v>904</v>
      </c>
      <c r="C805" s="1">
        <v>39974</v>
      </c>
      <c r="D805" s="3">
        <v>36170</v>
      </c>
      <c r="E805">
        <f t="shared" ca="1" si="48"/>
        <v>13</v>
      </c>
      <c r="F805" t="str">
        <f t="shared" si="49"/>
        <v>Perth</v>
      </c>
      <c r="G805" t="str">
        <f t="shared" si="50"/>
        <v>Male</v>
      </c>
      <c r="H805" t="str">
        <f t="shared" si="51"/>
        <v>FAIL</v>
      </c>
    </row>
    <row r="806" spans="1:8" x14ac:dyDescent="0.3">
      <c r="A806" t="s">
        <v>46</v>
      </c>
      <c r="B806" t="s">
        <v>905</v>
      </c>
      <c r="C806" s="1">
        <v>43090</v>
      </c>
      <c r="D806" s="3">
        <v>116881</v>
      </c>
      <c r="E806">
        <f t="shared" ca="1" si="48"/>
        <v>15</v>
      </c>
      <c r="F806" t="str">
        <f t="shared" si="49"/>
        <v>London</v>
      </c>
      <c r="G806" t="str">
        <f t="shared" si="50"/>
        <v>Female</v>
      </c>
      <c r="H806" t="str">
        <f t="shared" si="51"/>
        <v>PASS</v>
      </c>
    </row>
    <row r="807" spans="1:8" x14ac:dyDescent="0.3">
      <c r="A807" t="s">
        <v>88</v>
      </c>
      <c r="B807" t="s">
        <v>906</v>
      </c>
      <c r="C807" s="1">
        <v>45146</v>
      </c>
      <c r="D807" s="3">
        <v>120086</v>
      </c>
      <c r="E807">
        <f t="shared" ca="1" si="48"/>
        <v>16</v>
      </c>
      <c r="F807" t="str">
        <f t="shared" si="49"/>
        <v>London</v>
      </c>
      <c r="G807" t="str">
        <f t="shared" si="50"/>
        <v>Female</v>
      </c>
      <c r="H807" t="str">
        <f t="shared" si="51"/>
        <v>PASS</v>
      </c>
    </row>
    <row r="808" spans="1:8" x14ac:dyDescent="0.3">
      <c r="A808" t="s">
        <v>56</v>
      </c>
      <c r="B808" t="s">
        <v>907</v>
      </c>
      <c r="C808" s="1">
        <v>42326</v>
      </c>
      <c r="D808" s="3">
        <v>102713</v>
      </c>
      <c r="E808">
        <f t="shared" ca="1" si="48"/>
        <v>16</v>
      </c>
      <c r="F808" t="str">
        <f t="shared" si="49"/>
        <v>Paris</v>
      </c>
      <c r="G808" t="str">
        <f t="shared" si="50"/>
        <v>Female</v>
      </c>
      <c r="H808" t="str">
        <f t="shared" si="51"/>
        <v>PASS</v>
      </c>
    </row>
    <row r="809" spans="1:8" x14ac:dyDescent="0.3">
      <c r="A809" t="s">
        <v>51</v>
      </c>
      <c r="B809" t="s">
        <v>908</v>
      </c>
      <c r="C809" s="1">
        <v>44260</v>
      </c>
      <c r="D809" s="3">
        <v>46889</v>
      </c>
      <c r="E809">
        <f t="shared" ca="1" si="48"/>
        <v>18</v>
      </c>
      <c r="F809" t="str">
        <f t="shared" si="49"/>
        <v>Paris</v>
      </c>
      <c r="G809" t="str">
        <f t="shared" si="50"/>
        <v>Female</v>
      </c>
      <c r="H809" t="str">
        <f t="shared" si="51"/>
        <v>FAIL</v>
      </c>
    </row>
    <row r="810" spans="1:8" x14ac:dyDescent="0.3">
      <c r="A810" t="s">
        <v>31</v>
      </c>
      <c r="B810" t="s">
        <v>909</v>
      </c>
      <c r="C810" s="1">
        <v>44443</v>
      </c>
      <c r="D810" s="3">
        <v>80890</v>
      </c>
      <c r="E810">
        <f t="shared" ca="1" si="48"/>
        <v>14</v>
      </c>
      <c r="F810" t="str">
        <f t="shared" si="49"/>
        <v>Paris</v>
      </c>
      <c r="G810" t="str">
        <f t="shared" si="50"/>
        <v>Female</v>
      </c>
      <c r="H810" t="str">
        <f t="shared" si="51"/>
        <v>FAIL</v>
      </c>
    </row>
    <row r="811" spans="1:8" x14ac:dyDescent="0.3">
      <c r="A811" t="s">
        <v>17</v>
      </c>
      <c r="B811" t="s">
        <v>910</v>
      </c>
      <c r="C811" s="1">
        <v>45021</v>
      </c>
      <c r="D811" s="3">
        <v>75695</v>
      </c>
      <c r="E811">
        <f t="shared" ca="1" si="48"/>
        <v>18</v>
      </c>
      <c r="F811" t="str">
        <f t="shared" si="49"/>
        <v>Paris</v>
      </c>
      <c r="G811" t="str">
        <f t="shared" si="50"/>
        <v>Female</v>
      </c>
      <c r="H811" t="str">
        <f t="shared" si="51"/>
        <v>FAIL</v>
      </c>
    </row>
    <row r="812" spans="1:8" x14ac:dyDescent="0.3">
      <c r="A812" t="s">
        <v>52</v>
      </c>
      <c r="B812" t="s">
        <v>911</v>
      </c>
      <c r="C812" s="1">
        <v>36576</v>
      </c>
      <c r="D812" s="3">
        <v>106303</v>
      </c>
      <c r="E812">
        <f t="shared" ca="1" si="48"/>
        <v>18</v>
      </c>
      <c r="F812" t="str">
        <f t="shared" si="49"/>
        <v>Paris</v>
      </c>
      <c r="G812" t="str">
        <f t="shared" si="50"/>
        <v>Female</v>
      </c>
      <c r="H812" t="str">
        <f t="shared" si="51"/>
        <v>PASS</v>
      </c>
    </row>
    <row r="813" spans="1:8" x14ac:dyDescent="0.3">
      <c r="A813" t="s">
        <v>57</v>
      </c>
      <c r="B813" t="s">
        <v>912</v>
      </c>
      <c r="C813" s="1">
        <v>37580</v>
      </c>
      <c r="D813" s="3">
        <v>44570</v>
      </c>
      <c r="E813">
        <f t="shared" ca="1" si="48"/>
        <v>15</v>
      </c>
      <c r="F813" t="str">
        <f t="shared" si="49"/>
        <v>Paris</v>
      </c>
      <c r="G813" t="str">
        <f t="shared" si="50"/>
        <v>Female</v>
      </c>
      <c r="H813" t="str">
        <f t="shared" si="51"/>
        <v>FAIL</v>
      </c>
    </row>
    <row r="814" spans="1:8" x14ac:dyDescent="0.3">
      <c r="A814" t="s">
        <v>43</v>
      </c>
      <c r="B814" t="s">
        <v>913</v>
      </c>
      <c r="C814" s="1">
        <v>41026</v>
      </c>
      <c r="D814" s="3">
        <v>135811</v>
      </c>
      <c r="E814">
        <f t="shared" ca="1" si="48"/>
        <v>18</v>
      </c>
      <c r="F814" t="str">
        <f t="shared" si="49"/>
        <v>London</v>
      </c>
      <c r="G814" t="str">
        <f t="shared" si="50"/>
        <v>Female</v>
      </c>
      <c r="H814" t="str">
        <f t="shared" si="51"/>
        <v>PASS</v>
      </c>
    </row>
    <row r="815" spans="1:8" x14ac:dyDescent="0.3">
      <c r="A815" t="s">
        <v>31</v>
      </c>
      <c r="B815" t="s">
        <v>914</v>
      </c>
      <c r="C815" s="1">
        <v>40140</v>
      </c>
      <c r="D815" s="3">
        <v>65390</v>
      </c>
      <c r="E815">
        <f t="shared" ca="1" si="48"/>
        <v>18</v>
      </c>
      <c r="F815" t="str">
        <f t="shared" si="49"/>
        <v>Paris</v>
      </c>
      <c r="G815" t="str">
        <f t="shared" si="50"/>
        <v>Female</v>
      </c>
      <c r="H815" t="str">
        <f t="shared" si="51"/>
        <v>FAIL</v>
      </c>
    </row>
    <row r="816" spans="1:8" x14ac:dyDescent="0.3">
      <c r="A816" t="s">
        <v>83</v>
      </c>
      <c r="B816" t="s">
        <v>915</v>
      </c>
      <c r="C816" s="1">
        <v>43258</v>
      </c>
      <c r="D816" s="3">
        <v>50718</v>
      </c>
      <c r="E816">
        <f t="shared" ca="1" si="48"/>
        <v>16</v>
      </c>
      <c r="F816" t="str">
        <f t="shared" si="49"/>
        <v>Paris</v>
      </c>
      <c r="G816" t="str">
        <f t="shared" si="50"/>
        <v>Female</v>
      </c>
      <c r="H816" t="str">
        <f t="shared" si="51"/>
        <v>FAIL</v>
      </c>
    </row>
    <row r="817" spans="1:8" x14ac:dyDescent="0.3">
      <c r="A817" t="s">
        <v>79</v>
      </c>
      <c r="B817" t="s">
        <v>916</v>
      </c>
      <c r="C817" s="1">
        <v>42788</v>
      </c>
      <c r="D817" s="3">
        <v>132961</v>
      </c>
      <c r="E817">
        <f t="shared" ca="1" si="48"/>
        <v>18</v>
      </c>
      <c r="F817" t="str">
        <f t="shared" si="49"/>
        <v>London</v>
      </c>
      <c r="G817" t="str">
        <f t="shared" si="50"/>
        <v>Female</v>
      </c>
      <c r="H817" t="str">
        <f t="shared" si="51"/>
        <v>PASS</v>
      </c>
    </row>
    <row r="818" spans="1:8" x14ac:dyDescent="0.3">
      <c r="A818" t="s">
        <v>31</v>
      </c>
      <c r="B818" t="s">
        <v>917</v>
      </c>
      <c r="C818" s="1">
        <v>38472</v>
      </c>
      <c r="D818" s="3">
        <v>97533</v>
      </c>
      <c r="E818">
        <f t="shared" ca="1" si="48"/>
        <v>15</v>
      </c>
      <c r="F818" t="str">
        <f t="shared" si="49"/>
        <v>Paris</v>
      </c>
      <c r="G818" t="str">
        <f t="shared" si="50"/>
        <v>Female</v>
      </c>
      <c r="H818" t="str">
        <f t="shared" si="51"/>
        <v>FAIL</v>
      </c>
    </row>
    <row r="819" spans="1:8" x14ac:dyDescent="0.3">
      <c r="A819" t="s">
        <v>53</v>
      </c>
      <c r="B819" t="s">
        <v>918</v>
      </c>
      <c r="C819" s="1">
        <v>38222</v>
      </c>
      <c r="D819" s="3">
        <v>107607</v>
      </c>
      <c r="E819">
        <f t="shared" ca="1" si="48"/>
        <v>14</v>
      </c>
      <c r="F819" t="str">
        <f t="shared" si="49"/>
        <v>Paris</v>
      </c>
      <c r="G819" t="str">
        <f t="shared" si="50"/>
        <v>Female</v>
      </c>
      <c r="H819" t="str">
        <f t="shared" si="51"/>
        <v>PASS</v>
      </c>
    </row>
    <row r="820" spans="1:8" x14ac:dyDescent="0.3">
      <c r="A820" t="s">
        <v>60</v>
      </c>
      <c r="B820" t="s">
        <v>919</v>
      </c>
      <c r="C820" s="1">
        <v>37880</v>
      </c>
      <c r="D820" s="3">
        <v>60765</v>
      </c>
      <c r="E820">
        <f t="shared" ca="1" si="48"/>
        <v>13</v>
      </c>
      <c r="F820" t="str">
        <f t="shared" si="49"/>
        <v>Paris</v>
      </c>
      <c r="G820" t="str">
        <f t="shared" si="50"/>
        <v>Female</v>
      </c>
      <c r="H820" t="str">
        <f t="shared" si="51"/>
        <v>FAIL</v>
      </c>
    </row>
    <row r="821" spans="1:8" x14ac:dyDescent="0.3">
      <c r="A821" t="s">
        <v>38</v>
      </c>
      <c r="B821" t="s">
        <v>920</v>
      </c>
      <c r="C821" s="1">
        <v>39261</v>
      </c>
      <c r="D821" s="3">
        <v>93822</v>
      </c>
      <c r="E821">
        <f t="shared" ca="1" si="48"/>
        <v>17</v>
      </c>
      <c r="F821" t="str">
        <f t="shared" si="49"/>
        <v>Paris</v>
      </c>
      <c r="G821" t="str">
        <f t="shared" si="50"/>
        <v>Female</v>
      </c>
      <c r="H821" t="str">
        <f t="shared" si="51"/>
        <v>FAIL</v>
      </c>
    </row>
    <row r="822" spans="1:8" x14ac:dyDescent="0.3">
      <c r="A822" t="s">
        <v>29</v>
      </c>
      <c r="B822" t="s">
        <v>921</v>
      </c>
      <c r="C822" s="1">
        <v>42985</v>
      </c>
      <c r="D822" s="3">
        <v>142047</v>
      </c>
      <c r="E822">
        <f t="shared" ca="1" si="48"/>
        <v>17</v>
      </c>
      <c r="F822" t="str">
        <f t="shared" si="49"/>
        <v>London</v>
      </c>
      <c r="G822" t="str">
        <f t="shared" si="50"/>
        <v>Female</v>
      </c>
      <c r="H822" t="str">
        <f t="shared" si="51"/>
        <v>PASS</v>
      </c>
    </row>
    <row r="823" spans="1:8" x14ac:dyDescent="0.3">
      <c r="A823" t="s">
        <v>29</v>
      </c>
      <c r="B823" t="s">
        <v>922</v>
      </c>
      <c r="C823" s="1">
        <v>39459</v>
      </c>
      <c r="D823" s="3">
        <v>62664</v>
      </c>
      <c r="E823">
        <f t="shared" ca="1" si="48"/>
        <v>16</v>
      </c>
      <c r="F823" t="str">
        <f t="shared" si="49"/>
        <v>Paris</v>
      </c>
      <c r="G823" t="str">
        <f t="shared" si="50"/>
        <v>Female</v>
      </c>
      <c r="H823" t="str">
        <f t="shared" si="51"/>
        <v>FAIL</v>
      </c>
    </row>
    <row r="824" spans="1:8" x14ac:dyDescent="0.3">
      <c r="A824" t="s">
        <v>10</v>
      </c>
      <c r="B824" t="s">
        <v>923</v>
      </c>
      <c r="C824" s="1">
        <v>42422</v>
      </c>
      <c r="D824" s="3">
        <v>51771</v>
      </c>
      <c r="E824">
        <f t="shared" ca="1" si="48"/>
        <v>14</v>
      </c>
      <c r="F824" t="str">
        <f t="shared" si="49"/>
        <v>Paris</v>
      </c>
      <c r="G824" t="str">
        <f t="shared" si="50"/>
        <v>Female</v>
      </c>
      <c r="H824" t="str">
        <f t="shared" si="51"/>
        <v>FAIL</v>
      </c>
    </row>
    <row r="825" spans="1:8" x14ac:dyDescent="0.3">
      <c r="A825" t="s">
        <v>50</v>
      </c>
      <c r="B825" t="s">
        <v>924</v>
      </c>
      <c r="C825" s="1">
        <v>41049</v>
      </c>
      <c r="D825" s="3">
        <v>79548</v>
      </c>
      <c r="E825">
        <f t="shared" ca="1" si="48"/>
        <v>17</v>
      </c>
      <c r="F825" t="str">
        <f t="shared" si="49"/>
        <v>Paris</v>
      </c>
      <c r="G825" t="str">
        <f t="shared" si="50"/>
        <v>Female</v>
      </c>
      <c r="H825" t="str">
        <f t="shared" si="51"/>
        <v>FAIL</v>
      </c>
    </row>
    <row r="826" spans="1:8" x14ac:dyDescent="0.3">
      <c r="A826" t="s">
        <v>5</v>
      </c>
      <c r="B826" t="s">
        <v>925</v>
      </c>
      <c r="C826" s="1">
        <v>41075</v>
      </c>
      <c r="D826" s="3">
        <v>148440</v>
      </c>
      <c r="E826">
        <f t="shared" ca="1" si="48"/>
        <v>13</v>
      </c>
      <c r="F826" t="str">
        <f t="shared" si="49"/>
        <v>London</v>
      </c>
      <c r="G826" t="str">
        <f t="shared" si="50"/>
        <v>Female</v>
      </c>
      <c r="H826" t="str">
        <f t="shared" si="51"/>
        <v>PASS</v>
      </c>
    </row>
    <row r="827" spans="1:8" x14ac:dyDescent="0.3">
      <c r="A827" t="s">
        <v>28</v>
      </c>
      <c r="B827" t="s">
        <v>926</v>
      </c>
      <c r="C827" s="1">
        <v>41469</v>
      </c>
      <c r="D827" s="3">
        <v>133021</v>
      </c>
      <c r="E827">
        <f t="shared" ca="1" si="48"/>
        <v>17</v>
      </c>
      <c r="F827" t="str">
        <f t="shared" si="49"/>
        <v>London</v>
      </c>
      <c r="G827" t="str">
        <f t="shared" si="50"/>
        <v>Female</v>
      </c>
      <c r="H827" t="str">
        <f t="shared" si="51"/>
        <v>PASS</v>
      </c>
    </row>
    <row r="828" spans="1:8" x14ac:dyDescent="0.3">
      <c r="A828" t="s">
        <v>66</v>
      </c>
      <c r="B828" t="s">
        <v>927</v>
      </c>
      <c r="C828" s="1">
        <v>36732</v>
      </c>
      <c r="D828" s="3">
        <v>72048</v>
      </c>
      <c r="E828">
        <f t="shared" ca="1" si="48"/>
        <v>15</v>
      </c>
      <c r="F828" t="str">
        <f t="shared" si="49"/>
        <v>Paris</v>
      </c>
      <c r="G828" t="str">
        <f t="shared" si="50"/>
        <v>Female</v>
      </c>
      <c r="H828" t="str">
        <f t="shared" si="51"/>
        <v>FAIL</v>
      </c>
    </row>
    <row r="829" spans="1:8" x14ac:dyDescent="0.3">
      <c r="A829" t="s">
        <v>44</v>
      </c>
      <c r="B829" t="s">
        <v>928</v>
      </c>
      <c r="C829" s="1">
        <v>38127</v>
      </c>
      <c r="D829" s="3">
        <v>40018</v>
      </c>
      <c r="E829">
        <f t="shared" ca="1" si="48"/>
        <v>15</v>
      </c>
      <c r="F829" t="str">
        <f t="shared" si="49"/>
        <v>Paris</v>
      </c>
      <c r="G829" t="str">
        <f t="shared" si="50"/>
        <v>Female</v>
      </c>
      <c r="H829" t="str">
        <f t="shared" si="51"/>
        <v>FAIL</v>
      </c>
    </row>
    <row r="830" spans="1:8" x14ac:dyDescent="0.3">
      <c r="A830" t="s">
        <v>55</v>
      </c>
      <c r="B830" t="s">
        <v>929</v>
      </c>
      <c r="C830" s="1">
        <v>37970</v>
      </c>
      <c r="D830" s="3">
        <v>117049</v>
      </c>
      <c r="E830">
        <f t="shared" ca="1" si="48"/>
        <v>12</v>
      </c>
      <c r="F830" t="str">
        <f t="shared" si="49"/>
        <v>London</v>
      </c>
      <c r="G830" t="str">
        <f t="shared" si="50"/>
        <v>Female</v>
      </c>
      <c r="H830" t="str">
        <f t="shared" si="51"/>
        <v>PASS</v>
      </c>
    </row>
    <row r="831" spans="1:8" x14ac:dyDescent="0.3">
      <c r="A831" t="s">
        <v>55</v>
      </c>
      <c r="B831" t="s">
        <v>930</v>
      </c>
      <c r="C831" s="1">
        <v>44724</v>
      </c>
      <c r="D831" s="3">
        <v>37104</v>
      </c>
      <c r="E831">
        <f t="shared" ca="1" si="48"/>
        <v>17</v>
      </c>
      <c r="F831" t="str">
        <f t="shared" si="49"/>
        <v>Perth</v>
      </c>
      <c r="G831" t="str">
        <f t="shared" si="50"/>
        <v>Male</v>
      </c>
      <c r="H831" t="str">
        <f t="shared" si="51"/>
        <v>FAIL</v>
      </c>
    </row>
    <row r="832" spans="1:8" x14ac:dyDescent="0.3">
      <c r="A832" t="s">
        <v>69</v>
      </c>
      <c r="B832" t="s">
        <v>931</v>
      </c>
      <c r="C832" s="1">
        <v>41961</v>
      </c>
      <c r="D832" s="3">
        <v>33102</v>
      </c>
      <c r="E832">
        <f t="shared" ca="1" si="48"/>
        <v>18</v>
      </c>
      <c r="F832" t="str">
        <f t="shared" si="49"/>
        <v>Perth</v>
      </c>
      <c r="G832" t="str">
        <f t="shared" si="50"/>
        <v>Male</v>
      </c>
      <c r="H832" t="str">
        <f t="shared" si="51"/>
        <v>FAIL</v>
      </c>
    </row>
    <row r="833" spans="1:8" x14ac:dyDescent="0.3">
      <c r="A833" t="s">
        <v>6</v>
      </c>
      <c r="B833" t="s">
        <v>932</v>
      </c>
      <c r="C833" s="1">
        <v>41184</v>
      </c>
      <c r="D833" s="3">
        <v>29924</v>
      </c>
      <c r="E833">
        <f t="shared" ca="1" si="48"/>
        <v>17</v>
      </c>
      <c r="F833" t="str">
        <f t="shared" si="49"/>
        <v>Perth</v>
      </c>
      <c r="G833" t="str">
        <f t="shared" si="50"/>
        <v>Male</v>
      </c>
      <c r="H833" t="str">
        <f t="shared" si="51"/>
        <v>FAIL</v>
      </c>
    </row>
    <row r="834" spans="1:8" x14ac:dyDescent="0.3">
      <c r="A834" t="s">
        <v>82</v>
      </c>
      <c r="B834" t="s">
        <v>933</v>
      </c>
      <c r="C834" s="1">
        <v>37510</v>
      </c>
      <c r="D834" s="3">
        <v>87913</v>
      </c>
      <c r="E834">
        <f t="shared" ca="1" si="48"/>
        <v>16</v>
      </c>
      <c r="F834" t="str">
        <f t="shared" si="49"/>
        <v>Paris</v>
      </c>
      <c r="G834" t="str">
        <f t="shared" si="50"/>
        <v>Female</v>
      </c>
      <c r="H834" t="str">
        <f t="shared" si="51"/>
        <v>FAIL</v>
      </c>
    </row>
    <row r="835" spans="1:8" x14ac:dyDescent="0.3">
      <c r="A835" t="s">
        <v>20</v>
      </c>
      <c r="B835" t="s">
        <v>934</v>
      </c>
      <c r="C835" s="1">
        <v>44776</v>
      </c>
      <c r="D835" s="3">
        <v>128515</v>
      </c>
      <c r="E835">
        <f t="shared" ref="E835:E898" ca="1" si="52">RANDBETWEEN(12,18)</f>
        <v>13</v>
      </c>
      <c r="F835" t="str">
        <f t="shared" ref="F835:F898" si="53">IF(D835&lt;40000,"Perth",IF(D835&lt;110000,"Paris","London"))</f>
        <v>London</v>
      </c>
      <c r="G835" t="str">
        <f t="shared" ref="G835:G898" si="54">IF(D835&lt;40000,"Male","Female")</f>
        <v>Female</v>
      </c>
      <c r="H835" t="str">
        <f t="shared" ref="H835:H898" si="55">IF(D835&lt;100000,"FAIL","PASS")</f>
        <v>PASS</v>
      </c>
    </row>
    <row r="836" spans="1:8" x14ac:dyDescent="0.3">
      <c r="A836" t="s">
        <v>95</v>
      </c>
      <c r="B836" t="s">
        <v>935</v>
      </c>
      <c r="C836" s="1">
        <v>39958</v>
      </c>
      <c r="D836" s="3">
        <v>90444</v>
      </c>
      <c r="E836">
        <f t="shared" ca="1" si="52"/>
        <v>17</v>
      </c>
      <c r="F836" t="str">
        <f t="shared" si="53"/>
        <v>Paris</v>
      </c>
      <c r="G836" t="str">
        <f t="shared" si="54"/>
        <v>Female</v>
      </c>
      <c r="H836" t="str">
        <f t="shared" si="55"/>
        <v>FAIL</v>
      </c>
    </row>
    <row r="837" spans="1:8" x14ac:dyDescent="0.3">
      <c r="A837" t="s">
        <v>85</v>
      </c>
      <c r="B837" t="s">
        <v>936</v>
      </c>
      <c r="C837" s="1">
        <v>43372</v>
      </c>
      <c r="D837" s="3">
        <v>95494</v>
      </c>
      <c r="E837">
        <f t="shared" ca="1" si="52"/>
        <v>18</v>
      </c>
      <c r="F837" t="str">
        <f t="shared" si="53"/>
        <v>Paris</v>
      </c>
      <c r="G837" t="str">
        <f t="shared" si="54"/>
        <v>Female</v>
      </c>
      <c r="H837" t="str">
        <f t="shared" si="55"/>
        <v>FAIL</v>
      </c>
    </row>
    <row r="838" spans="1:8" x14ac:dyDescent="0.3">
      <c r="A838" t="s">
        <v>66</v>
      </c>
      <c r="B838" t="s">
        <v>937</v>
      </c>
      <c r="C838" s="1">
        <v>45174</v>
      </c>
      <c r="D838" s="3">
        <v>127244</v>
      </c>
      <c r="E838">
        <f t="shared" ca="1" si="52"/>
        <v>18</v>
      </c>
      <c r="F838" t="str">
        <f t="shared" si="53"/>
        <v>London</v>
      </c>
      <c r="G838" t="str">
        <f t="shared" si="54"/>
        <v>Female</v>
      </c>
      <c r="H838" t="str">
        <f t="shared" si="55"/>
        <v>PASS</v>
      </c>
    </row>
    <row r="839" spans="1:8" x14ac:dyDescent="0.3">
      <c r="A839" t="s">
        <v>33</v>
      </c>
      <c r="B839" t="s">
        <v>938</v>
      </c>
      <c r="C839" s="1">
        <v>39793</v>
      </c>
      <c r="D839" s="3">
        <v>73532</v>
      </c>
      <c r="E839">
        <f t="shared" ca="1" si="52"/>
        <v>16</v>
      </c>
      <c r="F839" t="str">
        <f t="shared" si="53"/>
        <v>Paris</v>
      </c>
      <c r="G839" t="str">
        <f t="shared" si="54"/>
        <v>Female</v>
      </c>
      <c r="H839" t="str">
        <f t="shared" si="55"/>
        <v>FAIL</v>
      </c>
    </row>
    <row r="840" spans="1:8" x14ac:dyDescent="0.3">
      <c r="A840" t="s">
        <v>81</v>
      </c>
      <c r="B840" t="s">
        <v>939</v>
      </c>
      <c r="C840" s="1">
        <v>42889</v>
      </c>
      <c r="D840" s="3">
        <v>112320</v>
      </c>
      <c r="E840">
        <f t="shared" ca="1" si="52"/>
        <v>15</v>
      </c>
      <c r="F840" t="str">
        <f t="shared" si="53"/>
        <v>London</v>
      </c>
      <c r="G840" t="str">
        <f t="shared" si="54"/>
        <v>Female</v>
      </c>
      <c r="H840" t="str">
        <f t="shared" si="55"/>
        <v>PASS</v>
      </c>
    </row>
    <row r="841" spans="1:8" x14ac:dyDescent="0.3">
      <c r="A841" t="s">
        <v>7</v>
      </c>
      <c r="B841" t="s">
        <v>940</v>
      </c>
      <c r="C841" s="1">
        <v>38106</v>
      </c>
      <c r="D841" s="3">
        <v>84809</v>
      </c>
      <c r="E841">
        <f t="shared" ca="1" si="52"/>
        <v>13</v>
      </c>
      <c r="F841" t="str">
        <f t="shared" si="53"/>
        <v>Paris</v>
      </c>
      <c r="G841" t="str">
        <f t="shared" si="54"/>
        <v>Female</v>
      </c>
      <c r="H841" t="str">
        <f t="shared" si="55"/>
        <v>FAIL</v>
      </c>
    </row>
    <row r="842" spans="1:8" x14ac:dyDescent="0.3">
      <c r="A842" t="s">
        <v>20</v>
      </c>
      <c r="B842" t="s">
        <v>941</v>
      </c>
      <c r="C842" s="1">
        <v>40931</v>
      </c>
      <c r="D842" s="3">
        <v>123283</v>
      </c>
      <c r="E842">
        <f t="shared" ca="1" si="52"/>
        <v>14</v>
      </c>
      <c r="F842" t="str">
        <f t="shared" si="53"/>
        <v>London</v>
      </c>
      <c r="G842" t="str">
        <f t="shared" si="54"/>
        <v>Female</v>
      </c>
      <c r="H842" t="str">
        <f t="shared" si="55"/>
        <v>PASS</v>
      </c>
    </row>
    <row r="843" spans="1:8" x14ac:dyDescent="0.3">
      <c r="A843" t="s">
        <v>3</v>
      </c>
      <c r="B843" t="s">
        <v>942</v>
      </c>
      <c r="C843" s="1">
        <v>42496</v>
      </c>
      <c r="D843" s="3">
        <v>114494</v>
      </c>
      <c r="E843">
        <f t="shared" ca="1" si="52"/>
        <v>16</v>
      </c>
      <c r="F843" t="str">
        <f t="shared" si="53"/>
        <v>London</v>
      </c>
      <c r="G843" t="str">
        <f t="shared" si="54"/>
        <v>Female</v>
      </c>
      <c r="H843" t="str">
        <f t="shared" si="55"/>
        <v>PASS</v>
      </c>
    </row>
    <row r="844" spans="1:8" x14ac:dyDescent="0.3">
      <c r="A844" t="s">
        <v>64</v>
      </c>
      <c r="B844" t="s">
        <v>943</v>
      </c>
      <c r="C844" s="1">
        <v>37113</v>
      </c>
      <c r="D844" s="3">
        <v>115385</v>
      </c>
      <c r="E844">
        <f t="shared" ca="1" si="52"/>
        <v>12</v>
      </c>
      <c r="F844" t="str">
        <f t="shared" si="53"/>
        <v>London</v>
      </c>
      <c r="G844" t="str">
        <f t="shared" si="54"/>
        <v>Female</v>
      </c>
      <c r="H844" t="str">
        <f t="shared" si="55"/>
        <v>PASS</v>
      </c>
    </row>
    <row r="845" spans="1:8" x14ac:dyDescent="0.3">
      <c r="A845" t="s">
        <v>68</v>
      </c>
      <c r="B845" t="s">
        <v>944</v>
      </c>
      <c r="C845" s="1">
        <v>44346</v>
      </c>
      <c r="D845" s="3">
        <v>38365</v>
      </c>
      <c r="E845">
        <f t="shared" ca="1" si="52"/>
        <v>17</v>
      </c>
      <c r="F845" t="str">
        <f t="shared" si="53"/>
        <v>Perth</v>
      </c>
      <c r="G845" t="str">
        <f t="shared" si="54"/>
        <v>Male</v>
      </c>
      <c r="H845" t="str">
        <f t="shared" si="55"/>
        <v>FAIL</v>
      </c>
    </row>
    <row r="846" spans="1:8" x14ac:dyDescent="0.3">
      <c r="A846" t="s">
        <v>78</v>
      </c>
      <c r="B846" t="s">
        <v>945</v>
      </c>
      <c r="C846" s="1">
        <v>43242</v>
      </c>
      <c r="D846" s="3">
        <v>83270</v>
      </c>
      <c r="E846">
        <f t="shared" ca="1" si="52"/>
        <v>18</v>
      </c>
      <c r="F846" t="str">
        <f t="shared" si="53"/>
        <v>Paris</v>
      </c>
      <c r="G846" t="str">
        <f t="shared" si="54"/>
        <v>Female</v>
      </c>
      <c r="H846" t="str">
        <f t="shared" si="55"/>
        <v>FAIL</v>
      </c>
    </row>
    <row r="847" spans="1:8" x14ac:dyDescent="0.3">
      <c r="A847" t="s">
        <v>60</v>
      </c>
      <c r="B847" t="s">
        <v>946</v>
      </c>
      <c r="C847" s="1">
        <v>39153</v>
      </c>
      <c r="D847" s="3">
        <v>108697</v>
      </c>
      <c r="E847">
        <f t="shared" ca="1" si="52"/>
        <v>18</v>
      </c>
      <c r="F847" t="str">
        <f t="shared" si="53"/>
        <v>Paris</v>
      </c>
      <c r="G847" t="str">
        <f t="shared" si="54"/>
        <v>Female</v>
      </c>
      <c r="H847" t="str">
        <f t="shared" si="55"/>
        <v>PASS</v>
      </c>
    </row>
    <row r="848" spans="1:8" x14ac:dyDescent="0.3">
      <c r="A848" t="s">
        <v>80</v>
      </c>
      <c r="B848" t="s">
        <v>947</v>
      </c>
      <c r="C848" s="1">
        <v>43599</v>
      </c>
      <c r="D848" s="3">
        <v>84869</v>
      </c>
      <c r="E848">
        <f t="shared" ca="1" si="52"/>
        <v>12</v>
      </c>
      <c r="F848" t="str">
        <f t="shared" si="53"/>
        <v>Paris</v>
      </c>
      <c r="G848" t="str">
        <f t="shared" si="54"/>
        <v>Female</v>
      </c>
      <c r="H848" t="str">
        <f t="shared" si="55"/>
        <v>FAIL</v>
      </c>
    </row>
    <row r="849" spans="1:8" x14ac:dyDescent="0.3">
      <c r="A849" t="s">
        <v>18</v>
      </c>
      <c r="B849" t="s">
        <v>948</v>
      </c>
      <c r="C849" s="1">
        <v>41298</v>
      </c>
      <c r="D849" s="3">
        <v>149259</v>
      </c>
      <c r="E849">
        <f t="shared" ca="1" si="52"/>
        <v>14</v>
      </c>
      <c r="F849" t="str">
        <f t="shared" si="53"/>
        <v>London</v>
      </c>
      <c r="G849" t="str">
        <f t="shared" si="54"/>
        <v>Female</v>
      </c>
      <c r="H849" t="str">
        <f t="shared" si="55"/>
        <v>PASS</v>
      </c>
    </row>
    <row r="850" spans="1:8" x14ac:dyDescent="0.3">
      <c r="A850" t="s">
        <v>61</v>
      </c>
      <c r="B850" t="s">
        <v>949</v>
      </c>
      <c r="C850" s="1">
        <v>41783</v>
      </c>
      <c r="D850" s="3">
        <v>141683</v>
      </c>
      <c r="E850">
        <f t="shared" ca="1" si="52"/>
        <v>18</v>
      </c>
      <c r="F850" t="str">
        <f t="shared" si="53"/>
        <v>London</v>
      </c>
      <c r="G850" t="str">
        <f t="shared" si="54"/>
        <v>Female</v>
      </c>
      <c r="H850" t="str">
        <f t="shared" si="55"/>
        <v>PASS</v>
      </c>
    </row>
    <row r="851" spans="1:8" x14ac:dyDescent="0.3">
      <c r="A851" t="s">
        <v>40</v>
      </c>
      <c r="B851" t="s">
        <v>950</v>
      </c>
      <c r="C851" s="1">
        <v>36787</v>
      </c>
      <c r="D851" s="3">
        <v>50237</v>
      </c>
      <c r="E851">
        <f t="shared" ca="1" si="52"/>
        <v>18</v>
      </c>
      <c r="F851" t="str">
        <f t="shared" si="53"/>
        <v>Paris</v>
      </c>
      <c r="G851" t="str">
        <f t="shared" si="54"/>
        <v>Female</v>
      </c>
      <c r="H851" t="str">
        <f t="shared" si="55"/>
        <v>FAIL</v>
      </c>
    </row>
    <row r="852" spans="1:8" x14ac:dyDescent="0.3">
      <c r="A852" t="s">
        <v>16</v>
      </c>
      <c r="B852" t="s">
        <v>951</v>
      </c>
      <c r="C852" s="1">
        <v>41414</v>
      </c>
      <c r="D852" s="3">
        <v>81655</v>
      </c>
      <c r="E852">
        <f t="shared" ca="1" si="52"/>
        <v>16</v>
      </c>
      <c r="F852" t="str">
        <f t="shared" si="53"/>
        <v>Paris</v>
      </c>
      <c r="G852" t="str">
        <f t="shared" si="54"/>
        <v>Female</v>
      </c>
      <c r="H852" t="str">
        <f t="shared" si="55"/>
        <v>FAIL</v>
      </c>
    </row>
    <row r="853" spans="1:8" x14ac:dyDescent="0.3">
      <c r="A853" t="s">
        <v>9</v>
      </c>
      <c r="B853" t="s">
        <v>952</v>
      </c>
      <c r="C853" s="1">
        <v>39333</v>
      </c>
      <c r="D853" s="3">
        <v>56953</v>
      </c>
      <c r="E853">
        <f t="shared" ca="1" si="52"/>
        <v>17</v>
      </c>
      <c r="F853" t="str">
        <f t="shared" si="53"/>
        <v>Paris</v>
      </c>
      <c r="G853" t="str">
        <f t="shared" si="54"/>
        <v>Female</v>
      </c>
      <c r="H853" t="str">
        <f t="shared" si="55"/>
        <v>FAIL</v>
      </c>
    </row>
    <row r="854" spans="1:8" x14ac:dyDescent="0.3">
      <c r="A854" t="s">
        <v>98</v>
      </c>
      <c r="B854" t="s">
        <v>953</v>
      </c>
      <c r="C854" s="1">
        <v>40964</v>
      </c>
      <c r="D854" s="3">
        <v>52808</v>
      </c>
      <c r="E854">
        <f t="shared" ca="1" si="52"/>
        <v>15</v>
      </c>
      <c r="F854" t="str">
        <f t="shared" si="53"/>
        <v>Paris</v>
      </c>
      <c r="G854" t="str">
        <f t="shared" si="54"/>
        <v>Female</v>
      </c>
      <c r="H854" t="str">
        <f t="shared" si="55"/>
        <v>FAIL</v>
      </c>
    </row>
    <row r="855" spans="1:8" x14ac:dyDescent="0.3">
      <c r="A855" t="s">
        <v>12</v>
      </c>
      <c r="B855" t="s">
        <v>954</v>
      </c>
      <c r="C855" s="1">
        <v>45096</v>
      </c>
      <c r="D855" s="3">
        <v>142390</v>
      </c>
      <c r="E855">
        <f t="shared" ca="1" si="52"/>
        <v>12</v>
      </c>
      <c r="F855" t="str">
        <f t="shared" si="53"/>
        <v>London</v>
      </c>
      <c r="G855" t="str">
        <f t="shared" si="54"/>
        <v>Female</v>
      </c>
      <c r="H855" t="str">
        <f t="shared" si="55"/>
        <v>PASS</v>
      </c>
    </row>
    <row r="856" spans="1:8" x14ac:dyDescent="0.3">
      <c r="A856" t="s">
        <v>89</v>
      </c>
      <c r="B856" t="s">
        <v>955</v>
      </c>
      <c r="C856" s="1">
        <v>44631</v>
      </c>
      <c r="D856" s="3">
        <v>56119</v>
      </c>
      <c r="E856">
        <f t="shared" ca="1" si="52"/>
        <v>15</v>
      </c>
      <c r="F856" t="str">
        <f t="shared" si="53"/>
        <v>Paris</v>
      </c>
      <c r="G856" t="str">
        <f t="shared" si="54"/>
        <v>Female</v>
      </c>
      <c r="H856" t="str">
        <f t="shared" si="55"/>
        <v>FAIL</v>
      </c>
    </row>
    <row r="857" spans="1:8" x14ac:dyDescent="0.3">
      <c r="A857" t="s">
        <v>81</v>
      </c>
      <c r="B857" t="s">
        <v>956</v>
      </c>
      <c r="C857" s="1">
        <v>42773</v>
      </c>
      <c r="D857" s="3">
        <v>117915</v>
      </c>
      <c r="E857">
        <f t="shared" ca="1" si="52"/>
        <v>15</v>
      </c>
      <c r="F857" t="str">
        <f t="shared" si="53"/>
        <v>London</v>
      </c>
      <c r="G857" t="str">
        <f t="shared" si="54"/>
        <v>Female</v>
      </c>
      <c r="H857" t="str">
        <f t="shared" si="55"/>
        <v>PASS</v>
      </c>
    </row>
    <row r="858" spans="1:8" x14ac:dyDescent="0.3">
      <c r="A858" t="s">
        <v>16</v>
      </c>
      <c r="B858" t="s">
        <v>957</v>
      </c>
      <c r="C858" s="1">
        <v>43872</v>
      </c>
      <c r="D858" s="3">
        <v>147424</v>
      </c>
      <c r="E858">
        <f t="shared" ca="1" si="52"/>
        <v>13</v>
      </c>
      <c r="F858" t="str">
        <f t="shared" si="53"/>
        <v>London</v>
      </c>
      <c r="G858" t="str">
        <f t="shared" si="54"/>
        <v>Female</v>
      </c>
      <c r="H858" t="str">
        <f t="shared" si="55"/>
        <v>PASS</v>
      </c>
    </row>
    <row r="859" spans="1:8" x14ac:dyDescent="0.3">
      <c r="A859" t="s">
        <v>0</v>
      </c>
      <c r="B859" t="s">
        <v>958</v>
      </c>
      <c r="C859" s="1">
        <v>38252</v>
      </c>
      <c r="D859" s="3">
        <v>100227</v>
      </c>
      <c r="E859">
        <f t="shared" ca="1" si="52"/>
        <v>16</v>
      </c>
      <c r="F859" t="str">
        <f t="shared" si="53"/>
        <v>Paris</v>
      </c>
      <c r="G859" t="str">
        <f t="shared" si="54"/>
        <v>Female</v>
      </c>
      <c r="H859" t="str">
        <f t="shared" si="55"/>
        <v>PASS</v>
      </c>
    </row>
    <row r="860" spans="1:8" x14ac:dyDescent="0.3">
      <c r="A860" t="s">
        <v>34</v>
      </c>
      <c r="B860" t="s">
        <v>959</v>
      </c>
      <c r="C860" s="1">
        <v>37391</v>
      </c>
      <c r="D860" s="3">
        <v>112995</v>
      </c>
      <c r="E860">
        <f t="shared" ca="1" si="52"/>
        <v>13</v>
      </c>
      <c r="F860" t="str">
        <f t="shared" si="53"/>
        <v>London</v>
      </c>
      <c r="G860" t="str">
        <f t="shared" si="54"/>
        <v>Female</v>
      </c>
      <c r="H860" t="str">
        <f t="shared" si="55"/>
        <v>PASS</v>
      </c>
    </row>
    <row r="861" spans="1:8" x14ac:dyDescent="0.3">
      <c r="A861" t="s">
        <v>56</v>
      </c>
      <c r="B861" t="s">
        <v>960</v>
      </c>
      <c r="C861" s="1">
        <v>39975</v>
      </c>
      <c r="D861" s="3">
        <v>122857</v>
      </c>
      <c r="E861">
        <f t="shared" ca="1" si="52"/>
        <v>14</v>
      </c>
      <c r="F861" t="str">
        <f t="shared" si="53"/>
        <v>London</v>
      </c>
      <c r="G861" t="str">
        <f t="shared" si="54"/>
        <v>Female</v>
      </c>
      <c r="H861" t="str">
        <f t="shared" si="55"/>
        <v>PASS</v>
      </c>
    </row>
    <row r="862" spans="1:8" x14ac:dyDescent="0.3">
      <c r="A862" t="s">
        <v>39</v>
      </c>
      <c r="B862" t="s">
        <v>961</v>
      </c>
      <c r="C862" s="1">
        <v>37203</v>
      </c>
      <c r="D862" s="3">
        <v>42340</v>
      </c>
      <c r="E862">
        <f t="shared" ca="1" si="52"/>
        <v>17</v>
      </c>
      <c r="F862" t="str">
        <f t="shared" si="53"/>
        <v>Paris</v>
      </c>
      <c r="G862" t="str">
        <f t="shared" si="54"/>
        <v>Female</v>
      </c>
      <c r="H862" t="str">
        <f t="shared" si="55"/>
        <v>FAIL</v>
      </c>
    </row>
    <row r="863" spans="1:8" x14ac:dyDescent="0.3">
      <c r="A863" t="s">
        <v>77</v>
      </c>
      <c r="B863" t="s">
        <v>962</v>
      </c>
      <c r="C863" s="1">
        <v>43255</v>
      </c>
      <c r="D863" s="3">
        <v>36082</v>
      </c>
      <c r="E863">
        <f t="shared" ca="1" si="52"/>
        <v>14</v>
      </c>
      <c r="F863" t="str">
        <f t="shared" si="53"/>
        <v>Perth</v>
      </c>
      <c r="G863" t="str">
        <f t="shared" si="54"/>
        <v>Male</v>
      </c>
      <c r="H863" t="str">
        <f t="shared" si="55"/>
        <v>FAIL</v>
      </c>
    </row>
    <row r="864" spans="1:8" x14ac:dyDescent="0.3">
      <c r="A864" t="s">
        <v>43</v>
      </c>
      <c r="B864" t="s">
        <v>963</v>
      </c>
      <c r="C864" s="1">
        <v>38068</v>
      </c>
      <c r="D864" s="3">
        <v>26859</v>
      </c>
      <c r="E864">
        <f t="shared" ca="1" si="52"/>
        <v>15</v>
      </c>
      <c r="F864" t="str">
        <f t="shared" si="53"/>
        <v>Perth</v>
      </c>
      <c r="G864" t="str">
        <f t="shared" si="54"/>
        <v>Male</v>
      </c>
      <c r="H864" t="str">
        <f t="shared" si="55"/>
        <v>FAIL</v>
      </c>
    </row>
    <row r="865" spans="1:8" x14ac:dyDescent="0.3">
      <c r="A865" t="s">
        <v>89</v>
      </c>
      <c r="B865" t="s">
        <v>964</v>
      </c>
      <c r="C865" s="1">
        <v>43652</v>
      </c>
      <c r="D865" s="3">
        <v>126266</v>
      </c>
      <c r="E865">
        <f t="shared" ca="1" si="52"/>
        <v>17</v>
      </c>
      <c r="F865" t="str">
        <f t="shared" si="53"/>
        <v>London</v>
      </c>
      <c r="G865" t="str">
        <f t="shared" si="54"/>
        <v>Female</v>
      </c>
      <c r="H865" t="str">
        <f t="shared" si="55"/>
        <v>PASS</v>
      </c>
    </row>
    <row r="866" spans="1:8" x14ac:dyDescent="0.3">
      <c r="A866" t="s">
        <v>21</v>
      </c>
      <c r="B866" t="s">
        <v>965</v>
      </c>
      <c r="C866" s="1">
        <v>41792</v>
      </c>
      <c r="D866" s="3">
        <v>135469</v>
      </c>
      <c r="E866">
        <f t="shared" ca="1" si="52"/>
        <v>13</v>
      </c>
      <c r="F866" t="str">
        <f t="shared" si="53"/>
        <v>London</v>
      </c>
      <c r="G866" t="str">
        <f t="shared" si="54"/>
        <v>Female</v>
      </c>
      <c r="H866" t="str">
        <f t="shared" si="55"/>
        <v>PASS</v>
      </c>
    </row>
    <row r="867" spans="1:8" x14ac:dyDescent="0.3">
      <c r="A867" t="s">
        <v>1</v>
      </c>
      <c r="B867" t="s">
        <v>966</v>
      </c>
      <c r="C867" s="1">
        <v>43041</v>
      </c>
      <c r="D867" s="3">
        <v>45637</v>
      </c>
      <c r="E867">
        <f t="shared" ca="1" si="52"/>
        <v>13</v>
      </c>
      <c r="F867" t="str">
        <f t="shared" si="53"/>
        <v>Paris</v>
      </c>
      <c r="G867" t="str">
        <f t="shared" si="54"/>
        <v>Female</v>
      </c>
      <c r="H867" t="str">
        <f t="shared" si="55"/>
        <v>FAIL</v>
      </c>
    </row>
    <row r="868" spans="1:8" x14ac:dyDescent="0.3">
      <c r="A868" t="s">
        <v>91</v>
      </c>
      <c r="B868" t="s">
        <v>967</v>
      </c>
      <c r="C868" s="1">
        <v>38402</v>
      </c>
      <c r="D868" s="3">
        <v>41796</v>
      </c>
      <c r="E868">
        <f t="shared" ca="1" si="52"/>
        <v>16</v>
      </c>
      <c r="F868" t="str">
        <f t="shared" si="53"/>
        <v>Paris</v>
      </c>
      <c r="G868" t="str">
        <f t="shared" si="54"/>
        <v>Female</v>
      </c>
      <c r="H868" t="str">
        <f t="shared" si="55"/>
        <v>FAIL</v>
      </c>
    </row>
    <row r="869" spans="1:8" x14ac:dyDescent="0.3">
      <c r="A869" t="s">
        <v>72</v>
      </c>
      <c r="B869" t="s">
        <v>968</v>
      </c>
      <c r="C869" s="1">
        <v>40519</v>
      </c>
      <c r="D869" s="3">
        <v>96620</v>
      </c>
      <c r="E869">
        <f t="shared" ca="1" si="52"/>
        <v>16</v>
      </c>
      <c r="F869" t="str">
        <f t="shared" si="53"/>
        <v>Paris</v>
      </c>
      <c r="G869" t="str">
        <f t="shared" si="54"/>
        <v>Female</v>
      </c>
      <c r="H869" t="str">
        <f t="shared" si="55"/>
        <v>FAIL</v>
      </c>
    </row>
    <row r="870" spans="1:8" x14ac:dyDescent="0.3">
      <c r="A870" t="s">
        <v>75</v>
      </c>
      <c r="B870" t="s">
        <v>969</v>
      </c>
      <c r="C870" s="1">
        <v>42915</v>
      </c>
      <c r="D870" s="3">
        <v>69525</v>
      </c>
      <c r="E870">
        <f t="shared" ca="1" si="52"/>
        <v>18</v>
      </c>
      <c r="F870" t="str">
        <f t="shared" si="53"/>
        <v>Paris</v>
      </c>
      <c r="G870" t="str">
        <f t="shared" si="54"/>
        <v>Female</v>
      </c>
      <c r="H870" t="str">
        <f t="shared" si="55"/>
        <v>FAIL</v>
      </c>
    </row>
    <row r="871" spans="1:8" x14ac:dyDescent="0.3">
      <c r="A871" t="s">
        <v>44</v>
      </c>
      <c r="B871" t="s">
        <v>970</v>
      </c>
      <c r="C871" s="1">
        <v>37120</v>
      </c>
      <c r="D871" s="3">
        <v>117641</v>
      </c>
      <c r="E871">
        <f t="shared" ca="1" si="52"/>
        <v>12</v>
      </c>
      <c r="F871" t="str">
        <f t="shared" si="53"/>
        <v>London</v>
      </c>
      <c r="G871" t="str">
        <f t="shared" si="54"/>
        <v>Female</v>
      </c>
      <c r="H871" t="str">
        <f t="shared" si="55"/>
        <v>PASS</v>
      </c>
    </row>
    <row r="872" spans="1:8" x14ac:dyDescent="0.3">
      <c r="A872" t="s">
        <v>93</v>
      </c>
      <c r="B872" t="s">
        <v>971</v>
      </c>
      <c r="C872" s="1">
        <v>44241</v>
      </c>
      <c r="D872" s="3">
        <v>94085</v>
      </c>
      <c r="E872">
        <f t="shared" ca="1" si="52"/>
        <v>15</v>
      </c>
      <c r="F872" t="str">
        <f t="shared" si="53"/>
        <v>Paris</v>
      </c>
      <c r="G872" t="str">
        <f t="shared" si="54"/>
        <v>Female</v>
      </c>
      <c r="H872" t="str">
        <f t="shared" si="55"/>
        <v>FAIL</v>
      </c>
    </row>
    <row r="873" spans="1:8" x14ac:dyDescent="0.3">
      <c r="A873" t="s">
        <v>64</v>
      </c>
      <c r="B873" t="s">
        <v>972</v>
      </c>
      <c r="C873" s="1">
        <v>44685</v>
      </c>
      <c r="D873" s="3">
        <v>91149</v>
      </c>
      <c r="E873">
        <f t="shared" ca="1" si="52"/>
        <v>13</v>
      </c>
      <c r="F873" t="str">
        <f t="shared" si="53"/>
        <v>Paris</v>
      </c>
      <c r="G873" t="str">
        <f t="shared" si="54"/>
        <v>Female</v>
      </c>
      <c r="H873" t="str">
        <f t="shared" si="55"/>
        <v>FAIL</v>
      </c>
    </row>
    <row r="874" spans="1:8" x14ac:dyDescent="0.3">
      <c r="A874" t="s">
        <v>11</v>
      </c>
      <c r="B874" t="s">
        <v>973</v>
      </c>
      <c r="C874" s="1">
        <v>36666</v>
      </c>
      <c r="D874" s="3">
        <v>128716</v>
      </c>
      <c r="E874">
        <f t="shared" ca="1" si="52"/>
        <v>17</v>
      </c>
      <c r="F874" t="str">
        <f t="shared" si="53"/>
        <v>London</v>
      </c>
      <c r="G874" t="str">
        <f t="shared" si="54"/>
        <v>Female</v>
      </c>
      <c r="H874" t="str">
        <f t="shared" si="55"/>
        <v>PASS</v>
      </c>
    </row>
    <row r="875" spans="1:8" x14ac:dyDescent="0.3">
      <c r="A875" t="s">
        <v>1</v>
      </c>
      <c r="B875" t="s">
        <v>974</v>
      </c>
      <c r="C875" s="1">
        <v>43684</v>
      </c>
      <c r="D875" s="3">
        <v>67112</v>
      </c>
      <c r="E875">
        <f t="shared" ca="1" si="52"/>
        <v>15</v>
      </c>
      <c r="F875" t="str">
        <f t="shared" si="53"/>
        <v>Paris</v>
      </c>
      <c r="G875" t="str">
        <f t="shared" si="54"/>
        <v>Female</v>
      </c>
      <c r="H875" t="str">
        <f t="shared" si="55"/>
        <v>FAIL</v>
      </c>
    </row>
    <row r="876" spans="1:8" x14ac:dyDescent="0.3">
      <c r="A876" t="s">
        <v>24</v>
      </c>
      <c r="B876" t="s">
        <v>975</v>
      </c>
      <c r="C876" s="1">
        <v>41456</v>
      </c>
      <c r="D876" s="3">
        <v>42902</v>
      </c>
      <c r="E876">
        <f t="shared" ca="1" si="52"/>
        <v>16</v>
      </c>
      <c r="F876" t="str">
        <f t="shared" si="53"/>
        <v>Paris</v>
      </c>
      <c r="G876" t="str">
        <f t="shared" si="54"/>
        <v>Female</v>
      </c>
      <c r="H876" t="str">
        <f t="shared" si="55"/>
        <v>FAIL</v>
      </c>
    </row>
    <row r="877" spans="1:8" x14ac:dyDescent="0.3">
      <c r="A877" t="s">
        <v>44</v>
      </c>
      <c r="B877" t="s">
        <v>976</v>
      </c>
      <c r="C877" s="1">
        <v>37456</v>
      </c>
      <c r="D877" s="3">
        <v>129699</v>
      </c>
      <c r="E877">
        <f t="shared" ca="1" si="52"/>
        <v>14</v>
      </c>
      <c r="F877" t="str">
        <f t="shared" si="53"/>
        <v>London</v>
      </c>
      <c r="G877" t="str">
        <f t="shared" si="54"/>
        <v>Female</v>
      </c>
      <c r="H877" t="str">
        <f t="shared" si="55"/>
        <v>PASS</v>
      </c>
    </row>
    <row r="878" spans="1:8" x14ac:dyDescent="0.3">
      <c r="A878" t="s">
        <v>39</v>
      </c>
      <c r="B878" t="s">
        <v>977</v>
      </c>
      <c r="C878" s="1">
        <v>44692</v>
      </c>
      <c r="D878" s="3">
        <v>69147</v>
      </c>
      <c r="E878">
        <f t="shared" ca="1" si="52"/>
        <v>14</v>
      </c>
      <c r="F878" t="str">
        <f t="shared" si="53"/>
        <v>Paris</v>
      </c>
      <c r="G878" t="str">
        <f t="shared" si="54"/>
        <v>Female</v>
      </c>
      <c r="H878" t="str">
        <f t="shared" si="55"/>
        <v>FAIL</v>
      </c>
    </row>
    <row r="879" spans="1:8" x14ac:dyDescent="0.3">
      <c r="A879" t="s">
        <v>68</v>
      </c>
      <c r="B879" t="s">
        <v>978</v>
      </c>
      <c r="C879" s="1">
        <v>45338</v>
      </c>
      <c r="D879" s="3">
        <v>87235</v>
      </c>
      <c r="E879">
        <f t="shared" ca="1" si="52"/>
        <v>17</v>
      </c>
      <c r="F879" t="str">
        <f t="shared" si="53"/>
        <v>Paris</v>
      </c>
      <c r="G879" t="str">
        <f t="shared" si="54"/>
        <v>Female</v>
      </c>
      <c r="H879" t="str">
        <f t="shared" si="55"/>
        <v>FAIL</v>
      </c>
    </row>
    <row r="880" spans="1:8" x14ac:dyDescent="0.3">
      <c r="A880" t="s">
        <v>79</v>
      </c>
      <c r="B880" t="s">
        <v>979</v>
      </c>
      <c r="C880" s="1">
        <v>43311</v>
      </c>
      <c r="D880" s="3">
        <v>67598</v>
      </c>
      <c r="E880">
        <f t="shared" ca="1" si="52"/>
        <v>12</v>
      </c>
      <c r="F880" t="str">
        <f t="shared" si="53"/>
        <v>Paris</v>
      </c>
      <c r="G880" t="str">
        <f t="shared" si="54"/>
        <v>Female</v>
      </c>
      <c r="H880" t="str">
        <f t="shared" si="55"/>
        <v>FAIL</v>
      </c>
    </row>
    <row r="881" spans="1:8" x14ac:dyDescent="0.3">
      <c r="A881" t="s">
        <v>22</v>
      </c>
      <c r="B881" t="s">
        <v>980</v>
      </c>
      <c r="C881" s="1">
        <v>43884</v>
      </c>
      <c r="D881" s="3">
        <v>103928</v>
      </c>
      <c r="E881">
        <f t="shared" ca="1" si="52"/>
        <v>12</v>
      </c>
      <c r="F881" t="str">
        <f t="shared" si="53"/>
        <v>Paris</v>
      </c>
      <c r="G881" t="str">
        <f t="shared" si="54"/>
        <v>Female</v>
      </c>
      <c r="H881" t="str">
        <f t="shared" si="55"/>
        <v>PASS</v>
      </c>
    </row>
    <row r="882" spans="1:8" x14ac:dyDescent="0.3">
      <c r="A882" t="s">
        <v>41</v>
      </c>
      <c r="B882" t="s">
        <v>981</v>
      </c>
      <c r="C882" s="1">
        <v>39877</v>
      </c>
      <c r="D882" s="3">
        <v>133954</v>
      </c>
      <c r="E882">
        <f t="shared" ca="1" si="52"/>
        <v>16</v>
      </c>
      <c r="F882" t="str">
        <f t="shared" si="53"/>
        <v>London</v>
      </c>
      <c r="G882" t="str">
        <f t="shared" si="54"/>
        <v>Female</v>
      </c>
      <c r="H882" t="str">
        <f t="shared" si="55"/>
        <v>PASS</v>
      </c>
    </row>
    <row r="883" spans="1:8" x14ac:dyDescent="0.3">
      <c r="A883" t="s">
        <v>46</v>
      </c>
      <c r="B883" t="s">
        <v>982</v>
      </c>
      <c r="C883" s="1">
        <v>40407</v>
      </c>
      <c r="D883" s="3">
        <v>96355</v>
      </c>
      <c r="E883">
        <f t="shared" ca="1" si="52"/>
        <v>12</v>
      </c>
      <c r="F883" t="str">
        <f t="shared" si="53"/>
        <v>Paris</v>
      </c>
      <c r="G883" t="str">
        <f t="shared" si="54"/>
        <v>Female</v>
      </c>
      <c r="H883" t="str">
        <f t="shared" si="55"/>
        <v>FAIL</v>
      </c>
    </row>
    <row r="884" spans="1:8" x14ac:dyDescent="0.3">
      <c r="A884" t="s">
        <v>25</v>
      </c>
      <c r="B884" t="s">
        <v>983</v>
      </c>
      <c r="C884" s="1">
        <v>44275</v>
      </c>
      <c r="D884" s="3">
        <v>142930</v>
      </c>
      <c r="E884">
        <f t="shared" ca="1" si="52"/>
        <v>18</v>
      </c>
      <c r="F884" t="str">
        <f t="shared" si="53"/>
        <v>London</v>
      </c>
      <c r="G884" t="str">
        <f t="shared" si="54"/>
        <v>Female</v>
      </c>
      <c r="H884" t="str">
        <f t="shared" si="55"/>
        <v>PASS</v>
      </c>
    </row>
    <row r="885" spans="1:8" x14ac:dyDescent="0.3">
      <c r="A885" t="s">
        <v>54</v>
      </c>
      <c r="B885" t="s">
        <v>984</v>
      </c>
      <c r="C885" s="1">
        <v>44726</v>
      </c>
      <c r="D885" s="3">
        <v>39882</v>
      </c>
      <c r="E885">
        <f t="shared" ca="1" si="52"/>
        <v>16</v>
      </c>
      <c r="F885" t="str">
        <f t="shared" si="53"/>
        <v>Perth</v>
      </c>
      <c r="G885" t="str">
        <f t="shared" si="54"/>
        <v>Male</v>
      </c>
      <c r="H885" t="str">
        <f t="shared" si="55"/>
        <v>FAIL</v>
      </c>
    </row>
    <row r="886" spans="1:8" x14ac:dyDescent="0.3">
      <c r="A886" t="s">
        <v>88</v>
      </c>
      <c r="B886" t="s">
        <v>985</v>
      </c>
      <c r="C886" s="1">
        <v>44541</v>
      </c>
      <c r="D886" s="3">
        <v>147828</v>
      </c>
      <c r="E886">
        <f t="shared" ca="1" si="52"/>
        <v>13</v>
      </c>
      <c r="F886" t="str">
        <f t="shared" si="53"/>
        <v>London</v>
      </c>
      <c r="G886" t="str">
        <f t="shared" si="54"/>
        <v>Female</v>
      </c>
      <c r="H886" t="str">
        <f t="shared" si="55"/>
        <v>PASS</v>
      </c>
    </row>
    <row r="887" spans="1:8" x14ac:dyDescent="0.3">
      <c r="A887" t="s">
        <v>85</v>
      </c>
      <c r="B887" t="s">
        <v>986</v>
      </c>
      <c r="C887" s="1">
        <v>42927</v>
      </c>
      <c r="D887" s="3">
        <v>43830</v>
      </c>
      <c r="E887">
        <f t="shared" ca="1" si="52"/>
        <v>15</v>
      </c>
      <c r="F887" t="str">
        <f t="shared" si="53"/>
        <v>Paris</v>
      </c>
      <c r="G887" t="str">
        <f t="shared" si="54"/>
        <v>Female</v>
      </c>
      <c r="H887" t="str">
        <f t="shared" si="55"/>
        <v>FAIL</v>
      </c>
    </row>
    <row r="888" spans="1:8" x14ac:dyDescent="0.3">
      <c r="A888" t="s">
        <v>70</v>
      </c>
      <c r="B888" t="s">
        <v>987</v>
      </c>
      <c r="C888" s="1">
        <v>40493</v>
      </c>
      <c r="D888" s="3">
        <v>33841</v>
      </c>
      <c r="E888">
        <f t="shared" ca="1" si="52"/>
        <v>12</v>
      </c>
      <c r="F888" t="str">
        <f t="shared" si="53"/>
        <v>Perth</v>
      </c>
      <c r="G888" t="str">
        <f t="shared" si="54"/>
        <v>Male</v>
      </c>
      <c r="H888" t="str">
        <f t="shared" si="55"/>
        <v>FAIL</v>
      </c>
    </row>
    <row r="889" spans="1:8" x14ac:dyDescent="0.3">
      <c r="A889" t="s">
        <v>73</v>
      </c>
      <c r="B889" t="s">
        <v>988</v>
      </c>
      <c r="C889" s="1">
        <v>40866</v>
      </c>
      <c r="D889" s="3">
        <v>139093</v>
      </c>
      <c r="E889">
        <f t="shared" ca="1" si="52"/>
        <v>13</v>
      </c>
      <c r="F889" t="str">
        <f t="shared" si="53"/>
        <v>London</v>
      </c>
      <c r="G889" t="str">
        <f t="shared" si="54"/>
        <v>Female</v>
      </c>
      <c r="H889" t="str">
        <f t="shared" si="55"/>
        <v>PASS</v>
      </c>
    </row>
    <row r="890" spans="1:8" x14ac:dyDescent="0.3">
      <c r="A890" t="s">
        <v>35</v>
      </c>
      <c r="B890" t="s">
        <v>989</v>
      </c>
      <c r="C890" s="1">
        <v>40280</v>
      </c>
      <c r="D890" s="3">
        <v>77889</v>
      </c>
      <c r="E890">
        <f t="shared" ca="1" si="52"/>
        <v>16</v>
      </c>
      <c r="F890" t="str">
        <f t="shared" si="53"/>
        <v>Paris</v>
      </c>
      <c r="G890" t="str">
        <f t="shared" si="54"/>
        <v>Female</v>
      </c>
      <c r="H890" t="str">
        <f t="shared" si="55"/>
        <v>FAIL</v>
      </c>
    </row>
    <row r="891" spans="1:8" x14ac:dyDescent="0.3">
      <c r="A891" t="s">
        <v>60</v>
      </c>
      <c r="B891" t="s">
        <v>990</v>
      </c>
      <c r="C891" s="1">
        <v>38073</v>
      </c>
      <c r="D891" s="3">
        <v>121649</v>
      </c>
      <c r="E891">
        <f t="shared" ca="1" si="52"/>
        <v>15</v>
      </c>
      <c r="F891" t="str">
        <f t="shared" si="53"/>
        <v>London</v>
      </c>
      <c r="G891" t="str">
        <f t="shared" si="54"/>
        <v>Female</v>
      </c>
      <c r="H891" t="str">
        <f t="shared" si="55"/>
        <v>PASS</v>
      </c>
    </row>
    <row r="892" spans="1:8" x14ac:dyDescent="0.3">
      <c r="A892" t="s">
        <v>4</v>
      </c>
      <c r="B892" t="s">
        <v>991</v>
      </c>
      <c r="C892" s="1">
        <v>44253</v>
      </c>
      <c r="D892" s="3">
        <v>92360</v>
      </c>
      <c r="E892">
        <f t="shared" ca="1" si="52"/>
        <v>15</v>
      </c>
      <c r="F892" t="str">
        <f t="shared" si="53"/>
        <v>Paris</v>
      </c>
      <c r="G892" t="str">
        <f t="shared" si="54"/>
        <v>Female</v>
      </c>
      <c r="H892" t="str">
        <f t="shared" si="55"/>
        <v>FAIL</v>
      </c>
    </row>
    <row r="893" spans="1:8" x14ac:dyDescent="0.3">
      <c r="A893" t="s">
        <v>83</v>
      </c>
      <c r="B893" t="s">
        <v>992</v>
      </c>
      <c r="C893" s="1">
        <v>37393</v>
      </c>
      <c r="D893" s="3">
        <v>69442</v>
      </c>
      <c r="E893">
        <f t="shared" ca="1" si="52"/>
        <v>13</v>
      </c>
      <c r="F893" t="str">
        <f t="shared" si="53"/>
        <v>Paris</v>
      </c>
      <c r="G893" t="str">
        <f t="shared" si="54"/>
        <v>Female</v>
      </c>
      <c r="H893" t="str">
        <f t="shared" si="55"/>
        <v>FAIL</v>
      </c>
    </row>
    <row r="894" spans="1:8" x14ac:dyDescent="0.3">
      <c r="A894" t="s">
        <v>70</v>
      </c>
      <c r="B894" t="s">
        <v>993</v>
      </c>
      <c r="C894" s="1">
        <v>40377</v>
      </c>
      <c r="D894" s="3">
        <v>35805</v>
      </c>
      <c r="E894">
        <f t="shared" ca="1" si="52"/>
        <v>18</v>
      </c>
      <c r="F894" t="str">
        <f t="shared" si="53"/>
        <v>Perth</v>
      </c>
      <c r="G894" t="str">
        <f t="shared" si="54"/>
        <v>Male</v>
      </c>
      <c r="H894" t="str">
        <f t="shared" si="55"/>
        <v>FAIL</v>
      </c>
    </row>
    <row r="895" spans="1:8" x14ac:dyDescent="0.3">
      <c r="A895" t="s">
        <v>22</v>
      </c>
      <c r="B895" t="s">
        <v>994</v>
      </c>
      <c r="C895" s="1">
        <v>40013</v>
      </c>
      <c r="D895" s="3">
        <v>139472</v>
      </c>
      <c r="E895">
        <f t="shared" ca="1" si="52"/>
        <v>13</v>
      </c>
      <c r="F895" t="str">
        <f t="shared" si="53"/>
        <v>London</v>
      </c>
      <c r="G895" t="str">
        <f t="shared" si="54"/>
        <v>Female</v>
      </c>
      <c r="H895" t="str">
        <f t="shared" si="55"/>
        <v>PASS</v>
      </c>
    </row>
    <row r="896" spans="1:8" x14ac:dyDescent="0.3">
      <c r="A896" t="s">
        <v>25</v>
      </c>
      <c r="B896" t="s">
        <v>995</v>
      </c>
      <c r="C896" s="1">
        <v>39733</v>
      </c>
      <c r="D896" s="3">
        <v>143531</v>
      </c>
      <c r="E896">
        <f t="shared" ca="1" si="52"/>
        <v>16</v>
      </c>
      <c r="F896" t="str">
        <f t="shared" si="53"/>
        <v>London</v>
      </c>
      <c r="G896" t="str">
        <f t="shared" si="54"/>
        <v>Female</v>
      </c>
      <c r="H896" t="str">
        <f t="shared" si="55"/>
        <v>PASS</v>
      </c>
    </row>
    <row r="897" spans="1:8" x14ac:dyDescent="0.3">
      <c r="A897" t="s">
        <v>26</v>
      </c>
      <c r="B897" t="s">
        <v>996</v>
      </c>
      <c r="C897" s="1">
        <v>43375</v>
      </c>
      <c r="D897" s="3">
        <v>124318</v>
      </c>
      <c r="E897">
        <f t="shared" ca="1" si="52"/>
        <v>13</v>
      </c>
      <c r="F897" t="str">
        <f t="shared" si="53"/>
        <v>London</v>
      </c>
      <c r="G897" t="str">
        <f t="shared" si="54"/>
        <v>Female</v>
      </c>
      <c r="H897" t="str">
        <f t="shared" si="55"/>
        <v>PASS</v>
      </c>
    </row>
    <row r="898" spans="1:8" x14ac:dyDescent="0.3">
      <c r="A898" t="s">
        <v>97</v>
      </c>
      <c r="B898" t="s">
        <v>997</v>
      </c>
      <c r="C898" s="1">
        <v>36835</v>
      </c>
      <c r="D898" s="3">
        <v>104567</v>
      </c>
      <c r="E898">
        <f t="shared" ca="1" si="52"/>
        <v>17</v>
      </c>
      <c r="F898" t="str">
        <f t="shared" si="53"/>
        <v>Paris</v>
      </c>
      <c r="G898" t="str">
        <f t="shared" si="54"/>
        <v>Female</v>
      </c>
      <c r="H898" t="str">
        <f t="shared" si="55"/>
        <v>PASS</v>
      </c>
    </row>
    <row r="899" spans="1:8" x14ac:dyDescent="0.3">
      <c r="A899" t="s">
        <v>73</v>
      </c>
      <c r="B899" t="s">
        <v>998</v>
      </c>
      <c r="C899" s="1">
        <v>40087</v>
      </c>
      <c r="D899" s="3">
        <v>139342</v>
      </c>
      <c r="E899">
        <f t="shared" ref="E899:E962" ca="1" si="56">RANDBETWEEN(12,18)</f>
        <v>15</v>
      </c>
      <c r="F899" t="str">
        <f t="shared" ref="F899:F962" si="57">IF(D899&lt;40000,"Perth",IF(D899&lt;110000,"Paris","London"))</f>
        <v>London</v>
      </c>
      <c r="G899" t="str">
        <f t="shared" ref="G899:G962" si="58">IF(D899&lt;40000,"Male","Female")</f>
        <v>Female</v>
      </c>
      <c r="H899" t="str">
        <f t="shared" ref="H899:H962" si="59">IF(D899&lt;100000,"FAIL","PASS")</f>
        <v>PASS</v>
      </c>
    </row>
    <row r="900" spans="1:8" x14ac:dyDescent="0.3">
      <c r="A900" t="s">
        <v>55</v>
      </c>
      <c r="B900" t="s">
        <v>999</v>
      </c>
      <c r="C900" s="1">
        <v>39131</v>
      </c>
      <c r="D900" s="3">
        <v>97011</v>
      </c>
      <c r="E900">
        <f t="shared" ca="1" si="56"/>
        <v>16</v>
      </c>
      <c r="F900" t="str">
        <f t="shared" si="57"/>
        <v>Paris</v>
      </c>
      <c r="G900" t="str">
        <f t="shared" si="58"/>
        <v>Female</v>
      </c>
      <c r="H900" t="str">
        <f t="shared" si="59"/>
        <v>FAIL</v>
      </c>
    </row>
    <row r="901" spans="1:8" x14ac:dyDescent="0.3">
      <c r="A901" t="s">
        <v>41</v>
      </c>
      <c r="B901" t="s">
        <v>1000</v>
      </c>
      <c r="C901" s="1">
        <v>43431</v>
      </c>
      <c r="D901" s="3">
        <v>44108</v>
      </c>
      <c r="E901">
        <f t="shared" ca="1" si="56"/>
        <v>16</v>
      </c>
      <c r="F901" t="str">
        <f t="shared" si="57"/>
        <v>Paris</v>
      </c>
      <c r="G901" t="str">
        <f t="shared" si="58"/>
        <v>Female</v>
      </c>
      <c r="H901" t="str">
        <f t="shared" si="59"/>
        <v>FAIL</v>
      </c>
    </row>
    <row r="902" spans="1:8" x14ac:dyDescent="0.3">
      <c r="A902" t="s">
        <v>11</v>
      </c>
      <c r="B902" t="s">
        <v>1001</v>
      </c>
      <c r="C902" s="1">
        <v>38107</v>
      </c>
      <c r="D902" s="3">
        <v>92484</v>
      </c>
      <c r="E902">
        <f t="shared" ca="1" si="56"/>
        <v>14</v>
      </c>
      <c r="F902" t="str">
        <f t="shared" si="57"/>
        <v>Paris</v>
      </c>
      <c r="G902" t="str">
        <f t="shared" si="58"/>
        <v>Female</v>
      </c>
      <c r="H902" t="str">
        <f t="shared" si="59"/>
        <v>FAIL</v>
      </c>
    </row>
    <row r="903" spans="1:8" x14ac:dyDescent="0.3">
      <c r="A903" t="s">
        <v>34</v>
      </c>
      <c r="B903" t="s">
        <v>1002</v>
      </c>
      <c r="C903" s="1">
        <v>37534</v>
      </c>
      <c r="D903" s="3">
        <v>96236</v>
      </c>
      <c r="E903">
        <f t="shared" ca="1" si="56"/>
        <v>14</v>
      </c>
      <c r="F903" t="str">
        <f t="shared" si="57"/>
        <v>Paris</v>
      </c>
      <c r="G903" t="str">
        <f t="shared" si="58"/>
        <v>Female</v>
      </c>
      <c r="H903" t="str">
        <f t="shared" si="59"/>
        <v>FAIL</v>
      </c>
    </row>
    <row r="904" spans="1:8" x14ac:dyDescent="0.3">
      <c r="A904" t="s">
        <v>29</v>
      </c>
      <c r="B904" t="s">
        <v>1003</v>
      </c>
      <c r="C904" s="1">
        <v>45014</v>
      </c>
      <c r="D904" s="3">
        <v>89942</v>
      </c>
      <c r="E904">
        <f t="shared" ca="1" si="56"/>
        <v>15</v>
      </c>
      <c r="F904" t="str">
        <f t="shared" si="57"/>
        <v>Paris</v>
      </c>
      <c r="G904" t="str">
        <f t="shared" si="58"/>
        <v>Female</v>
      </c>
      <c r="H904" t="str">
        <f t="shared" si="59"/>
        <v>FAIL</v>
      </c>
    </row>
    <row r="905" spans="1:8" x14ac:dyDescent="0.3">
      <c r="A905" t="s">
        <v>53</v>
      </c>
      <c r="B905" t="s">
        <v>1004</v>
      </c>
      <c r="C905" s="1">
        <v>37330</v>
      </c>
      <c r="D905" s="3">
        <v>25651</v>
      </c>
      <c r="E905">
        <f t="shared" ca="1" si="56"/>
        <v>18</v>
      </c>
      <c r="F905" t="str">
        <f t="shared" si="57"/>
        <v>Perth</v>
      </c>
      <c r="G905" t="str">
        <f t="shared" si="58"/>
        <v>Male</v>
      </c>
      <c r="H905" t="str">
        <f t="shared" si="59"/>
        <v>FAIL</v>
      </c>
    </row>
    <row r="906" spans="1:8" x14ac:dyDescent="0.3">
      <c r="A906" t="s">
        <v>35</v>
      </c>
      <c r="B906" t="s">
        <v>1005</v>
      </c>
      <c r="C906" s="1">
        <v>39576</v>
      </c>
      <c r="D906" s="3">
        <v>84951</v>
      </c>
      <c r="E906">
        <f t="shared" ca="1" si="56"/>
        <v>14</v>
      </c>
      <c r="F906" t="str">
        <f t="shared" si="57"/>
        <v>Paris</v>
      </c>
      <c r="G906" t="str">
        <f t="shared" si="58"/>
        <v>Female</v>
      </c>
      <c r="H906" t="str">
        <f t="shared" si="59"/>
        <v>FAIL</v>
      </c>
    </row>
    <row r="907" spans="1:8" x14ac:dyDescent="0.3">
      <c r="A907" t="s">
        <v>8</v>
      </c>
      <c r="B907" t="s">
        <v>1006</v>
      </c>
      <c r="C907" s="1">
        <v>39262</v>
      </c>
      <c r="D907" s="3">
        <v>128265</v>
      </c>
      <c r="E907">
        <f t="shared" ca="1" si="56"/>
        <v>16</v>
      </c>
      <c r="F907" t="str">
        <f t="shared" si="57"/>
        <v>London</v>
      </c>
      <c r="G907" t="str">
        <f t="shared" si="58"/>
        <v>Female</v>
      </c>
      <c r="H907" t="str">
        <f t="shared" si="59"/>
        <v>PASS</v>
      </c>
    </row>
    <row r="908" spans="1:8" x14ac:dyDescent="0.3">
      <c r="A908" t="s">
        <v>55</v>
      </c>
      <c r="B908" t="s">
        <v>1007</v>
      </c>
      <c r="C908" s="1">
        <v>44574</v>
      </c>
      <c r="D908" s="3">
        <v>114382</v>
      </c>
      <c r="E908">
        <f t="shared" ca="1" si="56"/>
        <v>12</v>
      </c>
      <c r="F908" t="str">
        <f t="shared" si="57"/>
        <v>London</v>
      </c>
      <c r="G908" t="str">
        <f t="shared" si="58"/>
        <v>Female</v>
      </c>
      <c r="H908" t="str">
        <f t="shared" si="59"/>
        <v>PASS</v>
      </c>
    </row>
    <row r="909" spans="1:8" x14ac:dyDescent="0.3">
      <c r="A909" t="s">
        <v>98</v>
      </c>
      <c r="B909" t="s">
        <v>1008</v>
      </c>
      <c r="C909" s="1">
        <v>44722</v>
      </c>
      <c r="D909" s="3">
        <v>48690</v>
      </c>
      <c r="E909">
        <f t="shared" ca="1" si="56"/>
        <v>13</v>
      </c>
      <c r="F909" t="str">
        <f t="shared" si="57"/>
        <v>Paris</v>
      </c>
      <c r="G909" t="str">
        <f t="shared" si="58"/>
        <v>Female</v>
      </c>
      <c r="H909" t="str">
        <f t="shared" si="59"/>
        <v>FAIL</v>
      </c>
    </row>
    <row r="910" spans="1:8" x14ac:dyDescent="0.3">
      <c r="A910" t="s">
        <v>12</v>
      </c>
      <c r="B910" t="s">
        <v>1009</v>
      </c>
      <c r="C910" s="1">
        <v>42641</v>
      </c>
      <c r="D910" s="3">
        <v>65318</v>
      </c>
      <c r="E910">
        <f t="shared" ca="1" si="56"/>
        <v>17</v>
      </c>
      <c r="F910" t="str">
        <f t="shared" si="57"/>
        <v>Paris</v>
      </c>
      <c r="G910" t="str">
        <f t="shared" si="58"/>
        <v>Female</v>
      </c>
      <c r="H910" t="str">
        <f t="shared" si="59"/>
        <v>FAIL</v>
      </c>
    </row>
    <row r="911" spans="1:8" x14ac:dyDescent="0.3">
      <c r="A911" t="s">
        <v>98</v>
      </c>
      <c r="B911" t="s">
        <v>1010</v>
      </c>
      <c r="C911" s="1">
        <v>37818</v>
      </c>
      <c r="D911" s="3">
        <v>46193</v>
      </c>
      <c r="E911">
        <f t="shared" ca="1" si="56"/>
        <v>16</v>
      </c>
      <c r="F911" t="str">
        <f t="shared" si="57"/>
        <v>Paris</v>
      </c>
      <c r="G911" t="str">
        <f t="shared" si="58"/>
        <v>Female</v>
      </c>
      <c r="H911" t="str">
        <f t="shared" si="59"/>
        <v>FAIL</v>
      </c>
    </row>
    <row r="912" spans="1:8" x14ac:dyDescent="0.3">
      <c r="A912" t="s">
        <v>59</v>
      </c>
      <c r="B912" t="s">
        <v>1011</v>
      </c>
      <c r="C912" s="1">
        <v>43212</v>
      </c>
      <c r="D912" s="3">
        <v>102910</v>
      </c>
      <c r="E912">
        <f t="shared" ca="1" si="56"/>
        <v>16</v>
      </c>
      <c r="F912" t="str">
        <f t="shared" si="57"/>
        <v>Paris</v>
      </c>
      <c r="G912" t="str">
        <f t="shared" si="58"/>
        <v>Female</v>
      </c>
      <c r="H912" t="str">
        <f t="shared" si="59"/>
        <v>PASS</v>
      </c>
    </row>
    <row r="913" spans="1:8" x14ac:dyDescent="0.3">
      <c r="A913" t="s">
        <v>39</v>
      </c>
      <c r="B913" t="s">
        <v>1012</v>
      </c>
      <c r="C913" s="1">
        <v>39565</v>
      </c>
      <c r="D913" s="3">
        <v>36776</v>
      </c>
      <c r="E913">
        <f t="shared" ca="1" si="56"/>
        <v>18</v>
      </c>
      <c r="F913" t="str">
        <f t="shared" si="57"/>
        <v>Perth</v>
      </c>
      <c r="G913" t="str">
        <f t="shared" si="58"/>
        <v>Male</v>
      </c>
      <c r="H913" t="str">
        <f t="shared" si="59"/>
        <v>FAIL</v>
      </c>
    </row>
    <row r="914" spans="1:8" x14ac:dyDescent="0.3">
      <c r="A914" t="s">
        <v>35</v>
      </c>
      <c r="B914" t="s">
        <v>1013</v>
      </c>
      <c r="C914" s="1">
        <v>45207</v>
      </c>
      <c r="D914" s="3">
        <v>130163</v>
      </c>
      <c r="E914">
        <f t="shared" ca="1" si="56"/>
        <v>15</v>
      </c>
      <c r="F914" t="str">
        <f t="shared" si="57"/>
        <v>London</v>
      </c>
      <c r="G914" t="str">
        <f t="shared" si="58"/>
        <v>Female</v>
      </c>
      <c r="H914" t="str">
        <f t="shared" si="59"/>
        <v>PASS</v>
      </c>
    </row>
    <row r="915" spans="1:8" x14ac:dyDescent="0.3">
      <c r="A915" t="s">
        <v>81</v>
      </c>
      <c r="B915" t="s">
        <v>1014</v>
      </c>
      <c r="C915" s="1">
        <v>38316</v>
      </c>
      <c r="D915" s="3">
        <v>56144</v>
      </c>
      <c r="E915">
        <f t="shared" ca="1" si="56"/>
        <v>17</v>
      </c>
      <c r="F915" t="str">
        <f t="shared" si="57"/>
        <v>Paris</v>
      </c>
      <c r="G915" t="str">
        <f t="shared" si="58"/>
        <v>Female</v>
      </c>
      <c r="H915" t="str">
        <f t="shared" si="59"/>
        <v>FAIL</v>
      </c>
    </row>
    <row r="916" spans="1:8" x14ac:dyDescent="0.3">
      <c r="A916" t="s">
        <v>91</v>
      </c>
      <c r="B916" t="s">
        <v>1015</v>
      </c>
      <c r="C916" s="1">
        <v>39318</v>
      </c>
      <c r="D916" s="3">
        <v>105290</v>
      </c>
      <c r="E916">
        <f t="shared" ca="1" si="56"/>
        <v>18</v>
      </c>
      <c r="F916" t="str">
        <f t="shared" si="57"/>
        <v>Paris</v>
      </c>
      <c r="G916" t="str">
        <f t="shared" si="58"/>
        <v>Female</v>
      </c>
      <c r="H916" t="str">
        <f t="shared" si="59"/>
        <v>PASS</v>
      </c>
    </row>
    <row r="917" spans="1:8" x14ac:dyDescent="0.3">
      <c r="A917" t="s">
        <v>21</v>
      </c>
      <c r="B917" t="s">
        <v>1016</v>
      </c>
      <c r="C917" s="1">
        <v>40593</v>
      </c>
      <c r="D917" s="3">
        <v>46623</v>
      </c>
      <c r="E917">
        <f t="shared" ca="1" si="56"/>
        <v>17</v>
      </c>
      <c r="F917" t="str">
        <f t="shared" si="57"/>
        <v>Paris</v>
      </c>
      <c r="G917" t="str">
        <f t="shared" si="58"/>
        <v>Female</v>
      </c>
      <c r="H917" t="str">
        <f t="shared" si="59"/>
        <v>FAIL</v>
      </c>
    </row>
    <row r="918" spans="1:8" x14ac:dyDescent="0.3">
      <c r="A918" t="s">
        <v>25</v>
      </c>
      <c r="B918" t="s">
        <v>1017</v>
      </c>
      <c r="C918" s="1">
        <v>43246</v>
      </c>
      <c r="D918" s="3">
        <v>79318</v>
      </c>
      <c r="E918">
        <f t="shared" ca="1" si="56"/>
        <v>15</v>
      </c>
      <c r="F918" t="str">
        <f t="shared" si="57"/>
        <v>Paris</v>
      </c>
      <c r="G918" t="str">
        <f t="shared" si="58"/>
        <v>Female</v>
      </c>
      <c r="H918" t="str">
        <f t="shared" si="59"/>
        <v>FAIL</v>
      </c>
    </row>
    <row r="919" spans="1:8" x14ac:dyDescent="0.3">
      <c r="A919" t="s">
        <v>27</v>
      </c>
      <c r="B919" t="s">
        <v>1018</v>
      </c>
      <c r="C919" s="1">
        <v>38213</v>
      </c>
      <c r="D919" s="3">
        <v>23341</v>
      </c>
      <c r="E919">
        <f t="shared" ca="1" si="56"/>
        <v>17</v>
      </c>
      <c r="F919" t="str">
        <f t="shared" si="57"/>
        <v>Perth</v>
      </c>
      <c r="G919" t="str">
        <f t="shared" si="58"/>
        <v>Male</v>
      </c>
      <c r="H919" t="str">
        <f t="shared" si="59"/>
        <v>FAIL</v>
      </c>
    </row>
    <row r="920" spans="1:8" x14ac:dyDescent="0.3">
      <c r="A920" t="s">
        <v>83</v>
      </c>
      <c r="B920" t="s">
        <v>1019</v>
      </c>
      <c r="C920" s="1">
        <v>36597</v>
      </c>
      <c r="D920" s="3">
        <v>50574</v>
      </c>
      <c r="E920">
        <f t="shared" ca="1" si="56"/>
        <v>16</v>
      </c>
      <c r="F920" t="str">
        <f t="shared" si="57"/>
        <v>Paris</v>
      </c>
      <c r="G920" t="str">
        <f t="shared" si="58"/>
        <v>Female</v>
      </c>
      <c r="H920" t="str">
        <f t="shared" si="59"/>
        <v>FAIL</v>
      </c>
    </row>
    <row r="921" spans="1:8" x14ac:dyDescent="0.3">
      <c r="A921" t="s">
        <v>89</v>
      </c>
      <c r="B921" t="s">
        <v>1020</v>
      </c>
      <c r="C921" s="1">
        <v>37421</v>
      </c>
      <c r="D921" s="3">
        <v>51534</v>
      </c>
      <c r="E921">
        <f t="shared" ca="1" si="56"/>
        <v>18</v>
      </c>
      <c r="F921" t="str">
        <f t="shared" si="57"/>
        <v>Paris</v>
      </c>
      <c r="G921" t="str">
        <f t="shared" si="58"/>
        <v>Female</v>
      </c>
      <c r="H921" t="str">
        <f t="shared" si="59"/>
        <v>FAIL</v>
      </c>
    </row>
    <row r="922" spans="1:8" x14ac:dyDescent="0.3">
      <c r="A922" t="s">
        <v>83</v>
      </c>
      <c r="B922" t="s">
        <v>1021</v>
      </c>
      <c r="C922" s="1">
        <v>43990</v>
      </c>
      <c r="D922" s="3">
        <v>112600</v>
      </c>
      <c r="E922">
        <f t="shared" ca="1" si="56"/>
        <v>15</v>
      </c>
      <c r="F922" t="str">
        <f t="shared" si="57"/>
        <v>London</v>
      </c>
      <c r="G922" t="str">
        <f t="shared" si="58"/>
        <v>Female</v>
      </c>
      <c r="H922" t="str">
        <f t="shared" si="59"/>
        <v>PASS</v>
      </c>
    </row>
    <row r="923" spans="1:8" x14ac:dyDescent="0.3">
      <c r="A923" t="s">
        <v>88</v>
      </c>
      <c r="B923" t="s">
        <v>1022</v>
      </c>
      <c r="C923" s="1">
        <v>43721</v>
      </c>
      <c r="D923" s="3">
        <v>138548</v>
      </c>
      <c r="E923">
        <f t="shared" ca="1" si="56"/>
        <v>15</v>
      </c>
      <c r="F923" t="str">
        <f t="shared" si="57"/>
        <v>London</v>
      </c>
      <c r="G923" t="str">
        <f t="shared" si="58"/>
        <v>Female</v>
      </c>
      <c r="H923" t="str">
        <f t="shared" si="59"/>
        <v>PASS</v>
      </c>
    </row>
    <row r="924" spans="1:8" x14ac:dyDescent="0.3">
      <c r="A924" t="s">
        <v>33</v>
      </c>
      <c r="B924" t="s">
        <v>1023</v>
      </c>
      <c r="C924" s="1">
        <v>45284</v>
      </c>
      <c r="D924" s="3">
        <v>51742</v>
      </c>
      <c r="E924">
        <f t="shared" ca="1" si="56"/>
        <v>18</v>
      </c>
      <c r="F924" t="str">
        <f t="shared" si="57"/>
        <v>Paris</v>
      </c>
      <c r="G924" t="str">
        <f t="shared" si="58"/>
        <v>Female</v>
      </c>
      <c r="H924" t="str">
        <f t="shared" si="59"/>
        <v>FAIL</v>
      </c>
    </row>
    <row r="925" spans="1:8" x14ac:dyDescent="0.3">
      <c r="A925" t="s">
        <v>91</v>
      </c>
      <c r="B925" t="s">
        <v>1024</v>
      </c>
      <c r="C925" s="1">
        <v>41508</v>
      </c>
      <c r="D925" s="3">
        <v>149065</v>
      </c>
      <c r="E925">
        <f t="shared" ca="1" si="56"/>
        <v>17</v>
      </c>
      <c r="F925" t="str">
        <f t="shared" si="57"/>
        <v>London</v>
      </c>
      <c r="G925" t="str">
        <f t="shared" si="58"/>
        <v>Female</v>
      </c>
      <c r="H925" t="str">
        <f t="shared" si="59"/>
        <v>PASS</v>
      </c>
    </row>
    <row r="926" spans="1:8" x14ac:dyDescent="0.3">
      <c r="A926" t="s">
        <v>73</v>
      </c>
      <c r="B926" t="s">
        <v>1025</v>
      </c>
      <c r="C926" s="1">
        <v>43515</v>
      </c>
      <c r="D926" s="3">
        <v>20791</v>
      </c>
      <c r="E926">
        <f t="shared" ca="1" si="56"/>
        <v>12</v>
      </c>
      <c r="F926" t="str">
        <f t="shared" si="57"/>
        <v>Perth</v>
      </c>
      <c r="G926" t="str">
        <f t="shared" si="58"/>
        <v>Male</v>
      </c>
      <c r="H926" t="str">
        <f t="shared" si="59"/>
        <v>FAIL</v>
      </c>
    </row>
    <row r="927" spans="1:8" x14ac:dyDescent="0.3">
      <c r="A927" t="s">
        <v>64</v>
      </c>
      <c r="B927" t="s">
        <v>1026</v>
      </c>
      <c r="C927" s="1">
        <v>36794</v>
      </c>
      <c r="D927" s="3">
        <v>73200</v>
      </c>
      <c r="E927">
        <f t="shared" ca="1" si="56"/>
        <v>17</v>
      </c>
      <c r="F927" t="str">
        <f t="shared" si="57"/>
        <v>Paris</v>
      </c>
      <c r="G927" t="str">
        <f t="shared" si="58"/>
        <v>Female</v>
      </c>
      <c r="H927" t="str">
        <f t="shared" si="59"/>
        <v>FAIL</v>
      </c>
    </row>
    <row r="928" spans="1:8" x14ac:dyDescent="0.3">
      <c r="A928" t="s">
        <v>21</v>
      </c>
      <c r="B928" t="s">
        <v>1027</v>
      </c>
      <c r="C928" s="1">
        <v>36794</v>
      </c>
      <c r="D928" s="3">
        <v>88185</v>
      </c>
      <c r="E928">
        <f t="shared" ca="1" si="56"/>
        <v>17</v>
      </c>
      <c r="F928" t="str">
        <f t="shared" si="57"/>
        <v>Paris</v>
      </c>
      <c r="G928" t="str">
        <f t="shared" si="58"/>
        <v>Female</v>
      </c>
      <c r="H928" t="str">
        <f t="shared" si="59"/>
        <v>FAIL</v>
      </c>
    </row>
    <row r="929" spans="1:8" x14ac:dyDescent="0.3">
      <c r="A929" t="s">
        <v>7</v>
      </c>
      <c r="B929" t="s">
        <v>1028</v>
      </c>
      <c r="C929" s="1">
        <v>45321</v>
      </c>
      <c r="D929" s="3">
        <v>25648</v>
      </c>
      <c r="E929">
        <f t="shared" ca="1" si="56"/>
        <v>13</v>
      </c>
      <c r="F929" t="str">
        <f t="shared" si="57"/>
        <v>Perth</v>
      </c>
      <c r="G929" t="str">
        <f t="shared" si="58"/>
        <v>Male</v>
      </c>
      <c r="H929" t="str">
        <f t="shared" si="59"/>
        <v>FAIL</v>
      </c>
    </row>
    <row r="930" spans="1:8" x14ac:dyDescent="0.3">
      <c r="A930" t="s">
        <v>57</v>
      </c>
      <c r="B930" t="s">
        <v>1029</v>
      </c>
      <c r="C930" s="1">
        <v>44812</v>
      </c>
      <c r="D930" s="3">
        <v>110463</v>
      </c>
      <c r="E930">
        <f t="shared" ca="1" si="56"/>
        <v>16</v>
      </c>
      <c r="F930" t="str">
        <f t="shared" si="57"/>
        <v>London</v>
      </c>
      <c r="G930" t="str">
        <f t="shared" si="58"/>
        <v>Female</v>
      </c>
      <c r="H930" t="str">
        <f t="shared" si="59"/>
        <v>PASS</v>
      </c>
    </row>
    <row r="931" spans="1:8" x14ac:dyDescent="0.3">
      <c r="A931" t="s">
        <v>10</v>
      </c>
      <c r="B931" t="s">
        <v>1030</v>
      </c>
      <c r="C931" s="1">
        <v>44342</v>
      </c>
      <c r="D931" s="3">
        <v>51176</v>
      </c>
      <c r="E931">
        <f t="shared" ca="1" si="56"/>
        <v>16</v>
      </c>
      <c r="F931" t="str">
        <f t="shared" si="57"/>
        <v>Paris</v>
      </c>
      <c r="G931" t="str">
        <f t="shared" si="58"/>
        <v>Female</v>
      </c>
      <c r="H931" t="str">
        <f t="shared" si="59"/>
        <v>FAIL</v>
      </c>
    </row>
    <row r="932" spans="1:8" x14ac:dyDescent="0.3">
      <c r="A932" t="s">
        <v>14</v>
      </c>
      <c r="B932" t="s">
        <v>1031</v>
      </c>
      <c r="C932" s="1">
        <v>42650</v>
      </c>
      <c r="D932" s="3">
        <v>88825</v>
      </c>
      <c r="E932">
        <f t="shared" ca="1" si="56"/>
        <v>18</v>
      </c>
      <c r="F932" t="str">
        <f t="shared" si="57"/>
        <v>Paris</v>
      </c>
      <c r="G932" t="str">
        <f t="shared" si="58"/>
        <v>Female</v>
      </c>
      <c r="H932" t="str">
        <f t="shared" si="59"/>
        <v>FAIL</v>
      </c>
    </row>
    <row r="933" spans="1:8" x14ac:dyDescent="0.3">
      <c r="A933" t="s">
        <v>98</v>
      </c>
      <c r="B933" t="s">
        <v>1032</v>
      </c>
      <c r="C933" s="1">
        <v>42697</v>
      </c>
      <c r="D933" s="3">
        <v>42051</v>
      </c>
      <c r="E933">
        <f t="shared" ca="1" si="56"/>
        <v>12</v>
      </c>
      <c r="F933" t="str">
        <f t="shared" si="57"/>
        <v>Paris</v>
      </c>
      <c r="G933" t="str">
        <f t="shared" si="58"/>
        <v>Female</v>
      </c>
      <c r="H933" t="str">
        <f t="shared" si="59"/>
        <v>FAIL</v>
      </c>
    </row>
    <row r="934" spans="1:8" x14ac:dyDescent="0.3">
      <c r="A934" t="s">
        <v>15</v>
      </c>
      <c r="B934" t="s">
        <v>1033</v>
      </c>
      <c r="C934" s="1">
        <v>40249</v>
      </c>
      <c r="D934" s="3">
        <v>106725</v>
      </c>
      <c r="E934">
        <f t="shared" ca="1" si="56"/>
        <v>12</v>
      </c>
      <c r="F934" t="str">
        <f t="shared" si="57"/>
        <v>Paris</v>
      </c>
      <c r="G934" t="str">
        <f t="shared" si="58"/>
        <v>Female</v>
      </c>
      <c r="H934" t="str">
        <f t="shared" si="59"/>
        <v>PASS</v>
      </c>
    </row>
    <row r="935" spans="1:8" x14ac:dyDescent="0.3">
      <c r="A935" t="s">
        <v>75</v>
      </c>
      <c r="B935" t="s">
        <v>1034</v>
      </c>
      <c r="C935" s="1">
        <v>39596</v>
      </c>
      <c r="D935" s="3">
        <v>38203</v>
      </c>
      <c r="E935">
        <f t="shared" ca="1" si="56"/>
        <v>18</v>
      </c>
      <c r="F935" t="str">
        <f t="shared" si="57"/>
        <v>Perth</v>
      </c>
      <c r="G935" t="str">
        <f t="shared" si="58"/>
        <v>Male</v>
      </c>
      <c r="H935" t="str">
        <f t="shared" si="59"/>
        <v>FAIL</v>
      </c>
    </row>
    <row r="936" spans="1:8" x14ac:dyDescent="0.3">
      <c r="A936" t="s">
        <v>44</v>
      </c>
      <c r="B936" t="s">
        <v>1035</v>
      </c>
      <c r="C936" s="1">
        <v>43746</v>
      </c>
      <c r="D936" s="3">
        <v>133844</v>
      </c>
      <c r="E936">
        <f t="shared" ca="1" si="56"/>
        <v>13</v>
      </c>
      <c r="F936" t="str">
        <f t="shared" si="57"/>
        <v>London</v>
      </c>
      <c r="G936" t="str">
        <f t="shared" si="58"/>
        <v>Female</v>
      </c>
      <c r="H936" t="str">
        <f t="shared" si="59"/>
        <v>PASS</v>
      </c>
    </row>
    <row r="937" spans="1:8" x14ac:dyDescent="0.3">
      <c r="A937" t="s">
        <v>91</v>
      </c>
      <c r="B937" t="s">
        <v>1036</v>
      </c>
      <c r="C937" s="1">
        <v>42557</v>
      </c>
      <c r="D937" s="3">
        <v>105803</v>
      </c>
      <c r="E937">
        <f t="shared" ca="1" si="56"/>
        <v>14</v>
      </c>
      <c r="F937" t="str">
        <f t="shared" si="57"/>
        <v>Paris</v>
      </c>
      <c r="G937" t="str">
        <f t="shared" si="58"/>
        <v>Female</v>
      </c>
      <c r="H937" t="str">
        <f t="shared" si="59"/>
        <v>PASS</v>
      </c>
    </row>
    <row r="938" spans="1:8" x14ac:dyDescent="0.3">
      <c r="A938" t="s">
        <v>87</v>
      </c>
      <c r="B938" t="s">
        <v>1037</v>
      </c>
      <c r="C938" s="1">
        <v>43886</v>
      </c>
      <c r="D938" s="3">
        <v>37376</v>
      </c>
      <c r="E938">
        <f t="shared" ca="1" si="56"/>
        <v>17</v>
      </c>
      <c r="F938" t="str">
        <f t="shared" si="57"/>
        <v>Perth</v>
      </c>
      <c r="G938" t="str">
        <f t="shared" si="58"/>
        <v>Male</v>
      </c>
      <c r="H938" t="str">
        <f t="shared" si="59"/>
        <v>FAIL</v>
      </c>
    </row>
    <row r="939" spans="1:8" x14ac:dyDescent="0.3">
      <c r="A939" t="s">
        <v>56</v>
      </c>
      <c r="B939" t="s">
        <v>1038</v>
      </c>
      <c r="C939" s="1">
        <v>41083</v>
      </c>
      <c r="D939" s="3">
        <v>84180</v>
      </c>
      <c r="E939">
        <f t="shared" ca="1" si="56"/>
        <v>13</v>
      </c>
      <c r="F939" t="str">
        <f t="shared" si="57"/>
        <v>Paris</v>
      </c>
      <c r="G939" t="str">
        <f t="shared" si="58"/>
        <v>Female</v>
      </c>
      <c r="H939" t="str">
        <f t="shared" si="59"/>
        <v>FAIL</v>
      </c>
    </row>
    <row r="940" spans="1:8" x14ac:dyDescent="0.3">
      <c r="A940" t="s">
        <v>16</v>
      </c>
      <c r="B940" t="s">
        <v>1039</v>
      </c>
      <c r="C940" s="1">
        <v>45297</v>
      </c>
      <c r="D940" s="3">
        <v>47921</v>
      </c>
      <c r="E940">
        <f t="shared" ca="1" si="56"/>
        <v>16</v>
      </c>
      <c r="F940" t="str">
        <f t="shared" si="57"/>
        <v>Paris</v>
      </c>
      <c r="G940" t="str">
        <f t="shared" si="58"/>
        <v>Female</v>
      </c>
      <c r="H940" t="str">
        <f t="shared" si="59"/>
        <v>FAIL</v>
      </c>
    </row>
    <row r="941" spans="1:8" x14ac:dyDescent="0.3">
      <c r="A941" t="s">
        <v>26</v>
      </c>
      <c r="B941" t="s">
        <v>1040</v>
      </c>
      <c r="C941" s="1">
        <v>37508</v>
      </c>
      <c r="D941" s="3">
        <v>129432</v>
      </c>
      <c r="E941">
        <f t="shared" ca="1" si="56"/>
        <v>18</v>
      </c>
      <c r="F941" t="str">
        <f t="shared" si="57"/>
        <v>London</v>
      </c>
      <c r="G941" t="str">
        <f t="shared" si="58"/>
        <v>Female</v>
      </c>
      <c r="H941" t="str">
        <f t="shared" si="59"/>
        <v>PASS</v>
      </c>
    </row>
    <row r="942" spans="1:8" x14ac:dyDescent="0.3">
      <c r="A942" t="s">
        <v>68</v>
      </c>
      <c r="B942" t="s">
        <v>1041</v>
      </c>
      <c r="C942" s="1">
        <v>38062</v>
      </c>
      <c r="D942" s="3">
        <v>20667</v>
      </c>
      <c r="E942">
        <f t="shared" ca="1" si="56"/>
        <v>16</v>
      </c>
      <c r="F942" t="str">
        <f t="shared" si="57"/>
        <v>Perth</v>
      </c>
      <c r="G942" t="str">
        <f t="shared" si="58"/>
        <v>Male</v>
      </c>
      <c r="H942" t="str">
        <f t="shared" si="59"/>
        <v>FAIL</v>
      </c>
    </row>
    <row r="943" spans="1:8" x14ac:dyDescent="0.3">
      <c r="A943" t="s">
        <v>29</v>
      </c>
      <c r="B943" t="s">
        <v>1042</v>
      </c>
      <c r="C943" s="1">
        <v>40304</v>
      </c>
      <c r="D943" s="3">
        <v>88723</v>
      </c>
      <c r="E943">
        <f t="shared" ca="1" si="56"/>
        <v>13</v>
      </c>
      <c r="F943" t="str">
        <f t="shared" si="57"/>
        <v>Paris</v>
      </c>
      <c r="G943" t="str">
        <f t="shared" si="58"/>
        <v>Female</v>
      </c>
      <c r="H943" t="str">
        <f t="shared" si="59"/>
        <v>FAIL</v>
      </c>
    </row>
    <row r="944" spans="1:8" x14ac:dyDescent="0.3">
      <c r="A944" t="s">
        <v>77</v>
      </c>
      <c r="B944" t="s">
        <v>1043</v>
      </c>
      <c r="C944" s="1">
        <v>40517</v>
      </c>
      <c r="D944" s="3">
        <v>127181</v>
      </c>
      <c r="E944">
        <f t="shared" ca="1" si="56"/>
        <v>16</v>
      </c>
      <c r="F944" t="str">
        <f t="shared" si="57"/>
        <v>London</v>
      </c>
      <c r="G944" t="str">
        <f t="shared" si="58"/>
        <v>Female</v>
      </c>
      <c r="H944" t="str">
        <f t="shared" si="59"/>
        <v>PASS</v>
      </c>
    </row>
    <row r="945" spans="1:8" x14ac:dyDescent="0.3">
      <c r="A945" t="s">
        <v>90</v>
      </c>
      <c r="B945" t="s">
        <v>1044</v>
      </c>
      <c r="C945" s="1">
        <v>40269</v>
      </c>
      <c r="D945" s="3">
        <v>65756</v>
      </c>
      <c r="E945">
        <f t="shared" ca="1" si="56"/>
        <v>15</v>
      </c>
      <c r="F945" t="str">
        <f t="shared" si="57"/>
        <v>Paris</v>
      </c>
      <c r="G945" t="str">
        <f t="shared" si="58"/>
        <v>Female</v>
      </c>
      <c r="H945" t="str">
        <f t="shared" si="59"/>
        <v>FAIL</v>
      </c>
    </row>
    <row r="946" spans="1:8" x14ac:dyDescent="0.3">
      <c r="A946" t="s">
        <v>94</v>
      </c>
      <c r="B946" t="s">
        <v>1045</v>
      </c>
      <c r="C946" s="1">
        <v>43144</v>
      </c>
      <c r="D946" s="3">
        <v>81143</v>
      </c>
      <c r="E946">
        <f t="shared" ca="1" si="56"/>
        <v>14</v>
      </c>
      <c r="F946" t="str">
        <f t="shared" si="57"/>
        <v>Paris</v>
      </c>
      <c r="G946" t="str">
        <f t="shared" si="58"/>
        <v>Female</v>
      </c>
      <c r="H946" t="str">
        <f t="shared" si="59"/>
        <v>FAIL</v>
      </c>
    </row>
    <row r="947" spans="1:8" x14ac:dyDescent="0.3">
      <c r="A947" t="s">
        <v>43</v>
      </c>
      <c r="B947" t="s">
        <v>1046</v>
      </c>
      <c r="C947" s="1">
        <v>42195</v>
      </c>
      <c r="D947" s="3">
        <v>65768</v>
      </c>
      <c r="E947">
        <f t="shared" ca="1" si="56"/>
        <v>12</v>
      </c>
      <c r="F947" t="str">
        <f t="shared" si="57"/>
        <v>Paris</v>
      </c>
      <c r="G947" t="str">
        <f t="shared" si="58"/>
        <v>Female</v>
      </c>
      <c r="H947" t="str">
        <f t="shared" si="59"/>
        <v>FAIL</v>
      </c>
    </row>
    <row r="948" spans="1:8" x14ac:dyDescent="0.3">
      <c r="A948" t="s">
        <v>55</v>
      </c>
      <c r="B948" t="s">
        <v>1047</v>
      </c>
      <c r="C948" s="1">
        <v>42984</v>
      </c>
      <c r="D948" s="3">
        <v>124613</v>
      </c>
      <c r="E948">
        <f t="shared" ca="1" si="56"/>
        <v>17</v>
      </c>
      <c r="F948" t="str">
        <f t="shared" si="57"/>
        <v>London</v>
      </c>
      <c r="G948" t="str">
        <f t="shared" si="58"/>
        <v>Female</v>
      </c>
      <c r="H948" t="str">
        <f t="shared" si="59"/>
        <v>PASS</v>
      </c>
    </row>
    <row r="949" spans="1:8" x14ac:dyDescent="0.3">
      <c r="A949" t="s">
        <v>69</v>
      </c>
      <c r="B949" t="s">
        <v>1048</v>
      </c>
      <c r="C949" s="1">
        <v>37146</v>
      </c>
      <c r="D949" s="3">
        <v>28109</v>
      </c>
      <c r="E949">
        <f t="shared" ca="1" si="56"/>
        <v>15</v>
      </c>
      <c r="F949" t="str">
        <f t="shared" si="57"/>
        <v>Perth</v>
      </c>
      <c r="G949" t="str">
        <f t="shared" si="58"/>
        <v>Male</v>
      </c>
      <c r="H949" t="str">
        <f t="shared" si="59"/>
        <v>FAIL</v>
      </c>
    </row>
    <row r="950" spans="1:8" x14ac:dyDescent="0.3">
      <c r="A950" t="s">
        <v>80</v>
      </c>
      <c r="B950" t="s">
        <v>1049</v>
      </c>
      <c r="C950" s="1">
        <v>44254</v>
      </c>
      <c r="D950" s="3">
        <v>42040</v>
      </c>
      <c r="E950">
        <f t="shared" ca="1" si="56"/>
        <v>15</v>
      </c>
      <c r="F950" t="str">
        <f t="shared" si="57"/>
        <v>Paris</v>
      </c>
      <c r="G950" t="str">
        <f t="shared" si="58"/>
        <v>Female</v>
      </c>
      <c r="H950" t="str">
        <f t="shared" si="59"/>
        <v>FAIL</v>
      </c>
    </row>
    <row r="951" spans="1:8" x14ac:dyDescent="0.3">
      <c r="A951" t="s">
        <v>73</v>
      </c>
      <c r="B951" t="s">
        <v>1050</v>
      </c>
      <c r="C951" s="1">
        <v>42596</v>
      </c>
      <c r="D951" s="3">
        <v>116905</v>
      </c>
      <c r="E951">
        <f t="shared" ca="1" si="56"/>
        <v>14</v>
      </c>
      <c r="F951" t="str">
        <f t="shared" si="57"/>
        <v>London</v>
      </c>
      <c r="G951" t="str">
        <f t="shared" si="58"/>
        <v>Female</v>
      </c>
      <c r="H951" t="str">
        <f t="shared" si="59"/>
        <v>PASS</v>
      </c>
    </row>
    <row r="952" spans="1:8" x14ac:dyDescent="0.3">
      <c r="A952" t="s">
        <v>80</v>
      </c>
      <c r="B952" t="s">
        <v>1051</v>
      </c>
      <c r="C952" s="1">
        <v>45243</v>
      </c>
      <c r="D952" s="3">
        <v>80244</v>
      </c>
      <c r="E952">
        <f t="shared" ca="1" si="56"/>
        <v>14</v>
      </c>
      <c r="F952" t="str">
        <f t="shared" si="57"/>
        <v>Paris</v>
      </c>
      <c r="G952" t="str">
        <f t="shared" si="58"/>
        <v>Female</v>
      </c>
      <c r="H952" t="str">
        <f t="shared" si="59"/>
        <v>FAIL</v>
      </c>
    </row>
    <row r="953" spans="1:8" x14ac:dyDescent="0.3">
      <c r="A953" t="s">
        <v>76</v>
      </c>
      <c r="B953" t="s">
        <v>1052</v>
      </c>
      <c r="C953" s="1">
        <v>37343</v>
      </c>
      <c r="D953" s="3">
        <v>99483</v>
      </c>
      <c r="E953">
        <f t="shared" ca="1" si="56"/>
        <v>14</v>
      </c>
      <c r="F953" t="str">
        <f t="shared" si="57"/>
        <v>Paris</v>
      </c>
      <c r="G953" t="str">
        <f t="shared" si="58"/>
        <v>Female</v>
      </c>
      <c r="H953" t="str">
        <f t="shared" si="59"/>
        <v>FAIL</v>
      </c>
    </row>
    <row r="954" spans="1:8" x14ac:dyDescent="0.3">
      <c r="A954" t="s">
        <v>75</v>
      </c>
      <c r="B954" t="s">
        <v>1053</v>
      </c>
      <c r="C954" s="1">
        <v>41688</v>
      </c>
      <c r="D954" s="3">
        <v>70110</v>
      </c>
      <c r="E954">
        <f t="shared" ca="1" si="56"/>
        <v>13</v>
      </c>
      <c r="F954" t="str">
        <f t="shared" si="57"/>
        <v>Paris</v>
      </c>
      <c r="G954" t="str">
        <f t="shared" si="58"/>
        <v>Female</v>
      </c>
      <c r="H954" t="str">
        <f t="shared" si="59"/>
        <v>FAIL</v>
      </c>
    </row>
    <row r="955" spans="1:8" x14ac:dyDescent="0.3">
      <c r="A955" t="s">
        <v>19</v>
      </c>
      <c r="B955" t="s">
        <v>1054</v>
      </c>
      <c r="C955" s="1">
        <v>39290</v>
      </c>
      <c r="D955" s="3">
        <v>127705</v>
      </c>
      <c r="E955">
        <f t="shared" ca="1" si="56"/>
        <v>16</v>
      </c>
      <c r="F955" t="str">
        <f t="shared" si="57"/>
        <v>London</v>
      </c>
      <c r="G955" t="str">
        <f t="shared" si="58"/>
        <v>Female</v>
      </c>
      <c r="H955" t="str">
        <f t="shared" si="59"/>
        <v>PASS</v>
      </c>
    </row>
    <row r="956" spans="1:8" x14ac:dyDescent="0.3">
      <c r="A956" t="s">
        <v>5</v>
      </c>
      <c r="B956" t="s">
        <v>1055</v>
      </c>
      <c r="C956" s="1">
        <v>39992</v>
      </c>
      <c r="D956" s="3">
        <v>59042</v>
      </c>
      <c r="E956">
        <f t="shared" ca="1" si="56"/>
        <v>17</v>
      </c>
      <c r="F956" t="str">
        <f t="shared" si="57"/>
        <v>Paris</v>
      </c>
      <c r="G956" t="str">
        <f t="shared" si="58"/>
        <v>Female</v>
      </c>
      <c r="H956" t="str">
        <f t="shared" si="59"/>
        <v>FAIL</v>
      </c>
    </row>
    <row r="957" spans="1:8" x14ac:dyDescent="0.3">
      <c r="A957" t="s">
        <v>53</v>
      </c>
      <c r="B957" t="s">
        <v>1056</v>
      </c>
      <c r="C957" s="1">
        <v>36801</v>
      </c>
      <c r="D957" s="3">
        <v>73508</v>
      </c>
      <c r="E957">
        <f t="shared" ca="1" si="56"/>
        <v>17</v>
      </c>
      <c r="F957" t="str">
        <f t="shared" si="57"/>
        <v>Paris</v>
      </c>
      <c r="G957" t="str">
        <f t="shared" si="58"/>
        <v>Female</v>
      </c>
      <c r="H957" t="str">
        <f t="shared" si="59"/>
        <v>FAIL</v>
      </c>
    </row>
    <row r="958" spans="1:8" x14ac:dyDescent="0.3">
      <c r="A958" t="s">
        <v>92</v>
      </c>
      <c r="B958" t="s">
        <v>1057</v>
      </c>
      <c r="C958" s="1">
        <v>39569</v>
      </c>
      <c r="D958" s="3">
        <v>125525</v>
      </c>
      <c r="E958">
        <f t="shared" ca="1" si="56"/>
        <v>14</v>
      </c>
      <c r="F958" t="str">
        <f t="shared" si="57"/>
        <v>London</v>
      </c>
      <c r="G958" t="str">
        <f t="shared" si="58"/>
        <v>Female</v>
      </c>
      <c r="H958" t="str">
        <f t="shared" si="59"/>
        <v>PASS</v>
      </c>
    </row>
    <row r="959" spans="1:8" x14ac:dyDescent="0.3">
      <c r="A959" t="s">
        <v>21</v>
      </c>
      <c r="B959" t="s">
        <v>1058</v>
      </c>
      <c r="C959" s="1">
        <v>43830</v>
      </c>
      <c r="D959" s="3">
        <v>59904</v>
      </c>
      <c r="E959">
        <f t="shared" ca="1" si="56"/>
        <v>13</v>
      </c>
      <c r="F959" t="str">
        <f t="shared" si="57"/>
        <v>Paris</v>
      </c>
      <c r="G959" t="str">
        <f t="shared" si="58"/>
        <v>Female</v>
      </c>
      <c r="H959" t="str">
        <f t="shared" si="59"/>
        <v>FAIL</v>
      </c>
    </row>
    <row r="960" spans="1:8" x14ac:dyDescent="0.3">
      <c r="A960" t="s">
        <v>99</v>
      </c>
      <c r="B960" t="s">
        <v>1059</v>
      </c>
      <c r="C960" s="1">
        <v>45475</v>
      </c>
      <c r="D960" s="3">
        <v>89509</v>
      </c>
      <c r="E960">
        <f t="shared" ca="1" si="56"/>
        <v>15</v>
      </c>
      <c r="F960" t="str">
        <f t="shared" si="57"/>
        <v>Paris</v>
      </c>
      <c r="G960" t="str">
        <f t="shared" si="58"/>
        <v>Female</v>
      </c>
      <c r="H960" t="str">
        <f t="shared" si="59"/>
        <v>FAIL</v>
      </c>
    </row>
    <row r="961" spans="1:8" x14ac:dyDescent="0.3">
      <c r="A961" t="s">
        <v>66</v>
      </c>
      <c r="B961" t="s">
        <v>1060</v>
      </c>
      <c r="C961" s="1">
        <v>41972</v>
      </c>
      <c r="D961" s="3">
        <v>21435</v>
      </c>
      <c r="E961">
        <f t="shared" ca="1" si="56"/>
        <v>13</v>
      </c>
      <c r="F961" t="str">
        <f t="shared" si="57"/>
        <v>Perth</v>
      </c>
      <c r="G961" t="str">
        <f t="shared" si="58"/>
        <v>Male</v>
      </c>
      <c r="H961" t="str">
        <f t="shared" si="59"/>
        <v>FAIL</v>
      </c>
    </row>
    <row r="962" spans="1:8" x14ac:dyDescent="0.3">
      <c r="A962" t="s">
        <v>97</v>
      </c>
      <c r="B962" t="s">
        <v>1061</v>
      </c>
      <c r="C962" s="1">
        <v>40113</v>
      </c>
      <c r="D962" s="3">
        <v>135572</v>
      </c>
      <c r="E962">
        <f t="shared" ca="1" si="56"/>
        <v>16</v>
      </c>
      <c r="F962" t="str">
        <f t="shared" si="57"/>
        <v>London</v>
      </c>
      <c r="G962" t="str">
        <f t="shared" si="58"/>
        <v>Female</v>
      </c>
      <c r="H962" t="str">
        <f t="shared" si="59"/>
        <v>PASS</v>
      </c>
    </row>
    <row r="963" spans="1:8" x14ac:dyDescent="0.3">
      <c r="A963" t="s">
        <v>81</v>
      </c>
      <c r="B963" t="s">
        <v>1062</v>
      </c>
      <c r="C963" s="1">
        <v>42991</v>
      </c>
      <c r="D963" s="3">
        <v>36670</v>
      </c>
      <c r="E963">
        <f t="shared" ref="E963:E1001" ca="1" si="60">RANDBETWEEN(12,18)</f>
        <v>17</v>
      </c>
      <c r="F963" t="str">
        <f t="shared" ref="F963:F1001" si="61">IF(D963&lt;40000,"Perth",IF(D963&lt;110000,"Paris","London"))</f>
        <v>Perth</v>
      </c>
      <c r="G963" t="str">
        <f t="shared" ref="G963:G1001" si="62">IF(D963&lt;40000,"Male","Female")</f>
        <v>Male</v>
      </c>
      <c r="H963" t="str">
        <f t="shared" ref="H963:H1001" si="63">IF(D963&lt;100000,"FAIL","PASS")</f>
        <v>FAIL</v>
      </c>
    </row>
    <row r="964" spans="1:8" x14ac:dyDescent="0.3">
      <c r="A964" t="s">
        <v>0</v>
      </c>
      <c r="B964" t="s">
        <v>1063</v>
      </c>
      <c r="C964" s="1">
        <v>42155</v>
      </c>
      <c r="D964" s="3">
        <v>141134</v>
      </c>
      <c r="E964">
        <f t="shared" ca="1" si="60"/>
        <v>18</v>
      </c>
      <c r="F964" t="str">
        <f t="shared" si="61"/>
        <v>London</v>
      </c>
      <c r="G964" t="str">
        <f t="shared" si="62"/>
        <v>Female</v>
      </c>
      <c r="H964" t="str">
        <f t="shared" si="63"/>
        <v>PASS</v>
      </c>
    </row>
    <row r="965" spans="1:8" x14ac:dyDescent="0.3">
      <c r="A965" t="s">
        <v>27</v>
      </c>
      <c r="B965" t="s">
        <v>1064</v>
      </c>
      <c r="C965" s="1">
        <v>44750</v>
      </c>
      <c r="D965" s="3">
        <v>132629</v>
      </c>
      <c r="E965">
        <f t="shared" ca="1" si="60"/>
        <v>17</v>
      </c>
      <c r="F965" t="str">
        <f t="shared" si="61"/>
        <v>London</v>
      </c>
      <c r="G965" t="str">
        <f t="shared" si="62"/>
        <v>Female</v>
      </c>
      <c r="H965" t="str">
        <f t="shared" si="63"/>
        <v>PASS</v>
      </c>
    </row>
    <row r="966" spans="1:8" x14ac:dyDescent="0.3">
      <c r="A966" t="s">
        <v>47</v>
      </c>
      <c r="B966" t="s">
        <v>1065</v>
      </c>
      <c r="C966" s="1">
        <v>39087</v>
      </c>
      <c r="D966" s="3">
        <v>87449</v>
      </c>
      <c r="E966">
        <f t="shared" ca="1" si="60"/>
        <v>12</v>
      </c>
      <c r="F966" t="str">
        <f t="shared" si="61"/>
        <v>Paris</v>
      </c>
      <c r="G966" t="str">
        <f t="shared" si="62"/>
        <v>Female</v>
      </c>
      <c r="H966" t="str">
        <f t="shared" si="63"/>
        <v>FAIL</v>
      </c>
    </row>
    <row r="967" spans="1:8" x14ac:dyDescent="0.3">
      <c r="A967" t="s">
        <v>89</v>
      </c>
      <c r="B967" t="s">
        <v>1066</v>
      </c>
      <c r="C967" s="1">
        <v>37361</v>
      </c>
      <c r="D967" s="3">
        <v>89951</v>
      </c>
      <c r="E967">
        <f t="shared" ca="1" si="60"/>
        <v>13</v>
      </c>
      <c r="F967" t="str">
        <f t="shared" si="61"/>
        <v>Paris</v>
      </c>
      <c r="G967" t="str">
        <f t="shared" si="62"/>
        <v>Female</v>
      </c>
      <c r="H967" t="str">
        <f t="shared" si="63"/>
        <v>FAIL</v>
      </c>
    </row>
    <row r="968" spans="1:8" x14ac:dyDescent="0.3">
      <c r="A968" t="s">
        <v>82</v>
      </c>
      <c r="B968" t="s">
        <v>1067</v>
      </c>
      <c r="C968" s="1">
        <v>38645</v>
      </c>
      <c r="D968" s="3">
        <v>70314</v>
      </c>
      <c r="E968">
        <f t="shared" ca="1" si="60"/>
        <v>14</v>
      </c>
      <c r="F968" t="str">
        <f t="shared" si="61"/>
        <v>Paris</v>
      </c>
      <c r="G968" t="str">
        <f t="shared" si="62"/>
        <v>Female</v>
      </c>
      <c r="H968" t="str">
        <f t="shared" si="63"/>
        <v>FAIL</v>
      </c>
    </row>
    <row r="969" spans="1:8" x14ac:dyDescent="0.3">
      <c r="A969" t="s">
        <v>53</v>
      </c>
      <c r="B969" t="s">
        <v>1068</v>
      </c>
      <c r="C969" s="1">
        <v>41969</v>
      </c>
      <c r="D969" s="3">
        <v>119701</v>
      </c>
      <c r="E969">
        <f t="shared" ca="1" si="60"/>
        <v>16</v>
      </c>
      <c r="F969" t="str">
        <f t="shared" si="61"/>
        <v>London</v>
      </c>
      <c r="G969" t="str">
        <f t="shared" si="62"/>
        <v>Female</v>
      </c>
      <c r="H969" t="str">
        <f t="shared" si="63"/>
        <v>PASS</v>
      </c>
    </row>
    <row r="970" spans="1:8" x14ac:dyDescent="0.3">
      <c r="A970" t="s">
        <v>0</v>
      </c>
      <c r="B970" t="s">
        <v>1069</v>
      </c>
      <c r="C970" s="1">
        <v>42316</v>
      </c>
      <c r="D970" s="3">
        <v>60436</v>
      </c>
      <c r="E970">
        <f t="shared" ca="1" si="60"/>
        <v>18</v>
      </c>
      <c r="F970" t="str">
        <f t="shared" si="61"/>
        <v>Paris</v>
      </c>
      <c r="G970" t="str">
        <f t="shared" si="62"/>
        <v>Female</v>
      </c>
      <c r="H970" t="str">
        <f t="shared" si="63"/>
        <v>FAIL</v>
      </c>
    </row>
    <row r="971" spans="1:8" x14ac:dyDescent="0.3">
      <c r="A971" t="s">
        <v>41</v>
      </c>
      <c r="B971" t="s">
        <v>1070</v>
      </c>
      <c r="C971" s="1">
        <v>44079</v>
      </c>
      <c r="D971" s="3">
        <v>145289</v>
      </c>
      <c r="E971">
        <f t="shared" ca="1" si="60"/>
        <v>12</v>
      </c>
      <c r="F971" t="str">
        <f t="shared" si="61"/>
        <v>London</v>
      </c>
      <c r="G971" t="str">
        <f t="shared" si="62"/>
        <v>Female</v>
      </c>
      <c r="H971" t="str">
        <f t="shared" si="63"/>
        <v>PASS</v>
      </c>
    </row>
    <row r="972" spans="1:8" x14ac:dyDescent="0.3">
      <c r="A972" t="s">
        <v>0</v>
      </c>
      <c r="B972" t="s">
        <v>1071</v>
      </c>
      <c r="C972" s="1">
        <v>44491</v>
      </c>
      <c r="D972" s="3">
        <v>92247</v>
      </c>
      <c r="E972">
        <f t="shared" ca="1" si="60"/>
        <v>18</v>
      </c>
      <c r="F972" t="str">
        <f t="shared" si="61"/>
        <v>Paris</v>
      </c>
      <c r="G972" t="str">
        <f t="shared" si="62"/>
        <v>Female</v>
      </c>
      <c r="H972" t="str">
        <f t="shared" si="63"/>
        <v>FAIL</v>
      </c>
    </row>
    <row r="973" spans="1:8" x14ac:dyDescent="0.3">
      <c r="A973" t="s">
        <v>86</v>
      </c>
      <c r="B973" t="s">
        <v>1072</v>
      </c>
      <c r="C973" s="1">
        <v>41705</v>
      </c>
      <c r="D973" s="3">
        <v>128854</v>
      </c>
      <c r="E973">
        <f t="shared" ca="1" si="60"/>
        <v>17</v>
      </c>
      <c r="F973" t="str">
        <f t="shared" si="61"/>
        <v>London</v>
      </c>
      <c r="G973" t="str">
        <f t="shared" si="62"/>
        <v>Female</v>
      </c>
      <c r="H973" t="str">
        <f t="shared" si="63"/>
        <v>PASS</v>
      </c>
    </row>
    <row r="974" spans="1:8" x14ac:dyDescent="0.3">
      <c r="A974" t="s">
        <v>68</v>
      </c>
      <c r="B974" t="s">
        <v>1073</v>
      </c>
      <c r="C974" s="1">
        <v>43165</v>
      </c>
      <c r="D974" s="3">
        <v>36600</v>
      </c>
      <c r="E974">
        <f t="shared" ca="1" si="60"/>
        <v>15</v>
      </c>
      <c r="F974" t="str">
        <f t="shared" si="61"/>
        <v>Perth</v>
      </c>
      <c r="G974" t="str">
        <f t="shared" si="62"/>
        <v>Male</v>
      </c>
      <c r="H974" t="str">
        <f t="shared" si="63"/>
        <v>FAIL</v>
      </c>
    </row>
    <row r="975" spans="1:8" x14ac:dyDescent="0.3">
      <c r="A975" t="s">
        <v>26</v>
      </c>
      <c r="B975" t="s">
        <v>1074</v>
      </c>
      <c r="C975" s="1">
        <v>37960</v>
      </c>
      <c r="D975" s="3">
        <v>41734</v>
      </c>
      <c r="E975">
        <f t="shared" ca="1" si="60"/>
        <v>16</v>
      </c>
      <c r="F975" t="str">
        <f t="shared" si="61"/>
        <v>Paris</v>
      </c>
      <c r="G975" t="str">
        <f t="shared" si="62"/>
        <v>Female</v>
      </c>
      <c r="H975" t="str">
        <f t="shared" si="63"/>
        <v>FAIL</v>
      </c>
    </row>
    <row r="976" spans="1:8" x14ac:dyDescent="0.3">
      <c r="A976" t="s">
        <v>92</v>
      </c>
      <c r="B976" t="s">
        <v>1075</v>
      </c>
      <c r="C976" s="1">
        <v>37863</v>
      </c>
      <c r="D976" s="3">
        <v>84724</v>
      </c>
      <c r="E976">
        <f t="shared" ca="1" si="60"/>
        <v>13</v>
      </c>
      <c r="F976" t="str">
        <f t="shared" si="61"/>
        <v>Paris</v>
      </c>
      <c r="G976" t="str">
        <f t="shared" si="62"/>
        <v>Female</v>
      </c>
      <c r="H976" t="str">
        <f t="shared" si="63"/>
        <v>FAIL</v>
      </c>
    </row>
    <row r="977" spans="1:8" x14ac:dyDescent="0.3">
      <c r="A977" t="s">
        <v>10</v>
      </c>
      <c r="B977" t="s">
        <v>1076</v>
      </c>
      <c r="C977" s="1">
        <v>42953</v>
      </c>
      <c r="D977" s="3">
        <v>32787</v>
      </c>
      <c r="E977">
        <f t="shared" ca="1" si="60"/>
        <v>12</v>
      </c>
      <c r="F977" t="str">
        <f t="shared" si="61"/>
        <v>Perth</v>
      </c>
      <c r="G977" t="str">
        <f t="shared" si="62"/>
        <v>Male</v>
      </c>
      <c r="H977" t="str">
        <f t="shared" si="63"/>
        <v>FAIL</v>
      </c>
    </row>
    <row r="978" spans="1:8" x14ac:dyDescent="0.3">
      <c r="A978" t="s">
        <v>17</v>
      </c>
      <c r="B978" t="s">
        <v>1077</v>
      </c>
      <c r="C978" s="1">
        <v>45459</v>
      </c>
      <c r="D978" s="3">
        <v>94038</v>
      </c>
      <c r="E978">
        <f t="shared" ca="1" si="60"/>
        <v>13</v>
      </c>
      <c r="F978" t="str">
        <f t="shared" si="61"/>
        <v>Paris</v>
      </c>
      <c r="G978" t="str">
        <f t="shared" si="62"/>
        <v>Female</v>
      </c>
      <c r="H978" t="str">
        <f t="shared" si="63"/>
        <v>FAIL</v>
      </c>
    </row>
    <row r="979" spans="1:8" x14ac:dyDescent="0.3">
      <c r="A979" t="s">
        <v>95</v>
      </c>
      <c r="B979" t="s">
        <v>1078</v>
      </c>
      <c r="C979" s="1">
        <v>40828</v>
      </c>
      <c r="D979" s="3">
        <v>102223</v>
      </c>
      <c r="E979">
        <f t="shared" ca="1" si="60"/>
        <v>15</v>
      </c>
      <c r="F979" t="str">
        <f t="shared" si="61"/>
        <v>Paris</v>
      </c>
      <c r="G979" t="str">
        <f t="shared" si="62"/>
        <v>Female</v>
      </c>
      <c r="H979" t="str">
        <f t="shared" si="63"/>
        <v>PASS</v>
      </c>
    </row>
    <row r="980" spans="1:8" x14ac:dyDescent="0.3">
      <c r="A980" t="s">
        <v>82</v>
      </c>
      <c r="B980" t="s">
        <v>1079</v>
      </c>
      <c r="C980" s="1">
        <v>39595</v>
      </c>
      <c r="D980" s="3">
        <v>118216</v>
      </c>
      <c r="E980">
        <f t="shared" ca="1" si="60"/>
        <v>14</v>
      </c>
      <c r="F980" t="str">
        <f t="shared" si="61"/>
        <v>London</v>
      </c>
      <c r="G980" t="str">
        <f t="shared" si="62"/>
        <v>Female</v>
      </c>
      <c r="H980" t="str">
        <f t="shared" si="63"/>
        <v>PASS</v>
      </c>
    </row>
    <row r="981" spans="1:8" x14ac:dyDescent="0.3">
      <c r="A981" t="s">
        <v>33</v>
      </c>
      <c r="B981" t="s">
        <v>1080</v>
      </c>
      <c r="C981" s="1">
        <v>38766</v>
      </c>
      <c r="D981" s="3">
        <v>139223</v>
      </c>
      <c r="E981">
        <f t="shared" ca="1" si="60"/>
        <v>17</v>
      </c>
      <c r="F981" t="str">
        <f t="shared" si="61"/>
        <v>London</v>
      </c>
      <c r="G981" t="str">
        <f t="shared" si="62"/>
        <v>Female</v>
      </c>
      <c r="H981" t="str">
        <f t="shared" si="63"/>
        <v>PASS</v>
      </c>
    </row>
    <row r="982" spans="1:8" x14ac:dyDescent="0.3">
      <c r="A982" t="s">
        <v>87</v>
      </c>
      <c r="B982" t="s">
        <v>1081</v>
      </c>
      <c r="C982" s="1">
        <v>41614</v>
      </c>
      <c r="D982" s="3">
        <v>78437</v>
      </c>
      <c r="E982">
        <f t="shared" ca="1" si="60"/>
        <v>14</v>
      </c>
      <c r="F982" t="str">
        <f t="shared" si="61"/>
        <v>Paris</v>
      </c>
      <c r="G982" t="str">
        <f t="shared" si="62"/>
        <v>Female</v>
      </c>
      <c r="H982" t="str">
        <f t="shared" si="63"/>
        <v>FAIL</v>
      </c>
    </row>
    <row r="983" spans="1:8" x14ac:dyDescent="0.3">
      <c r="A983" t="s">
        <v>88</v>
      </c>
      <c r="B983" t="s">
        <v>1082</v>
      </c>
      <c r="C983" s="1">
        <v>39777</v>
      </c>
      <c r="D983" s="3">
        <v>60417</v>
      </c>
      <c r="E983">
        <f t="shared" ca="1" si="60"/>
        <v>15</v>
      </c>
      <c r="F983" t="str">
        <f t="shared" si="61"/>
        <v>Paris</v>
      </c>
      <c r="G983" t="str">
        <f t="shared" si="62"/>
        <v>Female</v>
      </c>
      <c r="H983" t="str">
        <f t="shared" si="63"/>
        <v>FAIL</v>
      </c>
    </row>
    <row r="984" spans="1:8" x14ac:dyDescent="0.3">
      <c r="A984" t="s">
        <v>10</v>
      </c>
      <c r="B984" t="s">
        <v>1083</v>
      </c>
      <c r="C984" s="1">
        <v>39007</v>
      </c>
      <c r="D984" s="3">
        <v>123709</v>
      </c>
      <c r="E984">
        <f t="shared" ca="1" si="60"/>
        <v>14</v>
      </c>
      <c r="F984" t="str">
        <f t="shared" si="61"/>
        <v>London</v>
      </c>
      <c r="G984" t="str">
        <f t="shared" si="62"/>
        <v>Female</v>
      </c>
      <c r="H984" t="str">
        <f t="shared" si="63"/>
        <v>PASS</v>
      </c>
    </row>
    <row r="985" spans="1:8" x14ac:dyDescent="0.3">
      <c r="A985" t="s">
        <v>73</v>
      </c>
      <c r="B985" t="s">
        <v>1084</v>
      </c>
      <c r="C985" s="1">
        <v>44648</v>
      </c>
      <c r="D985" s="3">
        <v>28681</v>
      </c>
      <c r="E985">
        <f t="shared" ca="1" si="60"/>
        <v>14</v>
      </c>
      <c r="F985" t="str">
        <f t="shared" si="61"/>
        <v>Perth</v>
      </c>
      <c r="G985" t="str">
        <f t="shared" si="62"/>
        <v>Male</v>
      </c>
      <c r="H985" t="str">
        <f t="shared" si="63"/>
        <v>FAIL</v>
      </c>
    </row>
    <row r="986" spans="1:8" x14ac:dyDescent="0.3">
      <c r="A986" t="s">
        <v>73</v>
      </c>
      <c r="B986" t="s">
        <v>1085</v>
      </c>
      <c r="C986" s="1">
        <v>44316</v>
      </c>
      <c r="D986" s="3">
        <v>132037</v>
      </c>
      <c r="E986">
        <f t="shared" ca="1" si="60"/>
        <v>14</v>
      </c>
      <c r="F986" t="str">
        <f t="shared" si="61"/>
        <v>London</v>
      </c>
      <c r="G986" t="str">
        <f t="shared" si="62"/>
        <v>Female</v>
      </c>
      <c r="H986" t="str">
        <f t="shared" si="63"/>
        <v>PASS</v>
      </c>
    </row>
    <row r="987" spans="1:8" x14ac:dyDescent="0.3">
      <c r="A987" t="s">
        <v>28</v>
      </c>
      <c r="B987" t="s">
        <v>1086</v>
      </c>
      <c r="C987" s="1">
        <v>43553</v>
      </c>
      <c r="D987" s="3">
        <v>126494</v>
      </c>
      <c r="E987">
        <f t="shared" ca="1" si="60"/>
        <v>16</v>
      </c>
      <c r="F987" t="str">
        <f t="shared" si="61"/>
        <v>London</v>
      </c>
      <c r="G987" t="str">
        <f t="shared" si="62"/>
        <v>Female</v>
      </c>
      <c r="H987" t="str">
        <f t="shared" si="63"/>
        <v>PASS</v>
      </c>
    </row>
    <row r="988" spans="1:8" x14ac:dyDescent="0.3">
      <c r="A988" t="s">
        <v>16</v>
      </c>
      <c r="B988" t="s">
        <v>1087</v>
      </c>
      <c r="C988" s="1">
        <v>42563</v>
      </c>
      <c r="D988" s="3">
        <v>62169</v>
      </c>
      <c r="E988">
        <f t="shared" ca="1" si="60"/>
        <v>18</v>
      </c>
      <c r="F988" t="str">
        <f t="shared" si="61"/>
        <v>Paris</v>
      </c>
      <c r="G988" t="str">
        <f t="shared" si="62"/>
        <v>Female</v>
      </c>
      <c r="H988" t="str">
        <f t="shared" si="63"/>
        <v>FAIL</v>
      </c>
    </row>
    <row r="989" spans="1:8" x14ac:dyDescent="0.3">
      <c r="A989" t="s">
        <v>93</v>
      </c>
      <c r="B989" t="s">
        <v>1088</v>
      </c>
      <c r="C989" s="1">
        <v>36701</v>
      </c>
      <c r="D989" s="3">
        <v>129908</v>
      </c>
      <c r="E989">
        <f t="shared" ca="1" si="60"/>
        <v>14</v>
      </c>
      <c r="F989" t="str">
        <f t="shared" si="61"/>
        <v>London</v>
      </c>
      <c r="G989" t="str">
        <f t="shared" si="62"/>
        <v>Female</v>
      </c>
      <c r="H989" t="str">
        <f t="shared" si="63"/>
        <v>PASS</v>
      </c>
    </row>
    <row r="990" spans="1:8" x14ac:dyDescent="0.3">
      <c r="A990" t="s">
        <v>50</v>
      </c>
      <c r="B990" t="s">
        <v>1089</v>
      </c>
      <c r="C990" s="1">
        <v>42493</v>
      </c>
      <c r="D990" s="3">
        <v>131124</v>
      </c>
      <c r="E990">
        <f t="shared" ca="1" si="60"/>
        <v>16</v>
      </c>
      <c r="F990" t="str">
        <f t="shared" si="61"/>
        <v>London</v>
      </c>
      <c r="G990" t="str">
        <f t="shared" si="62"/>
        <v>Female</v>
      </c>
      <c r="H990" t="str">
        <f t="shared" si="63"/>
        <v>PASS</v>
      </c>
    </row>
    <row r="991" spans="1:8" x14ac:dyDescent="0.3">
      <c r="A991" t="s">
        <v>65</v>
      </c>
      <c r="B991" t="s">
        <v>1090</v>
      </c>
      <c r="C991" s="1">
        <v>42283</v>
      </c>
      <c r="D991" s="3">
        <v>60018</v>
      </c>
      <c r="E991">
        <f t="shared" ca="1" si="60"/>
        <v>14</v>
      </c>
      <c r="F991" t="str">
        <f t="shared" si="61"/>
        <v>Paris</v>
      </c>
      <c r="G991" t="str">
        <f t="shared" si="62"/>
        <v>Female</v>
      </c>
      <c r="H991" t="str">
        <f t="shared" si="63"/>
        <v>FAIL</v>
      </c>
    </row>
    <row r="992" spans="1:8" x14ac:dyDescent="0.3">
      <c r="A992" t="s">
        <v>24</v>
      </c>
      <c r="B992" t="s">
        <v>1091</v>
      </c>
      <c r="C992" s="1">
        <v>38819</v>
      </c>
      <c r="D992" s="3">
        <v>29300</v>
      </c>
      <c r="E992">
        <f t="shared" ca="1" si="60"/>
        <v>17</v>
      </c>
      <c r="F992" t="str">
        <f t="shared" si="61"/>
        <v>Perth</v>
      </c>
      <c r="G992" t="str">
        <f t="shared" si="62"/>
        <v>Male</v>
      </c>
      <c r="H992" t="str">
        <f t="shared" si="63"/>
        <v>FAIL</v>
      </c>
    </row>
    <row r="993" spans="1:8" x14ac:dyDescent="0.3">
      <c r="A993" t="s">
        <v>95</v>
      </c>
      <c r="B993" t="s">
        <v>1092</v>
      </c>
      <c r="C993" s="1">
        <v>36553</v>
      </c>
      <c r="D993" s="3">
        <v>24330</v>
      </c>
      <c r="E993">
        <f t="shared" ca="1" si="60"/>
        <v>16</v>
      </c>
      <c r="F993" t="str">
        <f t="shared" si="61"/>
        <v>Perth</v>
      </c>
      <c r="G993" t="str">
        <f t="shared" si="62"/>
        <v>Male</v>
      </c>
      <c r="H993" t="str">
        <f t="shared" si="63"/>
        <v>FAIL</v>
      </c>
    </row>
    <row r="994" spans="1:8" x14ac:dyDescent="0.3">
      <c r="A994" t="s">
        <v>79</v>
      </c>
      <c r="B994" t="s">
        <v>1093</v>
      </c>
      <c r="C994" s="1">
        <v>41626</v>
      </c>
      <c r="D994" s="3">
        <v>145245</v>
      </c>
      <c r="E994">
        <f t="shared" ca="1" si="60"/>
        <v>16</v>
      </c>
      <c r="F994" t="str">
        <f t="shared" si="61"/>
        <v>London</v>
      </c>
      <c r="G994" t="str">
        <f t="shared" si="62"/>
        <v>Female</v>
      </c>
      <c r="H994" t="str">
        <f t="shared" si="63"/>
        <v>PASS</v>
      </c>
    </row>
    <row r="995" spans="1:8" x14ac:dyDescent="0.3">
      <c r="A995" t="s">
        <v>2</v>
      </c>
      <c r="B995" t="s">
        <v>1094</v>
      </c>
      <c r="C995" s="1">
        <v>42257</v>
      </c>
      <c r="D995" s="3">
        <v>135990</v>
      </c>
      <c r="E995">
        <f t="shared" ca="1" si="60"/>
        <v>13</v>
      </c>
      <c r="F995" t="str">
        <f t="shared" si="61"/>
        <v>London</v>
      </c>
      <c r="G995" t="str">
        <f t="shared" si="62"/>
        <v>Female</v>
      </c>
      <c r="H995" t="str">
        <f t="shared" si="63"/>
        <v>PASS</v>
      </c>
    </row>
    <row r="996" spans="1:8" x14ac:dyDescent="0.3">
      <c r="A996" t="s">
        <v>57</v>
      </c>
      <c r="B996" t="s">
        <v>1095</v>
      </c>
      <c r="C996" s="1">
        <v>41612</v>
      </c>
      <c r="D996" s="3">
        <v>51799</v>
      </c>
      <c r="E996">
        <f t="shared" ca="1" si="60"/>
        <v>16</v>
      </c>
      <c r="F996" t="str">
        <f t="shared" si="61"/>
        <v>Paris</v>
      </c>
      <c r="G996" t="str">
        <f t="shared" si="62"/>
        <v>Female</v>
      </c>
      <c r="H996" t="str">
        <f t="shared" si="63"/>
        <v>FAIL</v>
      </c>
    </row>
    <row r="997" spans="1:8" x14ac:dyDescent="0.3">
      <c r="A997" t="s">
        <v>65</v>
      </c>
      <c r="B997" t="s">
        <v>1096</v>
      </c>
      <c r="C997" s="1">
        <v>44797</v>
      </c>
      <c r="D997" s="3">
        <v>107875</v>
      </c>
      <c r="E997">
        <f t="shared" ca="1" si="60"/>
        <v>13</v>
      </c>
      <c r="F997" t="str">
        <f t="shared" si="61"/>
        <v>Paris</v>
      </c>
      <c r="G997" t="str">
        <f t="shared" si="62"/>
        <v>Female</v>
      </c>
      <c r="H997" t="str">
        <f t="shared" si="63"/>
        <v>PASS</v>
      </c>
    </row>
    <row r="998" spans="1:8" x14ac:dyDescent="0.3">
      <c r="A998" t="s">
        <v>83</v>
      </c>
      <c r="B998" t="s">
        <v>1097</v>
      </c>
      <c r="C998" s="1">
        <v>38867</v>
      </c>
      <c r="D998" s="3">
        <v>97193</v>
      </c>
      <c r="E998">
        <f t="shared" ca="1" si="60"/>
        <v>15</v>
      </c>
      <c r="F998" t="str">
        <f t="shared" si="61"/>
        <v>Paris</v>
      </c>
      <c r="G998" t="str">
        <f t="shared" si="62"/>
        <v>Female</v>
      </c>
      <c r="H998" t="str">
        <f t="shared" si="63"/>
        <v>FAIL</v>
      </c>
    </row>
    <row r="999" spans="1:8" x14ac:dyDescent="0.3">
      <c r="A999" t="s">
        <v>21</v>
      </c>
      <c r="B999" t="s">
        <v>1098</v>
      </c>
      <c r="C999" s="1">
        <v>39503</v>
      </c>
      <c r="D999" s="3">
        <v>109444</v>
      </c>
      <c r="E999">
        <f t="shared" ca="1" si="60"/>
        <v>18</v>
      </c>
      <c r="F999" t="str">
        <f t="shared" si="61"/>
        <v>Paris</v>
      </c>
      <c r="G999" t="str">
        <f t="shared" si="62"/>
        <v>Female</v>
      </c>
      <c r="H999" t="str">
        <f t="shared" si="63"/>
        <v>PASS</v>
      </c>
    </row>
    <row r="1000" spans="1:8" x14ac:dyDescent="0.3">
      <c r="A1000" t="s">
        <v>29</v>
      </c>
      <c r="B1000" t="s">
        <v>1099</v>
      </c>
      <c r="C1000" s="1">
        <v>40941</v>
      </c>
      <c r="D1000" s="3">
        <v>137203</v>
      </c>
      <c r="E1000">
        <f t="shared" ca="1" si="60"/>
        <v>17</v>
      </c>
      <c r="F1000" t="str">
        <f t="shared" si="61"/>
        <v>London</v>
      </c>
      <c r="G1000" t="str">
        <f t="shared" si="62"/>
        <v>Female</v>
      </c>
      <c r="H1000" t="str">
        <f t="shared" si="63"/>
        <v>PASS</v>
      </c>
    </row>
    <row r="1001" spans="1:8" x14ac:dyDescent="0.3">
      <c r="A1001" t="s">
        <v>83</v>
      </c>
      <c r="B1001" t="s">
        <v>1100</v>
      </c>
      <c r="C1001" s="1">
        <v>42889</v>
      </c>
      <c r="D1001" s="3">
        <v>67237</v>
      </c>
      <c r="E1001">
        <f t="shared" ca="1" si="60"/>
        <v>15</v>
      </c>
      <c r="F1001" t="str">
        <f t="shared" si="61"/>
        <v>Paris</v>
      </c>
      <c r="G1001" t="str">
        <f t="shared" si="62"/>
        <v>Female</v>
      </c>
      <c r="H1001" t="str">
        <f t="shared" si="63"/>
        <v>FAIL</v>
      </c>
    </row>
    <row r="1002" spans="1:8" x14ac:dyDescent="0.3">
      <c r="D1002" s="3"/>
    </row>
    <row r="1003" spans="1:8" x14ac:dyDescent="0.3">
      <c r="D1003" s="3"/>
    </row>
    <row r="1004" spans="1:8" x14ac:dyDescent="0.3">
      <c r="D1004" s="3"/>
    </row>
    <row r="1005" spans="1:8" x14ac:dyDescent="0.3">
      <c r="D1005" s="3"/>
    </row>
    <row r="1006" spans="1:8" x14ac:dyDescent="0.3">
      <c r="D1006" s="3"/>
    </row>
    <row r="1007" spans="1:8" x14ac:dyDescent="0.3">
      <c r="D1007" s="3"/>
    </row>
    <row r="1008" spans="1:8" x14ac:dyDescent="0.3">
      <c r="D1008" s="3"/>
    </row>
    <row r="1009" spans="4:4" x14ac:dyDescent="0.3">
      <c r="D1009" s="3"/>
    </row>
    <row r="1010" spans="4:4" x14ac:dyDescent="0.3">
      <c r="D1010" s="3"/>
    </row>
    <row r="1011" spans="4:4" x14ac:dyDescent="0.3">
      <c r="D1011" s="3"/>
    </row>
    <row r="1012" spans="4:4" x14ac:dyDescent="0.3">
      <c r="D1012" s="3"/>
    </row>
    <row r="1013" spans="4:4" x14ac:dyDescent="0.3">
      <c r="D1013" s="3"/>
    </row>
    <row r="1014" spans="4:4" x14ac:dyDescent="0.3">
      <c r="D1014" s="3"/>
    </row>
    <row r="1015" spans="4:4" x14ac:dyDescent="0.3">
      <c r="D1015" s="3"/>
    </row>
    <row r="1016" spans="4:4" x14ac:dyDescent="0.3">
      <c r="D1016" s="3"/>
    </row>
    <row r="1017" spans="4:4" x14ac:dyDescent="0.3">
      <c r="D1017" s="3"/>
    </row>
    <row r="1018" spans="4:4" x14ac:dyDescent="0.3">
      <c r="D1018" s="3"/>
    </row>
    <row r="1019" spans="4:4" x14ac:dyDescent="0.3">
      <c r="D1019" s="3"/>
    </row>
    <row r="1020" spans="4:4" x14ac:dyDescent="0.3">
      <c r="D1020" s="3"/>
    </row>
    <row r="1021" spans="4:4" x14ac:dyDescent="0.3">
      <c r="D1021" s="3"/>
    </row>
    <row r="1022" spans="4:4" x14ac:dyDescent="0.3">
      <c r="D1022" s="3"/>
    </row>
    <row r="1023" spans="4:4" x14ac:dyDescent="0.3">
      <c r="D1023" s="3"/>
    </row>
    <row r="1024" spans="4:4" x14ac:dyDescent="0.3">
      <c r="D1024" s="3"/>
    </row>
    <row r="1025" spans="4:4" x14ac:dyDescent="0.3">
      <c r="D1025" s="3"/>
    </row>
    <row r="1026" spans="4:4" x14ac:dyDescent="0.3">
      <c r="D1026" s="3"/>
    </row>
    <row r="1027" spans="4:4" x14ac:dyDescent="0.3">
      <c r="D1027" s="3"/>
    </row>
    <row r="1028" spans="4:4" x14ac:dyDescent="0.3">
      <c r="D1028" s="3"/>
    </row>
    <row r="1029" spans="4:4" x14ac:dyDescent="0.3">
      <c r="D1029" s="3"/>
    </row>
    <row r="1030" spans="4:4" x14ac:dyDescent="0.3">
      <c r="D1030" s="3"/>
    </row>
    <row r="1031" spans="4:4" x14ac:dyDescent="0.3">
      <c r="D1031" s="3"/>
    </row>
    <row r="1032" spans="4:4" x14ac:dyDescent="0.3">
      <c r="D1032" s="3"/>
    </row>
    <row r="1033" spans="4:4" x14ac:dyDescent="0.3">
      <c r="D1033" s="3"/>
    </row>
    <row r="1034" spans="4:4" x14ac:dyDescent="0.3">
      <c r="D1034" s="3"/>
    </row>
    <row r="1035" spans="4:4" x14ac:dyDescent="0.3">
      <c r="D1035" s="3"/>
    </row>
    <row r="1036" spans="4:4" x14ac:dyDescent="0.3">
      <c r="D1036" s="3"/>
    </row>
    <row r="1037" spans="4:4" x14ac:dyDescent="0.3">
      <c r="D1037" s="3"/>
    </row>
    <row r="1038" spans="4:4" x14ac:dyDescent="0.3">
      <c r="D1038" s="3"/>
    </row>
    <row r="1039" spans="4:4" x14ac:dyDescent="0.3">
      <c r="D1039" s="3"/>
    </row>
    <row r="1040" spans="4:4" x14ac:dyDescent="0.3">
      <c r="D1040" s="3"/>
    </row>
    <row r="1041" spans="4:4" x14ac:dyDescent="0.3">
      <c r="D1041" s="3"/>
    </row>
    <row r="1042" spans="4:4" x14ac:dyDescent="0.3">
      <c r="D1042" s="3"/>
    </row>
    <row r="1043" spans="4:4" x14ac:dyDescent="0.3">
      <c r="D1043" s="3"/>
    </row>
    <row r="1044" spans="4:4" x14ac:dyDescent="0.3">
      <c r="D1044" s="3"/>
    </row>
    <row r="1045" spans="4:4" x14ac:dyDescent="0.3">
      <c r="D1045" s="3"/>
    </row>
    <row r="1046" spans="4:4" x14ac:dyDescent="0.3">
      <c r="D1046" s="3"/>
    </row>
    <row r="1047" spans="4:4" x14ac:dyDescent="0.3">
      <c r="D1047" s="3"/>
    </row>
    <row r="1048" spans="4:4" x14ac:dyDescent="0.3">
      <c r="D1048" s="3"/>
    </row>
    <row r="1049" spans="4:4" x14ac:dyDescent="0.3">
      <c r="D1049" s="3"/>
    </row>
    <row r="1050" spans="4:4" x14ac:dyDescent="0.3">
      <c r="D1050" s="3"/>
    </row>
    <row r="1051" spans="4:4" x14ac:dyDescent="0.3">
      <c r="D1051" s="3"/>
    </row>
    <row r="1052" spans="4:4" x14ac:dyDescent="0.3">
      <c r="D1052" s="3"/>
    </row>
    <row r="1053" spans="4:4" x14ac:dyDescent="0.3">
      <c r="D1053" s="3"/>
    </row>
    <row r="1054" spans="4:4" x14ac:dyDescent="0.3">
      <c r="D1054" s="3"/>
    </row>
    <row r="1055" spans="4:4" x14ac:dyDescent="0.3">
      <c r="D1055" s="3"/>
    </row>
    <row r="1056" spans="4:4" x14ac:dyDescent="0.3">
      <c r="D1056" s="3"/>
    </row>
    <row r="1057" spans="4:4" x14ac:dyDescent="0.3">
      <c r="D1057" s="3"/>
    </row>
    <row r="1058" spans="4:4" x14ac:dyDescent="0.3">
      <c r="D1058" s="3"/>
    </row>
    <row r="1059" spans="4:4" x14ac:dyDescent="0.3">
      <c r="D1059" s="3"/>
    </row>
    <row r="1060" spans="4:4" x14ac:dyDescent="0.3">
      <c r="D1060" s="3"/>
    </row>
    <row r="1061" spans="4:4" x14ac:dyDescent="0.3">
      <c r="D1061" s="3"/>
    </row>
    <row r="1062" spans="4:4" x14ac:dyDescent="0.3">
      <c r="D1062" s="3"/>
    </row>
    <row r="1063" spans="4:4" x14ac:dyDescent="0.3">
      <c r="D1063" s="3"/>
    </row>
    <row r="1064" spans="4:4" x14ac:dyDescent="0.3">
      <c r="D1064" s="3"/>
    </row>
    <row r="1065" spans="4:4" x14ac:dyDescent="0.3">
      <c r="D1065" s="3"/>
    </row>
    <row r="1066" spans="4:4" x14ac:dyDescent="0.3">
      <c r="D1066" s="3"/>
    </row>
    <row r="1067" spans="4:4" x14ac:dyDescent="0.3">
      <c r="D1067" s="3"/>
    </row>
    <row r="1068" spans="4:4" x14ac:dyDescent="0.3">
      <c r="D1068" s="3"/>
    </row>
    <row r="1069" spans="4:4" x14ac:dyDescent="0.3">
      <c r="D1069" s="3"/>
    </row>
    <row r="1070" spans="4:4" x14ac:dyDescent="0.3">
      <c r="D1070" s="3"/>
    </row>
    <row r="1071" spans="4:4" x14ac:dyDescent="0.3">
      <c r="D1071" s="3"/>
    </row>
    <row r="1072" spans="4:4" x14ac:dyDescent="0.3">
      <c r="D1072" s="3"/>
    </row>
    <row r="1073" spans="4:4" x14ac:dyDescent="0.3">
      <c r="D1073" s="3"/>
    </row>
    <row r="1074" spans="4:4" x14ac:dyDescent="0.3">
      <c r="D1074" s="3"/>
    </row>
    <row r="1075" spans="4:4" x14ac:dyDescent="0.3">
      <c r="D1075" s="3"/>
    </row>
    <row r="1076" spans="4:4" x14ac:dyDescent="0.3">
      <c r="D1076" s="3"/>
    </row>
    <row r="1077" spans="4:4" x14ac:dyDescent="0.3">
      <c r="D1077" s="3"/>
    </row>
    <row r="1078" spans="4:4" x14ac:dyDescent="0.3">
      <c r="D1078" s="3"/>
    </row>
    <row r="1079" spans="4:4" x14ac:dyDescent="0.3">
      <c r="D1079" s="3"/>
    </row>
    <row r="1080" spans="4:4" x14ac:dyDescent="0.3">
      <c r="D1080" s="3"/>
    </row>
    <row r="1081" spans="4:4" x14ac:dyDescent="0.3">
      <c r="D1081" s="3"/>
    </row>
    <row r="1082" spans="4:4" x14ac:dyDescent="0.3">
      <c r="D1082" s="3"/>
    </row>
    <row r="1083" spans="4:4" x14ac:dyDescent="0.3">
      <c r="D1083" s="3"/>
    </row>
    <row r="1084" spans="4:4" x14ac:dyDescent="0.3">
      <c r="D1084" s="3"/>
    </row>
    <row r="1085" spans="4:4" x14ac:dyDescent="0.3">
      <c r="D1085" s="3"/>
    </row>
    <row r="1086" spans="4:4" x14ac:dyDescent="0.3">
      <c r="D1086" s="3"/>
    </row>
    <row r="1087" spans="4:4" x14ac:dyDescent="0.3">
      <c r="D1087" s="3"/>
    </row>
    <row r="1088" spans="4:4" x14ac:dyDescent="0.3">
      <c r="D1088" s="3"/>
    </row>
    <row r="1089" spans="4:4" x14ac:dyDescent="0.3">
      <c r="D1089" s="3"/>
    </row>
    <row r="1090" spans="4:4" x14ac:dyDescent="0.3">
      <c r="D1090" s="3"/>
    </row>
    <row r="1091" spans="4:4" x14ac:dyDescent="0.3">
      <c r="D1091" s="3"/>
    </row>
    <row r="1092" spans="4:4" x14ac:dyDescent="0.3">
      <c r="D1092" s="3"/>
    </row>
    <row r="1093" spans="4:4" x14ac:dyDescent="0.3">
      <c r="D1093" s="3"/>
    </row>
    <row r="1094" spans="4:4" x14ac:dyDescent="0.3">
      <c r="D1094" s="3"/>
    </row>
    <row r="1095" spans="4:4" x14ac:dyDescent="0.3">
      <c r="D1095" s="3"/>
    </row>
    <row r="1096" spans="4:4" x14ac:dyDescent="0.3">
      <c r="D1096" s="3"/>
    </row>
    <row r="1097" spans="4:4" x14ac:dyDescent="0.3">
      <c r="D1097" s="3"/>
    </row>
    <row r="1098" spans="4:4" x14ac:dyDescent="0.3">
      <c r="D1098" s="3"/>
    </row>
    <row r="1099" spans="4:4" x14ac:dyDescent="0.3">
      <c r="D1099" s="3"/>
    </row>
    <row r="1100" spans="4:4" x14ac:dyDescent="0.3">
      <c r="D1100" s="3"/>
    </row>
    <row r="1101" spans="4:4" x14ac:dyDescent="0.3">
      <c r="D1101" s="3"/>
    </row>
    <row r="1102" spans="4:4" x14ac:dyDescent="0.3">
      <c r="D1102" s="3"/>
    </row>
    <row r="1103" spans="4:4" x14ac:dyDescent="0.3">
      <c r="D1103" s="3"/>
    </row>
    <row r="1104" spans="4:4" x14ac:dyDescent="0.3">
      <c r="D1104" s="3"/>
    </row>
    <row r="1105" spans="4:4" x14ac:dyDescent="0.3">
      <c r="D1105" s="3"/>
    </row>
    <row r="1106" spans="4:4" x14ac:dyDescent="0.3">
      <c r="D1106" s="3"/>
    </row>
    <row r="1107" spans="4:4" x14ac:dyDescent="0.3">
      <c r="D1107" s="3"/>
    </row>
    <row r="1108" spans="4:4" x14ac:dyDescent="0.3">
      <c r="D1108" s="3"/>
    </row>
    <row r="1109" spans="4:4" x14ac:dyDescent="0.3">
      <c r="D1109" s="3"/>
    </row>
    <row r="1110" spans="4:4" x14ac:dyDescent="0.3">
      <c r="D1110" s="3"/>
    </row>
    <row r="1111" spans="4:4" x14ac:dyDescent="0.3">
      <c r="D1111" s="3"/>
    </row>
    <row r="1112" spans="4:4" x14ac:dyDescent="0.3">
      <c r="D1112" s="3"/>
    </row>
    <row r="1113" spans="4:4" x14ac:dyDescent="0.3">
      <c r="D1113" s="3"/>
    </row>
    <row r="1114" spans="4:4" x14ac:dyDescent="0.3">
      <c r="D1114" s="3"/>
    </row>
    <row r="1115" spans="4:4" x14ac:dyDescent="0.3">
      <c r="D1115" s="3"/>
    </row>
    <row r="1116" spans="4:4" x14ac:dyDescent="0.3">
      <c r="D1116" s="3"/>
    </row>
    <row r="1117" spans="4:4" x14ac:dyDescent="0.3">
      <c r="D1117" s="3"/>
    </row>
    <row r="1118" spans="4:4" x14ac:dyDescent="0.3">
      <c r="D1118" s="3"/>
    </row>
    <row r="1119" spans="4:4" x14ac:dyDescent="0.3">
      <c r="D1119" s="3"/>
    </row>
    <row r="1120" spans="4:4" x14ac:dyDescent="0.3">
      <c r="D1120" s="3"/>
    </row>
    <row r="1121" spans="4:4" x14ac:dyDescent="0.3">
      <c r="D1121" s="3"/>
    </row>
    <row r="1122" spans="4:4" x14ac:dyDescent="0.3">
      <c r="D1122" s="3"/>
    </row>
    <row r="1123" spans="4:4" x14ac:dyDescent="0.3">
      <c r="D1123" s="3"/>
    </row>
    <row r="1124" spans="4:4" x14ac:dyDescent="0.3">
      <c r="D1124" s="3"/>
    </row>
    <row r="1125" spans="4:4" x14ac:dyDescent="0.3">
      <c r="D1125" s="3"/>
    </row>
    <row r="1126" spans="4:4" x14ac:dyDescent="0.3">
      <c r="D1126" s="3"/>
    </row>
    <row r="1127" spans="4:4" x14ac:dyDescent="0.3">
      <c r="D1127" s="3"/>
    </row>
    <row r="1128" spans="4:4" x14ac:dyDescent="0.3">
      <c r="D1128" s="3"/>
    </row>
    <row r="1129" spans="4:4" x14ac:dyDescent="0.3">
      <c r="D1129" s="3"/>
    </row>
    <row r="1130" spans="4:4" x14ac:dyDescent="0.3">
      <c r="D1130" s="3"/>
    </row>
    <row r="1131" spans="4:4" x14ac:dyDescent="0.3">
      <c r="D1131" s="3"/>
    </row>
    <row r="1132" spans="4:4" x14ac:dyDescent="0.3">
      <c r="D1132" s="3"/>
    </row>
    <row r="1133" spans="4:4" x14ac:dyDescent="0.3">
      <c r="D1133" s="2"/>
    </row>
    <row r="1134" spans="4:4" x14ac:dyDescent="0.3">
      <c r="D1134" s="2"/>
    </row>
    <row r="1135" spans="4:4" x14ac:dyDescent="0.3">
      <c r="D1135" s="2"/>
    </row>
    <row r="1136" spans="4:4" x14ac:dyDescent="0.3">
      <c r="D1136" s="2"/>
    </row>
    <row r="1137" spans="4:4" x14ac:dyDescent="0.3">
      <c r="D1137" s="2"/>
    </row>
    <row r="1138" spans="4:4" x14ac:dyDescent="0.3">
      <c r="D1138" s="2"/>
    </row>
    <row r="1139" spans="4:4" x14ac:dyDescent="0.3">
      <c r="D1139" s="2"/>
    </row>
    <row r="1140" spans="4:4" x14ac:dyDescent="0.3">
      <c r="D1140" s="2"/>
    </row>
    <row r="1141" spans="4:4" x14ac:dyDescent="0.3">
      <c r="D1141" s="2"/>
    </row>
    <row r="1142" spans="4:4" x14ac:dyDescent="0.3">
      <c r="D1142" s="2"/>
    </row>
    <row r="1143" spans="4:4" x14ac:dyDescent="0.3">
      <c r="D1143" s="2"/>
    </row>
    <row r="1144" spans="4:4" x14ac:dyDescent="0.3">
      <c r="D1144" s="2"/>
    </row>
    <row r="1145" spans="4:4" x14ac:dyDescent="0.3">
      <c r="D1145" s="2"/>
    </row>
    <row r="1146" spans="4:4" x14ac:dyDescent="0.3">
      <c r="D1146" s="2"/>
    </row>
    <row r="1147" spans="4:4" x14ac:dyDescent="0.3">
      <c r="D1147" s="2"/>
    </row>
    <row r="1148" spans="4:4" x14ac:dyDescent="0.3">
      <c r="D1148" s="2"/>
    </row>
    <row r="1149" spans="4:4" x14ac:dyDescent="0.3">
      <c r="D1149" s="2"/>
    </row>
    <row r="1150" spans="4:4" x14ac:dyDescent="0.3">
      <c r="D1150" s="2"/>
    </row>
    <row r="1151" spans="4:4" x14ac:dyDescent="0.3">
      <c r="D1151" s="2"/>
    </row>
    <row r="1152" spans="4:4" x14ac:dyDescent="0.3">
      <c r="D1152" s="2"/>
    </row>
    <row r="1153" spans="4:4" x14ac:dyDescent="0.3">
      <c r="D1153" s="2"/>
    </row>
    <row r="1154" spans="4:4" x14ac:dyDescent="0.3">
      <c r="D1154" s="2"/>
    </row>
    <row r="1155" spans="4:4" x14ac:dyDescent="0.3">
      <c r="D1155" s="2"/>
    </row>
    <row r="1156" spans="4:4" x14ac:dyDescent="0.3">
      <c r="D1156" s="2"/>
    </row>
    <row r="1157" spans="4:4" x14ac:dyDescent="0.3">
      <c r="D1157" s="2"/>
    </row>
    <row r="1158" spans="4:4" x14ac:dyDescent="0.3">
      <c r="D1158" s="2"/>
    </row>
    <row r="1159" spans="4:4" x14ac:dyDescent="0.3">
      <c r="D1159" s="2"/>
    </row>
    <row r="1160" spans="4:4" x14ac:dyDescent="0.3">
      <c r="D1160" s="2"/>
    </row>
    <row r="1161" spans="4:4" x14ac:dyDescent="0.3">
      <c r="D1161" s="2"/>
    </row>
    <row r="1162" spans="4:4" x14ac:dyDescent="0.3">
      <c r="D1162" s="2"/>
    </row>
    <row r="1163" spans="4:4" x14ac:dyDescent="0.3">
      <c r="D1163" s="2"/>
    </row>
    <row r="1164" spans="4:4" x14ac:dyDescent="0.3">
      <c r="D1164" s="2"/>
    </row>
    <row r="1165" spans="4:4" x14ac:dyDescent="0.3">
      <c r="D1165" s="2"/>
    </row>
    <row r="1166" spans="4:4" x14ac:dyDescent="0.3">
      <c r="D1166" s="2"/>
    </row>
    <row r="1167" spans="4:4" x14ac:dyDescent="0.3">
      <c r="D1167" s="2"/>
    </row>
    <row r="1168" spans="4:4" x14ac:dyDescent="0.3">
      <c r="D1168" s="2"/>
    </row>
    <row r="1169" spans="4:4" x14ac:dyDescent="0.3">
      <c r="D1169" s="2"/>
    </row>
    <row r="1170" spans="4:4" x14ac:dyDescent="0.3">
      <c r="D1170" s="2"/>
    </row>
    <row r="1171" spans="4:4" x14ac:dyDescent="0.3">
      <c r="D1171" s="2"/>
    </row>
    <row r="1172" spans="4:4" x14ac:dyDescent="0.3">
      <c r="D1172" s="2"/>
    </row>
    <row r="1173" spans="4:4" x14ac:dyDescent="0.3">
      <c r="D1173" s="2"/>
    </row>
    <row r="1174" spans="4:4" x14ac:dyDescent="0.3">
      <c r="D1174" s="2"/>
    </row>
    <row r="1175" spans="4:4" x14ac:dyDescent="0.3">
      <c r="D1175" s="2"/>
    </row>
    <row r="1176" spans="4:4" x14ac:dyDescent="0.3">
      <c r="D1176" s="2"/>
    </row>
    <row r="1177" spans="4:4" x14ac:dyDescent="0.3">
      <c r="D1177" s="2"/>
    </row>
    <row r="1178" spans="4:4" x14ac:dyDescent="0.3">
      <c r="D1178" s="2"/>
    </row>
    <row r="1179" spans="4:4" x14ac:dyDescent="0.3">
      <c r="D1179" s="2"/>
    </row>
    <row r="1180" spans="4:4" x14ac:dyDescent="0.3">
      <c r="D1180" s="2"/>
    </row>
    <row r="1181" spans="4:4" x14ac:dyDescent="0.3">
      <c r="D1181" s="2"/>
    </row>
    <row r="1182" spans="4:4" x14ac:dyDescent="0.3">
      <c r="D1182" s="2"/>
    </row>
    <row r="1183" spans="4:4" x14ac:dyDescent="0.3">
      <c r="D1183" s="2"/>
    </row>
    <row r="1184" spans="4:4" x14ac:dyDescent="0.3">
      <c r="D1184" s="2"/>
    </row>
    <row r="1185" spans="4:4" x14ac:dyDescent="0.3">
      <c r="D1185" s="2"/>
    </row>
    <row r="1186" spans="4:4" x14ac:dyDescent="0.3">
      <c r="D1186" s="2"/>
    </row>
    <row r="1187" spans="4:4" x14ac:dyDescent="0.3">
      <c r="D1187" s="2"/>
    </row>
    <row r="1188" spans="4:4" x14ac:dyDescent="0.3">
      <c r="D1188" s="2"/>
    </row>
    <row r="1189" spans="4:4" x14ac:dyDescent="0.3">
      <c r="D1189" s="2"/>
    </row>
    <row r="1190" spans="4:4" x14ac:dyDescent="0.3">
      <c r="D1190" s="2"/>
    </row>
    <row r="1191" spans="4:4" x14ac:dyDescent="0.3">
      <c r="D1191" s="2"/>
    </row>
    <row r="1192" spans="4:4" x14ac:dyDescent="0.3">
      <c r="D1192" s="2"/>
    </row>
    <row r="1193" spans="4:4" x14ac:dyDescent="0.3">
      <c r="D1193" s="2"/>
    </row>
    <row r="1194" spans="4:4" x14ac:dyDescent="0.3">
      <c r="D1194" s="2"/>
    </row>
    <row r="1195" spans="4:4" x14ac:dyDescent="0.3">
      <c r="D1195" s="2"/>
    </row>
    <row r="1196" spans="4:4" x14ac:dyDescent="0.3">
      <c r="D1196" s="2"/>
    </row>
    <row r="1197" spans="4:4" x14ac:dyDescent="0.3">
      <c r="D1197" s="2"/>
    </row>
    <row r="1198" spans="4:4" x14ac:dyDescent="0.3">
      <c r="D1198" s="2"/>
    </row>
    <row r="1199" spans="4:4" x14ac:dyDescent="0.3">
      <c r="D1199" s="2"/>
    </row>
    <row r="1200" spans="4:4" x14ac:dyDescent="0.3">
      <c r="D1200" s="2"/>
    </row>
    <row r="1201" spans="4:4" x14ac:dyDescent="0.3">
      <c r="D1201" s="2"/>
    </row>
    <row r="1202" spans="4:4" x14ac:dyDescent="0.3">
      <c r="D1202" s="2"/>
    </row>
    <row r="1203" spans="4:4" x14ac:dyDescent="0.3">
      <c r="D1203" s="2"/>
    </row>
    <row r="1204" spans="4:4" x14ac:dyDescent="0.3">
      <c r="D1204" s="2"/>
    </row>
    <row r="1205" spans="4:4" x14ac:dyDescent="0.3">
      <c r="D1205" s="2"/>
    </row>
    <row r="1206" spans="4:4" x14ac:dyDescent="0.3">
      <c r="D1206" s="2"/>
    </row>
    <row r="1207" spans="4:4" x14ac:dyDescent="0.3">
      <c r="D1207" s="2"/>
    </row>
    <row r="1208" spans="4:4" x14ac:dyDescent="0.3">
      <c r="D1208" s="2"/>
    </row>
    <row r="1209" spans="4:4" x14ac:dyDescent="0.3">
      <c r="D1209" s="2"/>
    </row>
    <row r="1210" spans="4:4" x14ac:dyDescent="0.3">
      <c r="D1210" s="2"/>
    </row>
    <row r="1211" spans="4:4" x14ac:dyDescent="0.3">
      <c r="D1211" s="2"/>
    </row>
    <row r="1212" spans="4:4" x14ac:dyDescent="0.3">
      <c r="D1212" s="2"/>
    </row>
    <row r="1213" spans="4:4" x14ac:dyDescent="0.3">
      <c r="D1213" s="2"/>
    </row>
    <row r="1214" spans="4:4" x14ac:dyDescent="0.3">
      <c r="D1214" s="2"/>
    </row>
    <row r="1215" spans="4:4" x14ac:dyDescent="0.3">
      <c r="D1215" s="2"/>
    </row>
    <row r="1216" spans="4:4" x14ac:dyDescent="0.3">
      <c r="D1216" s="2"/>
    </row>
    <row r="1217" spans="4:4" x14ac:dyDescent="0.3">
      <c r="D1217" s="2"/>
    </row>
    <row r="1218" spans="4:4" x14ac:dyDescent="0.3">
      <c r="D1218" s="2"/>
    </row>
    <row r="1219" spans="4:4" x14ac:dyDescent="0.3">
      <c r="D1219" s="2"/>
    </row>
    <row r="1220" spans="4:4" x14ac:dyDescent="0.3">
      <c r="D1220" s="2"/>
    </row>
    <row r="1221" spans="4:4" x14ac:dyDescent="0.3">
      <c r="D1221" s="2"/>
    </row>
    <row r="1222" spans="4:4" x14ac:dyDescent="0.3">
      <c r="D1222" s="2"/>
    </row>
    <row r="1223" spans="4:4" x14ac:dyDescent="0.3">
      <c r="D1223" s="2"/>
    </row>
    <row r="1224" spans="4:4" x14ac:dyDescent="0.3">
      <c r="D1224" s="2"/>
    </row>
    <row r="1225" spans="4:4" x14ac:dyDescent="0.3">
      <c r="D1225" s="2"/>
    </row>
    <row r="1226" spans="4:4" x14ac:dyDescent="0.3">
      <c r="D1226" s="2"/>
    </row>
    <row r="1227" spans="4:4" x14ac:dyDescent="0.3">
      <c r="D1227" s="2"/>
    </row>
    <row r="1228" spans="4:4" x14ac:dyDescent="0.3">
      <c r="D1228" s="2"/>
    </row>
    <row r="1229" spans="4:4" x14ac:dyDescent="0.3">
      <c r="D1229" s="2"/>
    </row>
    <row r="1230" spans="4:4" x14ac:dyDescent="0.3">
      <c r="D1230" s="2"/>
    </row>
    <row r="1231" spans="4:4" x14ac:dyDescent="0.3">
      <c r="D1231" s="2"/>
    </row>
    <row r="1232" spans="4:4" x14ac:dyDescent="0.3">
      <c r="D1232" s="2"/>
    </row>
    <row r="1233" spans="4:4" x14ac:dyDescent="0.3">
      <c r="D1233" s="2"/>
    </row>
    <row r="1234" spans="4:4" x14ac:dyDescent="0.3">
      <c r="D1234" s="2"/>
    </row>
    <row r="1235" spans="4:4" x14ac:dyDescent="0.3">
      <c r="D1235" s="2"/>
    </row>
    <row r="1236" spans="4:4" x14ac:dyDescent="0.3">
      <c r="D1236" s="2"/>
    </row>
    <row r="1237" spans="4:4" x14ac:dyDescent="0.3">
      <c r="D1237" s="2"/>
    </row>
    <row r="1238" spans="4:4" x14ac:dyDescent="0.3">
      <c r="D1238" s="2"/>
    </row>
    <row r="1239" spans="4:4" x14ac:dyDescent="0.3">
      <c r="D1239" s="2"/>
    </row>
    <row r="1240" spans="4:4" x14ac:dyDescent="0.3">
      <c r="D1240" s="2"/>
    </row>
    <row r="1241" spans="4:4" x14ac:dyDescent="0.3">
      <c r="D1241" s="2"/>
    </row>
    <row r="1242" spans="4:4" x14ac:dyDescent="0.3">
      <c r="D1242" s="2"/>
    </row>
    <row r="1243" spans="4:4" x14ac:dyDescent="0.3">
      <c r="D1243" s="2"/>
    </row>
    <row r="1244" spans="4:4" x14ac:dyDescent="0.3">
      <c r="D1244" s="2"/>
    </row>
    <row r="1245" spans="4:4" x14ac:dyDescent="0.3">
      <c r="D1245" s="2"/>
    </row>
    <row r="1246" spans="4:4" x14ac:dyDescent="0.3">
      <c r="D1246" s="2"/>
    </row>
    <row r="1247" spans="4:4" x14ac:dyDescent="0.3">
      <c r="D1247" s="2"/>
    </row>
    <row r="1248" spans="4:4" x14ac:dyDescent="0.3">
      <c r="D1248" s="2"/>
    </row>
    <row r="1249" spans="4:4" x14ac:dyDescent="0.3">
      <c r="D1249" s="2"/>
    </row>
    <row r="1250" spans="4:4" x14ac:dyDescent="0.3">
      <c r="D1250" s="2"/>
    </row>
    <row r="1251" spans="4:4" x14ac:dyDescent="0.3">
      <c r="D1251" s="2"/>
    </row>
    <row r="1252" spans="4:4" x14ac:dyDescent="0.3">
      <c r="D1252" s="2"/>
    </row>
    <row r="1253" spans="4:4" x14ac:dyDescent="0.3">
      <c r="D1253" s="2"/>
    </row>
    <row r="1254" spans="4:4" x14ac:dyDescent="0.3">
      <c r="D1254" s="2"/>
    </row>
    <row r="1255" spans="4:4" x14ac:dyDescent="0.3">
      <c r="D1255" s="2"/>
    </row>
    <row r="1256" spans="4:4" x14ac:dyDescent="0.3">
      <c r="D1256" s="2"/>
    </row>
    <row r="1257" spans="4:4" x14ac:dyDescent="0.3">
      <c r="D1257" s="2"/>
    </row>
    <row r="1258" spans="4:4" x14ac:dyDescent="0.3">
      <c r="D1258" s="2"/>
    </row>
    <row r="1259" spans="4:4" x14ac:dyDescent="0.3">
      <c r="D1259" s="2"/>
    </row>
    <row r="1260" spans="4:4" x14ac:dyDescent="0.3">
      <c r="D1260" s="2"/>
    </row>
    <row r="1261" spans="4:4" x14ac:dyDescent="0.3">
      <c r="D1261" s="2"/>
    </row>
    <row r="1262" spans="4:4" x14ac:dyDescent="0.3">
      <c r="D1262" s="2"/>
    </row>
    <row r="1263" spans="4:4" x14ac:dyDescent="0.3">
      <c r="D1263" s="2"/>
    </row>
    <row r="1264" spans="4:4" x14ac:dyDescent="0.3">
      <c r="D1264" s="2"/>
    </row>
    <row r="1265" spans="4:4" x14ac:dyDescent="0.3">
      <c r="D1265" s="2"/>
    </row>
    <row r="1266" spans="4:4" x14ac:dyDescent="0.3">
      <c r="D1266" s="2"/>
    </row>
    <row r="1267" spans="4:4" x14ac:dyDescent="0.3">
      <c r="D1267" s="2"/>
    </row>
    <row r="1268" spans="4:4" x14ac:dyDescent="0.3">
      <c r="D1268" s="2"/>
    </row>
    <row r="1269" spans="4:4" x14ac:dyDescent="0.3">
      <c r="D1269" s="2"/>
    </row>
    <row r="1270" spans="4:4" x14ac:dyDescent="0.3">
      <c r="D1270" s="2"/>
    </row>
    <row r="1271" spans="4:4" x14ac:dyDescent="0.3">
      <c r="D1271" s="2"/>
    </row>
    <row r="1272" spans="4:4" x14ac:dyDescent="0.3">
      <c r="D1272" s="2"/>
    </row>
    <row r="1273" spans="4:4" x14ac:dyDescent="0.3">
      <c r="D1273" s="2"/>
    </row>
    <row r="1274" spans="4:4" x14ac:dyDescent="0.3">
      <c r="D1274" s="2"/>
    </row>
    <row r="1275" spans="4:4" x14ac:dyDescent="0.3">
      <c r="D1275" s="2"/>
    </row>
    <row r="1276" spans="4:4" x14ac:dyDescent="0.3">
      <c r="D1276" s="2"/>
    </row>
    <row r="1277" spans="4:4" x14ac:dyDescent="0.3">
      <c r="D1277" s="2"/>
    </row>
    <row r="1278" spans="4:4" x14ac:dyDescent="0.3">
      <c r="D1278" s="2"/>
    </row>
    <row r="1279" spans="4:4" x14ac:dyDescent="0.3">
      <c r="D1279" s="2"/>
    </row>
    <row r="1280" spans="4:4" x14ac:dyDescent="0.3">
      <c r="D1280" s="2"/>
    </row>
    <row r="1281" spans="4:4" x14ac:dyDescent="0.3">
      <c r="D1281" s="2"/>
    </row>
    <row r="1282" spans="4:4" x14ac:dyDescent="0.3">
      <c r="D1282" s="2"/>
    </row>
    <row r="1283" spans="4:4" x14ac:dyDescent="0.3">
      <c r="D1283" s="2"/>
    </row>
    <row r="1284" spans="4:4" x14ac:dyDescent="0.3">
      <c r="D1284" s="2"/>
    </row>
    <row r="1285" spans="4:4" x14ac:dyDescent="0.3">
      <c r="D1285" s="2"/>
    </row>
    <row r="1286" spans="4:4" x14ac:dyDescent="0.3">
      <c r="D1286" s="2"/>
    </row>
    <row r="1287" spans="4:4" x14ac:dyDescent="0.3">
      <c r="D1287" s="2"/>
    </row>
    <row r="1288" spans="4:4" x14ac:dyDescent="0.3">
      <c r="D1288" s="2"/>
    </row>
    <row r="1289" spans="4:4" x14ac:dyDescent="0.3">
      <c r="D1289" s="2"/>
    </row>
    <row r="1290" spans="4:4" x14ac:dyDescent="0.3">
      <c r="D1290" s="2"/>
    </row>
    <row r="1291" spans="4:4" x14ac:dyDescent="0.3">
      <c r="D1291" s="2"/>
    </row>
    <row r="1292" spans="4:4" x14ac:dyDescent="0.3">
      <c r="D1292" s="2"/>
    </row>
    <row r="1293" spans="4:4" x14ac:dyDescent="0.3">
      <c r="D1293" s="2"/>
    </row>
    <row r="1294" spans="4:4" x14ac:dyDescent="0.3">
      <c r="D1294" s="2"/>
    </row>
    <row r="1295" spans="4:4" x14ac:dyDescent="0.3">
      <c r="D1295" s="2"/>
    </row>
    <row r="1296" spans="4:4" x14ac:dyDescent="0.3">
      <c r="D1296" s="2"/>
    </row>
    <row r="1297" spans="4:4" x14ac:dyDescent="0.3">
      <c r="D1297" s="2"/>
    </row>
    <row r="1298" spans="4:4" x14ac:dyDescent="0.3">
      <c r="D1298" s="2"/>
    </row>
    <row r="1299" spans="4:4" x14ac:dyDescent="0.3">
      <c r="D1299" s="2"/>
    </row>
    <row r="1300" spans="4:4" x14ac:dyDescent="0.3">
      <c r="D1300" s="2"/>
    </row>
    <row r="1301" spans="4:4" x14ac:dyDescent="0.3">
      <c r="D1301" s="2"/>
    </row>
    <row r="1302" spans="4:4" x14ac:dyDescent="0.3">
      <c r="D1302" s="2"/>
    </row>
    <row r="1303" spans="4:4" x14ac:dyDescent="0.3">
      <c r="D1303" s="2"/>
    </row>
    <row r="1304" spans="4:4" x14ac:dyDescent="0.3">
      <c r="D1304" s="2"/>
    </row>
    <row r="1305" spans="4:4" x14ac:dyDescent="0.3">
      <c r="D1305" s="2"/>
    </row>
    <row r="1306" spans="4:4" x14ac:dyDescent="0.3">
      <c r="D1306" s="2"/>
    </row>
    <row r="1307" spans="4:4" x14ac:dyDescent="0.3">
      <c r="D1307" s="2"/>
    </row>
    <row r="1308" spans="4:4" x14ac:dyDescent="0.3">
      <c r="D1308" s="2"/>
    </row>
    <row r="1309" spans="4:4" x14ac:dyDescent="0.3">
      <c r="D1309" s="2"/>
    </row>
    <row r="1310" spans="4:4" x14ac:dyDescent="0.3">
      <c r="D1310" s="2"/>
    </row>
    <row r="1311" spans="4:4" x14ac:dyDescent="0.3">
      <c r="D1311" s="2"/>
    </row>
    <row r="1312" spans="4:4" x14ac:dyDescent="0.3">
      <c r="D1312" s="2"/>
    </row>
    <row r="1313" spans="4:4" x14ac:dyDescent="0.3">
      <c r="D1313" s="2"/>
    </row>
    <row r="1314" spans="4:4" x14ac:dyDescent="0.3">
      <c r="D1314" s="2"/>
    </row>
    <row r="1315" spans="4:4" x14ac:dyDescent="0.3">
      <c r="D1315" s="2"/>
    </row>
    <row r="1316" spans="4:4" x14ac:dyDescent="0.3">
      <c r="D1316" s="2"/>
    </row>
    <row r="1317" spans="4:4" x14ac:dyDescent="0.3">
      <c r="D1317" s="2"/>
    </row>
    <row r="1318" spans="4:4" x14ac:dyDescent="0.3">
      <c r="D1318" s="2"/>
    </row>
    <row r="1319" spans="4:4" x14ac:dyDescent="0.3">
      <c r="D1319" s="2"/>
    </row>
    <row r="1320" spans="4:4" x14ac:dyDescent="0.3">
      <c r="D1320" s="2"/>
    </row>
    <row r="1321" spans="4:4" x14ac:dyDescent="0.3">
      <c r="D1321" s="2"/>
    </row>
    <row r="1322" spans="4:4" x14ac:dyDescent="0.3">
      <c r="D1322" s="2"/>
    </row>
    <row r="1323" spans="4:4" x14ac:dyDescent="0.3">
      <c r="D1323" s="2"/>
    </row>
    <row r="1324" spans="4:4" x14ac:dyDescent="0.3">
      <c r="D1324" s="2"/>
    </row>
    <row r="1325" spans="4:4" x14ac:dyDescent="0.3">
      <c r="D1325" s="2"/>
    </row>
    <row r="1326" spans="4:4" x14ac:dyDescent="0.3">
      <c r="D1326" s="2"/>
    </row>
    <row r="1327" spans="4:4" x14ac:dyDescent="0.3">
      <c r="D1327" s="2"/>
    </row>
    <row r="1328" spans="4:4" x14ac:dyDescent="0.3">
      <c r="D1328" s="2"/>
    </row>
    <row r="1329" spans="4:4" x14ac:dyDescent="0.3">
      <c r="D1329" s="2"/>
    </row>
    <row r="1330" spans="4:4" x14ac:dyDescent="0.3">
      <c r="D1330" s="2"/>
    </row>
    <row r="1331" spans="4:4" x14ac:dyDescent="0.3">
      <c r="D1331" s="2"/>
    </row>
    <row r="1332" spans="4:4" x14ac:dyDescent="0.3">
      <c r="D1332" s="2"/>
    </row>
    <row r="1333" spans="4:4" x14ac:dyDescent="0.3">
      <c r="D1333" s="2"/>
    </row>
    <row r="1334" spans="4:4" x14ac:dyDescent="0.3">
      <c r="D1334" s="2"/>
    </row>
    <row r="1335" spans="4:4" x14ac:dyDescent="0.3">
      <c r="D1335" s="2"/>
    </row>
    <row r="1336" spans="4:4" x14ac:dyDescent="0.3">
      <c r="D1336" s="2"/>
    </row>
    <row r="1337" spans="4:4" x14ac:dyDescent="0.3">
      <c r="D1337" s="2"/>
    </row>
    <row r="1338" spans="4:4" x14ac:dyDescent="0.3">
      <c r="D1338" s="2"/>
    </row>
    <row r="1339" spans="4:4" x14ac:dyDescent="0.3">
      <c r="D1339" s="2"/>
    </row>
    <row r="1340" spans="4:4" x14ac:dyDescent="0.3">
      <c r="D1340" s="2"/>
    </row>
    <row r="1341" spans="4:4" x14ac:dyDescent="0.3">
      <c r="D1341" s="2"/>
    </row>
    <row r="1342" spans="4:4" x14ac:dyDescent="0.3">
      <c r="D1342" s="2"/>
    </row>
    <row r="1343" spans="4:4" x14ac:dyDescent="0.3">
      <c r="D1343" s="2"/>
    </row>
    <row r="1344" spans="4:4" x14ac:dyDescent="0.3">
      <c r="D1344" s="2"/>
    </row>
    <row r="1345" spans="4:4" x14ac:dyDescent="0.3">
      <c r="D1345" s="2"/>
    </row>
    <row r="1346" spans="4:4" x14ac:dyDescent="0.3">
      <c r="D1346" s="2"/>
    </row>
    <row r="1347" spans="4:4" x14ac:dyDescent="0.3">
      <c r="D1347" s="2"/>
    </row>
    <row r="1348" spans="4:4" x14ac:dyDescent="0.3">
      <c r="D1348" s="2"/>
    </row>
    <row r="1349" spans="4:4" x14ac:dyDescent="0.3">
      <c r="D1349" s="2"/>
    </row>
    <row r="1350" spans="4:4" x14ac:dyDescent="0.3">
      <c r="D1350" s="2"/>
    </row>
    <row r="1351" spans="4:4" x14ac:dyDescent="0.3">
      <c r="D1351" s="2"/>
    </row>
    <row r="1352" spans="4:4" x14ac:dyDescent="0.3">
      <c r="D1352" s="2"/>
    </row>
    <row r="1353" spans="4:4" x14ac:dyDescent="0.3">
      <c r="D1353" s="2"/>
    </row>
    <row r="1354" spans="4:4" x14ac:dyDescent="0.3">
      <c r="D1354" s="2"/>
    </row>
    <row r="1355" spans="4:4" x14ac:dyDescent="0.3">
      <c r="D1355" s="2"/>
    </row>
    <row r="1356" spans="4:4" x14ac:dyDescent="0.3">
      <c r="D1356" s="2"/>
    </row>
    <row r="1357" spans="4:4" x14ac:dyDescent="0.3">
      <c r="D1357" s="2"/>
    </row>
    <row r="1358" spans="4:4" x14ac:dyDescent="0.3">
      <c r="D1358" s="2"/>
    </row>
    <row r="1359" spans="4:4" x14ac:dyDescent="0.3">
      <c r="D1359" s="2"/>
    </row>
    <row r="1360" spans="4:4" x14ac:dyDescent="0.3">
      <c r="D1360" s="2"/>
    </row>
    <row r="1361" spans="4:4" x14ac:dyDescent="0.3">
      <c r="D1361" s="2"/>
    </row>
    <row r="1362" spans="4:4" x14ac:dyDescent="0.3">
      <c r="D1362" s="2"/>
    </row>
    <row r="1363" spans="4:4" x14ac:dyDescent="0.3">
      <c r="D1363" s="2"/>
    </row>
    <row r="1364" spans="4:4" x14ac:dyDescent="0.3">
      <c r="D1364" s="2"/>
    </row>
    <row r="1365" spans="4:4" x14ac:dyDescent="0.3">
      <c r="D1365" s="2"/>
    </row>
    <row r="1366" spans="4:4" x14ac:dyDescent="0.3">
      <c r="D1366" s="2"/>
    </row>
    <row r="1367" spans="4:4" x14ac:dyDescent="0.3">
      <c r="D1367" s="2"/>
    </row>
    <row r="1368" spans="4:4" x14ac:dyDescent="0.3">
      <c r="D1368" s="2"/>
    </row>
    <row r="1369" spans="4:4" x14ac:dyDescent="0.3">
      <c r="D1369" s="2"/>
    </row>
    <row r="1370" spans="4:4" x14ac:dyDescent="0.3">
      <c r="D1370" s="2"/>
    </row>
    <row r="1371" spans="4:4" x14ac:dyDescent="0.3">
      <c r="D1371" s="2"/>
    </row>
    <row r="1372" spans="4:4" x14ac:dyDescent="0.3">
      <c r="D1372" s="2"/>
    </row>
    <row r="1373" spans="4:4" x14ac:dyDescent="0.3">
      <c r="D1373" s="2"/>
    </row>
    <row r="1374" spans="4:4" x14ac:dyDescent="0.3">
      <c r="D1374" s="2"/>
    </row>
    <row r="1375" spans="4:4" x14ac:dyDescent="0.3">
      <c r="D1375" s="2"/>
    </row>
    <row r="1376" spans="4:4" x14ac:dyDescent="0.3">
      <c r="D1376" s="2"/>
    </row>
    <row r="1377" spans="4:4" x14ac:dyDescent="0.3">
      <c r="D1377" s="2"/>
    </row>
    <row r="1378" spans="4:4" x14ac:dyDescent="0.3">
      <c r="D1378" s="2"/>
    </row>
    <row r="1379" spans="4:4" x14ac:dyDescent="0.3">
      <c r="D1379" s="2"/>
    </row>
    <row r="1380" spans="4:4" x14ac:dyDescent="0.3">
      <c r="D1380" s="2"/>
    </row>
    <row r="1381" spans="4:4" x14ac:dyDescent="0.3">
      <c r="D1381" s="2"/>
    </row>
    <row r="1382" spans="4:4" x14ac:dyDescent="0.3">
      <c r="D1382" s="2"/>
    </row>
    <row r="1383" spans="4:4" x14ac:dyDescent="0.3">
      <c r="D1383" s="2"/>
    </row>
    <row r="1384" spans="4:4" x14ac:dyDescent="0.3">
      <c r="D1384" s="2"/>
    </row>
    <row r="1385" spans="4:4" x14ac:dyDescent="0.3">
      <c r="D1385" s="2"/>
    </row>
    <row r="1386" spans="4:4" x14ac:dyDescent="0.3">
      <c r="D1386" s="2"/>
    </row>
    <row r="1387" spans="4:4" x14ac:dyDescent="0.3">
      <c r="D1387" s="2"/>
    </row>
    <row r="1388" spans="4:4" x14ac:dyDescent="0.3">
      <c r="D1388" s="2"/>
    </row>
    <row r="1389" spans="4:4" x14ac:dyDescent="0.3">
      <c r="D1389" s="2"/>
    </row>
    <row r="1390" spans="4:4" x14ac:dyDescent="0.3">
      <c r="D1390" s="2"/>
    </row>
    <row r="1391" spans="4:4" x14ac:dyDescent="0.3">
      <c r="D1391" s="2"/>
    </row>
    <row r="1392" spans="4:4" x14ac:dyDescent="0.3">
      <c r="D1392" s="2"/>
    </row>
    <row r="1393" spans="4:4" x14ac:dyDescent="0.3">
      <c r="D1393" s="2"/>
    </row>
    <row r="1394" spans="4:4" x14ac:dyDescent="0.3">
      <c r="D1394" s="2"/>
    </row>
    <row r="1395" spans="4:4" x14ac:dyDescent="0.3">
      <c r="D1395" s="2"/>
    </row>
    <row r="1396" spans="4:4" x14ac:dyDescent="0.3">
      <c r="D1396" s="2"/>
    </row>
    <row r="1397" spans="4:4" x14ac:dyDescent="0.3">
      <c r="D1397" s="2"/>
    </row>
    <row r="1398" spans="4:4" x14ac:dyDescent="0.3">
      <c r="D1398" s="2"/>
    </row>
    <row r="1399" spans="4:4" x14ac:dyDescent="0.3">
      <c r="D1399" s="2"/>
    </row>
    <row r="1400" spans="4:4" x14ac:dyDescent="0.3">
      <c r="D1400" s="2"/>
    </row>
    <row r="1401" spans="4:4" x14ac:dyDescent="0.3">
      <c r="D1401" s="2"/>
    </row>
    <row r="1402" spans="4:4" x14ac:dyDescent="0.3">
      <c r="D1402" s="2"/>
    </row>
    <row r="1403" spans="4:4" x14ac:dyDescent="0.3">
      <c r="D1403" s="2"/>
    </row>
    <row r="1404" spans="4:4" x14ac:dyDescent="0.3">
      <c r="D1404" s="2"/>
    </row>
    <row r="1405" spans="4:4" x14ac:dyDescent="0.3">
      <c r="D1405" s="2"/>
    </row>
    <row r="1406" spans="4:4" x14ac:dyDescent="0.3">
      <c r="D1406" s="2"/>
    </row>
    <row r="1407" spans="4:4" x14ac:dyDescent="0.3">
      <c r="D1407" s="2"/>
    </row>
    <row r="1408" spans="4:4" x14ac:dyDescent="0.3">
      <c r="D1408" s="2"/>
    </row>
    <row r="1409" spans="4:4" x14ac:dyDescent="0.3">
      <c r="D1409" s="2"/>
    </row>
    <row r="1410" spans="4:4" x14ac:dyDescent="0.3">
      <c r="D1410" s="2"/>
    </row>
    <row r="1411" spans="4:4" x14ac:dyDescent="0.3">
      <c r="D1411" s="2"/>
    </row>
    <row r="1412" spans="4:4" x14ac:dyDescent="0.3">
      <c r="D1412" s="2"/>
    </row>
    <row r="1413" spans="4:4" x14ac:dyDescent="0.3">
      <c r="D1413" s="2"/>
    </row>
    <row r="1414" spans="4:4" x14ac:dyDescent="0.3">
      <c r="D1414" s="2"/>
    </row>
    <row r="1415" spans="4:4" x14ac:dyDescent="0.3">
      <c r="D1415" s="2"/>
    </row>
    <row r="1416" spans="4:4" x14ac:dyDescent="0.3">
      <c r="D1416" s="2"/>
    </row>
    <row r="1417" spans="4:4" x14ac:dyDescent="0.3">
      <c r="D1417" s="2"/>
    </row>
    <row r="1418" spans="4:4" x14ac:dyDescent="0.3">
      <c r="D1418" s="2"/>
    </row>
    <row r="1419" spans="4:4" x14ac:dyDescent="0.3">
      <c r="D1419" s="2"/>
    </row>
    <row r="1420" spans="4:4" x14ac:dyDescent="0.3">
      <c r="D1420" s="2"/>
    </row>
    <row r="1421" spans="4:4" x14ac:dyDescent="0.3">
      <c r="D1421" s="2"/>
    </row>
    <row r="1422" spans="4:4" x14ac:dyDescent="0.3">
      <c r="D1422" s="2"/>
    </row>
    <row r="1423" spans="4:4" x14ac:dyDescent="0.3">
      <c r="D1423" s="2"/>
    </row>
    <row r="1424" spans="4:4" x14ac:dyDescent="0.3">
      <c r="D1424" s="2"/>
    </row>
    <row r="1425" spans="4:4" x14ac:dyDescent="0.3">
      <c r="D1425" s="2"/>
    </row>
    <row r="1426" spans="4:4" x14ac:dyDescent="0.3">
      <c r="D1426" s="2"/>
    </row>
    <row r="1427" spans="4:4" x14ac:dyDescent="0.3">
      <c r="D1427" s="2"/>
    </row>
    <row r="1428" spans="4:4" x14ac:dyDescent="0.3">
      <c r="D1428" s="2"/>
    </row>
    <row r="1429" spans="4:4" x14ac:dyDescent="0.3">
      <c r="D1429" s="2"/>
    </row>
    <row r="1430" spans="4:4" x14ac:dyDescent="0.3">
      <c r="D1430" s="2"/>
    </row>
    <row r="1431" spans="4:4" x14ac:dyDescent="0.3">
      <c r="D1431" s="2"/>
    </row>
    <row r="1432" spans="4:4" x14ac:dyDescent="0.3">
      <c r="D1432" s="2"/>
    </row>
    <row r="1433" spans="4:4" x14ac:dyDescent="0.3">
      <c r="D1433" s="2"/>
    </row>
    <row r="1434" spans="4:4" x14ac:dyDescent="0.3">
      <c r="D1434" s="2"/>
    </row>
    <row r="1435" spans="4:4" x14ac:dyDescent="0.3">
      <c r="D1435" s="2"/>
    </row>
    <row r="1436" spans="4:4" x14ac:dyDescent="0.3">
      <c r="D1436" s="2"/>
    </row>
    <row r="1437" spans="4:4" x14ac:dyDescent="0.3">
      <c r="D1437" s="2"/>
    </row>
    <row r="1438" spans="4:4" x14ac:dyDescent="0.3">
      <c r="D1438" s="2"/>
    </row>
    <row r="1439" spans="4:4" x14ac:dyDescent="0.3">
      <c r="D1439" s="2"/>
    </row>
    <row r="1440" spans="4:4" x14ac:dyDescent="0.3">
      <c r="D1440" s="2"/>
    </row>
    <row r="1441" spans="4:4" x14ac:dyDescent="0.3">
      <c r="D14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Deshmukh</dc:creator>
  <cp:lastModifiedBy>Raman Deshmukh</cp:lastModifiedBy>
  <dcterms:created xsi:type="dcterms:W3CDTF">2015-06-05T18:17:20Z</dcterms:created>
  <dcterms:modified xsi:type="dcterms:W3CDTF">2024-07-13T12:21:43Z</dcterms:modified>
</cp:coreProperties>
</file>