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an/Dropbox/b/r/adulting/demo_for_screenshots/"/>
    </mc:Choice>
  </mc:AlternateContent>
  <xr:revisionPtr revIDLastSave="0" documentId="8_{EDDF3135-F83F-034F-96DD-805D68542905}" xr6:coauthVersionLast="47" xr6:coauthVersionMax="47" xr10:uidLastSave="{00000000-0000-0000-0000-000000000000}"/>
  <bookViews>
    <workbookView xWindow="2080" yWindow="1340" windowWidth="25640" windowHeight="14040" xr2:uid="{E576188A-D0D6-FE4A-990C-2983DBDD57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B4" i="1" s="1"/>
  <c r="A2" i="1"/>
  <c r="B2" i="1" s="1"/>
  <c r="A3" i="1"/>
  <c r="B3" i="1" s="1"/>
  <c r="A5" i="1"/>
  <c r="B5" i="1" s="1"/>
</calcChain>
</file>

<file path=xl/sharedStrings.xml><?xml version="1.0" encoding="utf-8"?>
<sst xmlns="http://schemas.openxmlformats.org/spreadsheetml/2006/main" count="8" uniqueCount="8">
  <si>
    <t>last_done</t>
  </si>
  <si>
    <t>recency</t>
  </si>
  <si>
    <t>task</t>
  </si>
  <si>
    <t>interval</t>
  </si>
  <si>
    <t>Clean refrigerator condenser coils</t>
  </si>
  <si>
    <t>Replace toothbrush</t>
  </si>
  <si>
    <t>Get haircut</t>
  </si>
  <si>
    <t>Water succulents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</si>
</sst>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/>
    <xf numFmtId="14" fontId="0" fillId="0" borderId="0" xfId="0" applyNumberFormat="1"/>
    <xf numFmtId="9" fontId="0" fillId="0" borderId="0" xfId="0" applyNumberFormat="1"/>
  </cellXfs>
  <cellStyles count="2">
    <cellStyle name="Heading 1" xfId="1" builtinId="1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C7010-1D67-6D4D-9B7F-7DB999FAB814}">
  <dimension ref="A1:D5"/>
  <sheetViews>
    <sheetView tabSelected="1" zoomScaleNormal="100" workbookViewId="0">
      <selection activeCell="B2" sqref="B2"/>
    </sheetView>
  </sheetViews>
  <sheetFormatPr baseColWidth="10" defaultRowHeight="16" x14ac:dyDescent="0.2"/>
  <cols>
    <col min="3" max="3" width="48.33203125" customWidth="1"/>
    <col min="4" max="4" width="9" customWidth="1"/>
  </cols>
  <sheetData>
    <row r="1" spans="1:4" s="1" customFormat="1" ht="21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7" thickTop="1" x14ac:dyDescent="0.2">
      <c r="A2" s="2">
        <f ca="1">TODAY() - 174</f>
        <v>45272</v>
      </c>
      <c r="B2" s="3">
        <f ca="1">1 - (TODAY() + 1 - A2) / D2</f>
        <v>2.777777777777779E-2</v>
      </c>
      <c r="C2" t="s">
        <v>4</v>
      </c>
      <c r="D2">
        <v>180</v>
      </c>
    </row>
    <row r="3" spans="1:4" x14ac:dyDescent="0.2">
      <c r="A3" s="2">
        <f ca="1">TODAY() - 6</f>
        <v>45440</v>
      </c>
      <c r="B3" s="3">
        <f t="shared" ref="B3:B5" ca="1" si="0">1 - (TODAY() + 1 - A3) / D3</f>
        <v>0</v>
      </c>
      <c r="C3" t="s">
        <v>7</v>
      </c>
      <c r="D3">
        <v>7</v>
      </c>
    </row>
    <row r="4" spans="1:4" x14ac:dyDescent="0.2">
      <c r="A4" s="2">
        <f ca="1">TODAY()-8</f>
        <v>45438</v>
      </c>
      <c r="B4" s="3">
        <f t="shared" ca="1" si="0"/>
        <v>0.88</v>
      </c>
      <c r="C4" t="s">
        <v>5</v>
      </c>
      <c r="D4">
        <v>75</v>
      </c>
    </row>
    <row r="5" spans="1:4" x14ac:dyDescent="0.2">
      <c r="A5" s="2">
        <f ca="1">TODAY()</f>
        <v>45446</v>
      </c>
      <c r="B5" s="3">
        <f t="shared" ca="1" si="0"/>
        <v>0.97619047619047616</v>
      </c>
      <c r="C5" t="s">
        <v>6</v>
      </c>
      <c r="D5">
        <v>42</v>
      </c>
    </row>
  </sheetData>
  <sortState xmlns:xlrd2="http://schemas.microsoft.com/office/spreadsheetml/2017/richdata2" ref="A2:D5">
    <sortCondition ref="B2:B5"/>
  </sortState>
  <conditionalFormatting sqref="B2:B5">
    <cfRule type="cellIs" dxfId="1" priority="1" operator="between">
      <formula>0</formula>
      <formula>0.2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 Shah</dc:creator>
  <cp:lastModifiedBy>Raman Shah</cp:lastModifiedBy>
  <dcterms:created xsi:type="dcterms:W3CDTF">2024-06-01T19:59:18Z</dcterms:created>
  <dcterms:modified xsi:type="dcterms:W3CDTF">2024-06-03T16:37:47Z</dcterms:modified>
</cp:coreProperties>
</file>