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uli\TripPrefVisualizer\"/>
    </mc:Choice>
  </mc:AlternateContent>
  <xr:revisionPtr revIDLastSave="0" documentId="13_ncr:1_{9E170F13-4B3C-4135-9F4D-7FB5594E3DD8}" xr6:coauthVersionLast="47" xr6:coauthVersionMax="47" xr10:uidLastSave="{00000000-0000-0000-0000-000000000000}"/>
  <bookViews>
    <workbookView xWindow="2200" yWindow="2200" windowWidth="14560" windowHeight="11170" activeTab="1" xr2:uid="{5D18506F-4356-4788-9DC5-6D9F3B187B49}"/>
  </bookViews>
  <sheets>
    <sheet name="Prefs Template" sheetId="1" r:id="rId1"/>
    <sheet name="Trip Leader Inform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<sst xmlns="http://schemas.openxmlformats.org/spreadsheetml/2006/main" count="115" uniqueCount="111">
  <si>
    <t>Dates</t>
  </si>
  <si>
    <t>TRiP</t>
  </si>
  <si>
    <t>Preferences</t>
  </si>
  <si>
    <t>Categories</t>
  </si>
  <si>
    <t>1/27-1/28</t>
  </si>
  <si>
    <t>Trip 1</t>
  </si>
  <si>
    <t>Overnight Adventure</t>
  </si>
  <si>
    <t>Trip 2</t>
  </si>
  <si>
    <t>Day Adventure</t>
  </si>
  <si>
    <t>Trip 3</t>
  </si>
  <si>
    <t>Weeknight Adventure</t>
  </si>
  <si>
    <t>Trip 4</t>
  </si>
  <si>
    <t>OLC Training TRiP</t>
  </si>
  <si>
    <t>2/2 - 2/4</t>
  </si>
  <si>
    <t>Trip 5</t>
  </si>
  <si>
    <t>Pro Dev</t>
  </si>
  <si>
    <t>2/9-2/11</t>
  </si>
  <si>
    <t>Trip 6</t>
  </si>
  <si>
    <t>Incentive TRiP</t>
  </si>
  <si>
    <t>Trip 7</t>
  </si>
  <si>
    <t>Extended TRiP</t>
  </si>
  <si>
    <t>Trip 8</t>
  </si>
  <si>
    <t>Trip 9</t>
  </si>
  <si>
    <t>Trip 10</t>
  </si>
  <si>
    <t>Trip 11</t>
  </si>
  <si>
    <t>Trip 12</t>
  </si>
  <si>
    <t>Trip 13</t>
  </si>
  <si>
    <t>Trip 14</t>
  </si>
  <si>
    <t>Trip 15</t>
  </si>
  <si>
    <t>Trip 16</t>
  </si>
  <si>
    <t>Trip 17</t>
  </si>
  <si>
    <t>2/24-2/25</t>
  </si>
  <si>
    <t>Trip 18</t>
  </si>
  <si>
    <t>Trip 19</t>
  </si>
  <si>
    <t>Trip 20</t>
  </si>
  <si>
    <t>Trip 21</t>
  </si>
  <si>
    <t>3/1-3/3</t>
  </si>
  <si>
    <t>Trip 22</t>
  </si>
  <si>
    <t>3/2-3/3</t>
  </si>
  <si>
    <t>Trip 23</t>
  </si>
  <si>
    <t>Trip 24</t>
  </si>
  <si>
    <t>Trip 25</t>
  </si>
  <si>
    <t>3/8-3/10</t>
  </si>
  <si>
    <t>Trip 26</t>
  </si>
  <si>
    <t>3/9-3/17</t>
  </si>
  <si>
    <t>Trip 27</t>
  </si>
  <si>
    <t>3/9-3/13</t>
  </si>
  <si>
    <t>Trip 28</t>
  </si>
  <si>
    <t>3/10-3/14</t>
  </si>
  <si>
    <t>Trip 29</t>
  </si>
  <si>
    <t>Trip 30</t>
  </si>
  <si>
    <t>3/23-3/24</t>
  </si>
  <si>
    <t>Trip 31</t>
  </si>
  <si>
    <t>Trip 32</t>
  </si>
  <si>
    <t>Trip 33</t>
  </si>
  <si>
    <t>Trip 34</t>
  </si>
  <si>
    <t>Trip 35</t>
  </si>
  <si>
    <t>3/29-3/31</t>
  </si>
  <si>
    <t>Trip 36</t>
  </si>
  <si>
    <t>3/30-3/31/24</t>
  </si>
  <si>
    <t>Trip 37</t>
  </si>
  <si>
    <t>Trip 38</t>
  </si>
  <si>
    <t>Trip 39</t>
  </si>
  <si>
    <t>Trip 40</t>
  </si>
  <si>
    <t>4/5-4/7</t>
  </si>
  <si>
    <t>Trip 41</t>
  </si>
  <si>
    <t>Trip 42</t>
  </si>
  <si>
    <t>Trip 43</t>
  </si>
  <si>
    <t>4/12-4/14</t>
  </si>
  <si>
    <t>Trip 44</t>
  </si>
  <si>
    <t>Trip 45</t>
  </si>
  <si>
    <t>Trip 46</t>
  </si>
  <si>
    <t>Trip 47</t>
  </si>
  <si>
    <t>4/19-4/21</t>
  </si>
  <si>
    <t>Trip 48</t>
  </si>
  <si>
    <t>Trip 49</t>
  </si>
  <si>
    <t>Trip 50</t>
  </si>
  <si>
    <t>4/26-4/28</t>
  </si>
  <si>
    <t>Trip 51</t>
  </si>
  <si>
    <t>Trip 52</t>
  </si>
  <si>
    <t>Trip 53</t>
  </si>
  <si>
    <t>Trip 54</t>
  </si>
  <si>
    <t>5/5-5/11/24</t>
  </si>
  <si>
    <t>Trip 55</t>
  </si>
  <si>
    <t>5/5-5/8</t>
  </si>
  <si>
    <t>Trip 56</t>
  </si>
  <si>
    <t>8/10-8/19</t>
  </si>
  <si>
    <t>Trip 57</t>
  </si>
  <si>
    <t>Qualitative Prefs Information</t>
  </si>
  <si>
    <t>General Information</t>
  </si>
  <si>
    <t>Name</t>
  </si>
  <si>
    <t>UFID</t>
  </si>
  <si>
    <t>Semesters Left (including Spring 24)</t>
  </si>
  <si>
    <t>How satisfied were you with your TRiP assignments last fall (1-10)</t>
  </si>
  <si>
    <t>TRiPs Led</t>
  </si>
  <si>
    <t>How many TRiPs were you assigned last semester?</t>
  </si>
  <si>
    <t>How many TRiPs did you drop?</t>
  </si>
  <si>
    <t>How many TRiPs did you pick up?</t>
  </si>
  <si>
    <t>Leader Development</t>
  </si>
  <si>
    <t>What's your main goal this semester as a TRiP Leader?</t>
  </si>
  <si>
    <t>What are the top three trip types that you would like to be promoted in? (Can leave blank)</t>
  </si>
  <si>
    <t>Colead Dynamics</t>
  </si>
  <si>
    <t>Give three leaders you'd like to lead a TRiP with.</t>
  </si>
  <si>
    <t>Additonal Notes:</t>
  </si>
  <si>
    <t>Rachel</t>
  </si>
  <si>
    <t>Lead more trips :)</t>
  </si>
  <si>
    <t>Overnight</t>
  </si>
  <si>
    <t>Biking</t>
  </si>
  <si>
    <t>Spelunking</t>
  </si>
  <si>
    <t>Dave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</si>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</sst>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9BC2E6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14" fontId="1" fillId="6" borderId="8" xfId="0" applyNumberFormat="1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14" fontId="1" fillId="14" borderId="8" xfId="0" applyNumberFormat="1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/>
    </xf>
    <xf numFmtId="14" fontId="1" fillId="14" borderId="3" xfId="0" applyNumberFormat="1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/>
    </xf>
    <xf numFmtId="14" fontId="1" fillId="14" borderId="5" xfId="0" applyNumberFormat="1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/>
    </xf>
    <xf numFmtId="14" fontId="2" fillId="14" borderId="3" xfId="0" applyNumberFormat="1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/>
    </xf>
    <xf numFmtId="14" fontId="2" fillId="14" borderId="8" xfId="0" applyNumberFormat="1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14" fontId="2" fillId="14" borderId="5" xfId="0" applyNumberFormat="1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/>
    </xf>
    <xf numFmtId="16" fontId="2" fillId="14" borderId="6" xfId="0" applyNumberFormat="1" applyFont="1" applyFill="1" applyBorder="1" applyAlignment="1">
      <alignment horizontal="center" vertical="center" wrapText="1"/>
    </xf>
    <xf numFmtId="0" fontId="2" fillId="14" borderId="18" xfId="0" applyFont="1" applyFill="1" applyBorder="1" applyAlignment="1">
      <alignment horizontal="center" vertical="center"/>
    </xf>
    <xf numFmtId="14" fontId="2" fillId="16" borderId="8" xfId="0" applyNumberFormat="1" applyFont="1" applyFill="1" applyBorder="1" applyAlignment="1">
      <alignment horizontal="center" vertical="center" wrapText="1"/>
    </xf>
    <xf numFmtId="0" fontId="2" fillId="16" borderId="12" xfId="0" applyFont="1" applyFill="1" applyBorder="1" applyAlignment="1">
      <alignment horizontal="center" vertical="center"/>
    </xf>
    <xf numFmtId="14" fontId="1" fillId="16" borderId="6" xfId="0" applyNumberFormat="1" applyFont="1" applyFill="1" applyBorder="1" applyAlignment="1">
      <alignment horizontal="center" vertical="center" wrapText="1"/>
    </xf>
    <xf numFmtId="0" fontId="1" fillId="16" borderId="18" xfId="0" applyFont="1" applyFill="1" applyBorder="1" applyAlignment="1">
      <alignment horizontal="center" vertical="center"/>
    </xf>
    <xf numFmtId="14" fontId="1" fillId="16" borderId="1" xfId="0" applyNumberFormat="1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2" fillId="16" borderId="1" xfId="0" applyNumberFormat="1" applyFont="1" applyFill="1" applyBorder="1" applyAlignment="1">
      <alignment horizontal="center" vertical="center" wrapText="1"/>
    </xf>
    <xf numFmtId="0" fontId="2" fillId="16" borderId="10" xfId="0" applyFont="1" applyFill="1" applyBorder="1" applyAlignment="1">
      <alignment horizontal="center" vertical="center"/>
    </xf>
    <xf numFmtId="14" fontId="2" fillId="16" borderId="3" xfId="0" applyNumberFormat="1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13" borderId="14" xfId="0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9" xfId="0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17" borderId="23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08E"/>
      <color rgb="FFCC99FF"/>
      <color rgb="FF9BC2E6"/>
      <color rgb="FFFF00FF"/>
      <color rgb="FF91ABF0"/>
      <color rgb="FFB8DCF1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7AC2-4CCE-48AB-B957-6565BDA2DBE4}">
  <dimension ref="B2:J59"/>
  <sheetViews>
    <sheetView topLeftCell="A22" zoomScale="70" zoomScaleNormal="70" workbookViewId="0">
      <selection activeCell="G15" sqref="G15"/>
    </sheetView>
  </sheetViews>
  <sheetFormatPr defaultRowHeight="14.5" x14ac:dyDescent="0.35"/>
  <cols>
    <col min="2" max="2" width="14" bestFit="1" customWidth="1"/>
    <col min="3" max="3" width="78.1796875" bestFit="1" customWidth="1"/>
    <col min="4" max="4" width="14.1796875" bestFit="1" customWidth="1"/>
    <col min="5" max="5" width="8.54296875" customWidth="1"/>
    <col min="7" max="7" width="24.54296875" bestFit="1" customWidth="1"/>
    <col min="8" max="8" width="9.1796875" customWidth="1"/>
  </cols>
  <sheetData>
    <row r="2" spans="2:7" ht="21.75" customHeight="1" x14ac:dyDescent="0.35">
      <c r="B2" s="2" t="s">
        <v>0</v>
      </c>
      <c r="C2" s="1" t="s">
        <v>1</v>
      </c>
      <c r="D2" s="77" t="s">
        <v>2</v>
      </c>
      <c r="G2" s="69" t="s">
        <v>3</v>
      </c>
    </row>
    <row r="3" spans="2:7" ht="15" thickBot="1" x14ac:dyDescent="0.4">
      <c r="B3" s="24" t="s">
        <v>4</v>
      </c>
      <c r="C3" s="25" t="s">
        <v>5</v>
      </c>
      <c r="D3" s="87">
        <v>1</v>
      </c>
      <c r="G3" s="70" t="s">
        <v>6</v>
      </c>
    </row>
    <row r="4" spans="2:7" ht="15" thickBot="1" x14ac:dyDescent="0.4">
      <c r="B4" s="3">
        <v>45318</v>
      </c>
      <c r="C4" s="4" t="s">
        <v>7</v>
      </c>
      <c r="D4" s="87">
        <v>0</v>
      </c>
      <c r="G4" s="71" t="s">
        <v>8</v>
      </c>
    </row>
    <row r="5" spans="2:7" ht="15" thickBot="1" x14ac:dyDescent="0.4">
      <c r="B5" s="33">
        <v>45319</v>
      </c>
      <c r="C5" s="34" t="s">
        <v>9</v>
      </c>
      <c r="D5" s="87">
        <v>4</v>
      </c>
      <c r="G5" s="72" t="s">
        <v>10</v>
      </c>
    </row>
    <row r="6" spans="2:7" ht="15" thickBot="1" x14ac:dyDescent="0.4">
      <c r="B6" s="51">
        <v>45322</v>
      </c>
      <c r="C6" s="52" t="s">
        <v>11</v>
      </c>
      <c r="D6" s="87">
        <v>5</v>
      </c>
      <c r="G6" s="73" t="s">
        <v>12</v>
      </c>
    </row>
    <row r="7" spans="2:7" ht="15" thickBot="1" x14ac:dyDescent="0.4">
      <c r="B7" s="67" t="s">
        <v>13</v>
      </c>
      <c r="C7" s="68" t="s">
        <v>14</v>
      </c>
      <c r="D7" s="87">
        <v>5</v>
      </c>
      <c r="G7" s="74" t="s">
        <v>15</v>
      </c>
    </row>
    <row r="8" spans="2:7" ht="15" thickBot="1" x14ac:dyDescent="0.4">
      <c r="B8" s="26" t="s">
        <v>16</v>
      </c>
      <c r="C8" s="27" t="s">
        <v>17</v>
      </c>
      <c r="D8" s="87">
        <v>1</v>
      </c>
      <c r="G8" s="75" t="s">
        <v>18</v>
      </c>
    </row>
    <row r="9" spans="2:7" ht="15" thickBot="1" x14ac:dyDescent="0.4">
      <c r="B9" s="35">
        <v>45332</v>
      </c>
      <c r="C9" s="36" t="s">
        <v>19</v>
      </c>
      <c r="D9" s="87">
        <v>4</v>
      </c>
      <c r="G9" s="76" t="s">
        <v>20</v>
      </c>
    </row>
    <row r="10" spans="2:7" ht="15" thickBot="1" x14ac:dyDescent="0.4">
      <c r="B10" s="5">
        <v>45332</v>
      </c>
      <c r="C10" s="6" t="s">
        <v>21</v>
      </c>
      <c r="D10" s="87">
        <v>5</v>
      </c>
    </row>
    <row r="11" spans="2:7" ht="15" thickBot="1" x14ac:dyDescent="0.4">
      <c r="B11" s="9">
        <v>45333</v>
      </c>
      <c r="C11" s="10" t="s">
        <v>22</v>
      </c>
      <c r="D11" s="87">
        <v>3</v>
      </c>
    </row>
    <row r="12" spans="2:7" ht="15" thickBot="1" x14ac:dyDescent="0.4">
      <c r="B12" s="33">
        <v>45333</v>
      </c>
      <c r="C12" s="34" t="s">
        <v>23</v>
      </c>
      <c r="D12" s="87">
        <v>1</v>
      </c>
    </row>
    <row r="13" spans="2:7" ht="15" thickBot="1" x14ac:dyDescent="0.4">
      <c r="B13" s="53">
        <v>45336</v>
      </c>
      <c r="C13" s="54" t="s">
        <v>24</v>
      </c>
      <c r="D13" s="87">
        <v>4</v>
      </c>
    </row>
    <row r="14" spans="2:7" ht="15" thickBot="1" x14ac:dyDescent="0.4">
      <c r="B14" s="35">
        <v>45339</v>
      </c>
      <c r="C14" s="36" t="s">
        <v>25</v>
      </c>
      <c r="D14" s="87">
        <v>5</v>
      </c>
    </row>
    <row r="15" spans="2:7" ht="15" thickBot="1" x14ac:dyDescent="0.4">
      <c r="B15" s="37">
        <v>45339</v>
      </c>
      <c r="C15" s="38" t="s">
        <v>26</v>
      </c>
      <c r="D15" s="87">
        <v>0</v>
      </c>
    </row>
    <row r="16" spans="2:7" ht="15" thickBot="1" x14ac:dyDescent="0.4">
      <c r="B16" s="35">
        <v>45340</v>
      </c>
      <c r="C16" s="36" t="s">
        <v>27</v>
      </c>
      <c r="D16" s="87">
        <v>3</v>
      </c>
    </row>
    <row r="17" spans="2:10" ht="15" thickBot="1" x14ac:dyDescent="0.4">
      <c r="B17" s="11">
        <v>45340</v>
      </c>
      <c r="C17" s="12" t="s">
        <v>28</v>
      </c>
      <c r="D17" s="87">
        <v>0</v>
      </c>
      <c r="J17" s="57"/>
    </row>
    <row r="18" spans="2:10" ht="15" thickBot="1" x14ac:dyDescent="0.4">
      <c r="B18" s="58">
        <v>45343</v>
      </c>
      <c r="C18" s="59" t="s">
        <v>29</v>
      </c>
      <c r="D18" s="87">
        <v>4</v>
      </c>
      <c r="J18" s="57"/>
    </row>
    <row r="19" spans="2:10" ht="15" thickBot="1" x14ac:dyDescent="0.4">
      <c r="B19" s="60">
        <v>45344</v>
      </c>
      <c r="C19" s="61" t="s">
        <v>30</v>
      </c>
      <c r="D19" s="87">
        <v>2</v>
      </c>
      <c r="J19" s="57"/>
    </row>
    <row r="20" spans="2:10" ht="15" thickBot="1" x14ac:dyDescent="0.4">
      <c r="B20" s="28" t="s">
        <v>31</v>
      </c>
      <c r="C20" s="29" t="s">
        <v>32</v>
      </c>
      <c r="D20" s="87">
        <v>2</v>
      </c>
    </row>
    <row r="21" spans="2:10" ht="15" thickBot="1" x14ac:dyDescent="0.4">
      <c r="B21" s="39">
        <v>45346</v>
      </c>
      <c r="C21" s="40" t="s">
        <v>33</v>
      </c>
      <c r="D21" s="87">
        <v>1</v>
      </c>
    </row>
    <row r="22" spans="2:10" ht="15" thickBot="1" x14ac:dyDescent="0.4">
      <c r="B22" s="3">
        <v>45346</v>
      </c>
      <c r="C22" s="4" t="s">
        <v>34</v>
      </c>
      <c r="D22" s="87">
        <v>3</v>
      </c>
    </row>
    <row r="23" spans="2:10" ht="15" thickBot="1" x14ac:dyDescent="0.4">
      <c r="B23" s="41">
        <v>45347</v>
      </c>
      <c r="C23" s="42" t="s">
        <v>35</v>
      </c>
      <c r="D23" s="87">
        <v>5</v>
      </c>
    </row>
    <row r="24" spans="2:10" ht="15" thickBot="1" x14ac:dyDescent="0.4">
      <c r="B24" s="13" t="s">
        <v>36</v>
      </c>
      <c r="C24" s="14" t="s">
        <v>37</v>
      </c>
      <c r="D24" s="87">
        <v>2</v>
      </c>
    </row>
    <row r="25" spans="2:10" ht="15" thickBot="1" x14ac:dyDescent="0.4">
      <c r="B25" s="18" t="s">
        <v>38</v>
      </c>
      <c r="C25" s="19" t="s">
        <v>39</v>
      </c>
      <c r="D25" s="87">
        <v>1</v>
      </c>
    </row>
    <row r="26" spans="2:10" ht="15" thickBot="1" x14ac:dyDescent="0.4">
      <c r="B26" s="35">
        <v>45353</v>
      </c>
      <c r="C26" s="36" t="s">
        <v>40</v>
      </c>
      <c r="D26" s="87">
        <v>4</v>
      </c>
    </row>
    <row r="27" spans="2:10" ht="15" thickBot="1" x14ac:dyDescent="0.4">
      <c r="B27" s="37">
        <v>45354</v>
      </c>
      <c r="C27" s="38" t="s">
        <v>41</v>
      </c>
      <c r="D27" s="87">
        <v>5</v>
      </c>
    </row>
    <row r="28" spans="2:10" ht="15" thickBot="1" x14ac:dyDescent="0.4">
      <c r="B28" s="20" t="s">
        <v>42</v>
      </c>
      <c r="C28" s="21" t="s">
        <v>43</v>
      </c>
      <c r="D28" s="87">
        <v>0</v>
      </c>
    </row>
    <row r="29" spans="2:10" ht="15" thickBot="1" x14ac:dyDescent="0.4">
      <c r="B29" s="7" t="s">
        <v>44</v>
      </c>
      <c r="C29" s="6" t="s">
        <v>45</v>
      </c>
      <c r="D29" s="87">
        <v>1</v>
      </c>
    </row>
    <row r="30" spans="2:10" ht="15" thickBot="1" x14ac:dyDescent="0.4">
      <c r="B30" s="43" t="s">
        <v>46</v>
      </c>
      <c r="C30" s="44" t="s">
        <v>47</v>
      </c>
      <c r="D30" s="87">
        <v>3</v>
      </c>
    </row>
    <row r="31" spans="2:10" ht="15" thickBot="1" x14ac:dyDescent="0.4">
      <c r="B31" s="45" t="s">
        <v>48</v>
      </c>
      <c r="C31" s="46" t="s">
        <v>49</v>
      </c>
      <c r="D31" s="87">
        <v>3</v>
      </c>
    </row>
    <row r="32" spans="2:10" ht="15" thickBot="1" x14ac:dyDescent="0.4">
      <c r="B32" s="53">
        <v>45371</v>
      </c>
      <c r="C32" s="54" t="s">
        <v>50</v>
      </c>
      <c r="D32" s="87">
        <v>4</v>
      </c>
    </row>
    <row r="33" spans="2:4" ht="15" thickBot="1" x14ac:dyDescent="0.4">
      <c r="B33" s="30" t="s">
        <v>51</v>
      </c>
      <c r="C33" s="31" t="s">
        <v>52</v>
      </c>
      <c r="D33" s="87">
        <v>4</v>
      </c>
    </row>
    <row r="34" spans="2:4" ht="15" thickBot="1" x14ac:dyDescent="0.4">
      <c r="B34" s="37">
        <v>45374</v>
      </c>
      <c r="C34" s="38" t="s">
        <v>53</v>
      </c>
      <c r="D34" s="87">
        <v>0</v>
      </c>
    </row>
    <row r="35" spans="2:4" ht="15" thickBot="1" x14ac:dyDescent="0.4">
      <c r="B35" s="5">
        <v>45374</v>
      </c>
      <c r="C35" s="6" t="s">
        <v>54</v>
      </c>
      <c r="D35" s="87">
        <v>1</v>
      </c>
    </row>
    <row r="36" spans="2:4" ht="15" thickBot="1" x14ac:dyDescent="0.4">
      <c r="B36" s="35">
        <v>45375</v>
      </c>
      <c r="C36" s="36" t="s">
        <v>55</v>
      </c>
      <c r="D36" s="87">
        <v>1</v>
      </c>
    </row>
    <row r="37" spans="2:4" ht="15" thickBot="1" x14ac:dyDescent="0.4">
      <c r="B37" s="33">
        <v>45375</v>
      </c>
      <c r="C37" s="34" t="s">
        <v>56</v>
      </c>
      <c r="D37" s="87">
        <v>3</v>
      </c>
    </row>
    <row r="38" spans="2:4" ht="15" thickBot="1" x14ac:dyDescent="0.4">
      <c r="B38" s="22" t="s">
        <v>57</v>
      </c>
      <c r="C38" s="23" t="s">
        <v>58</v>
      </c>
      <c r="D38" s="87">
        <v>4</v>
      </c>
    </row>
    <row r="39" spans="2:4" ht="15" thickBot="1" x14ac:dyDescent="0.4">
      <c r="B39" s="32" t="s">
        <v>59</v>
      </c>
      <c r="C39" s="29" t="s">
        <v>60</v>
      </c>
      <c r="D39" s="87">
        <v>1</v>
      </c>
    </row>
    <row r="40" spans="2:4" ht="15" thickBot="1" x14ac:dyDescent="0.4">
      <c r="B40" s="39">
        <v>45381</v>
      </c>
      <c r="C40" s="40" t="s">
        <v>61</v>
      </c>
      <c r="D40" s="87">
        <v>0</v>
      </c>
    </row>
    <row r="41" spans="2:4" ht="15" thickBot="1" x14ac:dyDescent="0.4">
      <c r="B41" s="47">
        <v>45382</v>
      </c>
      <c r="C41" s="48" t="s">
        <v>62</v>
      </c>
      <c r="D41" s="87">
        <v>4</v>
      </c>
    </row>
    <row r="42" spans="2:4" ht="15" thickBot="1" x14ac:dyDescent="0.4">
      <c r="B42" s="55">
        <v>45384</v>
      </c>
      <c r="C42" s="56" t="s">
        <v>63</v>
      </c>
      <c r="D42" s="87">
        <v>2</v>
      </c>
    </row>
    <row r="43" spans="2:4" ht="15" thickBot="1" x14ac:dyDescent="0.4">
      <c r="B43" s="30" t="s">
        <v>64</v>
      </c>
      <c r="C43" s="31" t="s">
        <v>65</v>
      </c>
      <c r="D43" s="87">
        <v>1</v>
      </c>
    </row>
    <row r="44" spans="2:4" ht="15" thickBot="1" x14ac:dyDescent="0.4">
      <c r="B44" s="35">
        <v>45388</v>
      </c>
      <c r="C44" s="38" t="s">
        <v>66</v>
      </c>
      <c r="D44" s="87">
        <v>2</v>
      </c>
    </row>
    <row r="45" spans="2:4" ht="15" thickBot="1" x14ac:dyDescent="0.4">
      <c r="B45" s="5">
        <v>45389</v>
      </c>
      <c r="C45" s="8" t="s">
        <v>67</v>
      </c>
      <c r="D45" s="87">
        <v>2</v>
      </c>
    </row>
    <row r="46" spans="2:4" ht="15" thickBot="1" x14ac:dyDescent="0.4">
      <c r="B46" s="26" t="s">
        <v>68</v>
      </c>
      <c r="C46" s="27" t="s">
        <v>69</v>
      </c>
      <c r="D46" s="87">
        <v>1</v>
      </c>
    </row>
    <row r="47" spans="2:4" ht="15" thickBot="1" x14ac:dyDescent="0.4">
      <c r="B47" s="30" t="s">
        <v>68</v>
      </c>
      <c r="C47" s="31" t="s">
        <v>70</v>
      </c>
      <c r="D47" s="87">
        <v>3</v>
      </c>
    </row>
    <row r="48" spans="2:4" ht="15" thickBot="1" x14ac:dyDescent="0.4">
      <c r="B48" s="37">
        <v>45395</v>
      </c>
      <c r="C48" s="38" t="s">
        <v>71</v>
      </c>
      <c r="D48" s="87">
        <v>0</v>
      </c>
    </row>
    <row r="49" spans="2:4" ht="15" thickBot="1" x14ac:dyDescent="0.4">
      <c r="B49" s="37">
        <v>45396</v>
      </c>
      <c r="C49" s="38" t="s">
        <v>72</v>
      </c>
      <c r="D49" s="87">
        <v>1</v>
      </c>
    </row>
    <row r="50" spans="2:4" ht="15" thickBot="1" x14ac:dyDescent="0.4">
      <c r="B50" s="65" t="s">
        <v>73</v>
      </c>
      <c r="C50" s="66" t="s">
        <v>74</v>
      </c>
      <c r="D50" s="87">
        <v>2</v>
      </c>
    </row>
    <row r="51" spans="2:4" ht="15" thickBot="1" x14ac:dyDescent="0.4">
      <c r="B51" s="30" t="s">
        <v>73</v>
      </c>
      <c r="C51" s="63" t="s">
        <v>75</v>
      </c>
      <c r="D51" s="87">
        <v>1</v>
      </c>
    </row>
    <row r="52" spans="2:4" ht="15" thickBot="1" x14ac:dyDescent="0.4">
      <c r="B52" s="62" t="s">
        <v>73</v>
      </c>
      <c r="C52" s="64" t="s">
        <v>76</v>
      </c>
      <c r="D52" s="87">
        <v>5</v>
      </c>
    </row>
    <row r="53" spans="2:4" ht="15" thickBot="1" x14ac:dyDescent="0.4">
      <c r="B53" s="24" t="s">
        <v>77</v>
      </c>
      <c r="C53" s="25" t="s">
        <v>78</v>
      </c>
      <c r="D53" s="87">
        <v>2</v>
      </c>
    </row>
    <row r="54" spans="2:4" ht="15" thickBot="1" x14ac:dyDescent="0.4">
      <c r="B54" s="24" t="s">
        <v>77</v>
      </c>
      <c r="C54" s="25" t="s">
        <v>79</v>
      </c>
      <c r="D54" s="87">
        <v>1</v>
      </c>
    </row>
    <row r="55" spans="2:4" ht="15" thickBot="1" x14ac:dyDescent="0.4">
      <c r="B55" s="41">
        <v>45410</v>
      </c>
      <c r="C55" s="42" t="s">
        <v>80</v>
      </c>
      <c r="D55" s="87">
        <v>5</v>
      </c>
    </row>
    <row r="56" spans="2:4" ht="15" thickBot="1" x14ac:dyDescent="0.4">
      <c r="B56" s="49">
        <v>45042</v>
      </c>
      <c r="C56" s="50" t="s">
        <v>81</v>
      </c>
      <c r="D56" s="87">
        <v>0</v>
      </c>
    </row>
    <row r="57" spans="2:4" ht="15" thickBot="1" x14ac:dyDescent="0.4">
      <c r="B57" s="15" t="s">
        <v>82</v>
      </c>
      <c r="C57" s="15" t="s">
        <v>83</v>
      </c>
      <c r="D57" s="87">
        <v>0</v>
      </c>
    </row>
    <row r="58" spans="2:4" ht="15" thickBot="1" x14ac:dyDescent="0.4">
      <c r="B58" s="16" t="s">
        <v>84</v>
      </c>
      <c r="C58" s="17" t="s">
        <v>85</v>
      </c>
      <c r="D58" s="87">
        <v>0</v>
      </c>
    </row>
    <row r="59" spans="2:4" ht="15" thickBot="1" x14ac:dyDescent="0.4">
      <c r="B59" s="16" t="s">
        <v>86</v>
      </c>
      <c r="C59" s="17" t="s">
        <v>87</v>
      </c>
      <c r="D59" s="87">
        <v>0</v>
      </c>
    </row>
  </sheetData>
  <phoneticPr fontId="7" type="noConversion"/>
  <dataValidations count="3">
    <dataValidation type="whole" allowBlank="1" showInputMessage="1" showErrorMessage="1" sqref="G15 E2" xr:uid="{BBE3FDED-3398-4C48-B9CB-A49375454926}">
      <formula1>0</formula1>
      <formula2>5</formula2>
    </dataValidation>
    <dataValidation allowBlank="1" showInputMessage="1" showErrorMessage="1" error="Error: Enter a number between 0 and 5._x000a_" sqref="F12" xr:uid="{F2C11B84-C7F6-4B5C-98BC-1CB7E7B84662}"/>
    <dataValidation type="whole" allowBlank="1" showInputMessage="1" showErrorMessage="1" error="ERROR: number entered is not between 0 and 5" prompt="Enter a number between 0 and 5" sqref="D3:D59" xr:uid="{198292F0-EE53-4DF6-AC1E-85166EC1958A}">
      <formula1>0</formula1>
      <formula2>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74C1-4167-469D-BA02-ADF916914831}">
  <dimension ref="B2:E20"/>
  <sheetViews>
    <sheetView tabSelected="1" workbookViewId="0">
      <selection activeCell="D17" sqref="D17"/>
    </sheetView>
  </sheetViews>
  <sheetFormatPr defaultRowHeight="14.5" x14ac:dyDescent="0.35"/>
  <cols>
    <col min="2" max="2" width="40.1796875" customWidth="1"/>
    <col min="3" max="5" width="15.7265625" customWidth="1"/>
  </cols>
  <sheetData>
    <row r="2" spans="2:5" ht="21" customHeight="1" x14ac:dyDescent="0.35">
      <c r="B2" s="94" t="s">
        <v>88</v>
      </c>
      <c r="C2" s="95"/>
      <c r="D2" s="95"/>
      <c r="E2" s="96"/>
    </row>
    <row r="3" spans="2:5" x14ac:dyDescent="0.35">
      <c r="B3" s="97" t="s">
        <v>89</v>
      </c>
      <c r="C3" s="98"/>
      <c r="D3" s="98"/>
      <c r="E3" s="99"/>
    </row>
    <row r="4" spans="2:5" ht="33" customHeight="1" x14ac:dyDescent="0.35">
      <c r="B4" s="80" t="s">
        <v>90</v>
      </c>
      <c r="C4" s="100" t="s">
        <v>104</v>
      </c>
      <c r="D4" s="101"/>
      <c r="E4" s="102"/>
    </row>
    <row r="5" spans="2:5" ht="33" customHeight="1" x14ac:dyDescent="0.35">
      <c r="B5" s="80" t="s">
        <v>91</v>
      </c>
      <c r="C5" s="103">
        <v>12345678</v>
      </c>
      <c r="D5" s="104"/>
      <c r="E5" s="105"/>
    </row>
    <row r="6" spans="2:5" ht="33" customHeight="1" x14ac:dyDescent="0.35">
      <c r="B6" s="78" t="s">
        <v>92</v>
      </c>
      <c r="C6" s="103">
        <v>2</v>
      </c>
      <c r="D6" s="104"/>
      <c r="E6" s="105"/>
    </row>
    <row r="7" spans="2:5" ht="33" customHeight="1" x14ac:dyDescent="0.35">
      <c r="B7" s="81" t="s">
        <v>93</v>
      </c>
      <c r="C7" s="106">
        <v>9</v>
      </c>
      <c r="D7" s="107"/>
      <c r="E7" s="108"/>
    </row>
    <row r="8" spans="2:5" x14ac:dyDescent="0.35">
      <c r="B8" s="88" t="s">
        <v>94</v>
      </c>
      <c r="C8" s="89"/>
      <c r="D8" s="89"/>
      <c r="E8" s="90"/>
    </row>
    <row r="9" spans="2:5" ht="33" customHeight="1" x14ac:dyDescent="0.35">
      <c r="B9" s="80" t="s">
        <v>95</v>
      </c>
      <c r="C9" s="100">
        <v>2</v>
      </c>
      <c r="D9" s="101"/>
      <c r="E9" s="102"/>
    </row>
    <row r="10" spans="2:5" ht="33" customHeight="1" x14ac:dyDescent="0.35">
      <c r="B10" s="78" t="s">
        <v>96</v>
      </c>
      <c r="C10" s="103">
        <v>1</v>
      </c>
      <c r="D10" s="104"/>
      <c r="E10" s="105"/>
    </row>
    <row r="11" spans="2:5" ht="33" customHeight="1" x14ac:dyDescent="0.35">
      <c r="B11" s="81" t="s">
        <v>97</v>
      </c>
      <c r="C11" s="106">
        <v>2</v>
      </c>
      <c r="D11" s="107"/>
      <c r="E11" s="108"/>
    </row>
    <row r="12" spans="2:5" x14ac:dyDescent="0.35">
      <c r="B12" s="88" t="s">
        <v>98</v>
      </c>
      <c r="C12" s="89"/>
      <c r="D12" s="89"/>
      <c r="E12" s="90"/>
    </row>
    <row r="13" spans="2:5" ht="51.75" customHeight="1" x14ac:dyDescent="0.35">
      <c r="B13" s="80" t="s">
        <v>99</v>
      </c>
      <c r="C13" s="100" t="s">
        <v>105</v>
      </c>
      <c r="D13" s="101"/>
      <c r="E13" s="102"/>
    </row>
    <row r="14" spans="2:5" ht="54.75" customHeight="1" x14ac:dyDescent="0.35">
      <c r="B14" s="79" t="s">
        <v>100</v>
      </c>
      <c r="C14" t="s">
        <v>106</v>
      </c>
      <c r="D14" t="s">
        <v>107</v>
      </c>
      <c r="E14" s="84" t="s">
        <v>108</v>
      </c>
    </row>
    <row r="15" spans="2:5" x14ac:dyDescent="0.35">
      <c r="B15" s="88" t="s">
        <v>101</v>
      </c>
      <c r="C15" s="89"/>
      <c r="D15" s="89"/>
      <c r="E15" s="90"/>
    </row>
    <row r="16" spans="2:5" ht="42.75" customHeight="1" x14ac:dyDescent="0.35">
      <c r="B16" s="80" t="s">
        <v>102</v>
      </c>
      <c r="C16" s="83" t="s">
        <v>109</v>
      </c>
      <c r="D16" s="83" t="s">
        <v>110</v>
      </c>
      <c r="E16" s="82"/>
    </row>
    <row r="17" spans="2:5" ht="50.25" customHeight="1" x14ac:dyDescent="0.35"/>
    <row r="18" spans="2:5" ht="20.25" customHeight="1" x14ac:dyDescent="0.35">
      <c r="B18" s="85"/>
      <c r="C18" s="86"/>
      <c r="D18" s="86"/>
      <c r="E18" s="86"/>
    </row>
    <row r="19" spans="2:5" ht="15.75" customHeight="1" x14ac:dyDescent="0.35">
      <c r="B19" s="91" t="s">
        <v>103</v>
      </c>
      <c r="C19" s="92"/>
      <c r="D19" s="92"/>
      <c r="E19" s="93"/>
    </row>
    <row r="20" spans="2:5" ht="108.75" customHeight="1" x14ac:dyDescent="0.35">
      <c r="B20" s="88"/>
      <c r="C20" s="89"/>
      <c r="D20" s="89"/>
      <c r="E20" s="90"/>
    </row>
  </sheetData>
  <mergeCells count="15">
    <mergeCell ref="B20:E20"/>
    <mergeCell ref="B19:E19"/>
    <mergeCell ref="B2:E2"/>
    <mergeCell ref="B3:E3"/>
    <mergeCell ref="B8:E8"/>
    <mergeCell ref="B12:E12"/>
    <mergeCell ref="B15:E15"/>
    <mergeCell ref="C4:E4"/>
    <mergeCell ref="C6:E6"/>
    <mergeCell ref="C7:E7"/>
    <mergeCell ref="C9:E9"/>
    <mergeCell ref="C10:E10"/>
    <mergeCell ref="C11:E11"/>
    <mergeCell ref="C13:E13"/>
    <mergeCell ref="C5:E5"/>
  </mergeCells>
  <dataValidations count="7">
    <dataValidation type="whole" showInputMessage="1" showErrorMessage="1" sqref="C10:E11" xr:uid="{C29E6A5F-648B-4F62-89A8-6F1D2408C9D0}">
      <formula1>0</formula1>
      <formula2>10</formula2>
    </dataValidation>
    <dataValidation type="whole" allowBlank="1" showInputMessage="1" showErrorMessage="1" sqref="C9:E9" xr:uid="{3107D86E-B7EF-4FA8-B074-048BAB78ACFF}">
      <formula1>0</formula1>
      <formula2>10</formula2>
    </dataValidation>
    <dataValidation type="whole" allowBlank="1" showInputMessage="1" showErrorMessage="1" errorTitle="Please enter a number" promptTitle="Please enter a number" sqref="C6:E6" xr:uid="{708B6383-41E4-4A30-882F-F26C67A0D984}">
      <formula1>0</formula1>
      <formula2>20</formula2>
    </dataValidation>
    <dataValidation type="list" showInputMessage="1" showErrorMessage="1" errorTitle="Please pick a trip category from the dropdown menu" promptTitle="Please pick a trip category from the dropdown menu" sqref="C14:E14" xr:uid="{A9B36881-3382-4B34-A08E-3B04B95BA502}">
      <formula1>"Overnight, Biking, Spelunking, Watersports, Surfing, Sea Kayaking"</formula1>
    </dataValidation>
    <dataValidation type="whole" showInputMessage="1" showErrorMessage="1" errorTitle="Please insert a 8 digit number" sqref="C5:E5" xr:uid="{4AEA384E-0F76-41A3-B399-CDE20AC673E0}">
      <formula1>1</formula1>
      <formula2>99999999</formula2>
    </dataValidation>
    <dataValidation type="list" showInputMessage="1" showErrorMessage="1" errorTitle="Please choose your name from the dropdown menu" promptTitle="Please choose your name from the dropdown menu" sqref="C4:E4" xr:uid="{F65C84D4-DE7E-418A-9AE6-FE4667B4BBAC}">
      <formula1>"Rachel, Dave, John"</formula1>
    </dataValidation>
    <dataValidation type="list" allowBlank="1" showInputMessage="1" showErrorMessage="1" sqref="C16 D16 E16" xr:uid="{ADC9B2EF-ABD4-49F2-8884-3E4A69F73972}">
      <formula1>"Rachel, Dave, John"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1F9AAB78248498383FA53BEB374BA" ma:contentTypeVersion="14" ma:contentTypeDescription="Create a new document." ma:contentTypeScope="" ma:versionID="163ad25bbb507060862b3df4f72e9a12">
  <xsd:schema xmlns:xsd="http://www.w3.org/2001/XMLSchema" xmlns:xs="http://www.w3.org/2001/XMLSchema" xmlns:p="http://schemas.microsoft.com/office/2006/metadata/properties" xmlns:ns2="1eec4c4c-619d-4796-91a6-89c807311e80" xmlns:ns3="7ad6aa05-2b5c-4683-81b2-fe78918efd15" targetNamespace="http://schemas.microsoft.com/office/2006/metadata/properties" ma:root="true" ma:fieldsID="15c63a09851a93e181ca14e181e763c2" ns2:_="" ns3:_="">
    <xsd:import namespace="1eec4c4c-619d-4796-91a6-89c807311e80"/>
    <xsd:import namespace="7ad6aa05-2b5c-4683-81b2-fe78918efd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c4c4c-619d-4796-91a6-89c807311e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6aa05-2b5c-4683-81b2-fe78918efd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9d0b3e9-1c8b-4fa9-b0bb-4b9a96e21201}" ma:internalName="TaxCatchAll" ma:showField="CatchAllData" ma:web="7ad6aa05-2b5c-4683-81b2-fe78918efd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ec4c4c-619d-4796-91a6-89c807311e80">
      <Terms xmlns="http://schemas.microsoft.com/office/infopath/2007/PartnerControls"/>
    </lcf76f155ced4ddcb4097134ff3c332f>
    <TaxCatchAll xmlns="7ad6aa05-2b5c-4683-81b2-fe78918efd15" xsi:nil="true"/>
  </documentManagement>
</p:properties>
</file>

<file path=customXml/itemProps1.xml><?xml version="1.0" encoding="utf-8"?>
<ds:datastoreItem xmlns:ds="http://schemas.openxmlformats.org/officeDocument/2006/customXml" ds:itemID="{CCA4C34A-1173-435D-BDBC-FEA8FF547D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B0F574-80C6-4CA8-AC85-8EBD37A88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ec4c4c-619d-4796-91a6-89c807311e80"/>
    <ds:schemaRef ds:uri="7ad6aa05-2b5c-4683-81b2-fe78918efd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092B96-EF1C-4949-8CF0-BA6FA8CE960D}">
  <ds:schemaRefs>
    <ds:schemaRef ds:uri="http://schemas.microsoft.com/office/2006/metadata/properties"/>
    <ds:schemaRef ds:uri="http://schemas.microsoft.com/office/infopath/2007/PartnerControls"/>
    <ds:schemaRef ds:uri="1eec4c4c-619d-4796-91a6-89c807311e80"/>
    <ds:schemaRef ds:uri="7ad6aa05-2b5c-4683-81b2-fe78918efd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Prefs Template</vt:lpstr>
      <vt:lpstr>Trip Leader 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Meghan</dc:creator>
  <cp:keywords/>
  <dc:description/>
  <cp:lastModifiedBy>Lauren Dulick</cp:lastModifiedBy>
  <cp:revision/>
  <dcterms:created xsi:type="dcterms:W3CDTF">2023-12-05T19:44:09Z</dcterms:created>
  <dcterms:modified xsi:type="dcterms:W3CDTF">2024-03-18T01:34:41Z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0x010100EE21F9AAB78248498383FA53BEB374BA</vt:lpwstr>
  </property>
  <property fmtid="{D5CDD505-2E9C-101B-9397-08002B2CF9AE}" pid="3" name="MediaServiceImageTags">
    <vt:lpwstr/>
  </property>
</Properties>
</file>